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jacob\Documents\Next Price List Release\"/>
    </mc:Choice>
  </mc:AlternateContent>
  <xr:revisionPtr revIDLastSave="0" documentId="13_ncr:1_{D6287523-EA4C-447A-BD8B-8A05547FE66F}" xr6:coauthVersionLast="45" xr6:coauthVersionMax="45" xr10:uidLastSave="{00000000-0000-0000-0000-000000000000}"/>
  <bookViews>
    <workbookView xWindow="17685" yWindow="0" windowWidth="39915" windowHeight="31800" tabRatio="830" xr2:uid="{00000000-000D-0000-FFFF-FFFF00000000}"/>
  </bookViews>
  <sheets>
    <sheet name="Prices" sheetId="1" r:id="rId1"/>
    <sheet name="Rev History" sheetId="31" r:id="rId2"/>
  </sheets>
  <externalReferences>
    <externalReference r:id="rId3"/>
  </externalReferences>
  <definedNames>
    <definedName name="_xlnm._FilterDatabase" localSheetId="0" hidden="1">Prices!$A$3:$J$2803</definedName>
    <definedName name="_xlnm._FilterDatabase" localSheetId="1" hidden="1">'Rev History'!#REF!</definedName>
    <definedName name="Cable2020">#REF!</definedName>
    <definedName name="CableArchive2">#REF!</definedName>
    <definedName name="CableCurrent">#REF!</definedName>
    <definedName name="CableCurrent2020">#REF!</definedName>
    <definedName name="CableKeyArchive2">#REF!</definedName>
    <definedName name="CablePrices2020">[1]CablePriceIncrease2020!$C$87:$J$1191</definedName>
    <definedName name="CableTable">#REF!</definedName>
    <definedName name="CableTable2020">#REF!</definedName>
    <definedName name="CableTableArchive1">#REF!</definedName>
    <definedName name="CableTableArchive2">#REF!</definedName>
    <definedName name="Complete">#REF!</definedName>
    <definedName name="euroexchange">[1]References!$D$2</definedName>
    <definedName name="gbpexchange">[1]References!$E$2</definedName>
    <definedName name="IFSPL">[1]IFSPL2019!$E$1:$G$16610</definedName>
    <definedName name="MPL">[1]MPL2019!$C$1:$R$2915</definedName>
    <definedName name="NOTINIFS">#REF!</definedName>
    <definedName name="Prices">Prices!$C$3:$J$2794</definedName>
    <definedName name="projectedfactor">[1]References!$B$4</definedName>
    <definedName name="Removed" localSheetId="1">'Rev History'!$C$6687:$C$7095</definedName>
    <definedName name="Removed">#REF!</definedName>
    <definedName name="Special">#REF!</definedName>
    <definedName name="Stocked">#REF!</definedName>
    <definedName name="Translated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<sst xmlns="http://schemas.openxmlformats.org/spreadsheetml/2006/main" count="36476" uniqueCount="6210">
  <si>
    <t>.1-1HZ SPEED SWITCH 115V</t>
  </si>
  <si>
    <t>.1-1HZ SPEED SWITCH 230V</t>
  </si>
  <si>
    <t>.1-1KHZ SPEED SWITCH 115V</t>
  </si>
  <si>
    <t>.1-1KHZ SPEED SWITCH 230V</t>
  </si>
  <si>
    <t>.5"x 2' REFLECTIVE TAPE</t>
  </si>
  <si>
    <t>0910875</t>
  </si>
  <si>
    <t>0919999</t>
  </si>
  <si>
    <t>0920750</t>
  </si>
  <si>
    <t>0929999</t>
  </si>
  <si>
    <t>0930875</t>
  </si>
  <si>
    <t>0939999</t>
  </si>
  <si>
    <t>0941125</t>
  </si>
  <si>
    <t>0941375</t>
  </si>
  <si>
    <t>0941625</t>
  </si>
  <si>
    <t>0949999</t>
  </si>
  <si>
    <t>0950500</t>
  </si>
  <si>
    <t>0959999</t>
  </si>
  <si>
    <t>0960625</t>
  </si>
  <si>
    <t>0960875</t>
  </si>
  <si>
    <t>0969999</t>
  </si>
  <si>
    <t>0970375</t>
  </si>
  <si>
    <t>1 FOOT NEOPRENE TIRE</t>
  </si>
  <si>
    <t>1 FT BALANCE POLY WHEEL</t>
  </si>
  <si>
    <t>1 FT BALANCED KNURL WHEEL</t>
  </si>
  <si>
    <t>1 FT FLAT POLYURE. WHEEL</t>
  </si>
  <si>
    <t>1 FT KNURLED ALUM. WHEEL</t>
  </si>
  <si>
    <t>1 FT NEOPRENE TIRE WHEEL</t>
  </si>
  <si>
    <t>1" din clip for SLX+other</t>
  </si>
  <si>
    <t>1-10HZ SPEED SWITCH 115V</t>
  </si>
  <si>
    <t>1-10HZ SPEED SWITCH 230V</t>
  </si>
  <si>
    <t>1-10KHZ SPEED SWITCH 115V</t>
  </si>
  <si>
    <t>1-10KHZ SPEED SWITCH 230V</t>
  </si>
  <si>
    <t>1/16 CNTL, 20MA, AC</t>
  </si>
  <si>
    <t>1/16 CNTL, 20MA, DC</t>
  </si>
  <si>
    <t>1/16 CNTL, 20MA, RLY,485,USR,AC</t>
  </si>
  <si>
    <t>1/16 CNTL, 20MA, RLY,485,USR,DC</t>
  </si>
  <si>
    <t>1/16 CNTL, RLY, AC</t>
  </si>
  <si>
    <t>1/16 CNTL, RLY, DC</t>
  </si>
  <si>
    <t>1/16 CNTL, RLY, RLY,485,USR,AC</t>
  </si>
  <si>
    <t>1/16 CNTL, RLY, RLY,485,USR,DC</t>
  </si>
  <si>
    <t>1/16 CNTL, SS, AC</t>
  </si>
  <si>
    <t>1/16 CNTL, SS, DC</t>
  </si>
  <si>
    <t>1/16 CNTL, SS,RLY,485,USR,AC</t>
  </si>
  <si>
    <t>1/16 CNTL, SS,RLY,485,USR,DC</t>
  </si>
  <si>
    <t>1/16 DIN - 50x50mm PANEL</t>
  </si>
  <si>
    <t>1/16 DIN - 68x68mm PANEL</t>
  </si>
  <si>
    <t>1/16 DIN NEMA 4 ENCLOSURE</t>
  </si>
  <si>
    <t>1/16 DIN PANEL FOR BMK3</t>
  </si>
  <si>
    <t>1/16 DIN PANEL FOR ENC1</t>
  </si>
  <si>
    <t>1/16 DIN PANEL FOR ENC3</t>
  </si>
  <si>
    <t>1/16,20MA,485,DC</t>
  </si>
  <si>
    <t>1/16,SS,485,DC</t>
  </si>
  <si>
    <t>1/16DIN DOUBLE NEMA4 ENCL</t>
  </si>
  <si>
    <t>1/16DIN SINGLE NEMA4 ENCL</t>
  </si>
  <si>
    <t>1/3 METER NEOPRENE TIRE</t>
  </si>
  <si>
    <t>1/3 MTR FLAT POLY. WHEEL</t>
  </si>
  <si>
    <t>1/3 MTR KNURLED ALUM. WHL</t>
  </si>
  <si>
    <t>1/3 MTR NEOPRENE TIRE WHL</t>
  </si>
  <si>
    <t>1/32 DIN - 33x59mm PANEL</t>
  </si>
  <si>
    <t>1/8 CNTL, 20MA, RLY, 485, USR,AC</t>
  </si>
  <si>
    <t>1/8 CNTL, 20MA, RLY, 485, USR,DC</t>
  </si>
  <si>
    <t>1/8 CNTL, RLY, AC</t>
  </si>
  <si>
    <t>1/8 CNTL, RLY, DC</t>
  </si>
  <si>
    <t>1/8 CNTL, RLY,RLY,485,USR,AC</t>
  </si>
  <si>
    <t>1/8 CNTL, RLY,RLY,485,USR,DC</t>
  </si>
  <si>
    <t>1/8 CNTL, SS, AC</t>
  </si>
  <si>
    <t>1/8 CNTL, SS, DC</t>
  </si>
  <si>
    <t>1/8 CNTL, SS,RLY,485,USR, AC</t>
  </si>
  <si>
    <t>1/8 CNTL, SS,RLY,485,USR, DC</t>
  </si>
  <si>
    <t>1/8 DIN PANEL FOR BMK3</t>
  </si>
  <si>
    <t>1/8 DIN PANEL FOR ENC1</t>
  </si>
  <si>
    <t>1/8 DIN PANEL MOUNT KIT</t>
  </si>
  <si>
    <t>1/8 DIN/GEMINI BMK</t>
  </si>
  <si>
    <t>10",INDOOR,+ETH,24V</t>
  </si>
  <si>
    <t>10",INDOOR,24V</t>
  </si>
  <si>
    <t>10",OUTDOOR,+ETH,24V</t>
  </si>
  <si>
    <t>10",OUTDOOR,24V</t>
  </si>
  <si>
    <t>10-100H SPEED SWITCH 115V</t>
  </si>
  <si>
    <t>10-100H SPEED SWITCH 230V</t>
  </si>
  <si>
    <t>10-Port Gigabit Managed Industrial Ethernet Switch (8 10/100/1000BaseT, 2 1000BaseLX, singlemode, 10km, SC Style Connector)</t>
  </si>
  <si>
    <t>10-Port Gigabit Managed Industrial Ethernet Switch (8 10/100/1000BaseT, 2 1000BaseLX, singlemode, 40km, SC Style Connector)</t>
  </si>
  <si>
    <t>10-Port Gigabit Managed Industrial Ethernet Switch (8 10/100/1000BaseT, 2 1000BaseLX, singlemode, 80km, SC Style Connector)</t>
  </si>
  <si>
    <t>10-Port Gigabit Managed Industrial Ethernet Switch (8 10/100/1000BaseT, 2 1000BaseSX, multimode, 550m, SC Style Connector)</t>
  </si>
  <si>
    <t>10-Port Gigabit Managed Industrial Ethernet Switch (8 10/100/1000BaseT, 2 100BaseFX, multimode, 2km, SC Style Connector)</t>
  </si>
  <si>
    <t>10-Port Gigabit Managed Industrial Ethernet Switch (8 10/100/1000BaseT, 2 100BaseFX, multimode, 2km, ST Style Connector)</t>
  </si>
  <si>
    <t>10-Port Gigabit Managed Industrial Ethernet Switch (8 10/100/1000BaseT, 2 100BaseFX, singlemode, 15km, SC Style Connector)</t>
  </si>
  <si>
    <t>10-Port Gigabit Managed Industrial Ethernet Switch (8 10/100/1000BaseT, 2 100BaseFX, singlemode, 15km, ST Style Connector)</t>
  </si>
  <si>
    <t>10-Port Gigabit Managed Industrial Ethernet Switch (8 10/100/1000BaseT, 2 100BaseFX, singlemode, 40km, SC Style Connector)</t>
  </si>
  <si>
    <t>10-Port Gigabit Managed Industrial Ethernet Switch (8 10/100/1000BaseT, 2 100BaseFX, singlemode, 40km, ST Style Connector)</t>
  </si>
  <si>
    <t>10-Port Gigabit Managed Industrial Ethernet Switch (8 10/100/1000BaseT, 2 100BaseFX, singlemode, 80km, SC Style Connector)</t>
  </si>
  <si>
    <t>10-Port Gigabit Managed Industrial Ethernet Switch (8 10/100/1000BaseT, 2 100BaseFX, singlemode, 80km, ST Style Connector)</t>
  </si>
  <si>
    <t>10-Port Gigabit Managed POE+ Industrial Ethernet Switch (8 10/100/1000BaseT, 2 1000BaseLX, singlemode, 10km, SC Style Connector)</t>
  </si>
  <si>
    <t>10-Port Gigabit Managed POE+ Industrial Ethernet Switch (8 10/100/1000BaseT, 2 1000BaseLX, singlemode, 40km, SC Style Connector)</t>
  </si>
  <si>
    <t>10-Port Gigabit Managed POE+ Industrial Ethernet Switch (8 10/100/1000BaseT, 2 1000BaseLX, singlemode, 80km, SC Style Connector)</t>
  </si>
  <si>
    <t>10-Port Gigabit Managed POE+ Industrial Ethernet Switch (8 10/100/1000BaseT, 2 1000BaseSX, multimode, 550m, SC Style Connector)</t>
  </si>
  <si>
    <t>10-Port Gigabit Managed POE+ Industrial Ethernet Switch (8 10/100/1000BaseT, 2 100BaseFX, multimode, 2km, SC Style Connector)</t>
  </si>
  <si>
    <t>10-Port Gigabit Managed POE+ Industrial Ethernet Switch (8 10/100/1000BaseT, 2 100BaseFX, multimode, 2km, ST Style Connector)</t>
  </si>
  <si>
    <t>10-Port Gigabit Managed POE+ Industrial Ethernet Switch (8 10/100/1000BaseT, 2 100BaseFX, singlemode, 15km, SC Style Connector)</t>
  </si>
  <si>
    <t>10-Port Gigabit Managed POE+ Industrial Ethernet Switch (8 10/100/1000BaseT, 2 100BaseFX, singlemode, 15km, ST Style Connector)</t>
  </si>
  <si>
    <t>10-Port Gigabit Managed POE+ Industrial Ethernet Switch (8 10/100/1000BaseT, 2 100BaseFX, singlemode, 40km, SC Style Connector)</t>
  </si>
  <si>
    <t>10-Port Gigabit Managed POE+ Industrial Ethernet Switch (8 10/100/1000BaseT, 2 100BaseFX, singlemode, 40km, ST Style Connector)</t>
  </si>
  <si>
    <t>10-Port Gigabit Managed POE+ Industrial Ethernet Switch (8 10/100/1000BaseT, 2 100BaseFX, singlemode, 80km, SC Style Connector)</t>
  </si>
  <si>
    <t>10/60 GEAR .875" BORE</t>
  </si>
  <si>
    <t>10/60 GEAR SPLIT .875" BR</t>
  </si>
  <si>
    <t>100-POE-SPL-12</t>
  </si>
  <si>
    <t>100-POE-SPL-24</t>
  </si>
  <si>
    <t>100-POE-SPL-48</t>
  </si>
  <si>
    <t>100-POE4</t>
  </si>
  <si>
    <t>100-POE4-MDR</t>
  </si>
  <si>
    <t>1000-PM</t>
  </si>
  <si>
    <t>1000-POE+</t>
  </si>
  <si>
    <t>1002MC-LX-10</t>
  </si>
  <si>
    <t>1002MC-LX-40</t>
  </si>
  <si>
    <t>1002MC-LX-80</t>
  </si>
  <si>
    <t>1002MC-SX</t>
  </si>
  <si>
    <t>1003GX2-B</t>
  </si>
  <si>
    <t>1003GX2-LX-10</t>
  </si>
  <si>
    <t>1003GX2-LX-40</t>
  </si>
  <si>
    <t>1003GX2-LX-80</t>
  </si>
  <si>
    <t>1003GX2-SX</t>
  </si>
  <si>
    <t>1005TX</t>
  </si>
  <si>
    <t>1008TX</t>
  </si>
  <si>
    <t>102MC-FL</t>
  </si>
  <si>
    <t>102MC-SC</t>
  </si>
  <si>
    <t>102MC-SC-MDR</t>
  </si>
  <si>
    <t>102MC-ST</t>
  </si>
  <si>
    <t>102MC-ST-MDR</t>
  </si>
  <si>
    <t>102MCE-SC-15</t>
  </si>
  <si>
    <t>102MCE-SC-15-MDR</t>
  </si>
  <si>
    <t>102MCE-SC-40</t>
  </si>
  <si>
    <t>102MCE-SC-40-MDR</t>
  </si>
  <si>
    <t>102MCE-SC-80</t>
  </si>
  <si>
    <t>102MCE-SC-80-MDR</t>
  </si>
  <si>
    <t>102MCE-ST-15</t>
  </si>
  <si>
    <t>102MCE-ST-15-MDR</t>
  </si>
  <si>
    <t>102MCE-ST-40</t>
  </si>
  <si>
    <t>102MCE-ST-40-MDR</t>
  </si>
  <si>
    <t>102MCE-ST-80</t>
  </si>
  <si>
    <t>102MCE-ST-80-MDR</t>
  </si>
  <si>
    <t>104TX</t>
  </si>
  <si>
    <t>104TX-MDR</t>
  </si>
  <si>
    <t>105FX-SC</t>
  </si>
  <si>
    <t>105FX-SC-MDR</t>
  </si>
  <si>
    <t>105FX-SC-POE</t>
  </si>
  <si>
    <t>105FX-SC-POE-MDR</t>
  </si>
  <si>
    <t>105FX-ST</t>
  </si>
  <si>
    <t>105FX-ST-MDR</t>
  </si>
  <si>
    <t>105FX-ST-POE</t>
  </si>
  <si>
    <t>105FX-ST-POE-MDR</t>
  </si>
  <si>
    <t>105FXE-SC-15</t>
  </si>
  <si>
    <t>105FXE-SC-15-MDR</t>
  </si>
  <si>
    <t>105FXE-SC-15-POE</t>
  </si>
  <si>
    <t>105FXE-SC-15-POE-MDR</t>
  </si>
  <si>
    <t>105FXE-SC-40</t>
  </si>
  <si>
    <t>105FXE-SC-40-MDR</t>
  </si>
  <si>
    <t>105FXE-SC-40-POE</t>
  </si>
  <si>
    <t>105FXE-SC-40-POE-MDR</t>
  </si>
  <si>
    <t>105FXE-SC-80</t>
  </si>
  <si>
    <t>105FXE-SC-80-MDR</t>
  </si>
  <si>
    <t>105FXE-SC-80-POE</t>
  </si>
  <si>
    <t>105FXE-SC-80-POE-MDR</t>
  </si>
  <si>
    <t>105FXE-ST-15</t>
  </si>
  <si>
    <t>105FXE-ST-15-MDR</t>
  </si>
  <si>
    <t>105FXE-ST-15-POE</t>
  </si>
  <si>
    <t>105FXE-ST-15-POE-MDR</t>
  </si>
  <si>
    <t>105FXE-ST-40</t>
  </si>
  <si>
    <t>105FXE-ST-40-MDR</t>
  </si>
  <si>
    <t>105FXE-ST-40-POE</t>
  </si>
  <si>
    <t>105FXE-ST-40-POE-MDR</t>
  </si>
  <si>
    <t>105FXE-ST-80</t>
  </si>
  <si>
    <t>105FXE-ST-80-MDR</t>
  </si>
  <si>
    <t>105FXE-ST-80-POE</t>
  </si>
  <si>
    <t>105FXE-ST-80-POE-MDR</t>
  </si>
  <si>
    <t>105M12</t>
  </si>
  <si>
    <t>105TX</t>
  </si>
  <si>
    <t>105TX-MDR</t>
  </si>
  <si>
    <t>105TX-POE</t>
  </si>
  <si>
    <t>105TX-POE-MDR</t>
  </si>
  <si>
    <t>105TX-SL</t>
  </si>
  <si>
    <t>106FX2-SC</t>
  </si>
  <si>
    <t>106FX2-SC-MDR</t>
  </si>
  <si>
    <t>106FX2-ST</t>
  </si>
  <si>
    <t>106FX2-ST-MDR</t>
  </si>
  <si>
    <t>106FXE2-SC-15</t>
  </si>
  <si>
    <t>106FXE2-SC-15-MDR</t>
  </si>
  <si>
    <t>106FXE2-SC-40</t>
  </si>
  <si>
    <t>106FXE2-SC-40-MDR</t>
  </si>
  <si>
    <t>106FXE2-SC-80</t>
  </si>
  <si>
    <t>106FXE2-SC-80-MDR</t>
  </si>
  <si>
    <t>106FXE2-ST-15</t>
  </si>
  <si>
    <t>106FXE2-ST-15-MDR</t>
  </si>
  <si>
    <t>106FXE2-ST-40</t>
  </si>
  <si>
    <t>106FXE2-ST-40-MDR</t>
  </si>
  <si>
    <t>106FXE2-ST-80</t>
  </si>
  <si>
    <t>106FXE2-ST-80-MDR</t>
  </si>
  <si>
    <t>108M12</t>
  </si>
  <si>
    <t>108M12-HV</t>
  </si>
  <si>
    <t>108TX</t>
  </si>
  <si>
    <t>108TX-HV</t>
  </si>
  <si>
    <t>108TX-HV-MDR</t>
  </si>
  <si>
    <t>108TX-MDR</t>
  </si>
  <si>
    <t>10GFIBR-XFP-10K</t>
  </si>
  <si>
    <t>10GFIBR-XFP-300</t>
  </si>
  <si>
    <t>10GFIBR-XFP-40K</t>
  </si>
  <si>
    <t>10GFIBR-XFP-500</t>
  </si>
  <si>
    <t>10GFIBR-XFP-80K</t>
  </si>
  <si>
    <t>10GXFP-MOD</t>
  </si>
  <si>
    <t>10GigE,XFP,0.5km,850nm,IT</t>
  </si>
  <si>
    <t>10P CONN CBL 10FT EPC</t>
  </si>
  <si>
    <t>10P CONN CBL 20FT EPC</t>
  </si>
  <si>
    <t>10P CONNECTOR</t>
  </si>
  <si>
    <t>11-Port Gigabit Managed Industrial Ethernet Switch (8 10/100/1000BaseT, 3 1000BaseLX, singlemode, 10km, SC Style Connector)</t>
  </si>
  <si>
    <t>11-Port Gigabit Managed Industrial Ethernet Switch (8 10/100/1000BaseT, 3 1000BaseLX, singlemode, 40km, SC Style Connector)</t>
  </si>
  <si>
    <t>11-Port Gigabit Managed Industrial Ethernet Switch (8 10/100/1000BaseT, 3 1000BaseLX, singlemode, 80km, SC Style Connector)</t>
  </si>
  <si>
    <t>11-Port Gigabit Managed Industrial Ethernet Switch (8 10/100/1000BaseT, 3 1000BaseSX, multimode, 550m, SC Style Connector)</t>
  </si>
  <si>
    <t>11-Port Gigabit Managed Industrial Ethernet Switch (8 10/100/1000BaseT, 3 100BaseFX, multimode, 2km, SC Style Connector)</t>
  </si>
  <si>
    <t>11-Port Gigabit Managed Industrial Ethernet Switch (8 10/100/1000BaseT, 3 100BaseFX, multimode, 2km, ST Style Connector)</t>
  </si>
  <si>
    <t>11-Port Gigabit Managed Industrial Ethernet Switch (8 10/100/1000BaseT, 3 100BaseFX, singlemode, 15km, SC Style Connector)</t>
  </si>
  <si>
    <t>11-Port Gigabit Managed Industrial Ethernet Switch (8 10/100/1000BaseT, 3 100BaseFX, singlemode, 15km, ST Style Connector)</t>
  </si>
  <si>
    <t>11-Port Gigabit Managed Industrial Ethernet Switch (8 10/100/1000BaseT, 3 100BaseFX, singlemode, 40km, SC Style Connector)</t>
  </si>
  <si>
    <t>11-Port Gigabit Managed Industrial Ethernet Switch (8 10/100/1000BaseT, 3 100BaseFX, singlemode, 40km, ST Style Connector)</t>
  </si>
  <si>
    <t>11-Port Gigabit Managed Industrial Ethernet Switch (8 10/100/1000BaseT, 3 100BaseFX, singlemode, 80km, SC Style Connector)</t>
  </si>
  <si>
    <t>11-Port Gigabit Managed Industrial Ethernet Switch (8 10/100/1000BaseT, 3 100BaseFX, singlemode, 80km, ST Style Connector)</t>
  </si>
  <si>
    <t>11-Port Gigabit Managed POE+ Industrial Ethernet Switch (8 10/100/1000BaseT, 3 1000BaseLX, singlemode, 10km, SC Style Connector)</t>
  </si>
  <si>
    <t>11-Port Gigabit Managed POE+ Industrial Ethernet Switch (8 10/100/1000BaseT, 3 1000BaseLX, singlemode, 40km, SC Style Connector)</t>
  </si>
  <si>
    <t>11-Port Gigabit Managed POE+ Industrial Ethernet Switch (8 10/100/1000BaseT, 3 1000BaseLX, singlemode, 80km, SC Style Connector)</t>
  </si>
  <si>
    <t>11-Port Gigabit Managed POE+ Industrial Ethernet Switch (8 10/100/1000BaseT, 3 1000BaseSX, multimode, 550m, SC Style Connector)</t>
  </si>
  <si>
    <t>11-Port Gigabit Managed POE+ Industrial Ethernet Switch (8 10/100/1000BaseT, 3 100BaseFX, multimode, 2km, ST Style Connector)</t>
  </si>
  <si>
    <t>11-Port Gigabit Managed POE+ Industrial Ethernet Switch (8 10/100/1000BaseT, 3 100BaseFX, singlemode, 15km, SC Style Connector)</t>
  </si>
  <si>
    <t>11-Port Gigabit Managed POE+ Industrial Ethernet Switch (8 10/100/1000BaseT, 3 100BaseFX, singlemode, 15km, ST Style Connector)</t>
  </si>
  <si>
    <t>11-Port Gigabit Managed POE+ Industrial Ethernet Switch (8 10/100/1000BaseT, 3 100BaseFX, singlemode, 40km, SC Style Connector)</t>
  </si>
  <si>
    <t>11-Port Gigabit Managed POE+ Industrial Ethernet Switch (8 10/100/1000BaseT, 3 100BaseFX, singlemode, 40km, ST Style Connector)</t>
  </si>
  <si>
    <t>11-Port Gigabit Managed POE+ Industrial Ethernet Switch (8 10/100/1000BaseT, 3 100BaseFX, singlemode, 80km, SC Style Connector)</t>
  </si>
  <si>
    <t>11-Port Gigabit Managed POE+ Industrial Ethernet Switch (8 10/100/1000BaseT, 3 100BaseFX, singlemode, 80km, ST Style Connector)</t>
  </si>
  <si>
    <t>110FX2-SC</t>
  </si>
  <si>
    <t>110FX2-ST</t>
  </si>
  <si>
    <t>110FXE2-SC-15</t>
  </si>
  <si>
    <t>110FXE2-SC-40</t>
  </si>
  <si>
    <t>110FXE2-SC-80</t>
  </si>
  <si>
    <t>110FXE2-ST-15</t>
  </si>
  <si>
    <t>110FXE2-ST-40</t>
  </si>
  <si>
    <t>110FXE2-ST-80</t>
  </si>
  <si>
    <t>111FX3-SC</t>
  </si>
  <si>
    <t>111FX3-ST</t>
  </si>
  <si>
    <t>111FXE3-SC-15</t>
  </si>
  <si>
    <t>111FXE3-SC-40</t>
  </si>
  <si>
    <t>111FXE3-SC-80</t>
  </si>
  <si>
    <t>111FXE3-ST-15</t>
  </si>
  <si>
    <t>111FXE3-ST-40</t>
  </si>
  <si>
    <t>111FXE3-ST-80</t>
  </si>
  <si>
    <t>112FX4-SC</t>
  </si>
  <si>
    <t>112FX4-ST</t>
  </si>
  <si>
    <t>112FXE4-SC-15</t>
  </si>
  <si>
    <t>112FXE4-SC-40</t>
  </si>
  <si>
    <t>112FXE4-SC-80</t>
  </si>
  <si>
    <t>112FXE4-ST-15</t>
  </si>
  <si>
    <t>112FXE4-ST-40</t>
  </si>
  <si>
    <t>112FXE4-ST-80</t>
  </si>
  <si>
    <t>114FX6-SC</t>
  </si>
  <si>
    <t>114FX6-ST</t>
  </si>
  <si>
    <t>114FXE6-SC-15</t>
  </si>
  <si>
    <t>114FXE6-SC-40</t>
  </si>
  <si>
    <t>114FXE6-SC-80</t>
  </si>
  <si>
    <t>114FXE6-ST-15</t>
  </si>
  <si>
    <t>114FXE6-ST-40</t>
  </si>
  <si>
    <t>114FXE6-ST-80</t>
  </si>
  <si>
    <t>116TX</t>
  </si>
  <si>
    <t>12",INDOOR,+485,+ETH,24V</t>
  </si>
  <si>
    <t>12",INDOOR,24V</t>
  </si>
  <si>
    <t>12-Port Gigabit Managed Industrial Ethernet Switch (8 10/100/1000BaseT, 4 1000BaseLX, singlemode, 10km, SC Style Connector)</t>
  </si>
  <si>
    <t>12-Port Gigabit Managed Industrial Ethernet Switch (8 10/100/1000BaseT, 4 1000BaseLX, singlemode, 40km, SC Style Connector)</t>
  </si>
  <si>
    <t>12-Port Gigabit Managed Industrial Ethernet Switch (8 10/100/1000BaseT, 4 1000BaseLX, singlemode, 80km, SC Style Connector)</t>
  </si>
  <si>
    <t>12-Port Gigabit Managed Industrial Ethernet Switch (8 10/100/1000BaseT, 4 1000BaseSX, multimode, SC Style Connector)</t>
  </si>
  <si>
    <t>12-Port Gigabit Managed Industrial Ethernet Switch (8 10/100/1000BaseT, 4 100BaseFX, multimode, SC Style Connector)</t>
  </si>
  <si>
    <t>12-Port Gigabit Managed Industrial Ethernet Switch (8 10/100/1000BaseT, 4 100BaseFX, multimode, ST Style Connector)</t>
  </si>
  <si>
    <t>12-Port Gigabit Managed Industrial Ethernet Switch (8 10/100/1000BaseT, 4 100BaseFX, singlemode, 15km, SC Style Connector)</t>
  </si>
  <si>
    <t>12-Port Gigabit Managed Industrial Ethernet Switch (8 10/100/1000BaseT, 4 100BaseFX, singlemode, 15km, ST Style Connector)</t>
  </si>
  <si>
    <t>12-Port Gigabit Managed Industrial Ethernet Switch (8 10/100/1000BaseT, 4 100BaseFX, singlemode, 40km, SC Style Connector)</t>
  </si>
  <si>
    <t>12-Port Gigabit Managed Industrial Ethernet Switch (8 10/100/1000BaseT, 4 100BaseFX, singlemode, 40km, ST Style Connector)</t>
  </si>
  <si>
    <t>12-Port Gigabit Managed Industrial Ethernet Switch (8 10/100/1000BaseT, 4 100BaseFX, singlemode, 80km, SC Style Connector)</t>
  </si>
  <si>
    <t>12-Port Gigabit Managed Industrial Ethernet Switch (8 10/100/1000BaseT, 4 100BaseFX, singlemode, 80km, ST Style Connector)</t>
  </si>
  <si>
    <t>12-Port Gigabit Managed Industrial Ethernet Switch (8 10/100/1000BaseT, 4 Dual Mode (100/1000Base) SFP Expansion slots (SFP Transceivers sold separately)</t>
  </si>
  <si>
    <t>12-Port Gigabit Managed POE+ Industrial Ethernet Switch (8 10/100/1000BaseT, 4 1000BaseLX, singlemode, 10km, SC Style Connector)</t>
  </si>
  <si>
    <t>12-Port Gigabit Managed POE+ Industrial Ethernet Switch (8 10/100/1000BaseT, 4 1000BaseLX, singlemode, 40km, SC Style Connector)</t>
  </si>
  <si>
    <t>12-Port Gigabit Managed POE+ Industrial Ethernet Switch (8 10/100/1000BaseT, 4 1000BaseLX, singlemode, 80km, SC Style Connector)</t>
  </si>
  <si>
    <t>12-Port Gigabit Managed POE+ Industrial Ethernet Switch (8 10/100/1000BaseT, 4 1000BaseSX, multimode, 550m, SC Style Connector)</t>
  </si>
  <si>
    <t>12-Port Gigabit Managed POE+ Industrial Ethernet Switch (8 10/100/1000BaseT, 4 100BaseFX, multimode, 2km, SC Style Connector)</t>
  </si>
  <si>
    <t>12-Port Gigabit Managed POE+ Industrial Ethernet Switch (8 10/100/1000BaseT, 4 100BaseFX, multimode, 2km, ST Style Connector)</t>
  </si>
  <si>
    <t>12-Port Gigabit Managed POE+ Industrial Ethernet Switch (8 10/100/1000BaseT, 4 100BaseFX, singlemode, 15km, SC Style Connector)</t>
  </si>
  <si>
    <t>12-Port Gigabit Managed POE+ Industrial Ethernet Switch (8 10/100/1000BaseT, 4 100BaseFX, singlemode, 15km, ST Style Connector)</t>
  </si>
  <si>
    <t>12-Port Gigabit Managed POE+ Industrial Ethernet Switch (8 10/100/1000BaseT, 4 100BaseFX, singlemode, 40km, SC Style Connector)</t>
  </si>
  <si>
    <t>12-Port Gigabit Managed POE+ Industrial Ethernet Switch (8 10/100/1000BaseT, 4 100BaseFX, singlemode, 40km, ST Style Connector)</t>
  </si>
  <si>
    <t>12-Port Gigabit Managed POE+ Industrial Ethernet Switch (8 10/100/1000BaseT, 4 100BaseFX, singlemode, 80km, SC Style Connector)</t>
  </si>
  <si>
    <t>12-Port Gigabit Managed POE+ Industrial Ethernet Switch (8 10/100/1000BaseT, 4 100BaseFX, singlemode, 80km, ST Style Connector)</t>
  </si>
  <si>
    <t>12/60 GEAR , ARCJ-2A</t>
  </si>
  <si>
    <t>12/60 GEAR , ARCJ-2B</t>
  </si>
  <si>
    <t>12P Gigabit IP67 managed Layer 3 SW</t>
  </si>
  <si>
    <t>12VDC 2A,250V fusepwr15FT</t>
  </si>
  <si>
    <t>12VDC 3A,250V fuse aut6FT</t>
  </si>
  <si>
    <t>14-Port Gigabit Managed Industrial Ethernet Switch (8 10/100/1000BaseT, 6 1000BaseLX, singlemode, 10km, SC Style Connector)</t>
  </si>
  <si>
    <t>14-Port Gigabit Managed Industrial Ethernet Switch (8 10/100/1000BaseT, 6 1000BaseLX, singlemode, 40km, SC Style Connector)</t>
  </si>
  <si>
    <t>14-Port Gigabit Managed Industrial Ethernet Switch (8 10/100/1000BaseT, 6 1000BaseLX, singlemode, 80km, SC Style Connector)</t>
  </si>
  <si>
    <t>14-Port Gigabit Managed Industrial Ethernet Switch (8 10/100/1000BaseT, 6 1000BaseSX, multimode, SC Style Connector)</t>
  </si>
  <si>
    <t>14-Port Gigabit Managed Industrial Ethernet Switch (8 10/100/1000BaseT, 6 100BaseFX, multimode, 2km, SC Style Connector)</t>
  </si>
  <si>
    <t>14-Port Gigabit Managed Industrial Ethernet Switch (8 10/100/1000BaseT, 6 100BaseFX, multimode, 2km, ST Style Connector)</t>
  </si>
  <si>
    <t>14-Port Gigabit Managed Industrial Ethernet Switch (8 10/100/1000BaseT, 6 100BaseFX, singlemode, 15km, SC Style Connector)</t>
  </si>
  <si>
    <t>14-Port Gigabit Managed Industrial Ethernet Switch (8 10/100/1000BaseT, 6 100BaseFX, singlemode, 15km, ST Style Connector)</t>
  </si>
  <si>
    <t>14-Port Gigabit Managed Industrial Ethernet Switch (8 10/100/1000BaseT, 6 100BaseFX, singlemode, 40km, SC Style Connector)</t>
  </si>
  <si>
    <t>14-Port Gigabit Managed Industrial Ethernet Switch (8 10/100/1000BaseT, 6 100BaseFX, singlemode, 40km, ST Style Connector)</t>
  </si>
  <si>
    <t>14-Port Gigabit Managed Industrial Ethernet Switch (8 10/100/1000BaseT, 6 100BaseFX, singlemode, 80km, SC Style Connector)</t>
  </si>
  <si>
    <t>14-Port Gigabit Managed Industrial Ethernet Switch (8 10/100/1000BaseT, 6 100BaseFX, singlemode, 80km, ST Style Connector)</t>
  </si>
  <si>
    <t>14-Port Gigabit Managed POE+ Industrial Ethernet Switch (8 10/100/1000BaseT, 6 1000BaseLX, singlemode, 10km, SC Style Connector)</t>
  </si>
  <si>
    <t>14-Port Gigabit Managed POE+ Industrial Ethernet Switch (8 10/100/1000BaseT, 6 1000BaseLX, singlemode, 40km, SC Style Connector)</t>
  </si>
  <si>
    <t>14-Port Gigabit Managed POE+ Industrial Ethernet Switch (8 10/100/1000BaseT, 6 1000BaseLX, singlemode, 80km, SC Style Connector)</t>
  </si>
  <si>
    <t>14-Port Gigabit Managed POE+ Industrial Ethernet Switch (8 10/100/1000BaseT, 6 1000BaseSX, multimode, 550m, SC Style Connector)</t>
  </si>
  <si>
    <t>14-Port Gigabit Managed POE+ Industrial Ethernet Switch (8 10/100/1000BaseT, 6 100BaseFX, multimode, 2km, SC Style Connector)</t>
  </si>
  <si>
    <t>14-Port Gigabit Managed POE+ Industrial Ethernet Switch (8 10/100/1000BaseT, 6 100BaseFX, multimode, 2km, ST Style Connector)</t>
  </si>
  <si>
    <t>14-Port Gigabit Managed POE+ Industrial Ethernet Switch (8 10/100/1000BaseT, 6 100BaseFX, singlemode, 15km, SC Style Connector)</t>
  </si>
  <si>
    <t>14-Port Gigabit Managed POE+ Industrial Ethernet Switch (8 10/100/1000BaseT, 6 100BaseFX, singlemode, 15km, ST Style Connector)</t>
  </si>
  <si>
    <t>14-Port Gigabit Managed POE+ Industrial Ethernet Switch (8 10/100/1000BaseT, 6 100BaseFX, singlemode, 40km, SC Style Connector)</t>
  </si>
  <si>
    <t>14-Port Gigabit Managed POE+ Industrial Ethernet Switch (8 10/100/1000BaseT, 6 100BaseFX, singlemode, 40km, ST Style Connector)</t>
  </si>
  <si>
    <t>14-Port Gigabit Managed POE+ Industrial Ethernet Switch (8 10/100/1000BaseT, 6 100BaseFX, singlemode, 80km, SC Style Connector)</t>
  </si>
  <si>
    <t>14-Port Gigabit Managed POE+ Industrial Ethernet Switch (8 10/100/1000BaseT, 6 100BaseFX, singlemode, 80km, ST Style Connector)</t>
  </si>
  <si>
    <t>15",INDOOR,+485,+ETH,24V</t>
  </si>
  <si>
    <t>15",INDOOR,24V</t>
  </si>
  <si>
    <t>16-Port Gigabit Managed Industrial Ethernet Switch</t>
  </si>
  <si>
    <t>16/30 GEAR .50" BORE</t>
  </si>
  <si>
    <t>18mm RT ANGLE BRACKET</t>
  </si>
  <si>
    <t>2 1U 19"mnt bckt w/sc</t>
  </si>
  <si>
    <t>2 of wall mnt brckt w/scr</t>
  </si>
  <si>
    <t>2 of1U 23"mnt bckt w/scr</t>
  </si>
  <si>
    <t>2 of1U ETSI mntbckt w/scr</t>
  </si>
  <si>
    <t>2 of1U23/24"mnt bcktw/scr</t>
  </si>
  <si>
    <t>2-WIRE PROX SENSOR 30mm</t>
  </si>
  <si>
    <t>2-WIRE PROX SENSOR 6.5mm</t>
  </si>
  <si>
    <t>20/60 GEAR , ARCJ-1A</t>
  </si>
  <si>
    <t>20/60 GEAR , ARCJ-1B</t>
  </si>
  <si>
    <t>20/60 GEAR .375" BORE</t>
  </si>
  <si>
    <t>200A/10VDC, FIXED CASE</t>
  </si>
  <si>
    <t>200A/4-20mA, FIXED CASE</t>
  </si>
  <si>
    <t>200A/4-20mA, SPLIT CASE</t>
  </si>
  <si>
    <t>2300200</t>
  </si>
  <si>
    <t>24VDC 30W DIN POWER SUPPLY</t>
  </si>
  <si>
    <t>24VDC 60W DIN POWER SUPPLY</t>
  </si>
  <si>
    <t>24VDC 95W DIN POWER SUPPLY</t>
  </si>
  <si>
    <t>2500030</t>
  </si>
  <si>
    <t>2ZR6AA-X</t>
  </si>
  <si>
    <t>2ZR6AB-X</t>
  </si>
  <si>
    <t>2ZR6AC-X</t>
  </si>
  <si>
    <t>2ZR6BB-X</t>
  </si>
  <si>
    <t>2ZR6BC-X</t>
  </si>
  <si>
    <t>2ZR6CC-X</t>
  </si>
  <si>
    <t>2ZR8AA-X</t>
  </si>
  <si>
    <t>2ZR8AB-X</t>
  </si>
  <si>
    <t>2ZR8AC-X</t>
  </si>
  <si>
    <t>2ZR8BB-X</t>
  </si>
  <si>
    <t>2ZR8BC-X</t>
  </si>
  <si>
    <t>2ZR8CC-X</t>
  </si>
  <si>
    <t>3 PIN CONN EXT CABLE</t>
  </si>
  <si>
    <t>3 PIN CONN EXT CABLE 25FT</t>
  </si>
  <si>
    <t>3 PIN CONN EXT CABLE 50FT</t>
  </si>
  <si>
    <t>3-WIRE PROX SENSOR 18mm</t>
  </si>
  <si>
    <t>3-WIRE PROX SENSOR 30mm</t>
  </si>
  <si>
    <t>3-WIRE PROX SENSOR 8mm</t>
  </si>
  <si>
    <t>3/4"rfmnt,SMA,dl-bnd,15FT</t>
  </si>
  <si>
    <t>3/4in,SMA-SMA,tri-band,15</t>
  </si>
  <si>
    <t>300-PMK</t>
  </si>
  <si>
    <t>302MC-N-SC</t>
  </si>
  <si>
    <t>302MC-N-ST</t>
  </si>
  <si>
    <t>302MC-SC</t>
  </si>
  <si>
    <t>302MC-ST</t>
  </si>
  <si>
    <t>302MCE-N-SC-15</t>
  </si>
  <si>
    <t>302MCE-N-SC-40</t>
  </si>
  <si>
    <t>302MCE-N-SC-80</t>
  </si>
  <si>
    <t>302MCE-N-ST-15</t>
  </si>
  <si>
    <t>302MCE-N-ST-40</t>
  </si>
  <si>
    <t>302MCE-N-ST-80</t>
  </si>
  <si>
    <t>302MCE-SC-15</t>
  </si>
  <si>
    <t>302MCE-SC-40</t>
  </si>
  <si>
    <t>302MCE-SC-80</t>
  </si>
  <si>
    <t>302MCE-ST-15</t>
  </si>
  <si>
    <t>302MCE-ST-40</t>
  </si>
  <si>
    <t>302MCE-ST-80</t>
  </si>
  <si>
    <t>304TX</t>
  </si>
  <si>
    <t>304TX-N</t>
  </si>
  <si>
    <t>305FX-N-SC</t>
  </si>
  <si>
    <t>305FX-N-ST</t>
  </si>
  <si>
    <t>305FX-SC</t>
  </si>
  <si>
    <t>305FX-ST</t>
  </si>
  <si>
    <t>305FXE-N-SC-15</t>
  </si>
  <si>
    <t>305FXE-N-SC-40</t>
  </si>
  <si>
    <t>305FXE-N-SC-80</t>
  </si>
  <si>
    <t>305FXE-N-ST-15</t>
  </si>
  <si>
    <t>305FXE-N-ST-40</t>
  </si>
  <si>
    <t>305FXE-N-ST-80</t>
  </si>
  <si>
    <t>305FXE-SC-15</t>
  </si>
  <si>
    <t>305FXE-SC-40</t>
  </si>
  <si>
    <t>305FXE-SC-80</t>
  </si>
  <si>
    <t>305FXE-ST-15</t>
  </si>
  <si>
    <t>305FXE-ST-40</t>
  </si>
  <si>
    <t>305FXE-ST-80</t>
  </si>
  <si>
    <t>306FX2-N-SC</t>
  </si>
  <si>
    <t>306FX2-N-ST</t>
  </si>
  <si>
    <t>306FX2-SC</t>
  </si>
  <si>
    <t>306FX2-ST</t>
  </si>
  <si>
    <t>306FXE2-N-SC-15</t>
  </si>
  <si>
    <t>306FXE2-N-SC-40</t>
  </si>
  <si>
    <t>306FXE2-N-SC-80</t>
  </si>
  <si>
    <t>306FXE2-N-ST-15</t>
  </si>
  <si>
    <t>306FXE2-N-ST-40</t>
  </si>
  <si>
    <t>306FXE2-N-ST-80</t>
  </si>
  <si>
    <t>306FXE2-SC-15</t>
  </si>
  <si>
    <t>306FXE2-SC-40</t>
  </si>
  <si>
    <t>306FXE2-SC-80</t>
  </si>
  <si>
    <t>306FXE2-ST-15</t>
  </si>
  <si>
    <t>306FXE2-ST-40</t>
  </si>
  <si>
    <t>306FXE2-ST-80</t>
  </si>
  <si>
    <t>306TX</t>
  </si>
  <si>
    <t>306TX-N</t>
  </si>
  <si>
    <t>308FX2-N-SC</t>
  </si>
  <si>
    <t>308FX2-N-ST</t>
  </si>
  <si>
    <t>308FX2-SC</t>
  </si>
  <si>
    <t>308FX2-ST</t>
  </si>
  <si>
    <t>308FXE2-N-SC-15</t>
  </si>
  <si>
    <t>308FXE2-N-SC-40</t>
  </si>
  <si>
    <t>308FXE2-N-SC-80</t>
  </si>
  <si>
    <t>308FXE2-N-ST-15</t>
  </si>
  <si>
    <t>308FXE2-N-ST-40</t>
  </si>
  <si>
    <t>308FXE2-N-ST-80</t>
  </si>
  <si>
    <t>308FXE2-SC-15</t>
  </si>
  <si>
    <t>308FXE2-SC-40</t>
  </si>
  <si>
    <t>308FXE2-SC-80</t>
  </si>
  <si>
    <t>308FXE2-ST-15</t>
  </si>
  <si>
    <t>308FXE2-ST-40</t>
  </si>
  <si>
    <t>308FXE2-ST-80</t>
  </si>
  <si>
    <t>308TX</t>
  </si>
  <si>
    <t>308TX-N</t>
  </si>
  <si>
    <t>309FX-N-SC</t>
  </si>
  <si>
    <t>309FX-N-ST</t>
  </si>
  <si>
    <t>309FX-SC</t>
  </si>
  <si>
    <t>309FX-ST</t>
  </si>
  <si>
    <t>309FXE-N-SC-15</t>
  </si>
  <si>
    <t>309FXE-N-SC-40</t>
  </si>
  <si>
    <t>309FXE-N-SC-80</t>
  </si>
  <si>
    <t>309FXE-N-ST-15</t>
  </si>
  <si>
    <t>309FXE-N-ST-40</t>
  </si>
  <si>
    <t>309FXE-N-ST-80</t>
  </si>
  <si>
    <t>309FXE-SC-15</t>
  </si>
  <si>
    <t>309FXE-SC-40</t>
  </si>
  <si>
    <t>309FXE-SC-80</t>
  </si>
  <si>
    <t>309FXE-ST-15</t>
  </si>
  <si>
    <t>309FXE-ST-40</t>
  </si>
  <si>
    <t>309FXE-ST-80</t>
  </si>
  <si>
    <t>30mm RT ANGLE BRACKET</t>
  </si>
  <si>
    <t>316TX</t>
  </si>
  <si>
    <t>316TX-N</t>
  </si>
  <si>
    <t>317FX-N-SC</t>
  </si>
  <si>
    <t>317FX-N-ST</t>
  </si>
  <si>
    <t>317FX-SC</t>
  </si>
  <si>
    <t>317FX-ST</t>
  </si>
  <si>
    <t>317FXE-N-SC-15</t>
  </si>
  <si>
    <t>317FXE-N-SC-40</t>
  </si>
  <si>
    <t>317FXE-N-SC-80</t>
  </si>
  <si>
    <t>317FXE-N-ST-15</t>
  </si>
  <si>
    <t>317FXE-N-ST-40</t>
  </si>
  <si>
    <t>317FXE-N-ST-80</t>
  </si>
  <si>
    <t>317FXE-SC-15</t>
  </si>
  <si>
    <t>317FXE-SC-40</t>
  </si>
  <si>
    <t>317FXE-SC-80</t>
  </si>
  <si>
    <t>317FXE-ST-15</t>
  </si>
  <si>
    <t>317FXE-ST-40</t>
  </si>
  <si>
    <t>317FXE-ST-80</t>
  </si>
  <si>
    <t>3V LITH COIN BATT #CR2025</t>
  </si>
  <si>
    <t>3V LITH COIN BATT #CR2032</t>
  </si>
  <si>
    <t>4-PORT ETHERNET SWITCH</t>
  </si>
  <si>
    <t>4/10 METER NEOPRENE TIRE</t>
  </si>
  <si>
    <t>4/10 MTR FLAT POLY. WHEEL</t>
  </si>
  <si>
    <t>4/10 MTR KNURLD ALUM. WHL</t>
  </si>
  <si>
    <t>4/10 MTR NEOPRENE TIRE WH</t>
  </si>
  <si>
    <t>4/10 YARD NEOPRENE TIRE</t>
  </si>
  <si>
    <t>4/10 YD FLAT POLY. WHEEL</t>
  </si>
  <si>
    <t>4/10 YD KNURLED ALUM. WHL</t>
  </si>
  <si>
    <t>4/10 YD NEOPRENE TIRE WHL</t>
  </si>
  <si>
    <t>4100600</t>
  </si>
  <si>
    <t>4P PLUG CONN W/SCREWS</t>
  </si>
  <si>
    <t>5 ports, unmanaged 3GE RJ45 PoE + 2 GE SFP ports</t>
  </si>
  <si>
    <t>5-PORT ETHERNET SWITCH</t>
  </si>
  <si>
    <t>500-UTA89</t>
  </si>
  <si>
    <t>5000100</t>
  </si>
  <si>
    <t>5000600</t>
  </si>
  <si>
    <t>5001000</t>
  </si>
  <si>
    <t>5010100</t>
  </si>
  <si>
    <t>5010600</t>
  </si>
  <si>
    <t>5011000</t>
  </si>
  <si>
    <t>508FX2-A-SC</t>
  </si>
  <si>
    <t>508FX2-A-ST</t>
  </si>
  <si>
    <t>508FX2-N-SC</t>
  </si>
  <si>
    <t>508FX2-N-ST</t>
  </si>
  <si>
    <t>508FX2-SC</t>
  </si>
  <si>
    <t>508FX2-ST</t>
  </si>
  <si>
    <t>508FXE2-A-SC-15</t>
  </si>
  <si>
    <t>508FXE2-A-SC-40</t>
  </si>
  <si>
    <t>508FXE2-A-SC-80</t>
  </si>
  <si>
    <t>508FXE2-A-ST-15</t>
  </si>
  <si>
    <t>508FXE2-A-ST-40</t>
  </si>
  <si>
    <t>508FXE2-A-ST-80</t>
  </si>
  <si>
    <t>508FXE2-N-SC-15</t>
  </si>
  <si>
    <t>508FXE2-N-SC-40</t>
  </si>
  <si>
    <t>508FXE2-N-SC-80</t>
  </si>
  <si>
    <t>508FXE2-N-ST-15</t>
  </si>
  <si>
    <t>508FXE2-N-ST-40</t>
  </si>
  <si>
    <t>508FXE2-N-ST-80</t>
  </si>
  <si>
    <t>508FXE2-SC-15</t>
  </si>
  <si>
    <t>508FXE2-SC-40</t>
  </si>
  <si>
    <t>508FXE2-SC-80</t>
  </si>
  <si>
    <t>508FXE2-ST-15</t>
  </si>
  <si>
    <t>508FXE2-ST-40</t>
  </si>
  <si>
    <t>508FXE2-ST-80</t>
  </si>
  <si>
    <t>508TX</t>
  </si>
  <si>
    <t>508TX-A</t>
  </si>
  <si>
    <t>508TX-N</t>
  </si>
  <si>
    <t>509FX-A-SC</t>
  </si>
  <si>
    <t>509FX-A-ST</t>
  </si>
  <si>
    <t>509FX-N-SC</t>
  </si>
  <si>
    <t>509FX-N-ST</t>
  </si>
  <si>
    <t>509FX-SC</t>
  </si>
  <si>
    <t>509FX-ST</t>
  </si>
  <si>
    <t>509FXE-A-SC-15</t>
  </si>
  <si>
    <t>509FXE-A-SC-40</t>
  </si>
  <si>
    <t>509FXE-A-SC-80</t>
  </si>
  <si>
    <t>509FXE-A-ST-15</t>
  </si>
  <si>
    <t>509FXE-A-ST-40</t>
  </si>
  <si>
    <t>509FXE-A-ST-80</t>
  </si>
  <si>
    <t>509FXE-N-SC-15</t>
  </si>
  <si>
    <t>509FXE-N-SC-40</t>
  </si>
  <si>
    <t>509FXE-N-SC-80</t>
  </si>
  <si>
    <t>509FXE-N-ST-15</t>
  </si>
  <si>
    <t>509FXE-N-ST-40</t>
  </si>
  <si>
    <t>509FXE-N-ST-80</t>
  </si>
  <si>
    <t>509FXE-SC-15</t>
  </si>
  <si>
    <t>509FXE-SC-40</t>
  </si>
  <si>
    <t>509FXE-SC-80</t>
  </si>
  <si>
    <t>509FXE-ST-15</t>
  </si>
  <si>
    <t>509FXE-ST-40</t>
  </si>
  <si>
    <t>509FXE-ST-80</t>
  </si>
  <si>
    <t>50A/10VDC, FIXED CASE</t>
  </si>
  <si>
    <t>50A/4-20mA, FIXED CASE</t>
  </si>
  <si>
    <t>50A/4-20mA, SPLIT CASE</t>
  </si>
  <si>
    <t>516TX</t>
  </si>
  <si>
    <t>516TX-A</t>
  </si>
  <si>
    <t>516TX-N</t>
  </si>
  <si>
    <t>517FX-A-SC</t>
  </si>
  <si>
    <t>517FX-A-ST</t>
  </si>
  <si>
    <t>517FX-N-SC</t>
  </si>
  <si>
    <t>517FX-N-ST</t>
  </si>
  <si>
    <t>517FX-SC</t>
  </si>
  <si>
    <t>517FX-ST</t>
  </si>
  <si>
    <t>517FXE-A-SC-15</t>
  </si>
  <si>
    <t>517FXE-A-SC-40</t>
  </si>
  <si>
    <t>517FXE-A-SC-80</t>
  </si>
  <si>
    <t>517FXE-A-ST-15</t>
  </si>
  <si>
    <t>517FXE-A-ST-40</t>
  </si>
  <si>
    <t>517FXE-A-ST-80</t>
  </si>
  <si>
    <t>517FXE-N-SC-15</t>
  </si>
  <si>
    <t>517FXE-N-SC-40</t>
  </si>
  <si>
    <t>517FXE-N-SC-80</t>
  </si>
  <si>
    <t>517FXE-N-ST-15</t>
  </si>
  <si>
    <t>517FXE-N-ST-40</t>
  </si>
  <si>
    <t>517FXE-N-ST-80</t>
  </si>
  <si>
    <t>517FXE-SC-15</t>
  </si>
  <si>
    <t>517FXE-SC-40</t>
  </si>
  <si>
    <t>517FXE-SC-80</t>
  </si>
  <si>
    <t>517FXE-ST-15</t>
  </si>
  <si>
    <t>517FXE-ST-40</t>
  </si>
  <si>
    <t>517FXE-ST-80</t>
  </si>
  <si>
    <t>524TX</t>
  </si>
  <si>
    <t>524TX-A</t>
  </si>
  <si>
    <t>524TX-N</t>
  </si>
  <si>
    <t>526FX2-A-SC</t>
  </si>
  <si>
    <t>526FX2-A-ST</t>
  </si>
  <si>
    <t>526FX2-N-SC</t>
  </si>
  <si>
    <t>526FX2-N-ST</t>
  </si>
  <si>
    <t>526FX2-SC</t>
  </si>
  <si>
    <t>526FX2-ST</t>
  </si>
  <si>
    <t>526FXE2-A-SC-15</t>
  </si>
  <si>
    <t>526FXE2-A-SC-40</t>
  </si>
  <si>
    <t>526FXE2-A-SC-80</t>
  </si>
  <si>
    <t>526FXE2-A-ST-15</t>
  </si>
  <si>
    <t>526FXE2-A-ST-40</t>
  </si>
  <si>
    <t>526FXE2-A-ST-80</t>
  </si>
  <si>
    <t>526FXE2-N-SC-15</t>
  </si>
  <si>
    <t>526FXE2-N-SC-40</t>
  </si>
  <si>
    <t>526FXE2-N-SC-80</t>
  </si>
  <si>
    <t>526FXE2-N-ST-15</t>
  </si>
  <si>
    <t>526FXE2-N-ST-40</t>
  </si>
  <si>
    <t>526FXE2-N-ST-80</t>
  </si>
  <si>
    <t>526FXE2-SC-15</t>
  </si>
  <si>
    <t>526FXE2-SC-40</t>
  </si>
  <si>
    <t>526FXE2-SC-80</t>
  </si>
  <si>
    <t>526FXE2-ST-15</t>
  </si>
  <si>
    <t>526FXE2-ST-40</t>
  </si>
  <si>
    <t>526FXE2-ST-80</t>
  </si>
  <si>
    <t>5400100</t>
  </si>
  <si>
    <t>5403701</t>
  </si>
  <si>
    <t>5403702</t>
  </si>
  <si>
    <t>5A/4-20mA, SPLIT CASE</t>
  </si>
  <si>
    <t>6 x RJ45 CONNECTOR</t>
  </si>
  <si>
    <t>6" MONO TOUCH INDOOR</t>
  </si>
  <si>
    <t>6" MONO TOUCH OUTDOOR</t>
  </si>
  <si>
    <t>6" RJ-11 JUMPER CABLE</t>
  </si>
  <si>
    <t>6" TOUCH INDOOR TFT</t>
  </si>
  <si>
    <t>6HBWDOG1</t>
  </si>
  <si>
    <t>6IN FLAT POLY LSM WHEEL</t>
  </si>
  <si>
    <t>6IN RIBBED ALUM LSM WHEEL</t>
  </si>
  <si>
    <t>6MM ANALOG-FREQ CONVERTER</t>
  </si>
  <si>
    <t>6MM DIN SIGNAL CONDITIONR</t>
  </si>
  <si>
    <t>7",INDOOR,24V</t>
  </si>
  <si>
    <t>7",OUTDOOR,24V</t>
  </si>
  <si>
    <t>700-NTCD-M12</t>
  </si>
  <si>
    <t>700-PM</t>
  </si>
  <si>
    <t>7010TX</t>
  </si>
  <si>
    <t>7012FX2-SC</t>
  </si>
  <si>
    <t>7012FX2-SC-HV</t>
  </si>
  <si>
    <t>7012FX2-ST</t>
  </si>
  <si>
    <t>7012FX2-ST-HV</t>
  </si>
  <si>
    <t>7012FXE2-SC-15</t>
  </si>
  <si>
    <t>7012FXE2-SC-15-HV</t>
  </si>
  <si>
    <t>7012FXE2-SC-40</t>
  </si>
  <si>
    <t>7012FXE2-SC-40-HV</t>
  </si>
  <si>
    <t>7012FXE2-SC-80</t>
  </si>
  <si>
    <t>7012FXE2-SC-80-HV</t>
  </si>
  <si>
    <t>7012FXE2-ST-15</t>
  </si>
  <si>
    <t>7012FXE2-ST-15-HV</t>
  </si>
  <si>
    <t>7012FXE2-ST-40</t>
  </si>
  <si>
    <t>7012FXE2-ST-40-HV</t>
  </si>
  <si>
    <t>7012FXE2-ST-80</t>
  </si>
  <si>
    <t>7012FXE2-ST-80-HV</t>
  </si>
  <si>
    <t>7018FX2-SC</t>
  </si>
  <si>
    <t>7018FX2-SC-HV</t>
  </si>
  <si>
    <t>7018FX2-ST</t>
  </si>
  <si>
    <t>7018FX2-ST-HV</t>
  </si>
  <si>
    <t>7018FXE2-SC-15</t>
  </si>
  <si>
    <t>7018FXE2-SC-15-HV</t>
  </si>
  <si>
    <t>7018FXE2-SC-40</t>
  </si>
  <si>
    <t>7018FXE2-SC-40-HV</t>
  </si>
  <si>
    <t>7018FXE2-SC-80</t>
  </si>
  <si>
    <t>7018FXE2-SC-80-HV</t>
  </si>
  <si>
    <t>7018FXE2-ST-15</t>
  </si>
  <si>
    <t>7018FXE2-ST-15-HV</t>
  </si>
  <si>
    <t>7018FXE2-ST-40</t>
  </si>
  <si>
    <t>7018FXE2-ST-40-HV</t>
  </si>
  <si>
    <t>7018FXE2-ST-80</t>
  </si>
  <si>
    <t>7018FXE2-ST-80-HV</t>
  </si>
  <si>
    <t>7018TX</t>
  </si>
  <si>
    <t>7018TX-HV</t>
  </si>
  <si>
    <t>702-W</t>
  </si>
  <si>
    <t>702-W-PM</t>
  </si>
  <si>
    <t>7026TX</t>
  </si>
  <si>
    <t>7026TX-AC</t>
  </si>
  <si>
    <t>7026TX-PMK</t>
  </si>
  <si>
    <t>702M12-PK</t>
  </si>
  <si>
    <t>702M12-W</t>
  </si>
  <si>
    <t>708FX2-SC</t>
  </si>
  <si>
    <t>708FX2-ST</t>
  </si>
  <si>
    <t>708FXE2-SC-15</t>
  </si>
  <si>
    <t>708FXE2-SC-40</t>
  </si>
  <si>
    <t>708FXE2-SC-80</t>
  </si>
  <si>
    <t>708FXE2-ST-15</t>
  </si>
  <si>
    <t>708FXE2-ST-40</t>
  </si>
  <si>
    <t>708FXE2-ST-80</t>
  </si>
  <si>
    <t>708M12</t>
  </si>
  <si>
    <t>708M12-HV</t>
  </si>
  <si>
    <t>708TX</t>
  </si>
  <si>
    <t>709FX-SC</t>
  </si>
  <si>
    <t>709FX-SC-HV</t>
  </si>
  <si>
    <t>709FX-ST</t>
  </si>
  <si>
    <t>709FX-ST-HV</t>
  </si>
  <si>
    <t>709FXE-SC-15</t>
  </si>
  <si>
    <t>709FXE-SC-15-HV</t>
  </si>
  <si>
    <t>709FXE-SC-40</t>
  </si>
  <si>
    <t>709FXE-SC-40-HV</t>
  </si>
  <si>
    <t>709FXE-SC-80</t>
  </si>
  <si>
    <t>709FXE-SC-80-HV</t>
  </si>
  <si>
    <t>709FXE-ST-15</t>
  </si>
  <si>
    <t>709FXE-ST-15-HV</t>
  </si>
  <si>
    <t>709FXE-ST-40</t>
  </si>
  <si>
    <t>709FXE-ST-40-HV</t>
  </si>
  <si>
    <t>709FXE-ST-80</t>
  </si>
  <si>
    <t>709FXE-ST-80-HV</t>
  </si>
  <si>
    <t>710FX2-SC</t>
  </si>
  <si>
    <t>710FX2-SC-HV</t>
  </si>
  <si>
    <t>710FX2-ST</t>
  </si>
  <si>
    <t>710FX2-ST-HV</t>
  </si>
  <si>
    <t>710FXE2-SC-15</t>
  </si>
  <si>
    <t>710FXE2-SC-15-HV</t>
  </si>
  <si>
    <t>710FXE2-SC-40</t>
  </si>
  <si>
    <t>710FXE2-SC-40-HV</t>
  </si>
  <si>
    <t>710FXE2-SC-80</t>
  </si>
  <si>
    <t>710FXE2-SC-80-HV</t>
  </si>
  <si>
    <t>710FXE2-ST-15</t>
  </si>
  <si>
    <t>710FXE2-ST-15-HV</t>
  </si>
  <si>
    <t>710FXE2-ST-40</t>
  </si>
  <si>
    <t>710FXE2-ST-40-HV</t>
  </si>
  <si>
    <t>710FXE2-ST-80</t>
  </si>
  <si>
    <t>710FXE2-ST-80-HV</t>
  </si>
  <si>
    <t>711FX3-SC</t>
  </si>
  <si>
    <t>711FX3-SC-HV</t>
  </si>
  <si>
    <t>711FX3-ST</t>
  </si>
  <si>
    <t>711FX3-ST-HV</t>
  </si>
  <si>
    <t>711FXE3-SC-15</t>
  </si>
  <si>
    <t>711FXE3-SC-15-HV</t>
  </si>
  <si>
    <t>711FXE3-SC-40</t>
  </si>
  <si>
    <t>711FXE3-SC-40-HV</t>
  </si>
  <si>
    <t>711FXE3-SC-80</t>
  </si>
  <si>
    <t>711FXE3-SC-80-HV</t>
  </si>
  <si>
    <t>711FXE3-ST-15</t>
  </si>
  <si>
    <t>711FXE3-ST-15-HV</t>
  </si>
  <si>
    <t>711FXE3-ST-40</t>
  </si>
  <si>
    <t>711FXE3-ST-40-HV</t>
  </si>
  <si>
    <t>711FXE3-ST-80</t>
  </si>
  <si>
    <t>711FXE3-ST-80-HV</t>
  </si>
  <si>
    <t>712FX4-SC</t>
  </si>
  <si>
    <t>712FX4-SC-HV</t>
  </si>
  <si>
    <t>712FX4-ST</t>
  </si>
  <si>
    <t>712FX4-ST-HV</t>
  </si>
  <si>
    <t>712FXE4-SC-15</t>
  </si>
  <si>
    <t>712FXE4-SC-15-HV</t>
  </si>
  <si>
    <t>712FXE4-SC-40</t>
  </si>
  <si>
    <t>712FXE4-SC-40-HV</t>
  </si>
  <si>
    <t>712FXE4-SC-80</t>
  </si>
  <si>
    <t>712FXE4-SC-80-HV</t>
  </si>
  <si>
    <t>712FXE4-ST-15</t>
  </si>
  <si>
    <t>712FXE4-ST-15-HV</t>
  </si>
  <si>
    <t>712FXE4-ST-40</t>
  </si>
  <si>
    <t>712FXE4-ST-40-HV</t>
  </si>
  <si>
    <t>712FXE4-ST-80</t>
  </si>
  <si>
    <t>712FXE4-ST-80-HV</t>
  </si>
  <si>
    <t>714FX6-SC</t>
  </si>
  <si>
    <t>714FX6-ST</t>
  </si>
  <si>
    <t>714FXE6-SC-15</t>
  </si>
  <si>
    <t>714FXE6-SC-40</t>
  </si>
  <si>
    <t>714FXE6-SC-80</t>
  </si>
  <si>
    <t>714FXE6-ST-15</t>
  </si>
  <si>
    <t>714FXE6-ST-40</t>
  </si>
  <si>
    <t>714FXE6-ST-80</t>
  </si>
  <si>
    <t>716FX2-SC</t>
  </si>
  <si>
    <t>716FX2-SC-HV</t>
  </si>
  <si>
    <t>716FX2-ST</t>
  </si>
  <si>
    <t>716FX2-ST-HV</t>
  </si>
  <si>
    <t>716FXE2-SC-15</t>
  </si>
  <si>
    <t>716FXE2-SC-15-HV</t>
  </si>
  <si>
    <t>716FXE2-SC-40</t>
  </si>
  <si>
    <t>716FXE2-SC-40-HV</t>
  </si>
  <si>
    <t>716FXE2-SC-80</t>
  </si>
  <si>
    <t>716FXE2-SC-80-HV</t>
  </si>
  <si>
    <t>716FXE2-ST-15</t>
  </si>
  <si>
    <t>716FXE2-ST-15-HV</t>
  </si>
  <si>
    <t>716FXE2-ST-40</t>
  </si>
  <si>
    <t>716FXE2-ST-40-HV</t>
  </si>
  <si>
    <t>716FXE2-ST-80</t>
  </si>
  <si>
    <t>716FXE2-ST-80-HV</t>
  </si>
  <si>
    <t>716M12</t>
  </si>
  <si>
    <t>716M12-HV</t>
  </si>
  <si>
    <t>716TX</t>
  </si>
  <si>
    <t>716TX-HV</t>
  </si>
  <si>
    <t>7506GX2</t>
  </si>
  <si>
    <t>7506GX2-LX-10</t>
  </si>
  <si>
    <t>7506GX2-SX</t>
  </si>
  <si>
    <t>7900CPU</t>
  </si>
  <si>
    <t>7P CONN CBL 10FT S159</t>
  </si>
  <si>
    <t>7P CONN CBL 20FT S159</t>
  </si>
  <si>
    <t>7P CONNECTOR</t>
  </si>
  <si>
    <t>7P CONNECTOR, 10' CABLE</t>
  </si>
  <si>
    <t>8-PORT ETHERNET SWITCH</t>
  </si>
  <si>
    <t>8-Port Gigabit Managed Industrial Ethernet Switch</t>
  </si>
  <si>
    <t>8-Port Gigabit Managed POE+ Industrial Ethernet Switch</t>
  </si>
  <si>
    <t>8-Port Gigabit Unmanaged Industrial Ethernet Switch</t>
  </si>
  <si>
    <t>800mA AC to DC adapter with molex connector</t>
  </si>
  <si>
    <t>85-250VAC PWR,ANLG OUTPUT</t>
  </si>
  <si>
    <t>85-250VAC PWR,RLY OUTPUT</t>
  </si>
  <si>
    <t>9",INDOOR,+ETH,24V</t>
  </si>
  <si>
    <t>9",INDOOR,24V</t>
  </si>
  <si>
    <t>9-32VDC PWR, ANLG OUTPUT</t>
  </si>
  <si>
    <t>9-32VDC, PWR,RELAY OUTPUT</t>
  </si>
  <si>
    <t>900-PMK</t>
  </si>
  <si>
    <t>9000-PM</t>
  </si>
  <si>
    <t>9000-UTA107</t>
  </si>
  <si>
    <t>9000B-FP</t>
  </si>
  <si>
    <t>9000BP</t>
  </si>
  <si>
    <t>9002FX-SC</t>
  </si>
  <si>
    <t>9002FX-ST</t>
  </si>
  <si>
    <t>9002FXE-SC-15</t>
  </si>
  <si>
    <t>9002FXE-SC-40</t>
  </si>
  <si>
    <t>9002FXE-SC-80</t>
  </si>
  <si>
    <t>9002FXE-ST-15</t>
  </si>
  <si>
    <t>9002FXE-ST-40</t>
  </si>
  <si>
    <t>9002FXE-ST-80</t>
  </si>
  <si>
    <t>9004FX-SC</t>
  </si>
  <si>
    <t>9004FX-ST</t>
  </si>
  <si>
    <t>9004FXE-SC-15</t>
  </si>
  <si>
    <t>9004FXE-SC-40</t>
  </si>
  <si>
    <t>9004FXE-SC-80</t>
  </si>
  <si>
    <t>9004FXE-ST-15</t>
  </si>
  <si>
    <t>9004FXE-ST-40</t>
  </si>
  <si>
    <t>9004FXE-ST-80</t>
  </si>
  <si>
    <t>9006TX</t>
  </si>
  <si>
    <t>A</t>
  </si>
  <si>
    <t>AAMA3535</t>
  </si>
  <si>
    <t>ACA10000</t>
  </si>
  <si>
    <t>ACA10099</t>
  </si>
  <si>
    <t>ACE10000</t>
  </si>
  <si>
    <t>ACE20000</t>
  </si>
  <si>
    <t>ACE30000</t>
  </si>
  <si>
    <t>ACE40000</t>
  </si>
  <si>
    <t>ADAPTER PANEL G306 TO G07</t>
  </si>
  <si>
    <t>ADAPTER PANEL G308 TO G07</t>
  </si>
  <si>
    <t>ADAPTER PANEL G310 TO G09</t>
  </si>
  <si>
    <t>ADAPTER PANEL G310 TO G10</t>
  </si>
  <si>
    <t>ADAPTER PANEL G310 TO G12</t>
  </si>
  <si>
    <t>ADAPTER PANEL G315 TO G15</t>
  </si>
  <si>
    <t>AFCM0000</t>
  </si>
  <si>
    <t>AIMI0202</t>
  </si>
  <si>
    <t>AIMR5306</t>
  </si>
  <si>
    <t>AMPHENOL PLUG,PWR,REV BAY</t>
  </si>
  <si>
    <t>ANALOG C/V MOD, 3535</t>
  </si>
  <si>
    <t>ANALOG CURRENT MOD, 0202</t>
  </si>
  <si>
    <t>ANALOG CURRENT RLY 5306</t>
  </si>
  <si>
    <t>ANT-CAB-195-RPSMA-RPSMA-x</t>
  </si>
  <si>
    <t>ANT-CAB-400-N-RPSMA-X</t>
  </si>
  <si>
    <t>ANT-CAB-400-N-RPTNC-X</t>
  </si>
  <si>
    <t>ANT-CAB-400-N-X</t>
  </si>
  <si>
    <t>ANT-DB1-RAF-RPSMA</t>
  </si>
  <si>
    <t>ANT-G21B301111</t>
  </si>
  <si>
    <t>ANT-G30B108111</t>
  </si>
  <si>
    <t>ANT-GA107201111</t>
  </si>
  <si>
    <t>ANT-GA110101111</t>
  </si>
  <si>
    <t>ANT-GA110XX1111</t>
  </si>
  <si>
    <t>ANT-GW11A153</t>
  </si>
  <si>
    <t>ANT-GW260152</t>
  </si>
  <si>
    <t>ANT-GW715153</t>
  </si>
  <si>
    <t>ANT-LA6-NFF</t>
  </si>
  <si>
    <t>ANT-MA104CAB015</t>
  </si>
  <si>
    <t>ANT-MA301AAB001</t>
  </si>
  <si>
    <t>ANT-MA520ABC008</t>
  </si>
  <si>
    <t>ANT-MA710AABI001</t>
  </si>
  <si>
    <t>ANT-MA741ABI001</t>
  </si>
  <si>
    <t>ANT-MA760AABIC003</t>
  </si>
  <si>
    <t>ANT-MD24-12</t>
  </si>
  <si>
    <t>ANT-PAD24-14</t>
  </si>
  <si>
    <t>ANT-PAD24-16</t>
  </si>
  <si>
    <t>ANT-PAD24-16 ANTENNA</t>
  </si>
  <si>
    <t>ANT-PAD58-19</t>
  </si>
  <si>
    <t>ANT-PAD58-19 ANTENNA</t>
  </si>
  <si>
    <t>ANT-PAD58-20</t>
  </si>
  <si>
    <t>ANT-PD58-32</t>
  </si>
  <si>
    <t>ANT-TG090113</t>
  </si>
  <si>
    <t>ANT2458Q5P2</t>
  </si>
  <si>
    <t>ANTWHSMA24M</t>
  </si>
  <si>
    <t>APLID400</t>
  </si>
  <si>
    <t>APLIT405</t>
  </si>
  <si>
    <t>APLR0600</t>
  </si>
  <si>
    <t>APLRI600</t>
  </si>
  <si>
    <t>APLRI630</t>
  </si>
  <si>
    <t>APLSP3A0</t>
  </si>
  <si>
    <t>APLSP3B0</t>
  </si>
  <si>
    <t>APLSP4A0</t>
  </si>
  <si>
    <t>APLSP4B0</t>
  </si>
  <si>
    <t>APLSP5A0</t>
  </si>
  <si>
    <t>APLSP5B0</t>
  </si>
  <si>
    <t>APLSP6A0</t>
  </si>
  <si>
    <t>APLSP6B0</t>
  </si>
  <si>
    <t>APLVD400</t>
  </si>
  <si>
    <t>APMR0016</t>
  </si>
  <si>
    <t>APMR0086</t>
  </si>
  <si>
    <t>APMR0096</t>
  </si>
  <si>
    <t>APOLLO 100A CURRENT SHUNT</t>
  </si>
  <si>
    <t>APOLLO 10A CURRENT SHUNT</t>
  </si>
  <si>
    <t>APS01000</t>
  </si>
  <si>
    <t>APSCM010</t>
  </si>
  <si>
    <t>APSCM100</t>
  </si>
  <si>
    <t>APSIS000</t>
  </si>
  <si>
    <t>APSIS010</t>
  </si>
  <si>
    <t>ARCJ-1 W/.625" D GEAR</t>
  </si>
  <si>
    <t>ARCJ-1 W/.875" D GEAR</t>
  </si>
  <si>
    <t>ARCJ-2 W/1.125" D GEAR</t>
  </si>
  <si>
    <t>ARCJ-2 W/1.375"D GEAR</t>
  </si>
  <si>
    <t>ARCJ1 W/HESS,.625" D GEAR</t>
  </si>
  <si>
    <t>ARCJ1 W/HESS,.875" D GEAR</t>
  </si>
  <si>
    <t>ARCJ1000</t>
  </si>
  <si>
    <t>ARCJ10Z0</t>
  </si>
  <si>
    <t>ARCJ1A00</t>
  </si>
  <si>
    <t>ARCJ1AZ0</t>
  </si>
  <si>
    <t>ARCJ1B00</t>
  </si>
  <si>
    <t>ARCJ1BZ0</t>
  </si>
  <si>
    <t>ARCJ2 W/HESS,1.125"D GEAR</t>
  </si>
  <si>
    <t>ARCJ2 W/HESS,1.375"D GEAR</t>
  </si>
  <si>
    <t>ARCJ2000</t>
  </si>
  <si>
    <t>ARCJ20Z0</t>
  </si>
  <si>
    <t>ARCJ2A00</t>
  </si>
  <si>
    <t>ARCJ2AZ0</t>
  </si>
  <si>
    <t>ARCJ2B00</t>
  </si>
  <si>
    <t>ARCJ2BZ0</t>
  </si>
  <si>
    <t>ARCJ2C00</t>
  </si>
  <si>
    <t>ARCJ2CZ0</t>
  </si>
  <si>
    <t>ASTC0000</t>
  </si>
  <si>
    <t>ATB10000</t>
  </si>
  <si>
    <t>ATB20000</t>
  </si>
  <si>
    <t>ATB30000</t>
  </si>
  <si>
    <t>ATB40000</t>
  </si>
  <si>
    <t>Added to price list</t>
  </si>
  <si>
    <t>All prices subject to change. Red Lion reserves the right not to accept orders based on incorrect pricing.</t>
  </si>
  <si>
    <t>Alpha
DS</t>
  </si>
  <si>
    <t>Antenna 2G/3G plus GPS, low profile direct permanent mount, IP65 with 2 SMA connectors, 3 meter cables</t>
  </si>
  <si>
    <t>Antenna 2G/3G/4G LTE 13" whip magnetic mount, IP65 with FME connector, no cable</t>
  </si>
  <si>
    <t>Antenna 2G/3G/4G LTE 13" whip magnetic mount, IP65 with SMA connector, no cable</t>
  </si>
  <si>
    <t xml:space="preserve">Antenna 2G/3G/4G LTE 6 inch hinged paddle with SMA male connector, no cable </t>
  </si>
  <si>
    <t>Antenna 2G/3G/4G LTE MIMO direct permanent mount, IP67 with 2 SMA connectors, 3 meter cables</t>
  </si>
  <si>
    <t>Antenna 2G/3G/4G LTE MIMO plus GPS and dual band Wi-Fi permanent mount, IP67 with 3 SMA &amp; 1 RPSMA connectors, 3 meter cables</t>
  </si>
  <si>
    <t>Antenna 2G/3G/4G LTE MIMO plus GPS direct permanent mount, IP67 with 3 SMA connectors, 3 meter cables</t>
  </si>
  <si>
    <t>Antenna 2G/3G/4G LTE low profile direct permanent mount, IP67 with SMA connector, 1 meter cable</t>
  </si>
  <si>
    <t>Antenna Wi-Fi 1" right angle with RPSMA connector, no cable</t>
  </si>
  <si>
    <t>Antenna Wi-Fi 4" hinged with RPSMA connector, no cable</t>
  </si>
  <si>
    <t>Antenna dual Band Wi-Fi 7" hinged with RPSMA connector, no cable</t>
  </si>
  <si>
    <t>B</t>
  </si>
  <si>
    <t>BIG 5 DIGIT PAX DISPLAY</t>
  </si>
  <si>
    <t>BIG 6 DIGIT PAX DISPLAY</t>
  </si>
  <si>
    <t>BMK10000</t>
  </si>
  <si>
    <t>BMK11000</t>
  </si>
  <si>
    <t>BMK1A000</t>
  </si>
  <si>
    <t>BMK20000</t>
  </si>
  <si>
    <t>BMK30000</t>
  </si>
  <si>
    <t>BMK40000</t>
  </si>
  <si>
    <t>BMK50000</t>
  </si>
  <si>
    <t>BMK60000</t>
  </si>
  <si>
    <t>BMK7A000</t>
  </si>
  <si>
    <t>BMK80000</t>
  </si>
  <si>
    <t>BMK90000</t>
  </si>
  <si>
    <t>BNA00001</t>
  </si>
  <si>
    <t>BNL00000</t>
  </si>
  <si>
    <t>BNL10000</t>
  </si>
  <si>
    <t>BNL20000</t>
  </si>
  <si>
    <t>BNL30000</t>
  </si>
  <si>
    <t>BORE SLEEVE .500"</t>
  </si>
  <si>
    <t>BORE SLEEVE .625"</t>
  </si>
  <si>
    <t>BORE SLEEVE .750"</t>
  </si>
  <si>
    <t>BORE SLEEVE .875"</t>
  </si>
  <si>
    <t>BORE SLEEVE 1"</t>
  </si>
  <si>
    <t>BORE SLEEVE 19mm</t>
  </si>
  <si>
    <t>BORE SLEEVE 20mm</t>
  </si>
  <si>
    <t>BORE SLEEVE 24mm</t>
  </si>
  <si>
    <t>BORE SLEEVE 25mm</t>
  </si>
  <si>
    <t>BT-5800v2-BM-U</t>
  </si>
  <si>
    <t>BT-5800v2-ST-U</t>
  </si>
  <si>
    <t>BT-5830v2-BM</t>
  </si>
  <si>
    <t>BT-5830v2-TE</t>
  </si>
  <si>
    <t>BT-6600-BM-MX</t>
  </si>
  <si>
    <t>BT-6600-MTS</t>
  </si>
  <si>
    <t>BT-6600-MTS-AC</t>
  </si>
  <si>
    <t>BT-6600-MTS-MX</t>
  </si>
  <si>
    <t>BT-6600-ST</t>
  </si>
  <si>
    <t>BT-6600-ST-MX</t>
  </si>
  <si>
    <t>BT-6600-TE</t>
  </si>
  <si>
    <t>BT-6600-TE-AC</t>
  </si>
  <si>
    <t>BT-6600-TE-MX</t>
  </si>
  <si>
    <t>BT-6601-BM-AC</t>
  </si>
  <si>
    <t>BT-6601-MTS-AC</t>
  </si>
  <si>
    <t>BT-6601-ST-AC</t>
  </si>
  <si>
    <t>BT-6601-TE-AC</t>
  </si>
  <si>
    <t>BT-6601EB-MTS</t>
  </si>
  <si>
    <t>BT-6601EB-ST</t>
  </si>
  <si>
    <t>BT-6621-MTS-AC</t>
  </si>
  <si>
    <t>BT-6621-ST</t>
  </si>
  <si>
    <t>BT-6800-BM-AC</t>
  </si>
  <si>
    <t>BT-6800-BM-MX</t>
  </si>
  <si>
    <t>BT-6800-GE-MX</t>
  </si>
  <si>
    <t>BT-6800-MTS</t>
  </si>
  <si>
    <t>BT-6800-MTS-AC</t>
  </si>
  <si>
    <t>BT-6800-TE-MX</t>
  </si>
  <si>
    <t>BT-6801-BM-AC</t>
  </si>
  <si>
    <t>BT-6801-MTS</t>
  </si>
  <si>
    <t>BT-6801-MTS-AC</t>
  </si>
  <si>
    <t>BT-6801-TE-AC</t>
  </si>
  <si>
    <t>BT-6801EB-BM</t>
  </si>
  <si>
    <t>BT-6801EB-MTS</t>
  </si>
  <si>
    <t>BT-6801EB-SK</t>
  </si>
  <si>
    <t>BT-6801EB-TE</t>
  </si>
  <si>
    <t>BT-6821-BM-AC</t>
  </si>
  <si>
    <t>BT-6821-MTS</t>
  </si>
  <si>
    <t>BT-6821-MTS-AC</t>
  </si>
  <si>
    <t>BlkhdRJ45,st,rev.bay,IP67</t>
  </si>
  <si>
    <t>C</t>
  </si>
  <si>
    <t>C48 OUT BD: 1P,SNK, SS</t>
  </si>
  <si>
    <t>C48 OUT BD: 1P,SOURCE SS</t>
  </si>
  <si>
    <t>C48 OUT BD:2P, RELAY ONLY</t>
  </si>
  <si>
    <t>C48 OUT BD:3P,RLY,SINK SS</t>
  </si>
  <si>
    <t>C48 OUT BD:3P,RLY,SRC SS</t>
  </si>
  <si>
    <t>C48CB001</t>
  </si>
  <si>
    <t>C48CB003</t>
  </si>
  <si>
    <t>C48CB004</t>
  </si>
  <si>
    <t>C48CB005</t>
  </si>
  <si>
    <t>C48CB008</t>
  </si>
  <si>
    <t>C48CB009</t>
  </si>
  <si>
    <t>C48CB011</t>
  </si>
  <si>
    <t>C48CB014</t>
  </si>
  <si>
    <t>C48CB019</t>
  </si>
  <si>
    <t>C48CB100</t>
  </si>
  <si>
    <t>C48CB101</t>
  </si>
  <si>
    <t>C48CB103</t>
  </si>
  <si>
    <t>C48CB104</t>
  </si>
  <si>
    <t>C48CB105</t>
  </si>
  <si>
    <t>C48CB108</t>
  </si>
  <si>
    <t>C48CB109</t>
  </si>
  <si>
    <t>C48CB110</t>
  </si>
  <si>
    <t>C48CB111</t>
  </si>
  <si>
    <t>C48CB114</t>
  </si>
  <si>
    <t>C48CB119</t>
  </si>
  <si>
    <t>C48CD002</t>
  </si>
  <si>
    <t>C48CD005</t>
  </si>
  <si>
    <t>C48CD007</t>
  </si>
  <si>
    <t>C48CD012</t>
  </si>
  <si>
    <t>C48CD015</t>
  </si>
  <si>
    <t>C48CD017</t>
  </si>
  <si>
    <t>C48CD100</t>
  </si>
  <si>
    <t>C48CD101</t>
  </si>
  <si>
    <t>C48CD102</t>
  </si>
  <si>
    <t>C48CD105</t>
  </si>
  <si>
    <t>C48CD106</t>
  </si>
  <si>
    <t>C48CD107</t>
  </si>
  <si>
    <t>C48CD110</t>
  </si>
  <si>
    <t>C48CD111</t>
  </si>
  <si>
    <t>C48CD112</t>
  </si>
  <si>
    <t>C48CD115</t>
  </si>
  <si>
    <t>C48CD116</t>
  </si>
  <si>
    <t>C48CD117</t>
  </si>
  <si>
    <t>C48CP001</t>
  </si>
  <si>
    <t>C48CP005</t>
  </si>
  <si>
    <t>C48CP011</t>
  </si>
  <si>
    <t>C48CP015</t>
  </si>
  <si>
    <t>C48CP100</t>
  </si>
  <si>
    <t>C48CP101</t>
  </si>
  <si>
    <t>C48CP105</t>
  </si>
  <si>
    <t>C48CP110</t>
  </si>
  <si>
    <t>C48CP111</t>
  </si>
  <si>
    <t>C48CP115</t>
  </si>
  <si>
    <t>C48CS003</t>
  </si>
  <si>
    <t>C48CS004</t>
  </si>
  <si>
    <t>C48CS013</t>
  </si>
  <si>
    <t>C48CS014</t>
  </si>
  <si>
    <t>C48CS103</t>
  </si>
  <si>
    <t>C48CS104</t>
  </si>
  <si>
    <t>C48CS113</t>
  </si>
  <si>
    <t>C48CS114</t>
  </si>
  <si>
    <t>C48T (1P,B,SRC,RLY)</t>
  </si>
  <si>
    <t>C48T (1P,R,SRC,RLY)</t>
  </si>
  <si>
    <t>C48T (2P,B,SRC)</t>
  </si>
  <si>
    <t>C48T (2P,B,SRC,SER)</t>
  </si>
  <si>
    <t>C48T DC (1P,B,SRC,RLY)</t>
  </si>
  <si>
    <t>C48T DC (1P,R,SRC,RLY)</t>
  </si>
  <si>
    <t>C48T DC (2P,B,SRC)</t>
  </si>
  <si>
    <t>C48T DC (2P,B,SRC,SER)</t>
  </si>
  <si>
    <t>C48T DC (2P,R,SRC)</t>
  </si>
  <si>
    <t>C48TD001</t>
  </si>
  <si>
    <t>C48TD002</t>
  </si>
  <si>
    <t>C48TD005</t>
  </si>
  <si>
    <t>C48TD007</t>
  </si>
  <si>
    <t>C48TD011</t>
  </si>
  <si>
    <t>C48TD012</t>
  </si>
  <si>
    <t>C48TD017</t>
  </si>
  <si>
    <t>C48TD101</t>
  </si>
  <si>
    <t>C48TD102</t>
  </si>
  <si>
    <t>C48TD105</t>
  </si>
  <si>
    <t>C48TD106</t>
  </si>
  <si>
    <t>C48TD107</t>
  </si>
  <si>
    <t>C48TD111</t>
  </si>
  <si>
    <t>C48TD112</t>
  </si>
  <si>
    <t>C48TD116</t>
  </si>
  <si>
    <t>C48TD117</t>
  </si>
  <si>
    <t>C48TS003</t>
  </si>
  <si>
    <t>C48TS004</t>
  </si>
  <si>
    <t>C48TS013</t>
  </si>
  <si>
    <t>C48TS014</t>
  </si>
  <si>
    <t>C48TS103</t>
  </si>
  <si>
    <t>C48TS104</t>
  </si>
  <si>
    <t>C48TS113</t>
  </si>
  <si>
    <t>C48TS114</t>
  </si>
  <si>
    <t>CABLE</t>
  </si>
  <si>
    <t>CALCERT0</t>
  </si>
  <si>
    <t>CALIBRATION CERTIFICATE</t>
  </si>
  <si>
    <t>CALL</t>
  </si>
  <si>
    <t>CAT5E-M12-M12-X</t>
  </si>
  <si>
    <t>CAT5E-M12-RJ45-X</t>
  </si>
  <si>
    <t>CAT5E-M12-X</t>
  </si>
  <si>
    <t>CAT5E-RM12-M12-X</t>
  </si>
  <si>
    <t>CAT5E-RM12-RJ45-X</t>
  </si>
  <si>
    <t>CAT5E-RM12-RM12-X</t>
  </si>
  <si>
    <t>CAT5E-RM12-X</t>
  </si>
  <si>
    <t>CAT5E-X</t>
  </si>
  <si>
    <t>CAT5EXT-RM12-RJ45-X</t>
  </si>
  <si>
    <t>CBJ11A07</t>
  </si>
  <si>
    <t>CBJ11BD5</t>
  </si>
  <si>
    <t>CBJ11C07</t>
  </si>
  <si>
    <t>CBJ11SP0</t>
  </si>
  <si>
    <t>CBL 485 G3 RJ45 - RL RJ11</t>
  </si>
  <si>
    <t>CBL AB PLC-5 V CHNL 0</t>
  </si>
  <si>
    <t>CBL AB PNLVW VIA DF1</t>
  </si>
  <si>
    <t>CBL AB SLC-503 V DF 1</t>
  </si>
  <si>
    <t>CBL ALLEN BRADLEY DH48</t>
  </si>
  <si>
    <t>CBL G3/MC RS485  JUMPERED</t>
  </si>
  <si>
    <t>CBL G3/MC TO PFM</t>
  </si>
  <si>
    <t>CBL GE FANUC 90S V SNP</t>
  </si>
  <si>
    <t>CBL MISUBUSHI FX</t>
  </si>
  <si>
    <t>CBL MIT A/Q</t>
  </si>
  <si>
    <t>CBL MITS FX0 &amp; FX0N</t>
  </si>
  <si>
    <t>CBL MOD CON TO PARAD 232</t>
  </si>
  <si>
    <t>CBL MOD CON TO PARAD 485</t>
  </si>
  <si>
    <t>CBL MODEM 25PIN MALE</t>
  </si>
  <si>
    <t>CBL MODEM 9PIN MALE</t>
  </si>
  <si>
    <t>CBL MODICON (RS232)</t>
  </si>
  <si>
    <t>CBL MULTITECH MODEMS</t>
  </si>
  <si>
    <t>CBL OMRON (RS232)</t>
  </si>
  <si>
    <t>CBL RJ12-RJ12 1' CROSSED</t>
  </si>
  <si>
    <t>CBL RJ12-RJ12 10' CROSSED</t>
  </si>
  <si>
    <t>CBL RJ12-RJ12 10'STRAIGHT</t>
  </si>
  <si>
    <t>CBL RJ45-RJ45 1' STRAIGHT</t>
  </si>
  <si>
    <t>CBL RJ45-RJ45 10'STRAIGHT</t>
  </si>
  <si>
    <t>CBL RJ45-RJ45 6" STRAIGHT</t>
  </si>
  <si>
    <t>CBL RS232 BARE WIRES</t>
  </si>
  <si>
    <t>CBL RS232 TO MALE 9-PIN</t>
  </si>
  <si>
    <t>CBL RS422/485 BARE WIRE</t>
  </si>
  <si>
    <t>CBL SIEM MPI W/ADAPT</t>
  </si>
  <si>
    <t>CBL SIEM MPI W/O ADPT</t>
  </si>
  <si>
    <t>CBL SIEMENS S7 PPI</t>
  </si>
  <si>
    <t>CBL USB TYPE A-B</t>
  </si>
  <si>
    <t>CBL USB TYPE A-MINI B</t>
  </si>
  <si>
    <t>CBL:DVI TO HDMI W/ADAPTER</t>
  </si>
  <si>
    <t>CBLAB001</t>
  </si>
  <si>
    <t>CBLAB002</t>
  </si>
  <si>
    <t>CBLAB003</t>
  </si>
  <si>
    <t>CBLAB004</t>
  </si>
  <si>
    <t>CBLADK01</t>
  </si>
  <si>
    <t>CBLADK02</t>
  </si>
  <si>
    <t>CBLADK03</t>
  </si>
  <si>
    <t>CBLADK04</t>
  </si>
  <si>
    <t>CBLADK05</t>
  </si>
  <si>
    <t>CBLADK06</t>
  </si>
  <si>
    <t>CBLADK07</t>
  </si>
  <si>
    <t>CBLADK08</t>
  </si>
  <si>
    <t>CBLADK09</t>
  </si>
  <si>
    <t>CBLADK10</t>
  </si>
  <si>
    <t>CBLADK11</t>
  </si>
  <si>
    <t>CBLADK12</t>
  </si>
  <si>
    <t>CBLADK13</t>
  </si>
  <si>
    <t>CBLADK14</t>
  </si>
  <si>
    <t>CBLGEF01</t>
  </si>
  <si>
    <t>CBLGEN01</t>
  </si>
  <si>
    <t>CBLGEN02</t>
  </si>
  <si>
    <t>CBLGEN03</t>
  </si>
  <si>
    <t>CBLIDE01</t>
  </si>
  <si>
    <t>CBLIDE02</t>
  </si>
  <si>
    <t>CBLIDE03</t>
  </si>
  <si>
    <t>CBLKEY01</t>
  </si>
  <si>
    <t>CBLKOY00</t>
  </si>
  <si>
    <t>CBLMAT01</t>
  </si>
  <si>
    <t>CBLMAT02</t>
  </si>
  <si>
    <t>CBLMDM00</t>
  </si>
  <si>
    <t>CBLMDM01</t>
  </si>
  <si>
    <t>CBLMIT01</t>
  </si>
  <si>
    <t>CBLMIT02</t>
  </si>
  <si>
    <t>CBLMIT03</t>
  </si>
  <si>
    <t>CBLMOD01</t>
  </si>
  <si>
    <t>CBLMUL00</t>
  </si>
  <si>
    <t>CBLOMR01</t>
  </si>
  <si>
    <t>CBLOMR02</t>
  </si>
  <si>
    <t>CBLOMR03</t>
  </si>
  <si>
    <t>CBLPAR01</t>
  </si>
  <si>
    <t>CBLPAR02</t>
  </si>
  <si>
    <t>CBLPFM00</t>
  </si>
  <si>
    <t>CBLPRO4K</t>
  </si>
  <si>
    <t>CBLPRO7K</t>
  </si>
  <si>
    <t>CBLPROG0</t>
  </si>
  <si>
    <t>CBLRLC00</t>
  </si>
  <si>
    <t>CBLRLC01</t>
  </si>
  <si>
    <t>CBLRLC02</t>
  </si>
  <si>
    <t>CBLRLC03</t>
  </si>
  <si>
    <t>CBLRLC04</t>
  </si>
  <si>
    <t>CBLRLC05</t>
  </si>
  <si>
    <t>CBLRLC06</t>
  </si>
  <si>
    <t>CBLRLC07</t>
  </si>
  <si>
    <t>CBLRLCS2</t>
  </si>
  <si>
    <t>CBLSIE01</t>
  </si>
  <si>
    <t>CBLSIE02</t>
  </si>
  <si>
    <t>CBLSIE03</t>
  </si>
  <si>
    <t>CBLSIE04</t>
  </si>
  <si>
    <t>CBLSIE05</t>
  </si>
  <si>
    <t>CBLSIE06</t>
  </si>
  <si>
    <t>CBLSIE07</t>
  </si>
  <si>
    <t>CBLSIE08</t>
  </si>
  <si>
    <t>CBLSIE09</t>
  </si>
  <si>
    <t>CBLTEL00</t>
  </si>
  <si>
    <t>CBLTEL01</t>
  </si>
  <si>
    <t>CBLUSB00</t>
  </si>
  <si>
    <t>CBLUSB01</t>
  </si>
  <si>
    <t>CBLUSB4K</t>
  </si>
  <si>
    <t>CBLUSB7K</t>
  </si>
  <si>
    <t>CBLVID00</t>
  </si>
  <si>
    <t>CBLYAS01</t>
  </si>
  <si>
    <t>CBLYAS02</t>
  </si>
  <si>
    <t>CBPRO007</t>
  </si>
  <si>
    <t>CCA3PC00</t>
  </si>
  <si>
    <t>CCA3PC25</t>
  </si>
  <si>
    <t>CCA3PC50</t>
  </si>
  <si>
    <t>CCARPG00</t>
  </si>
  <si>
    <t>CCARPG01</t>
  </si>
  <si>
    <t>CCARPG25</t>
  </si>
  <si>
    <t>CCARPG50</t>
  </si>
  <si>
    <t>CCBRPG00</t>
  </si>
  <si>
    <t>CCBRPG01</t>
  </si>
  <si>
    <t>CCBRPG02</t>
  </si>
  <si>
    <t>CCBRPG03</t>
  </si>
  <si>
    <t>CCBRPG04</t>
  </si>
  <si>
    <t>CCBRPG05</t>
  </si>
  <si>
    <t>CCBRPG06</t>
  </si>
  <si>
    <t>CCM12804</t>
  </si>
  <si>
    <t>CCM12810</t>
  </si>
  <si>
    <t>CCM12890</t>
  </si>
  <si>
    <t>CCM12894</t>
  </si>
  <si>
    <t>CCM12S01</t>
  </si>
  <si>
    <t>CCM12S06</t>
  </si>
  <si>
    <t>CCM12U02</t>
  </si>
  <si>
    <t>CCMPE000</t>
  </si>
  <si>
    <t>COIL CORD E 2FT 2 BW END</t>
  </si>
  <si>
    <t>COIL CORD J 2FT 2 BW END</t>
  </si>
  <si>
    <t>COIL CORD K 2FT 2 BW END</t>
  </si>
  <si>
    <t>COIL CORD T 2FT 2 BW END</t>
  </si>
  <si>
    <t>COMPACT FLASH CARD 1GB</t>
  </si>
  <si>
    <t>COMPACT FLASH CARD 256MB</t>
  </si>
  <si>
    <t>COMPACT FLASH CARD 2GB</t>
  </si>
  <si>
    <t>COMPACT FLASH CARD 512MB</t>
  </si>
  <si>
    <t>COMPACT FLASH CARD 64MB</t>
  </si>
  <si>
    <t>CONNECTOR , 3-PIN</t>
  </si>
  <si>
    <t>CONNECTOR , 6-PIN</t>
  </si>
  <si>
    <t>CPNLRJ45</t>
  </si>
  <si>
    <t>CPNLUSBA</t>
  </si>
  <si>
    <t>CPNLUSBB</t>
  </si>
  <si>
    <t>CS 4 CHANNEL ANALOG OUTPT</t>
  </si>
  <si>
    <t>CS 6CH INPUT, RTD</t>
  </si>
  <si>
    <t>CS 8-CH INPUT, -10 to 10V</t>
  </si>
  <si>
    <t>CS 8-CH INPUT, 0-20mA</t>
  </si>
  <si>
    <t>CS 8CH INP LINEAR -10/10V</t>
  </si>
  <si>
    <t>CS 8CH INP LINEAR 0-20mA</t>
  </si>
  <si>
    <t>CS 8CH INPUT,THERMOCOUPLE</t>
  </si>
  <si>
    <t>CS 8IN 6NFET OUT DIG MOD</t>
  </si>
  <si>
    <t>CS 8IN 6RELAY OUT DIG MOD</t>
  </si>
  <si>
    <t>CS ISOLATED 8CH THRMOCPLE</t>
  </si>
  <si>
    <t>CS MASTER LE</t>
  </si>
  <si>
    <t>CS PID MOD (1L,RLY)</t>
  </si>
  <si>
    <t>CS PID MOD (1L,RLY,ANA)</t>
  </si>
  <si>
    <t>CS PID MOD (1L,RLY,HCM)</t>
  </si>
  <si>
    <t>CS PID MOD (1L,SSR)</t>
  </si>
  <si>
    <t>CS PID MOD (1L,SSR,ANA)</t>
  </si>
  <si>
    <t>CS PID MOD (1L,SSR,HCM)</t>
  </si>
  <si>
    <t>CS PID MOD (1L,TRIAC,ANA)</t>
  </si>
  <si>
    <t>CS PID MOD (2L,RLY)</t>
  </si>
  <si>
    <t>CS PID MOD (2L,RLY,HCM)</t>
  </si>
  <si>
    <t>CS PID MOD (2L,SSR)</t>
  </si>
  <si>
    <t>CS PID MOD (2L,SSR,HCM)</t>
  </si>
  <si>
    <t>CS PID MOD (2L,TRIAC)</t>
  </si>
  <si>
    <t>CS PID MOD (2L,TRIAC,HCM)</t>
  </si>
  <si>
    <t>CS REPLACEMENT BASE</t>
  </si>
  <si>
    <t>CS REPLACEMENT END CAP</t>
  </si>
  <si>
    <t>CS SG MOD (1INP,RLY,ANA)</t>
  </si>
  <si>
    <t>CS SG MOD (1INP,SSR,ANA)</t>
  </si>
  <si>
    <t>CS SG MOD (2INP,RLY,ANA)</t>
  </si>
  <si>
    <t>CS SG MOD (2INP,SSR,ANA)</t>
  </si>
  <si>
    <t>CS TERMINATING BLOCK</t>
  </si>
  <si>
    <t>CS/DSP CAN OPTION CARD</t>
  </si>
  <si>
    <t>CS/DSP DEVICENET CARD</t>
  </si>
  <si>
    <t>CS/DSP PROFIBUS CARD</t>
  </si>
  <si>
    <t>CS/DSP RS232/485 CARD</t>
  </si>
  <si>
    <t>CSBASE00</t>
  </si>
  <si>
    <t>CSBUNG00</t>
  </si>
  <si>
    <t>CSDIO14R</t>
  </si>
  <si>
    <t>CSDIO14S</t>
  </si>
  <si>
    <t>CSINI800</t>
  </si>
  <si>
    <t>CSINI8L0</t>
  </si>
  <si>
    <t>CSINV800</t>
  </si>
  <si>
    <t>CSINV8L0</t>
  </si>
  <si>
    <t>CSMSTRGT</t>
  </si>
  <si>
    <t>CSMSTRLE</t>
  </si>
  <si>
    <t>CSMSTRSX</t>
  </si>
  <si>
    <t>CSMSTRV2</t>
  </si>
  <si>
    <t>CSMSTRZR</t>
  </si>
  <si>
    <t>CSOUT400</t>
  </si>
  <si>
    <t>CSPID1R0</t>
  </si>
  <si>
    <t>CSPID1RA</t>
  </si>
  <si>
    <t>CSPID1RM</t>
  </si>
  <si>
    <t>CSPID1S0</t>
  </si>
  <si>
    <t>CSPID1SA</t>
  </si>
  <si>
    <t>CSPID1SM</t>
  </si>
  <si>
    <t>CSPID1TA</t>
  </si>
  <si>
    <t>CSPID2R0</t>
  </si>
  <si>
    <t>CSPID2RM</t>
  </si>
  <si>
    <t>CSPID2S0</t>
  </si>
  <si>
    <t>CSPID2SM</t>
  </si>
  <si>
    <t>CSPID2T0</t>
  </si>
  <si>
    <t>CSPID2TM</t>
  </si>
  <si>
    <t>CSRTD600</t>
  </si>
  <si>
    <t>CSSG10RA</t>
  </si>
  <si>
    <t>CSSG10SA</t>
  </si>
  <si>
    <t>CSSG11RA</t>
  </si>
  <si>
    <t>CSSG11SA</t>
  </si>
  <si>
    <t>CSTC8000</t>
  </si>
  <si>
    <t>CSTC8ISO</t>
  </si>
  <si>
    <t>CSTERM00</t>
  </si>
  <si>
    <t>CT004001</t>
  </si>
  <si>
    <t>CT005001</t>
  </si>
  <si>
    <t>CT005050</t>
  </si>
  <si>
    <t>CT020050</t>
  </si>
  <si>
    <t>CTD00000</t>
  </si>
  <si>
    <t>CTL0052S</t>
  </si>
  <si>
    <t>CTL0501F</t>
  </si>
  <si>
    <t>CTL0502F</t>
  </si>
  <si>
    <t>CTL0502S</t>
  </si>
  <si>
    <t>CTL2001F</t>
  </si>
  <si>
    <t>CTL2002F</t>
  </si>
  <si>
    <t>CTL2002S</t>
  </si>
  <si>
    <t>CTR05000</t>
  </si>
  <si>
    <t>CTR20000</t>
  </si>
  <si>
    <t>CTSF0000</t>
  </si>
  <si>
    <t>CTSG0000</t>
  </si>
  <si>
    <t>CTSS0000</t>
  </si>
  <si>
    <t>CUB10000</t>
  </si>
  <si>
    <t>CUB20000</t>
  </si>
  <si>
    <t>CUB2L000</t>
  </si>
  <si>
    <t>CUB2L800</t>
  </si>
  <si>
    <t>CUB30000</t>
  </si>
  <si>
    <t>CUB3L000</t>
  </si>
  <si>
    <t>CUB3LR00</t>
  </si>
  <si>
    <t>CUB3R000</t>
  </si>
  <si>
    <t>CUB3T300</t>
  </si>
  <si>
    <t>CUB3T310</t>
  </si>
  <si>
    <t>CUB3T320</t>
  </si>
  <si>
    <t>CUB3T330</t>
  </si>
  <si>
    <t>CUB3T400</t>
  </si>
  <si>
    <t>CUB3T410</t>
  </si>
  <si>
    <t>CUB3T420</t>
  </si>
  <si>
    <t>CUB3T430</t>
  </si>
  <si>
    <t>CUB4/5,DT8 - 48x72mm</t>
  </si>
  <si>
    <t>CUB4/5,DT8 NEMA 4 ENC</t>
  </si>
  <si>
    <t>CUB4/5,DT8 NEMA 4X ENC</t>
  </si>
  <si>
    <t>CUB4/5,DT8 OPEN BMK</t>
  </si>
  <si>
    <t>CUB4/5,DT8 W/MLPS N4X ENC</t>
  </si>
  <si>
    <t>CUB4CL10</t>
  </si>
  <si>
    <t>CUB4CL20</t>
  </si>
  <si>
    <t>CUB4CL30</t>
  </si>
  <si>
    <t>CUB4CL40</t>
  </si>
  <si>
    <t>CUB4I000</t>
  </si>
  <si>
    <t>CUB4I010</t>
  </si>
  <si>
    <t>CUB4I020</t>
  </si>
  <si>
    <t>CUB4L000</t>
  </si>
  <si>
    <t>CUB4L010</t>
  </si>
  <si>
    <t>CUB4L020</t>
  </si>
  <si>
    <t>CUB4L800</t>
  </si>
  <si>
    <t>CUB4L810</t>
  </si>
  <si>
    <t>CUB4L820</t>
  </si>
  <si>
    <t>CUB4L8W0</t>
  </si>
  <si>
    <t>CUB4L8W1</t>
  </si>
  <si>
    <t>CUB4L8W2</t>
  </si>
  <si>
    <t>CUB4L8WM</t>
  </si>
  <si>
    <t>CUB4LP00</t>
  </si>
  <si>
    <t>CUB4LP40</t>
  </si>
  <si>
    <t>CUB4V000</t>
  </si>
  <si>
    <t>CUB4V010</t>
  </si>
  <si>
    <t>CUB4V020</t>
  </si>
  <si>
    <t>CUB5 CLOSED BMK</t>
  </si>
  <si>
    <t>CUB5/MLPS DIN RAIL BMK</t>
  </si>
  <si>
    <t>CUB5B000</t>
  </si>
  <si>
    <t>CUB5COM1</t>
  </si>
  <si>
    <t>CUB5COM2</t>
  </si>
  <si>
    <t>CUB5IB00</t>
  </si>
  <si>
    <t>CUB5IR00</t>
  </si>
  <si>
    <t>CUB5PB00</t>
  </si>
  <si>
    <t>CUB5PR00</t>
  </si>
  <si>
    <t>CUB5R000</t>
  </si>
  <si>
    <t>CUB5RLY0</t>
  </si>
  <si>
    <t>CUB5RTB0</t>
  </si>
  <si>
    <t>CUB5RTR0</t>
  </si>
  <si>
    <t>CUB5SNK0</t>
  </si>
  <si>
    <t>CUB5TB00</t>
  </si>
  <si>
    <t>CUB5TCB0</t>
  </si>
  <si>
    <t>CUB5TCR0</t>
  </si>
  <si>
    <t>CUB5TR00</t>
  </si>
  <si>
    <t>CUB5USB0</t>
  </si>
  <si>
    <t>CUB5VB00</t>
  </si>
  <si>
    <t>CUB5VR00</t>
  </si>
  <si>
    <t>CUB7 BASE MOUNT KIT</t>
  </si>
  <si>
    <t>CUB7 SINGLE NEMA4 ENCL</t>
  </si>
  <si>
    <t>CUB7 TERMINAL BLOCK 3POS</t>
  </si>
  <si>
    <t>CUB7 TERMINAL BLOCK 4POS</t>
  </si>
  <si>
    <t>CUB7 TERMINAL BLOCK 5POS</t>
  </si>
  <si>
    <t>CUB7CCG0</t>
  </si>
  <si>
    <t>CUB7CCR0</t>
  </si>
  <si>
    <t>CUB7CCS0</t>
  </si>
  <si>
    <t>CUB7CVG0</t>
  </si>
  <si>
    <t>CUB7CVR0</t>
  </si>
  <si>
    <t>CUB7CVS0</t>
  </si>
  <si>
    <t>CUB7P000</t>
  </si>
  <si>
    <t>CUB7P010</t>
  </si>
  <si>
    <t>CUB7P020</t>
  </si>
  <si>
    <t>CUB7P100</t>
  </si>
  <si>
    <t>CUB7P110</t>
  </si>
  <si>
    <t>CUB7P120</t>
  </si>
  <si>
    <t>CUB7P200</t>
  </si>
  <si>
    <t>CUB7P210</t>
  </si>
  <si>
    <t>CUB7P220</t>
  </si>
  <si>
    <t>CUB7P300</t>
  </si>
  <si>
    <t>CUB7P310</t>
  </si>
  <si>
    <t>CUB7P320</t>
  </si>
  <si>
    <t>CUB7TCG0</t>
  </si>
  <si>
    <t>CUB7TCG1</t>
  </si>
  <si>
    <t>CUB7TCR0</t>
  </si>
  <si>
    <t>CUB7TCR1</t>
  </si>
  <si>
    <t>CUB7TCS0</t>
  </si>
  <si>
    <t>CUB7TCS1</t>
  </si>
  <si>
    <t>CUB7TVG0</t>
  </si>
  <si>
    <t>CUB7TVR0</t>
  </si>
  <si>
    <t>CUB7TVS0</t>
  </si>
  <si>
    <t>CURRENT SWITCH, GO/NO GO</t>
  </si>
  <si>
    <t>CURRENT SWITCH,FIXED CASE</t>
  </si>
  <si>
    <t>CURRENT SWITCH,SPLIT CASE</t>
  </si>
  <si>
    <t>CURRENT XFR: 200:5A</t>
  </si>
  <si>
    <t>CURRENT XFR: 40:0.1</t>
  </si>
  <si>
    <t>CURRENT XFR: 50:0.1A</t>
  </si>
  <si>
    <t>CURRENT XFR: 50:5A</t>
  </si>
  <si>
    <t>Cat5E Shielded twisted pair with 90°M12 to shielded RJ45, Extended Temperature shielded cable rated at 105°C</t>
  </si>
  <si>
    <t>Cellular, PCS, &amp; LTE -Hockey Puck Mag mount dome antenna  (SMA with 15 ft. cable 3 dB gain (Used with 6000 series)</t>
  </si>
  <si>
    <t>Cellular, PCS, LTE  &amp; GPS- -Hockey Puck Mag mount dome antenna  
with 15 ft. cable 3 dB gain (used with BT-5000 series)</t>
  </si>
  <si>
    <t>Cellular, PCS, LTE  &amp; GPS- Hockey Puck Threaded Bolt Roof-mount dome antenna SMA (5/8" x 9/16"OD) with 15 ft. cable
Used with BT-5000 modems</t>
  </si>
  <si>
    <t>Cellular, PCS, LTE &amp; AWS/UMTS- Hockey Puck Threaded Bolt Roof-mount dome antenna SMA (5/8" x 9/16"OD) with 15 ft. cable
(Used with 6000 modems)</t>
  </si>
  <si>
    <t>Cellular, PCS, LTE , WiFI  - Roof-mount dome antenna (SMA-SMA) 4.25 in diameter with 15 ft. cable
Used with 6000 and as a LTE MIMO option and Wifi for 5000 series</t>
  </si>
  <si>
    <t>Class</t>
  </si>
  <si>
    <t>Comments</t>
  </si>
  <si>
    <t>Configuration Recovery Device for used with NT24k series products</t>
  </si>
  <si>
    <t>Conformal Coating (Per PCB Option)</t>
  </si>
  <si>
    <t>Contact Technical Support</t>
  </si>
  <si>
    <t>D</t>
  </si>
  <si>
    <t>DATA STATION GT</t>
  </si>
  <si>
    <t>DATA STATION GT EXT-TEMP</t>
  </si>
  <si>
    <t>DATA STATION LE EXT-TEMP</t>
  </si>
  <si>
    <t>DATA STATION PLUS LE</t>
  </si>
  <si>
    <t>DATA STATION SX</t>
  </si>
  <si>
    <t>DATA STATION SX EXT-TEMP</t>
  </si>
  <si>
    <t>DATA STATION ZR</t>
  </si>
  <si>
    <t>DB9F - DB9M RS232 cbl,6FT</t>
  </si>
  <si>
    <t>DC EMITTER (OPPOSED BEAM)</t>
  </si>
  <si>
    <t>DC RECEIVER(OPPOSED BEAM)</t>
  </si>
  <si>
    <t>DC/DC, SPLIT CASE</t>
  </si>
  <si>
    <t>DIN-CLIP-1</t>
  </si>
  <si>
    <t>DIN-CLIP-1.5</t>
  </si>
  <si>
    <t>DIN-Rail Power Supply, 10 Amp @ 48VDC</t>
  </si>
  <si>
    <t>DIN-Rail Power Supply, 20 Amp @ 24VDC</t>
  </si>
  <si>
    <t>DLC L/ANALOG</t>
  </si>
  <si>
    <t>DLC RSP,SP CNTR, ANL</t>
  </si>
  <si>
    <t>DLC WITH ANALOG</t>
  </si>
  <si>
    <t>DLC00001</t>
  </si>
  <si>
    <t>DLC01001</t>
  </si>
  <si>
    <t>DLC11001</t>
  </si>
  <si>
    <t>DLCD, RJ11 TO RJ45</t>
  </si>
  <si>
    <t>DMOSCB02</t>
  </si>
  <si>
    <t>DP5D DC INPUT</t>
  </si>
  <si>
    <t>DP5D UNIVERSAL DC</t>
  </si>
  <si>
    <t>DP5D0000</t>
  </si>
  <si>
    <t>DP5D0010</t>
  </si>
  <si>
    <t>DP5P DC</t>
  </si>
  <si>
    <t>DP5P PROCESS INPUT</t>
  </si>
  <si>
    <t>DP5P0000</t>
  </si>
  <si>
    <t>DP5P0010</t>
  </si>
  <si>
    <t>DP5T TEMPERATURE</t>
  </si>
  <si>
    <t>DP5T TEMPERATURE DC</t>
  </si>
  <si>
    <t>DP5T0000</t>
  </si>
  <si>
    <t>DP5T0010</t>
  </si>
  <si>
    <t>DRRJ11T6</t>
  </si>
  <si>
    <t>DRRJ45P6</t>
  </si>
  <si>
    <t>DRRJ45T8</t>
  </si>
  <si>
    <t>DSPGT000</t>
  </si>
  <si>
    <t>DSPGT001</t>
  </si>
  <si>
    <t>DSPLE000</t>
  </si>
  <si>
    <t>DSPLE001</t>
  </si>
  <si>
    <t>DSPSX000</t>
  </si>
  <si>
    <t>DSPSX001</t>
  </si>
  <si>
    <t>DSPZR000</t>
  </si>
  <si>
    <t>DT8 (LITH), GREEN BCKLGHT</t>
  </si>
  <si>
    <t>DT8 (LITH), RED BACKLIGHT</t>
  </si>
  <si>
    <t>DT8 (LITH), REFLECTIVE</t>
  </si>
  <si>
    <t>DT800000</t>
  </si>
  <si>
    <t>DT800010</t>
  </si>
  <si>
    <t>DT800020</t>
  </si>
  <si>
    <t>Description</t>
  </si>
  <si>
    <t>Description corrected</t>
  </si>
  <si>
    <t>E</t>
  </si>
  <si>
    <t>E TYPE TC PROBE, 1300 DEG</t>
  </si>
  <si>
    <t>E TYPE TC PROBE, 400 DEG</t>
  </si>
  <si>
    <t>E TYPE TC PROBE, 900 DEG</t>
  </si>
  <si>
    <t>E2-10RTD-D</t>
  </si>
  <si>
    <t>E2-10RTD-M</t>
  </si>
  <si>
    <t>E2-16AI-8AO-D</t>
  </si>
  <si>
    <t>E2-16AI-8AO-M</t>
  </si>
  <si>
    <t>E2-16AI20M-D</t>
  </si>
  <si>
    <t>E2-16AI20M-M</t>
  </si>
  <si>
    <t>E2-16DI24-D</t>
  </si>
  <si>
    <t>E2-16DI24-M</t>
  </si>
  <si>
    <t>E2-16DIAC-D</t>
  </si>
  <si>
    <t>E2-16DIAC-M</t>
  </si>
  <si>
    <t>E2-16DO24-D</t>
  </si>
  <si>
    <t>E2-16DO24-M</t>
  </si>
  <si>
    <t>E2-16DORLY-D</t>
  </si>
  <si>
    <t>E2-16DORLY-M</t>
  </si>
  <si>
    <t>E2-16ISO20M-D</t>
  </si>
  <si>
    <t>E2-16ISO20M-M</t>
  </si>
  <si>
    <t>E2-16ISOTC-D</t>
  </si>
  <si>
    <t>E2-16ISOTC-M</t>
  </si>
  <si>
    <t>E2-32AI10V-D</t>
  </si>
  <si>
    <t>E2-32AI10V-M</t>
  </si>
  <si>
    <t>E2-32AI20M-D</t>
  </si>
  <si>
    <t>E2-32AI20M-M</t>
  </si>
  <si>
    <t>E2-32DI24-D</t>
  </si>
  <si>
    <t>E2-32DI24-M</t>
  </si>
  <si>
    <t>E2-32DO24-D</t>
  </si>
  <si>
    <t>E2-32DO24-M</t>
  </si>
  <si>
    <t>E2-8AO20M-D</t>
  </si>
  <si>
    <t>E2-8AO20M-M</t>
  </si>
  <si>
    <t>E2-BASE-1</t>
  </si>
  <si>
    <t>E2-BASE-TC-1</t>
  </si>
  <si>
    <t>E2-MIX20884-D</t>
  </si>
  <si>
    <t>E2-MIX24880-D</t>
  </si>
  <si>
    <t>E2-MIX24880-M</t>
  </si>
  <si>
    <t>E2-MIX24882-D</t>
  </si>
  <si>
    <t>E2-MIX24882-M</t>
  </si>
  <si>
    <t>E3 I/O Module, 10 RTD inputs</t>
  </si>
  <si>
    <t>E3 I/O Module, 16 DI(DC), 8DI/DO (DC), 8AI (mA), 0 AO</t>
  </si>
  <si>
    <t>E3 I/O Module, 16 DI(DC), 8DI/DO (DC), 8AI (mA), 2 AO</t>
  </si>
  <si>
    <t>E3 I/O Module, 16 Isolated discrete inputs (12/24VDC)</t>
  </si>
  <si>
    <t>E3 I/O Module, 16 Isolated discrete outputs (12/24VDC)</t>
  </si>
  <si>
    <t>E3 I/O Module, 16 analog inputs (4-20mA)</t>
  </si>
  <si>
    <t>E3 I/O Module, 32 Discrete inputs (12/24VDC)</t>
  </si>
  <si>
    <t>E3 I/O Module, 32 Discrete outputs (12/24VDC)</t>
  </si>
  <si>
    <t>E3 I/O Module, 32 analog inputs (4-20mA)</t>
  </si>
  <si>
    <t>E3 I/O module, 12 DI (DC), 8 DI/DO (DC), 8 AI (mA), 4 AO (mA and V)</t>
  </si>
  <si>
    <t>E3 I/O module, 16 AI and 8 AO (4-20mA)</t>
  </si>
  <si>
    <t>E3 I/O module, 16 Discrete Inputs (24/120 DC/AC)</t>
  </si>
  <si>
    <t>E3 I/O module, 16 Isolated analog inputs (4-20mA)</t>
  </si>
  <si>
    <t>E3 I/O module, 16 Relay discrete outputs (Form C and A, 12/24 DC/AC)</t>
  </si>
  <si>
    <t>E3 I/O module, 16 Thermocouples Inputs</t>
  </si>
  <si>
    <t>E3 I/O module, 32 Analog inputs (0-10V)</t>
  </si>
  <si>
    <t>E3 I/O module, 8 Analog outputs(4-20mA)</t>
  </si>
  <si>
    <t>E3-10RTD-1</t>
  </si>
  <si>
    <t>E3-16AI20M-1</t>
  </si>
  <si>
    <t>E3-16AI8AO-1</t>
  </si>
  <si>
    <t>E3-16DI24-1</t>
  </si>
  <si>
    <t>E3-16DIAC-1</t>
  </si>
  <si>
    <t>E3-16DO24-1</t>
  </si>
  <si>
    <t>E3-16DORLY-1</t>
  </si>
  <si>
    <t>E3-16ISO20M-1</t>
  </si>
  <si>
    <t>E3-16ISOTC-1</t>
  </si>
  <si>
    <t>E3-32AI10V-1</t>
  </si>
  <si>
    <t>E3-32AI20M-1</t>
  </si>
  <si>
    <t>E3-32DI24-1</t>
  </si>
  <si>
    <t>E3-32DO24-1</t>
  </si>
  <si>
    <t>E3-8AO20M-1</t>
  </si>
  <si>
    <t>E3-MIX20884-1</t>
  </si>
  <si>
    <t>E3-MIX24880-1</t>
  </si>
  <si>
    <t>E3-MIX24882-1</t>
  </si>
  <si>
    <t>EB-10RTD-D</t>
  </si>
  <si>
    <t>EB-10RTD-M</t>
  </si>
  <si>
    <t>EB-16AI-8AO-D</t>
  </si>
  <si>
    <t>EB-16AI-8AO-M</t>
  </si>
  <si>
    <t>EB-16AI20M-D</t>
  </si>
  <si>
    <t>EB-16AI20M-M</t>
  </si>
  <si>
    <t>EB-16DI24-D</t>
  </si>
  <si>
    <t>EB-16DI24-M</t>
  </si>
  <si>
    <t>EB-16DO24-D</t>
  </si>
  <si>
    <t>EB-16DO24-M</t>
  </si>
  <si>
    <t>EB-16ISO20M-D</t>
  </si>
  <si>
    <t>EB-16ISO20M-M</t>
  </si>
  <si>
    <t>EB-16ISOTC-D</t>
  </si>
  <si>
    <t>EB-16ISOTC-M</t>
  </si>
  <si>
    <t>EB-32AI10V-D</t>
  </si>
  <si>
    <t>EB-32AI10V-M</t>
  </si>
  <si>
    <t>EB-32AI20M-D</t>
  </si>
  <si>
    <t>EB-32AI20M-M</t>
  </si>
  <si>
    <t>EB-32DI24-D</t>
  </si>
  <si>
    <t>EB-32DI24-M</t>
  </si>
  <si>
    <t>EB-32DO24-D</t>
  </si>
  <si>
    <t>EB-32DO24-M</t>
  </si>
  <si>
    <t>EB-5ES-PSE-1</t>
  </si>
  <si>
    <t>EB-5ES-PSE-2SC</t>
  </si>
  <si>
    <t>EB-5ES-PSE-2ST</t>
  </si>
  <si>
    <t>EB-5ES-PSE-3SC</t>
  </si>
  <si>
    <t>EB-5ES-PSE-3SCL</t>
  </si>
  <si>
    <t>EB-5ES-PSE-3ST</t>
  </si>
  <si>
    <t>EB-5ES-PSE-3STL</t>
  </si>
  <si>
    <t>EB-8AO20M-D</t>
  </si>
  <si>
    <t>EB-8AO20M-M</t>
  </si>
  <si>
    <t>EB-CC-CAP-L4</t>
  </si>
  <si>
    <t>EB-CC-CAT5-M4</t>
  </si>
  <si>
    <t>EB-CC-PS-F1</t>
  </si>
  <si>
    <t>EB-CP-RJ45-F1</t>
  </si>
  <si>
    <t>EB-MIX24880-D</t>
  </si>
  <si>
    <t>EB-MIX24880-M</t>
  </si>
  <si>
    <t>EB-MIX24882-D</t>
  </si>
  <si>
    <t>EB-MIX24882-M</t>
  </si>
  <si>
    <t>EB-PD-24V-1</t>
  </si>
  <si>
    <t>EB-PD-UPS-1</t>
  </si>
  <si>
    <t>EB-PS-AC48-120</t>
  </si>
  <si>
    <t>EB-PS-AC48-75</t>
  </si>
  <si>
    <t>EB-PSE-24V-1A</t>
  </si>
  <si>
    <t>EB-PSE-24V-1B</t>
  </si>
  <si>
    <t>EB-PSE-48V-2A</t>
  </si>
  <si>
    <t>EB-PSE-48V-2B</t>
  </si>
  <si>
    <t>EB-RJF-BLKHD-1</t>
  </si>
  <si>
    <t>EB-RJF-CAP-1</t>
  </si>
  <si>
    <t>EB-RJF-PLUG-1</t>
  </si>
  <si>
    <t>EK switch conformal coating option</t>
  </si>
  <si>
    <t>EK-CCOAT-1</t>
  </si>
  <si>
    <t>EK1-BRCKT-19</t>
  </si>
  <si>
    <t>EK1-BRCKT-23</t>
  </si>
  <si>
    <t>EK1-BRCKT-2324</t>
  </si>
  <si>
    <t>EK1-BRCKT-ETSI</t>
  </si>
  <si>
    <t>EK1-BRCKT-WALL</t>
  </si>
  <si>
    <t>EL326-A0-1</t>
  </si>
  <si>
    <t>EL326-AA-1</t>
  </si>
  <si>
    <t>EL326-D0-1</t>
  </si>
  <si>
    <t>EL326-DD-1</t>
  </si>
  <si>
    <t>EMDC0000</t>
  </si>
  <si>
    <t>EMMDC000</t>
  </si>
  <si>
    <t>EMMDC001</t>
  </si>
  <si>
    <t>ENC-10 LIBRA MNT PANEL</t>
  </si>
  <si>
    <t>ENC00007</t>
  </si>
  <si>
    <t>ENC00009</t>
  </si>
  <si>
    <t>ENC00010</t>
  </si>
  <si>
    <t>ENC00012</t>
  </si>
  <si>
    <t>ENC00015</t>
  </si>
  <si>
    <t>ENC10000</t>
  </si>
  <si>
    <t>ENC11000</t>
  </si>
  <si>
    <t>ENC11A00</t>
  </si>
  <si>
    <t>ENC11B00</t>
  </si>
  <si>
    <t>ENC12000</t>
  </si>
  <si>
    <t>ENC13000</t>
  </si>
  <si>
    <t>ENC20000</t>
  </si>
  <si>
    <t>ENC30000</t>
  </si>
  <si>
    <t>ENC40000</t>
  </si>
  <si>
    <t>ENC50000</t>
  </si>
  <si>
    <t>ENC5A000</t>
  </si>
  <si>
    <t>ENC5B000</t>
  </si>
  <si>
    <t>ENC5C000</t>
  </si>
  <si>
    <t>ENC60000</t>
  </si>
  <si>
    <t>ENC80000</t>
  </si>
  <si>
    <t>ENC8A000</t>
  </si>
  <si>
    <t>ENC8B000</t>
  </si>
  <si>
    <t>ENC90000</t>
  </si>
  <si>
    <t>ENCLOSURE: LPAX</t>
  </si>
  <si>
    <t>EPAX ENCLOSURE &amp; SHROUD</t>
  </si>
  <si>
    <t>EPAX NEMA 4 ENCLOSURE</t>
  </si>
  <si>
    <t>EPAX PROGRAMMING REMOTE</t>
  </si>
  <si>
    <t>EPAX0500</t>
  </si>
  <si>
    <t>EPAX0600</t>
  </si>
  <si>
    <t>EPAXENSH</t>
  </si>
  <si>
    <t>EPAXPGM0</t>
  </si>
  <si>
    <t>ESERV-11T</t>
  </si>
  <si>
    <t>ESERV-M12T</t>
  </si>
  <si>
    <t>ET-5MS-OEM-2-1B</t>
  </si>
  <si>
    <t>ET-8EG-MIL-1</t>
  </si>
  <si>
    <t>ET-8ES-MIL-1</t>
  </si>
  <si>
    <t>ET-8MG-MIL-1</t>
  </si>
  <si>
    <t>ET-8MG-OEM-F</t>
  </si>
  <si>
    <t>ET-8MG-OEM-HSK1</t>
  </si>
  <si>
    <t>ET-8MG-OEM-HSK2</t>
  </si>
  <si>
    <t>ET-8MG-OEM-TF</t>
  </si>
  <si>
    <t>ET-8MS-MIL-1</t>
  </si>
  <si>
    <t>ET-8MS-OEM-1</t>
  </si>
  <si>
    <t>ET-8MS-OEM-1-3</t>
  </si>
  <si>
    <t>ET-8MS-OEM-2-3</t>
  </si>
  <si>
    <t>ET-8MS-OEM-TFXC</t>
  </si>
  <si>
    <t>ET-GT-232-1</t>
  </si>
  <si>
    <t>ET-GT-485-1</t>
  </si>
  <si>
    <t>ET-GT-ST-3</t>
  </si>
  <si>
    <t>ET-PS-024-02</t>
  </si>
  <si>
    <t>ET-RJF-PWR-1</t>
  </si>
  <si>
    <t>ETARK2 w/32 4-20mA AI+POE</t>
  </si>
  <si>
    <t>ETHERNET GATEWAY</t>
  </si>
  <si>
    <t>ETRAK GATE,ENET-RS232 CON</t>
  </si>
  <si>
    <t>ETRAK GATE,ENET-RS485 CON</t>
  </si>
  <si>
    <t>ETRAK2 I/O mod w/32 24VDI</t>
  </si>
  <si>
    <t>ETRAK2 I/O repla module</t>
  </si>
  <si>
    <t>ETRAK2 I/Ow/16 4-20mA AI</t>
  </si>
  <si>
    <t>ETRAK2 I/Ow/16 AI+8AO+POE</t>
  </si>
  <si>
    <t>ETRAK2 mix PoE CA w/2AOs</t>
  </si>
  <si>
    <t>ETRAK2 mix PoE opt CA</t>
  </si>
  <si>
    <t>ETRAK2 mod w/32 10VDC AI</t>
  </si>
  <si>
    <t>ETRAK2 w/16 iso24VDO+POE</t>
  </si>
  <si>
    <t>ETRAK2 w/16 isol24VDI+POE</t>
  </si>
  <si>
    <t>ETRAK2 w/16iso24VDCDO+POE</t>
  </si>
  <si>
    <t>ETRAK2 w/32 10VDC AI+POE</t>
  </si>
  <si>
    <t>ETRAK2 w/32 4-20mA AI+POE</t>
  </si>
  <si>
    <t>ETRAK2 w/8 4-20mA AO+POE</t>
  </si>
  <si>
    <t>ETRAK2mix I/Ow/10RTDw/POE</t>
  </si>
  <si>
    <t>ETRAK2w/16 INS AI+POEno B</t>
  </si>
  <si>
    <t>ETRAK2w/16INSAI+POE BASE1</t>
  </si>
  <si>
    <t>ETRAK2w/16ISO4-20mAAIsPOE</t>
  </si>
  <si>
    <t>ETRAK2w/32iso24VDC DO+POE</t>
  </si>
  <si>
    <t>ETRK2 I/Ow/10 RTD+POE ba</t>
  </si>
  <si>
    <t>ETRK2I/Ow/32 24VDI+POEba</t>
  </si>
  <si>
    <t>ETRK2I/Ow/32 24VDO+POEba</t>
  </si>
  <si>
    <t>Ebus cap bulkhead,IP67</t>
  </si>
  <si>
    <t>Ebus,RJ45,rev bay, IP67</t>
  </si>
  <si>
    <t>Enclosure: G07</t>
  </si>
  <si>
    <t>Enclosure: G09</t>
  </si>
  <si>
    <t>Enclosure: G10</t>
  </si>
  <si>
    <t>Enclosure: G12</t>
  </si>
  <si>
    <t>Enclosure: G15</t>
  </si>
  <si>
    <t>EtherTRAK Redundant Ethernet I/O Gateway</t>
  </si>
  <si>
    <t>F</t>
  </si>
  <si>
    <t>F-CO-ST-4pin</t>
  </si>
  <si>
    <t>FANDK721SMA</t>
  </si>
  <si>
    <t>FANDK819SMAH</t>
  </si>
  <si>
    <t>FANDK819SMAH3</t>
  </si>
  <si>
    <t>FANMG72115SMADO</t>
  </si>
  <si>
    <t>FANMG721SMADO</t>
  </si>
  <si>
    <t>FANMG81915SMADO</t>
  </si>
  <si>
    <t>FANMG819SMADO</t>
  </si>
  <si>
    <t>FANRO819SMALP</t>
  </si>
  <si>
    <t>FANTB72115SMADO</t>
  </si>
  <si>
    <t>FANTB721SMADO</t>
  </si>
  <si>
    <t>FANTB81915SMADO</t>
  </si>
  <si>
    <t>FANTB819SMADO</t>
  </si>
  <si>
    <t>FANTBWIFI721DO</t>
  </si>
  <si>
    <t>FANWAND721SMA</t>
  </si>
  <si>
    <t>FCAALUSBMINI</t>
  </si>
  <si>
    <t>FCASTMXT100</t>
  </si>
  <si>
    <t>FCATAFUSEAUTO</t>
  </si>
  <si>
    <t>FCATAFUSECABLE</t>
  </si>
  <si>
    <t>FCOPPER-SFP-100</t>
  </si>
  <si>
    <t>FCOR0000</t>
  </si>
  <si>
    <t>FERRITE CORE</t>
  </si>
  <si>
    <t>FLEX COUPLING .250"x6mm</t>
  </si>
  <si>
    <t>FLEX COUPLING .375"x.500"</t>
  </si>
  <si>
    <t>FLEX COUPLING .375"x6mm</t>
  </si>
  <si>
    <t>FMFIBER-SFP-2K</t>
  </si>
  <si>
    <t>FMFIBER-SFP-4K</t>
  </si>
  <si>
    <t>FREE</t>
  </si>
  <si>
    <t>FREQ. TO ANALOG CONVERTER</t>
  </si>
  <si>
    <t>FSFIBER-SFP-100</t>
  </si>
  <si>
    <t>FSFIBER-SFP-30K</t>
  </si>
  <si>
    <t>FSFIBER-SFP-60K</t>
  </si>
  <si>
    <t>FWH1010FTMolex</t>
  </si>
  <si>
    <t>Fully Managed Industrial Ethernet Switch; 1U Rackmount Design with 3 modular expansion slots; with one 90-264VAC / 90-300VDC power input</t>
  </si>
  <si>
    <t>Fully Managed Industrial Ethernet Switch; 1U Rackmount Design with 3 modular expansion slots; with one 90-264VAC / 90-300VDC power input and one redundant 18-49VDC power input</t>
  </si>
  <si>
    <t>Fully Managed Industrial Ethernet Switch; 1U Rackmount Design with 3 modular expansion slots; with one redundant 18-49VDC power input</t>
  </si>
  <si>
    <t>Fully Managed Industrial Ethernet Switch; 1U Rackmount Design with 3 modular expansion slots; with two 90-264VAC / 90-300VDC power inputs</t>
  </si>
  <si>
    <t>Fully Managed Industrial Ethernet Switch; Modular DIN Rail Design with 2 expansion slots; 90-264VAC / 90-300VDC power input</t>
  </si>
  <si>
    <t>Fully Managed Industrial Ethernet Switch; Modular DIN Rail Design with 2 expansion slots; redundant 18-49VDC power inputs</t>
  </si>
  <si>
    <t>Fully Managed Industrial Ethernet Switch; Modular DIN Rail Design with 3 expansion slots; 90-264VAC / 90-300VDC power input</t>
  </si>
  <si>
    <t>Fully Managed Industrial Ethernet Switch; Modular DIN Rail Design with 3 expansion slots; redundant 18-49VDC power input</t>
  </si>
  <si>
    <t>G</t>
  </si>
  <si>
    <t>G07 ENCLOSURE PANEL</t>
  </si>
  <si>
    <t>G07 OVERLAY FILM (10/PK)</t>
  </si>
  <si>
    <t>G07C0000</t>
  </si>
  <si>
    <t>G07S0000</t>
  </si>
  <si>
    <t>G09 OVERLAY FILM (10/PK)</t>
  </si>
  <si>
    <t>G09/10 ENCLOSURE PANEL</t>
  </si>
  <si>
    <t>G09C0000</t>
  </si>
  <si>
    <t>G09C1000</t>
  </si>
  <si>
    <t>G0FILM07</t>
  </si>
  <si>
    <t>G0FILM09</t>
  </si>
  <si>
    <t>G0FILM10</t>
  </si>
  <si>
    <t>G0FILM12</t>
  </si>
  <si>
    <t>G0FILM15</t>
  </si>
  <si>
    <t>G10 OVERLAY FILM (10/PK)</t>
  </si>
  <si>
    <t>G10C0000</t>
  </si>
  <si>
    <t>G10C1000</t>
  </si>
  <si>
    <t>G10R0000</t>
  </si>
  <si>
    <t>G10R1000</t>
  </si>
  <si>
    <t>G10S0000</t>
  </si>
  <si>
    <t>G10S1000</t>
  </si>
  <si>
    <t>G12 ENCLOSURE PANEL</t>
  </si>
  <si>
    <t>G12 OVERLAY FILM (10/PK)</t>
  </si>
  <si>
    <t>G12C0000</t>
  </si>
  <si>
    <t>G12C1100</t>
  </si>
  <si>
    <t>G15 ENCLOSURE PANEL</t>
  </si>
  <si>
    <t>G15 OVERLAY FILM (10/PK)</t>
  </si>
  <si>
    <t>G15C0000</t>
  </si>
  <si>
    <t>G15C1100</t>
  </si>
  <si>
    <t>G3 128x64 INDOOR</t>
  </si>
  <si>
    <t>G3 128x64 OUTDOOR</t>
  </si>
  <si>
    <t>G3 BLANK LOGO LABEL</t>
  </si>
  <si>
    <t>G3 CAN OPTION CARD</t>
  </si>
  <si>
    <t>G3 DEVICENET OPTION CARD</t>
  </si>
  <si>
    <t>G3 ETHERNET OPTION CARD</t>
  </si>
  <si>
    <t>G3 HSPA OPTION CARD</t>
  </si>
  <si>
    <t>G3 MPI OPTION CARD</t>
  </si>
  <si>
    <t>G3 OUTDOOR BLANK LOGO LBL</t>
  </si>
  <si>
    <t>G3 PROFIBUS DP</t>
  </si>
  <si>
    <t>G3 RS RS232/485 CARD</t>
  </si>
  <si>
    <t>G3 STAND</t>
  </si>
  <si>
    <t>G3 TELEMECHANIQUE RS485</t>
  </si>
  <si>
    <t>G3 TELEMECHANIQUE SLV 485</t>
  </si>
  <si>
    <t>G3 USB HOST EXPANSION CRD</t>
  </si>
  <si>
    <t>G3/MC TO IDEC MICRO 3</t>
  </si>
  <si>
    <t>G3/MC TO IDEC MICRO 3C</t>
  </si>
  <si>
    <t>G3/MC TO IDEC MICRO SMART</t>
  </si>
  <si>
    <t>G3/MC TO KOYO MODEL 2xx</t>
  </si>
  <si>
    <t>G3/MC TO MATSUSHITA FP</t>
  </si>
  <si>
    <t>G3/MC TO MATSUSHITA FP0</t>
  </si>
  <si>
    <t>G3/MC-OMR C-SERIES RS422</t>
  </si>
  <si>
    <t>G3/MC-OMR SYS C200H-LK210</t>
  </si>
  <si>
    <t>G3/MC-SIE 545/555 - RS422</t>
  </si>
  <si>
    <t>G3/MC-SIE 545/555 RS232</t>
  </si>
  <si>
    <t>G3/MC-SIE-CP525 COMM CARD</t>
  </si>
  <si>
    <t>G3/MC-TI 500 SERIES</t>
  </si>
  <si>
    <t>G3/MC-TI 545 ON PORT 1</t>
  </si>
  <si>
    <t>G303 OVERLAY FILM (10/PK)</t>
  </si>
  <si>
    <t>G303M000</t>
  </si>
  <si>
    <t>G303S000</t>
  </si>
  <si>
    <t>G304K OVERLAY FILM(10/PK)</t>
  </si>
  <si>
    <t>G304K200</t>
  </si>
  <si>
    <t>G306 OVERLAY FILM (10/PK)</t>
  </si>
  <si>
    <t>G306A LED DSP W/DRIVER BD</t>
  </si>
  <si>
    <t>G306A000</t>
  </si>
  <si>
    <t>G306K OVERLAY FILM(10/PK)</t>
  </si>
  <si>
    <t>G306M000</t>
  </si>
  <si>
    <t>G306MS00</t>
  </si>
  <si>
    <t>G307K OVERLAY FILM(10/PK)</t>
  </si>
  <si>
    <t>G307K200</t>
  </si>
  <si>
    <t>G308 OVERLAY FILM (10/PK)</t>
  </si>
  <si>
    <t>G308A BCKLGHT REPLACEMENT</t>
  </si>
  <si>
    <t>G308A ISO,1ETH,USBH</t>
  </si>
  <si>
    <t>G308A ISO,2ETH,USBH</t>
  </si>
  <si>
    <t>G308A210</t>
  </si>
  <si>
    <t>G308A230</t>
  </si>
  <si>
    <t>G308C N-ISO,1ETH</t>
  </si>
  <si>
    <t>G308C100</t>
  </si>
  <si>
    <t>G308K OVERLAY FILM(10/PK)</t>
  </si>
  <si>
    <t>G310 OVERLAY FILM (10/PK)</t>
  </si>
  <si>
    <t>G310C ISO,1ETH,USBH</t>
  </si>
  <si>
    <t>G310C ISO,2ETH,USBH</t>
  </si>
  <si>
    <t>G310C NEC-64 BACKLIGHT</t>
  </si>
  <si>
    <t>G310C/NEW TX700 BACKLIGHT</t>
  </si>
  <si>
    <t>G310C210</t>
  </si>
  <si>
    <t>G310C230</t>
  </si>
  <si>
    <t>G310R ISO,1ETH,USBH</t>
  </si>
  <si>
    <t>G310R ISO,2ETH,USBH</t>
  </si>
  <si>
    <t>G310R210</t>
  </si>
  <si>
    <t>G310R230</t>
  </si>
  <si>
    <t>G310S ISO,1ETH,USBH</t>
  </si>
  <si>
    <t>G310S ISO,2ETH,USBH</t>
  </si>
  <si>
    <t>G310S LED BKLT REPLACEMNT</t>
  </si>
  <si>
    <t>G310S LED BKLT W/DRVR BD</t>
  </si>
  <si>
    <t>G310S210</t>
  </si>
  <si>
    <t>G310S230</t>
  </si>
  <si>
    <t>G315 OVERLAY FILM (10/PK)</t>
  </si>
  <si>
    <t>G315C 1ETH,USBH</t>
  </si>
  <si>
    <t>G315C 2ETH,USBH</t>
  </si>
  <si>
    <t>G315C210</t>
  </si>
  <si>
    <t>G315C230</t>
  </si>
  <si>
    <t>G3AD0607</t>
  </si>
  <si>
    <t>G3AD0807</t>
  </si>
  <si>
    <t>G3AD1009</t>
  </si>
  <si>
    <t>G3AD1010</t>
  </si>
  <si>
    <t>G3AD1012</t>
  </si>
  <si>
    <t>G3AD1515</t>
  </si>
  <si>
    <t>G3BR06A0</t>
  </si>
  <si>
    <t>G3BR08A0</t>
  </si>
  <si>
    <t>G3BR10C0</t>
  </si>
  <si>
    <t>G3BR10C1</t>
  </si>
  <si>
    <t>G3BR10S1</t>
  </si>
  <si>
    <t>G3BR10S2</t>
  </si>
  <si>
    <t>G3CF001G</t>
  </si>
  <si>
    <t>G3CF002G</t>
  </si>
  <si>
    <t>G3CF064M</t>
  </si>
  <si>
    <t>G3CF256M</t>
  </si>
  <si>
    <t>G3CF512M</t>
  </si>
  <si>
    <t>G3CN0000</t>
  </si>
  <si>
    <t>G3DN0000</t>
  </si>
  <si>
    <t>G3ENET00</t>
  </si>
  <si>
    <t>G3FILM03</t>
  </si>
  <si>
    <t>G3FILM06</t>
  </si>
  <si>
    <t>G3FILM08</t>
  </si>
  <si>
    <t>G3FILM10</t>
  </si>
  <si>
    <t>G3FILM15</t>
  </si>
  <si>
    <t>G3FILM4K</t>
  </si>
  <si>
    <t>G3FILM6K</t>
  </si>
  <si>
    <t>G3FILM7K</t>
  </si>
  <si>
    <t>G3FILM8K</t>
  </si>
  <si>
    <t>G3GSM ANTENNA</t>
  </si>
  <si>
    <t>G3GSM CELLULAR MODEM CARD</t>
  </si>
  <si>
    <t>G3GSM PNL-MNT ANTENNA</t>
  </si>
  <si>
    <t>G3GSM000</t>
  </si>
  <si>
    <t>G3HSPA00</t>
  </si>
  <si>
    <t>G3LBL000</t>
  </si>
  <si>
    <t>G3LBL001</t>
  </si>
  <si>
    <t>G3MPI000</t>
  </si>
  <si>
    <t>G3PBDP00</t>
  </si>
  <si>
    <t>G3QANT00</t>
  </si>
  <si>
    <t>G3QANTPM</t>
  </si>
  <si>
    <t>G3RS0000</t>
  </si>
  <si>
    <t>G3STAND0</t>
  </si>
  <si>
    <t>G3USBHC0</t>
  </si>
  <si>
    <t>GBP</t>
  </si>
  <si>
    <t>GBP MSRP</t>
  </si>
  <si>
    <t>GCM23201</t>
  </si>
  <si>
    <t>GCM42201</t>
  </si>
  <si>
    <t>GEAR</t>
  </si>
  <si>
    <t>GEM10060</t>
  </si>
  <si>
    <t>GEM20060</t>
  </si>
  <si>
    <t>GEM20160</t>
  </si>
  <si>
    <t>GEM33060</t>
  </si>
  <si>
    <t>GEM33160</t>
  </si>
  <si>
    <t>GEM41060</t>
  </si>
  <si>
    <t>GEM41160</t>
  </si>
  <si>
    <t>GEM42060</t>
  </si>
  <si>
    <t>GEM42160</t>
  </si>
  <si>
    <t>GEM52060</t>
  </si>
  <si>
    <t>GEM52160</t>
  </si>
  <si>
    <t>GEMINI 41 RELAY BD</t>
  </si>
  <si>
    <t>GEMINI TO 1/8 DIN PNL KIT</t>
  </si>
  <si>
    <t>GMCAN000</t>
  </si>
  <si>
    <t>GMDIOR00</t>
  </si>
  <si>
    <t>GMDIOS00</t>
  </si>
  <si>
    <t>GMDN0000</t>
  </si>
  <si>
    <t>GMFIBER-SFP-2K</t>
  </si>
  <si>
    <t>GMFIBER-SFP-500</t>
  </si>
  <si>
    <t>GMHSPA00</t>
  </si>
  <si>
    <t>GMINI800</t>
  </si>
  <si>
    <t>GMINV800</t>
  </si>
  <si>
    <t>GMJ19390</t>
  </si>
  <si>
    <t>GMOUT400</t>
  </si>
  <si>
    <t>GMP1RA00</t>
  </si>
  <si>
    <t>GMP1RM00</t>
  </si>
  <si>
    <t>GMP1SA00</t>
  </si>
  <si>
    <t>GMP1SM00</t>
  </si>
  <si>
    <t>GMP2R000</t>
  </si>
  <si>
    <t>GMP2RM00</t>
  </si>
  <si>
    <t>GMP2S000</t>
  </si>
  <si>
    <t>GMP2SM00</t>
  </si>
  <si>
    <t>GMPBDP00</t>
  </si>
  <si>
    <t>GMRTD600</t>
  </si>
  <si>
    <t>GMSG10R0</t>
  </si>
  <si>
    <t>GMSG10S0</t>
  </si>
  <si>
    <t>GMSG11R0</t>
  </si>
  <si>
    <t>GMSG11S0</t>
  </si>
  <si>
    <t>GMTC8000</t>
  </si>
  <si>
    <t>GMUIN400</t>
  </si>
  <si>
    <t>GRAPHITE DEVICENET MODULE</t>
  </si>
  <si>
    <t>GRAPHITE HSPA+ MODULE</t>
  </si>
  <si>
    <t>GRAPHITE PROFIBUS DP MODULE</t>
  </si>
  <si>
    <t>GRAPHITE STRAIN GAGE MOD, 1 SG, 3 RLY, ANL OUT</t>
  </si>
  <si>
    <t>GRAPHITE STRAIN GAGE MOD, 1 SG, 3 SSR, ANL OUT</t>
  </si>
  <si>
    <t>GRAPHITE STRAIN GAGE MOD, 2 SG, 3 RLY, ANL OUT</t>
  </si>
  <si>
    <t>GRAPHITE STRAIN GAGE MOD, 2 SG, 3 SSR, ANL OUT</t>
  </si>
  <si>
    <t>GSFIBER-SFP-10K</t>
  </si>
  <si>
    <t>GSFIBER-SFP-30K</t>
  </si>
  <si>
    <t>GSFIBER-SFP-50K</t>
  </si>
  <si>
    <t>GSFIBER-SFP-80K</t>
  </si>
  <si>
    <t>HALL EFFECT SPEED SENSOR</t>
  </si>
  <si>
    <t>HESS SPEED SENSOR .750"D</t>
  </si>
  <si>
    <t>HESS0000</t>
  </si>
  <si>
    <t>HHT CONCAVE DISC</t>
  </si>
  <si>
    <t>HHT CONE PT DISC W/SHAFT</t>
  </si>
  <si>
    <t>HHT PHOTO TACH</t>
  </si>
  <si>
    <t>HHT RUBBER WHEEL</t>
  </si>
  <si>
    <t>HHT00000</t>
  </si>
  <si>
    <t>HHTCONC0</t>
  </si>
  <si>
    <t>HHTCONE0</t>
  </si>
  <si>
    <t>HHTP0000</t>
  </si>
  <si>
    <t>HHTRT000</t>
  </si>
  <si>
    <t>HHTWHL00</t>
  </si>
  <si>
    <t>HINGE CLAMP ASSY</t>
  </si>
  <si>
    <t>HWK10000</t>
  </si>
  <si>
    <t>HWK20000</t>
  </si>
  <si>
    <t>HWK30000</t>
  </si>
  <si>
    <t>HWK40000</t>
  </si>
  <si>
    <t>HWK70000</t>
  </si>
  <si>
    <t>I</t>
  </si>
  <si>
    <t>I/O wire harness w/10 pin</t>
  </si>
  <si>
    <t>IAMA0006</t>
  </si>
  <si>
    <t>IAMA3535</t>
  </si>
  <si>
    <t>IAMA6262</t>
  </si>
  <si>
    <t>IAMS PROGRAMMING MODULE</t>
  </si>
  <si>
    <t>IAMS W/ANALOG</t>
  </si>
  <si>
    <t>IAMS W/ANALOG &amp; SETPOINT</t>
  </si>
  <si>
    <t>IAMS W/SETPOINT</t>
  </si>
  <si>
    <t>IAMS0001</t>
  </si>
  <si>
    <t>IAMS0010</t>
  </si>
  <si>
    <t>IAMS0011</t>
  </si>
  <si>
    <t>IAMS3535</t>
  </si>
  <si>
    <t>ICA00000</t>
  </si>
  <si>
    <t>ICM40030</t>
  </si>
  <si>
    <t>ICM50000</t>
  </si>
  <si>
    <t>ICM80000</t>
  </si>
  <si>
    <t>IFMA0035</t>
  </si>
  <si>
    <t>IFMA0065</t>
  </si>
  <si>
    <t>IFMR0036</t>
  </si>
  <si>
    <t>IFMR0066</t>
  </si>
  <si>
    <t>ILS11500</t>
  </si>
  <si>
    <t>ILS23000</t>
  </si>
  <si>
    <t>IMD10060</t>
  </si>
  <si>
    <t>IMD10160</t>
  </si>
  <si>
    <t>IMD10162</t>
  </si>
  <si>
    <t>IMD13160</t>
  </si>
  <si>
    <t>IMD13161</t>
  </si>
  <si>
    <t>IMD13162</t>
  </si>
  <si>
    <t>IMD13163</t>
  </si>
  <si>
    <t>IMD13167</t>
  </si>
  <si>
    <t>IMD13169</t>
  </si>
  <si>
    <t>IMD20060</t>
  </si>
  <si>
    <t>IMD20160</t>
  </si>
  <si>
    <t>IMD20162</t>
  </si>
  <si>
    <t>IMD23160</t>
  </si>
  <si>
    <t>IMD23161</t>
  </si>
  <si>
    <t>IMD23162</t>
  </si>
  <si>
    <t>IMD23163</t>
  </si>
  <si>
    <t>IMD23167</t>
  </si>
  <si>
    <t>IMD23169</t>
  </si>
  <si>
    <t>IMI04160</t>
  </si>
  <si>
    <t>IMI04161</t>
  </si>
  <si>
    <t>IMI04162</t>
  </si>
  <si>
    <t>IMI04163</t>
  </si>
  <si>
    <t>IMI04167</t>
  </si>
  <si>
    <t>IMI04169</t>
  </si>
  <si>
    <t>IMP20060</t>
  </si>
  <si>
    <t>IMP20160</t>
  </si>
  <si>
    <t>IMP20162</t>
  </si>
  <si>
    <t>IMP23160</t>
  </si>
  <si>
    <t>IMP23161</t>
  </si>
  <si>
    <t>IMP23162</t>
  </si>
  <si>
    <t>IMP23163</t>
  </si>
  <si>
    <t>IMP23167</t>
  </si>
  <si>
    <t>IMP23169</t>
  </si>
  <si>
    <t>IMS03160</t>
  </si>
  <si>
    <t>IMS03162</t>
  </si>
  <si>
    <t>IMS03164</t>
  </si>
  <si>
    <t>IMS03166</t>
  </si>
  <si>
    <t>IMS03168</t>
  </si>
  <si>
    <t>INDUCTIVE LOAD SUP 115V</t>
  </si>
  <si>
    <t>INDUCTIVE LOAD SUP 230V</t>
  </si>
  <si>
    <t>IP67 BLKHD CONW/TETH CAP</t>
  </si>
  <si>
    <t>IP67 cap w/teth,4 pc, sw</t>
  </si>
  <si>
    <t>IP67PWRCON,FI,EB-GT-8ES-1</t>
  </si>
  <si>
    <t>IRMA 20mA LOOP POWER</t>
  </si>
  <si>
    <t>IRMA DC 0/4-20mA 0-10V</t>
  </si>
  <si>
    <t>IRMA2003</t>
  </si>
  <si>
    <t>IRMA3035</t>
  </si>
  <si>
    <t>ISO RS485-RS232 CONV</t>
  </si>
  <si>
    <t xml:space="preserve">ISaGRAF 5.x upgrade license. Call for part number. </t>
  </si>
  <si>
    <t>ITMA 20MA LOOP POWER</t>
  </si>
  <si>
    <t>ITMA DC 0/4-20mA 0-10V</t>
  </si>
  <si>
    <t>ITMA2003</t>
  </si>
  <si>
    <t>ITMA3035</t>
  </si>
  <si>
    <t>ITMS4037</t>
  </si>
  <si>
    <t>Indication</t>
  </si>
  <si>
    <t>Industrial Single-Port Gigabit Mid-Span POE+ Injector</t>
  </si>
  <si>
    <t>Interface</t>
  </si>
  <si>
    <t>J</t>
  </si>
  <si>
    <t>J TYPE TC PROBE, 1300 DEG</t>
  </si>
  <si>
    <t>J TYPE TC PROBE, 400 DEG</t>
  </si>
  <si>
    <t>J TYPE TC PROBE, 900 DEG</t>
  </si>
  <si>
    <t>K TYPE TC PROBE, 1300 DEG</t>
  </si>
  <si>
    <t>K TYPE TC PROBE, 400 DEG</t>
  </si>
  <si>
    <t>K TYPE TC PROBE, 900 DEG</t>
  </si>
  <si>
    <t>KADET2 4" HMI</t>
  </si>
  <si>
    <t>KADET2 7" HMI</t>
  </si>
  <si>
    <t>KEYENCE KV SERIES CABLE</t>
  </si>
  <si>
    <t>L</t>
  </si>
  <si>
    <t>LARGE ENCLOSURE KIT</t>
  </si>
  <si>
    <t>LCM10000</t>
  </si>
  <si>
    <t>LD 1P CTR 6D 2.25"LED</t>
  </si>
  <si>
    <t>LD 1P CTR SER 6D 4"LED</t>
  </si>
  <si>
    <t>LD 1P TMR 6D 2.25"LED</t>
  </si>
  <si>
    <t>LD 1P TMR SER 6D 4"LED</t>
  </si>
  <si>
    <t>LD 2P ANLG 5D 2.25"LED</t>
  </si>
  <si>
    <t>LD 2P ANLG 5D 4"LED</t>
  </si>
  <si>
    <t>LD COUNTER 4D 4"LED</t>
  </si>
  <si>
    <t>LD COUNTER 6D 4"LED</t>
  </si>
  <si>
    <t>LD CTR 4D 2.25"LED</t>
  </si>
  <si>
    <t>LD CTR 6D 2.25"LED</t>
  </si>
  <si>
    <t>LD PANEL HOLE PLUG</t>
  </si>
  <si>
    <t>LD SERIAL SLAVE 6D 4" LED</t>
  </si>
  <si>
    <t>LD SRL SLAVE 6D 2.25" LED</t>
  </si>
  <si>
    <t>LD200400</t>
  </si>
  <si>
    <t>LD200600</t>
  </si>
  <si>
    <t>LD2006P0</t>
  </si>
  <si>
    <t>LD2A05P0</t>
  </si>
  <si>
    <t>LD2SS6P0</t>
  </si>
  <si>
    <t>LD2T06P0</t>
  </si>
  <si>
    <t>LD400400</t>
  </si>
  <si>
    <t>LD400600</t>
  </si>
  <si>
    <t>LD4006P0</t>
  </si>
  <si>
    <t>LD4A05P0</t>
  </si>
  <si>
    <t>LD4SS6P0</t>
  </si>
  <si>
    <t>LD4T06P0</t>
  </si>
  <si>
    <t>LDPLUG00</t>
  </si>
  <si>
    <t>LEMTBR00</t>
  </si>
  <si>
    <t>LFIL0000</t>
  </si>
  <si>
    <t>LG DGT PAX DSP DUAL ANALG</t>
  </si>
  <si>
    <t>LG DIGIT PAX DISPLAY 5D</t>
  </si>
  <si>
    <t>LG DIGIT PAX DISPLAY 6D</t>
  </si>
  <si>
    <t>LG DIGIT PAXCK DISPLAY 6D</t>
  </si>
  <si>
    <t>LGB00000</t>
  </si>
  <si>
    <t>LGB00100</t>
  </si>
  <si>
    <t>LGD00000</t>
  </si>
  <si>
    <t>LGD00001</t>
  </si>
  <si>
    <t>LGD00100</t>
  </si>
  <si>
    <t>LGD00101</t>
  </si>
  <si>
    <t>LGM00001</t>
  </si>
  <si>
    <t>LGM00101</t>
  </si>
  <si>
    <t>LGPBF100</t>
  </si>
  <si>
    <t>LGS00000</t>
  </si>
  <si>
    <t>LGS00001</t>
  </si>
  <si>
    <t>LGS00100</t>
  </si>
  <si>
    <t>LGS00101</t>
  </si>
  <si>
    <t>LIBC1000</t>
  </si>
  <si>
    <t>LIBC1010</t>
  </si>
  <si>
    <t>LIBC1E00</t>
  </si>
  <si>
    <t>LIBC1E10</t>
  </si>
  <si>
    <t>LIBC2000</t>
  </si>
  <si>
    <t>LIBC2010</t>
  </si>
  <si>
    <t>LIBC2E00</t>
  </si>
  <si>
    <t>LIBC2E10</t>
  </si>
  <si>
    <t>LIBT1000</t>
  </si>
  <si>
    <t>LIBT1010</t>
  </si>
  <si>
    <t>LIBT1E00</t>
  </si>
  <si>
    <t>LIBT1E10</t>
  </si>
  <si>
    <t>LIBT2000</t>
  </si>
  <si>
    <t>LIBT2010</t>
  </si>
  <si>
    <t>LIBT2E00</t>
  </si>
  <si>
    <t>LIBT2E10</t>
  </si>
  <si>
    <t>LINE FILTER</t>
  </si>
  <si>
    <t>LMP-C W/3 PIN CONNECTOR</t>
  </si>
  <si>
    <t>LMP-EF W/3 PIN CONNECTOR</t>
  </si>
  <si>
    <t>LMPC SENSOR W/25FT CABLE</t>
  </si>
  <si>
    <t>LMPC SENSOR W/50FT CABLE</t>
  </si>
  <si>
    <t>LMPC0000</t>
  </si>
  <si>
    <t>LMPC0025</t>
  </si>
  <si>
    <t>LMPC0050</t>
  </si>
  <si>
    <t>LMPCC000</t>
  </si>
  <si>
    <t>LMPEC000</t>
  </si>
  <si>
    <t>LNGTH SENSOR CNVRSION BRK</t>
  </si>
  <si>
    <t>LOGIC MAGNETIC SENSOR(OC)</t>
  </si>
  <si>
    <t>LPAX LABEL:  cm3</t>
  </si>
  <si>
    <t>LPAX LABEL:  in3</t>
  </si>
  <si>
    <t>LPAX LABEL:  kPa</t>
  </si>
  <si>
    <t>LPAX LABEL:  m3/s</t>
  </si>
  <si>
    <t>LPAX LABEL:  min</t>
  </si>
  <si>
    <t>LPAX LABEL:  psi</t>
  </si>
  <si>
    <t>LPAX LABEL:  u/min</t>
  </si>
  <si>
    <t>LPAX LABEL: %</t>
  </si>
  <si>
    <t>LPAX LABEL: %RH</t>
  </si>
  <si>
    <t>LPAX LABEL: A</t>
  </si>
  <si>
    <t>LPAX LABEL: BLANK</t>
  </si>
  <si>
    <t>LPAX LABEL: BPM</t>
  </si>
  <si>
    <t>LPAX LABEL: BPS</t>
  </si>
  <si>
    <t>LPAX LABEL: CPH</t>
  </si>
  <si>
    <t>LPAX LABEL: CPM</t>
  </si>
  <si>
    <t>LPAX LABEL: CPS</t>
  </si>
  <si>
    <t>LPAX LABEL: DEGREES C</t>
  </si>
  <si>
    <t>LPAX LABEL: DEGREES F</t>
  </si>
  <si>
    <t>LPAX LABEL: FPH</t>
  </si>
  <si>
    <t>LPAX LABEL: FPM</t>
  </si>
  <si>
    <t>LPAX LABEL: FPS</t>
  </si>
  <si>
    <t>LPAX LABEL: G</t>
  </si>
  <si>
    <t>LPAX LABEL: GPM</t>
  </si>
  <si>
    <t>LPAX LABEL: Hz</t>
  </si>
  <si>
    <t>LPAX LABEL: IPH</t>
  </si>
  <si>
    <t>LPAX LABEL: IPM</t>
  </si>
  <si>
    <t>LPAX LABEL: IPS</t>
  </si>
  <si>
    <t>LPAX LABEL: K</t>
  </si>
  <si>
    <t>LPAX LABEL: K OHM</t>
  </si>
  <si>
    <t>LPAX LABEL: KW</t>
  </si>
  <si>
    <t>LPAX LABEL: KWh</t>
  </si>
  <si>
    <t>LPAX LABEL: Kl</t>
  </si>
  <si>
    <t>LPAX LABEL: LPM</t>
  </si>
  <si>
    <t>LPAX LABEL: M OHM</t>
  </si>
  <si>
    <t>LPAX LABEL: MPH</t>
  </si>
  <si>
    <t>LPAX LABEL: MPM</t>
  </si>
  <si>
    <t>LPAX LABEL: MPS</t>
  </si>
  <si>
    <t>LPAX LABEL: N</t>
  </si>
  <si>
    <t>LPAX LABEL: Nm</t>
  </si>
  <si>
    <t>LPAX LABEL: OHM</t>
  </si>
  <si>
    <t>LPAX LABEL: PHASE A</t>
  </si>
  <si>
    <t>LPAX LABEL: PHASE B</t>
  </si>
  <si>
    <t>LPAX LABEL: PHASE C</t>
  </si>
  <si>
    <t>LPAX LABEL: RPS</t>
  </si>
  <si>
    <t>LPAX LABEL: S</t>
  </si>
  <si>
    <t>LPAX LABEL: SEC</t>
  </si>
  <si>
    <t>LPAX LABEL: T</t>
  </si>
  <si>
    <t>LPAX LABEL: V</t>
  </si>
  <si>
    <t>LPAX LABEL: VA</t>
  </si>
  <si>
    <t>LPAX LABEL: VAC</t>
  </si>
  <si>
    <t>LPAX LABEL: VDC</t>
  </si>
  <si>
    <t>LPAX LABEL: W</t>
  </si>
  <si>
    <t>LPAX LABEL: YPH</t>
  </si>
  <si>
    <t>LPAX LABEL: YPM</t>
  </si>
  <si>
    <t>LPAX LABEL: YPS</t>
  </si>
  <si>
    <t>LPAX LABEL: bar</t>
  </si>
  <si>
    <t>LPAX LABEL: cm</t>
  </si>
  <si>
    <t>LPAX LABEL: cm/min</t>
  </si>
  <si>
    <t>LPAX LABEL: cm/s</t>
  </si>
  <si>
    <t>LPAX LABEL: deg</t>
  </si>
  <si>
    <t>LPAX LABEL: fpm</t>
  </si>
  <si>
    <t>LPAX LABEL: fps</t>
  </si>
  <si>
    <t>LPAX LABEL: ft</t>
  </si>
  <si>
    <t>LPAX LABEL: ft lb</t>
  </si>
  <si>
    <t>LPAX LABEL: ft3</t>
  </si>
  <si>
    <t>LPAX LABEL: ft3/h</t>
  </si>
  <si>
    <t>LPAX LABEL: ft3/min</t>
  </si>
  <si>
    <t>LPAX LABEL: ft3/s</t>
  </si>
  <si>
    <t>LPAX LABEL: gal</t>
  </si>
  <si>
    <t>LPAX LABEL: gph</t>
  </si>
  <si>
    <t>LPAX LABEL: gpm</t>
  </si>
  <si>
    <t>LPAX LABEL: gps</t>
  </si>
  <si>
    <t>LPAX LABEL: h</t>
  </si>
  <si>
    <t>LPAX LABEL: hp</t>
  </si>
  <si>
    <t>LPAX LABEL: in</t>
  </si>
  <si>
    <t>LPAX LABEL: in Hg</t>
  </si>
  <si>
    <t>LPAX LABEL: in lb</t>
  </si>
  <si>
    <t>LPAX LABEL: kHz</t>
  </si>
  <si>
    <t>LPAX LABEL: kV</t>
  </si>
  <si>
    <t>LPAX LABEL: kVA</t>
  </si>
  <si>
    <t>LPAX LABEL: kg</t>
  </si>
  <si>
    <t>LPAX LABEL: kg/h</t>
  </si>
  <si>
    <t>LPAX LABEL: kg/min</t>
  </si>
  <si>
    <t>LPAX LABEL: kg/s</t>
  </si>
  <si>
    <t>LPAX LABEL: km</t>
  </si>
  <si>
    <t>LPAX LABEL: kph</t>
  </si>
  <si>
    <t>LPAX LABEL: l</t>
  </si>
  <si>
    <t>LPAX LABEL: l/h</t>
  </si>
  <si>
    <t>LPAX LABEL: l/min</t>
  </si>
  <si>
    <t>LPAX LABEL: l/s</t>
  </si>
  <si>
    <t>LPAX LABEL: lb</t>
  </si>
  <si>
    <t>LPAX LABEL: lb/h</t>
  </si>
  <si>
    <t>LPAX LABEL: lb/min</t>
  </si>
  <si>
    <t>LPAX LABEL: m</t>
  </si>
  <si>
    <t>LPAX LABEL: m OHM</t>
  </si>
  <si>
    <t>LPAX LABEL: m/h</t>
  </si>
  <si>
    <t>LPAX LABEL: m/min</t>
  </si>
  <si>
    <t>LPAX LABEL: m/s</t>
  </si>
  <si>
    <t>LPAX LABEL: m3</t>
  </si>
  <si>
    <t>LPAX LABEL: m3/h</t>
  </si>
  <si>
    <t>LPAX LABEL: m3/min</t>
  </si>
  <si>
    <t>LPAX LABEL: mA</t>
  </si>
  <si>
    <t>LPAX LABEL: mV</t>
  </si>
  <si>
    <t>LPAX LABEL: ml</t>
  </si>
  <si>
    <t>LPAX LABEL: mm</t>
  </si>
  <si>
    <t>LPAX LABEL: mm/s</t>
  </si>
  <si>
    <t>LPAX LABEL: mm3</t>
  </si>
  <si>
    <t>LPAX LABEL: oz</t>
  </si>
  <si>
    <t>LPAX LABEL: pH</t>
  </si>
  <si>
    <t>LPAX LABEL: ppb</t>
  </si>
  <si>
    <t>LPAX LABEL: ppm</t>
  </si>
  <si>
    <t>LPAX LABEL: rph</t>
  </si>
  <si>
    <t>LPAX LABEL: rpm</t>
  </si>
  <si>
    <t>LPAX LABEL: rps</t>
  </si>
  <si>
    <t>LPAX LABEL: t</t>
  </si>
  <si>
    <t>LPAX LABEL: t/min</t>
  </si>
  <si>
    <t>LPAX LABEL: ton</t>
  </si>
  <si>
    <t>LPAX LABEL: ton/h</t>
  </si>
  <si>
    <t>LPAX LABEL: uA</t>
  </si>
  <si>
    <t>LPAX LABEL: x10</t>
  </si>
  <si>
    <t>LPAX LABEL: x100</t>
  </si>
  <si>
    <t>LPAX LABEL: x1000</t>
  </si>
  <si>
    <t>LPAX LABEL: yd</t>
  </si>
  <si>
    <t>LPAX LABEL: yd3</t>
  </si>
  <si>
    <t>LPAX PAXC AC ACCESS. BD</t>
  </si>
  <si>
    <t>LPAX PAXC DC ACCESS. BD</t>
  </si>
  <si>
    <t>LPAX PAXCK000 ACCESS. BD</t>
  </si>
  <si>
    <t>LPAX PAXCK010 ACCESS. BD</t>
  </si>
  <si>
    <t>LPAX PAXD0000 ACCESS. BD</t>
  </si>
  <si>
    <t>LPAX PAXD0010 ACCESS. BD</t>
  </si>
  <si>
    <t>LPAX PAXDP000 ACCESS. BD</t>
  </si>
  <si>
    <t>LPAX PAXDP010 ACCESS. BD</t>
  </si>
  <si>
    <t>LPAX PAXDR000 ACCESS BD</t>
  </si>
  <si>
    <t>LPAX PAXDR010 ACCESS BD</t>
  </si>
  <si>
    <t>LPAX PAXH0000 ACCESS. BD</t>
  </si>
  <si>
    <t>LPAX PAXI AC ACCESS. BD</t>
  </si>
  <si>
    <t>LPAX PAXI DC ACCESS. BD</t>
  </si>
  <si>
    <t>LPAX PAXP0000 ACCESS. BD</t>
  </si>
  <si>
    <t>LPAX PAXP0010 ACCESS. BD</t>
  </si>
  <si>
    <t>LPAX PAXR AC ACCESS. BD</t>
  </si>
  <si>
    <t>LPAX PAXR DC ACCESS. BD</t>
  </si>
  <si>
    <t>LPAX PAXS0000 ACCESS. BD</t>
  </si>
  <si>
    <t>LPAX PAXS0010 ACCESS. BD</t>
  </si>
  <si>
    <t>LPAX PAXT0000 ACCESS. BD</t>
  </si>
  <si>
    <t>LPAX PAXT0010 ACCESS. BD</t>
  </si>
  <si>
    <t>LPAX PAXTM000 ACCESS. BD</t>
  </si>
  <si>
    <t>LPAX PAXTM010 ACCESS. BD</t>
  </si>
  <si>
    <t>LPAX0500</t>
  </si>
  <si>
    <t>LPAX0600</t>
  </si>
  <si>
    <t>LPAXCK00</t>
  </si>
  <si>
    <t>LPAXDA00</t>
  </si>
  <si>
    <t>LSAHC001</t>
  </si>
  <si>
    <t>LSCB1000</t>
  </si>
  <si>
    <t>LX%00000</t>
  </si>
  <si>
    <t>LX%RH000</t>
  </si>
  <si>
    <t>LX1000X0</t>
  </si>
  <si>
    <t>LX100X00</t>
  </si>
  <si>
    <t>LX10X000</t>
  </si>
  <si>
    <t>LX9 p 1STmmf 4km, WT</t>
  </si>
  <si>
    <t>LXA00000</t>
  </si>
  <si>
    <t>LXBAR000</t>
  </si>
  <si>
    <t>LXBLANK0</t>
  </si>
  <si>
    <t>LXBPM000</t>
  </si>
  <si>
    <t>LXBPS000</t>
  </si>
  <si>
    <t>LXCM/MIN</t>
  </si>
  <si>
    <t>LXCM/S00</t>
  </si>
  <si>
    <t>LXCM0000</t>
  </si>
  <si>
    <t>LXCM3000</t>
  </si>
  <si>
    <t>LXCPH000</t>
  </si>
  <si>
    <t>LXCPM000</t>
  </si>
  <si>
    <t>LXCPS000</t>
  </si>
  <si>
    <t>LXDC0000</t>
  </si>
  <si>
    <t>LXDEG000</t>
  </si>
  <si>
    <t>LXDF0000</t>
  </si>
  <si>
    <t>LXFPH000</t>
  </si>
  <si>
    <t>LXFPM100</t>
  </si>
  <si>
    <t>LXFPM200</t>
  </si>
  <si>
    <t>LXFPS100</t>
  </si>
  <si>
    <t>LXFPS200</t>
  </si>
  <si>
    <t>LXFT0000</t>
  </si>
  <si>
    <t>LXFT3/H0</t>
  </si>
  <si>
    <t>LXFT3/MN</t>
  </si>
  <si>
    <t>LXFT3/S0</t>
  </si>
  <si>
    <t>LXFT3000</t>
  </si>
  <si>
    <t>LXFTLB00</t>
  </si>
  <si>
    <t>LXG00000</t>
  </si>
  <si>
    <t>LXGAL000</t>
  </si>
  <si>
    <t>LXGPH000</t>
  </si>
  <si>
    <t>LXGPM100</t>
  </si>
  <si>
    <t>LXGPM200</t>
  </si>
  <si>
    <t>LXGPS000</t>
  </si>
  <si>
    <t>LXH00000</t>
  </si>
  <si>
    <t>LXHP0000</t>
  </si>
  <si>
    <t>LXHZ0000</t>
  </si>
  <si>
    <t>LXIN0000</t>
  </si>
  <si>
    <t>LXIN3000</t>
  </si>
  <si>
    <t>LXINHG00</t>
  </si>
  <si>
    <t>LXINLB00</t>
  </si>
  <si>
    <t>LXIPH000</t>
  </si>
  <si>
    <t>LXIPM000</t>
  </si>
  <si>
    <t>LXIPS000</t>
  </si>
  <si>
    <t>LXK00000</t>
  </si>
  <si>
    <t>LXKG/H00</t>
  </si>
  <si>
    <t>LXKG/MIN</t>
  </si>
  <si>
    <t>LXKG/S00</t>
  </si>
  <si>
    <t>LXKG0000</t>
  </si>
  <si>
    <t>LXKHZ000</t>
  </si>
  <si>
    <t>LXKL0000</t>
  </si>
  <si>
    <t>LXKM0000</t>
  </si>
  <si>
    <t>LXKOHM00</t>
  </si>
  <si>
    <t>LXKPA000</t>
  </si>
  <si>
    <t>LXKPH000</t>
  </si>
  <si>
    <t>LXKV0000</t>
  </si>
  <si>
    <t>LXKVA000</t>
  </si>
  <si>
    <t>LXKW0000</t>
  </si>
  <si>
    <t>LXKWH000</t>
  </si>
  <si>
    <t>LXL/H000</t>
  </si>
  <si>
    <t>LXL/MIN0</t>
  </si>
  <si>
    <t>LXL/S000</t>
  </si>
  <si>
    <t>LXL00000</t>
  </si>
  <si>
    <t>LXLB/H00</t>
  </si>
  <si>
    <t>LXLB/MIN</t>
  </si>
  <si>
    <t>LXLB0000</t>
  </si>
  <si>
    <t>LXLPM000</t>
  </si>
  <si>
    <t>LXM/H000</t>
  </si>
  <si>
    <t>LXM/MIN0</t>
  </si>
  <si>
    <t>LXM/S000</t>
  </si>
  <si>
    <t>LXM00000</t>
  </si>
  <si>
    <t>LXM3/H00</t>
  </si>
  <si>
    <t>LXM3/MIN</t>
  </si>
  <si>
    <t>LXM3/S00</t>
  </si>
  <si>
    <t>LXM30000</t>
  </si>
  <si>
    <t>LXMA0000</t>
  </si>
  <si>
    <t>LXMIN000</t>
  </si>
  <si>
    <t>LXML0000</t>
  </si>
  <si>
    <t>LXMM/S00</t>
  </si>
  <si>
    <t>LXMM0000</t>
  </si>
  <si>
    <t>LXMM3000</t>
  </si>
  <si>
    <t>LXMOHM10</t>
  </si>
  <si>
    <t>LXMOHM20</t>
  </si>
  <si>
    <t>LXMPH000</t>
  </si>
  <si>
    <t>LXMPM000</t>
  </si>
  <si>
    <t>LXMPS000</t>
  </si>
  <si>
    <t>LXMV0000</t>
  </si>
  <si>
    <t>LXN00000</t>
  </si>
  <si>
    <t>LXNM0000</t>
  </si>
  <si>
    <t>LXOHM000</t>
  </si>
  <si>
    <t>LXOZ0000</t>
  </si>
  <si>
    <t>LXPH0000</t>
  </si>
  <si>
    <t>LXPHA000</t>
  </si>
  <si>
    <t>LXPHB000</t>
  </si>
  <si>
    <t>LXPHC000</t>
  </si>
  <si>
    <t>LXPPB000</t>
  </si>
  <si>
    <t>LXPPM000</t>
  </si>
  <si>
    <t>LXPSI000</t>
  </si>
  <si>
    <t>LXRPH000</t>
  </si>
  <si>
    <t>LXRPM000</t>
  </si>
  <si>
    <t>LXRPS100</t>
  </si>
  <si>
    <t>LXRPS200</t>
  </si>
  <si>
    <t>LXS00000</t>
  </si>
  <si>
    <t>LXSEC000</t>
  </si>
  <si>
    <t>LXT/MIN0</t>
  </si>
  <si>
    <t>LXT10000</t>
  </si>
  <si>
    <t>LXT20000</t>
  </si>
  <si>
    <t>LXTON/H0</t>
  </si>
  <si>
    <t>LXTON000</t>
  </si>
  <si>
    <t>LXU/MIN0</t>
  </si>
  <si>
    <t>LXUA0000</t>
  </si>
  <si>
    <t>LXV00000</t>
  </si>
  <si>
    <t>LXVA0000</t>
  </si>
  <si>
    <t>LXVAC000</t>
  </si>
  <si>
    <t>LXVDC000</t>
  </si>
  <si>
    <t>LXW00000</t>
  </si>
  <si>
    <t>LXYD0000</t>
  </si>
  <si>
    <t>LXYD3000</t>
  </si>
  <si>
    <t>LXYPH000</t>
  </si>
  <si>
    <t>LXYPM000</t>
  </si>
  <si>
    <t>LXYPS000</t>
  </si>
  <si>
    <t>Legacy Company</t>
  </si>
  <si>
    <t>M</t>
  </si>
  <si>
    <t>M12DRC-ISO</t>
  </si>
  <si>
    <t>M12DRC-MTL</t>
  </si>
  <si>
    <t>MASTER CONTROLLER GT</t>
  </si>
  <si>
    <t>MASTER CONTROLLER SX</t>
  </si>
  <si>
    <t>MASTER CONTROLLER V2</t>
  </si>
  <si>
    <t>MASTER CONTROLLER ZR</t>
  </si>
  <si>
    <t>MB200000</t>
  </si>
  <si>
    <t>MB300000</t>
  </si>
  <si>
    <t>MB400000</t>
  </si>
  <si>
    <t>MB4B0000</t>
  </si>
  <si>
    <t>MB500000</t>
  </si>
  <si>
    <t>MB5B0000</t>
  </si>
  <si>
    <t>MB700000</t>
  </si>
  <si>
    <t>MB800000</t>
  </si>
  <si>
    <t>MBLPAX00</t>
  </si>
  <si>
    <t>MBM20000</t>
  </si>
  <si>
    <t>MBM30000</t>
  </si>
  <si>
    <t>MBZM0001</t>
  </si>
  <si>
    <t>MBZM0002</t>
  </si>
  <si>
    <t>MC TO RED LION RJ11 RS485</t>
  </si>
  <si>
    <t>MDC00100</t>
  </si>
  <si>
    <t>MDM CABLE ASSY KIT</t>
  </si>
  <si>
    <t>MDM VOLT,PCB,GRN</t>
  </si>
  <si>
    <t>MDM VOLT,PCB,REFL</t>
  </si>
  <si>
    <t>MDM VOLT,PNL,GRN</t>
  </si>
  <si>
    <t>MDM VOLT,PNL,RED</t>
  </si>
  <si>
    <t>MDM VOLT,PNL,REFL</t>
  </si>
  <si>
    <t>MDMU PANEL, RED</t>
  </si>
  <si>
    <t>MDMU PANEL, REFLECTIVE</t>
  </si>
  <si>
    <t>MDMU PANEL, YEL/GREEN</t>
  </si>
  <si>
    <t>MDMU PCB, RED</t>
  </si>
  <si>
    <t>MDMU PCB, REFLECTIVE</t>
  </si>
  <si>
    <t>MDMU0000</t>
  </si>
  <si>
    <t>MDMU0010</t>
  </si>
  <si>
    <t>MDMU0020</t>
  </si>
  <si>
    <t>MDMU0100</t>
  </si>
  <si>
    <t>MDMU0120</t>
  </si>
  <si>
    <t>MDMV0000</t>
  </si>
  <si>
    <t>MDMV0010</t>
  </si>
  <si>
    <t>MDMV0020</t>
  </si>
  <si>
    <t>MDMV0100</t>
  </si>
  <si>
    <t>MDMV0110</t>
  </si>
  <si>
    <t>MICRO LINE PWR SPLY 12VDC</t>
  </si>
  <si>
    <t>MIL312-1</t>
  </si>
  <si>
    <t>MIL314-MM</t>
  </si>
  <si>
    <t>MIL314-SS</t>
  </si>
  <si>
    <t>MIL316-CCCC</t>
  </si>
  <si>
    <t>MIL316-MMMM</t>
  </si>
  <si>
    <t>MIL316-SSSS</t>
  </si>
  <si>
    <t>MIL318-CCCC-MM</t>
  </si>
  <si>
    <t>MIL318-CCCC-SS</t>
  </si>
  <si>
    <t>MIL318-MMMM-MM</t>
  </si>
  <si>
    <t>MIL318-SSSS-SS</t>
  </si>
  <si>
    <t>MLPS 24VDC 200mA</t>
  </si>
  <si>
    <t>MLPS1000</t>
  </si>
  <si>
    <t>MLPS2000</t>
  </si>
  <si>
    <t>MOD, CAN</t>
  </si>
  <si>
    <t>MOD, J1939</t>
  </si>
  <si>
    <t>MOD,1 PID, SSR+ANALOG OUT</t>
  </si>
  <si>
    <t>MOD,1 PID,RELAT OUT+HCM</t>
  </si>
  <si>
    <t>MOD,1 PID,RELAY+ANLOG OUT</t>
  </si>
  <si>
    <t>MOD,1 PID,SSR OUT+HCM</t>
  </si>
  <si>
    <t>MOD,2 PID, SSR OUT</t>
  </si>
  <si>
    <t>MOD,2 PID,RELAY OUT</t>
  </si>
  <si>
    <t>MOD,2 PID,RELAY OUT+HCM</t>
  </si>
  <si>
    <t>MOD,2 PID,SSR OUT+HCM</t>
  </si>
  <si>
    <t>MOD,4 ANALOG OUT</t>
  </si>
  <si>
    <t>MOD,4 UNIVERSAL INPUT</t>
  </si>
  <si>
    <t>MOD,6 RTD INPUT</t>
  </si>
  <si>
    <t>MOD,8 DC CURRENT INPUT</t>
  </si>
  <si>
    <t>MOD,8 DC VOLTAGE INPUT</t>
  </si>
  <si>
    <t>MOD,8 IN,6 RELAY OUTPUT</t>
  </si>
  <si>
    <t>MOD,8 IN,6 SSR OUTPUT</t>
  </si>
  <si>
    <t>MOD,8 THERMOCOUPLE INPUT</t>
  </si>
  <si>
    <t>MOD-BUS CARD / RJ11 CONN</t>
  </si>
  <si>
    <t>MOD-BUS OPTION CARD</t>
  </si>
  <si>
    <t>MOTOR DRIVE CONTROLLER</t>
  </si>
  <si>
    <t>MOUNTING BRACKET: LPAX</t>
  </si>
  <si>
    <t>MP-25TA MAGNETIC SENSOR</t>
  </si>
  <si>
    <t>MP-37CA MAGNETIC SENSOR</t>
  </si>
  <si>
    <t>MP-37TA MAGNETIC SENSOR</t>
  </si>
  <si>
    <t>MP-37TA w/M12 CONNECTOR</t>
  </si>
  <si>
    <t>MP-62TA MAGNETIC SENSOR</t>
  </si>
  <si>
    <t>MP-62TA w/M12 CONNECTOR</t>
  </si>
  <si>
    <t>MP25TA00</t>
  </si>
  <si>
    <t>MP37CA00</t>
  </si>
  <si>
    <t>MP37TA00</t>
  </si>
  <si>
    <t>MP37TAC1</t>
  </si>
  <si>
    <t>MP62TA W/BLIND END POLE</t>
  </si>
  <si>
    <t>MP62TA00</t>
  </si>
  <si>
    <t>MP62TAC1</t>
  </si>
  <si>
    <t>MP62TB00</t>
  </si>
  <si>
    <t>MP75TX 3/4" THRD EXPL PRF</t>
  </si>
  <si>
    <t>MP75TX00</t>
  </si>
  <si>
    <t>MPAXC020</t>
  </si>
  <si>
    <t>MPAXC030</t>
  </si>
  <si>
    <t>MPAXCK00</t>
  </si>
  <si>
    <t>MPAXCK10</t>
  </si>
  <si>
    <t>MPAXD000</t>
  </si>
  <si>
    <t>MPAXD010</t>
  </si>
  <si>
    <t>MPAXDP00</t>
  </si>
  <si>
    <t>MPAXDP10</t>
  </si>
  <si>
    <t>MPAXDR00</t>
  </si>
  <si>
    <t>MPAXDR10</t>
  </si>
  <si>
    <t>MPAXH000</t>
  </si>
  <si>
    <t>MPAXI020</t>
  </si>
  <si>
    <t>MPAXI030</t>
  </si>
  <si>
    <t>MPAXP000</t>
  </si>
  <si>
    <t>MPAXP010</t>
  </si>
  <si>
    <t>MPAXR020</t>
  </si>
  <si>
    <t>MPAXR030</t>
  </si>
  <si>
    <t>MPAXS000</t>
  </si>
  <si>
    <t>MPAXS010</t>
  </si>
  <si>
    <t>MPAXT000</t>
  </si>
  <si>
    <t>MPAXT010</t>
  </si>
  <si>
    <t>MPAXTM00</t>
  </si>
  <si>
    <t>MPAXTM10</t>
  </si>
  <si>
    <t>Mag Mnt Dual Bnd Dome Ant</t>
  </si>
  <si>
    <t>N-Tron</t>
  </si>
  <si>
    <t>NPN O.C. PROXIMITY SENSOR</t>
  </si>
  <si>
    <t>NPN O.C.IN-LINE AMPLIFIER</t>
  </si>
  <si>
    <t>NT104TX0</t>
  </si>
  <si>
    <t>NT105TX0</t>
  </si>
  <si>
    <t>NT108TX0</t>
  </si>
  <si>
    <t>NT24K-10FX2-SC</t>
  </si>
  <si>
    <t>NT24K-10FX2-SC-POE</t>
  </si>
  <si>
    <t>NT24K-10FX2-ST</t>
  </si>
  <si>
    <t>NT24K-10FX2-ST-POE</t>
  </si>
  <si>
    <t>NT24K-10FXE2-SC-15</t>
  </si>
  <si>
    <t>NT24K-10FXE2-SC-15-POE</t>
  </si>
  <si>
    <t>NT24K-10FXE2-SC-40</t>
  </si>
  <si>
    <t>NT24K-10FXE2-SC-40-POE</t>
  </si>
  <si>
    <t>NT24K-10FXE2-SC-80</t>
  </si>
  <si>
    <t>NT24K-10FXE2-SC-80-POE</t>
  </si>
  <si>
    <t>NT24K-10FXE2-ST-15</t>
  </si>
  <si>
    <t>NT24K-10FXE2-ST-15-POE</t>
  </si>
  <si>
    <t>NT24K-10FXE2-ST-40</t>
  </si>
  <si>
    <t>NT24K-10FXE2-ST-40-POE</t>
  </si>
  <si>
    <t>NT24K-10FXE2-ST-80</t>
  </si>
  <si>
    <t>NT24K-10FXE2-ST-80-POE</t>
  </si>
  <si>
    <t>NT24K-10GX2-SC</t>
  </si>
  <si>
    <t>NT24K-10GX2-SC-POE</t>
  </si>
  <si>
    <t>NT24K-10GXE2-SC-10</t>
  </si>
  <si>
    <t>NT24K-10GXE2-SC-10-POE</t>
  </si>
  <si>
    <t>NT24K-10GXE2-SC-40</t>
  </si>
  <si>
    <t>NT24K-10GXE2-SC-40-POE</t>
  </si>
  <si>
    <t>NT24K-10GXE2-SC-80</t>
  </si>
  <si>
    <t>NT24K-10GXE2-SC-80-POE</t>
  </si>
  <si>
    <t>NT24K-11FX3-SC</t>
  </si>
  <si>
    <t>NT24K-11FX3-SC-POE</t>
  </si>
  <si>
    <t>NT24K-11FX3-ST</t>
  </si>
  <si>
    <t>NT24K-11FX3-ST-POE</t>
  </si>
  <si>
    <t>NT24K-11FXE3-SC-15</t>
  </si>
  <si>
    <t>NT24K-11FXE3-SC-15-POE</t>
  </si>
  <si>
    <t>NT24K-11FXE3-SC-40</t>
  </si>
  <si>
    <t>NT24K-11FXE3-SC-40-POE</t>
  </si>
  <si>
    <t>NT24K-11FXE3-SC-80</t>
  </si>
  <si>
    <t>NT24K-11FXE3-SC-80-POE</t>
  </si>
  <si>
    <t>NT24K-11FXE3-ST-15</t>
  </si>
  <si>
    <t>NT24K-11FXE3-ST-15-POE</t>
  </si>
  <si>
    <t>NT24K-11FXE3-ST-40</t>
  </si>
  <si>
    <t>NT24K-11FXE3-ST-40-POE</t>
  </si>
  <si>
    <t>NT24K-11FXE3-ST-80</t>
  </si>
  <si>
    <t>NT24K-11FXE3-ST-80-POE</t>
  </si>
  <si>
    <t>NT24K-11GX3-SC</t>
  </si>
  <si>
    <t>NT24K-11GX3-SC-POE</t>
  </si>
  <si>
    <t>NT24K-11GXE3-SC-10</t>
  </si>
  <si>
    <t>NT24K-11GXE3-SC-10-POE</t>
  </si>
  <si>
    <t>NT24K-11GXE3-SC-40</t>
  </si>
  <si>
    <t>NT24K-11GXE3-SC-40-POE</t>
  </si>
  <si>
    <t>NT24K-11GXE3-SC-80</t>
  </si>
  <si>
    <t>NT24K-11GXE3-SC-80-POE</t>
  </si>
  <si>
    <t>NT24K-12FX4-SC</t>
  </si>
  <si>
    <t>NT24K-12FX4-SC-POE</t>
  </si>
  <si>
    <t>NT24K-12FX4-ST</t>
  </si>
  <si>
    <t>NT24K-12FX4-ST-POE</t>
  </si>
  <si>
    <t>NT24K-12FXE4-SC-15</t>
  </si>
  <si>
    <t>NT24K-12FXE4-SC-15-POE</t>
  </si>
  <si>
    <t>NT24K-12FXE4-SC-40</t>
  </si>
  <si>
    <t>NT24K-12FXE4-SC-40-POE</t>
  </si>
  <si>
    <t>NT24K-12FXE4-SC-80</t>
  </si>
  <si>
    <t>NT24K-12FXE4-SC-80-POE</t>
  </si>
  <si>
    <t>NT24K-12FXE4-ST-15</t>
  </si>
  <si>
    <t>NT24K-12FXE4-ST-15-POE</t>
  </si>
  <si>
    <t>NT24K-12FXE4-ST-40</t>
  </si>
  <si>
    <t>NT24K-12FXE4-ST-40-POE</t>
  </si>
  <si>
    <t>NT24K-12FXE4-ST-80</t>
  </si>
  <si>
    <t>NT24K-12FXE4-ST-80-POE</t>
  </si>
  <si>
    <t>NT24K-12GX4-SC</t>
  </si>
  <si>
    <t>NT24K-12GX4-SC-POE</t>
  </si>
  <si>
    <t>NT24K-12GXE4-SC-10</t>
  </si>
  <si>
    <t>NT24K-12GXE4-SC-10-POE</t>
  </si>
  <si>
    <t>NT24K-12GXE4-SC-40</t>
  </si>
  <si>
    <t>NT24K-12GXE4-SC-40-POE</t>
  </si>
  <si>
    <t>NT24K-12GXE4-SC-80</t>
  </si>
  <si>
    <t>NT24K-12GXE4-SC-80-POE</t>
  </si>
  <si>
    <t>NT24K-12SFP-DM4</t>
  </si>
  <si>
    <t>NT24K-12SFP-DM4-POE</t>
  </si>
  <si>
    <t>NT24K-14FX6-SC</t>
  </si>
  <si>
    <t>NT24K-14FX6-SC-POE</t>
  </si>
  <si>
    <t>NT24K-14FX6-ST</t>
  </si>
  <si>
    <t>NT24K-14FX6-ST-POE</t>
  </si>
  <si>
    <t>NT24K-14FXE6-SC-15</t>
  </si>
  <si>
    <t>NT24K-14FXE6-SC-15-POE</t>
  </si>
  <si>
    <t>NT24K-14FXE6-SC-40</t>
  </si>
  <si>
    <t>NT24K-14FXE6-SC-40-POE</t>
  </si>
  <si>
    <t>NT24K-14FXE6-SC-80</t>
  </si>
  <si>
    <t>NT24K-14FXE6-SC-80-POE</t>
  </si>
  <si>
    <t>NT24K-14FXE6-ST-15</t>
  </si>
  <si>
    <t>NT24K-14FXE6-ST-15-POE</t>
  </si>
  <si>
    <t>NT24K-14FXE6-ST-40</t>
  </si>
  <si>
    <t>NT24K-14FXE6-ST-40-POE</t>
  </si>
  <si>
    <t>NT24K-14FXE6-ST-80</t>
  </si>
  <si>
    <t>NT24K-14FXE6-ST-80-POE</t>
  </si>
  <si>
    <t>NT24K-14GX6-SC</t>
  </si>
  <si>
    <t>NT24K-14GX6-SC-POE</t>
  </si>
  <si>
    <t>NT24K-14GXE6-SC-10</t>
  </si>
  <si>
    <t>NT24K-14GXE6-SC-10-POE</t>
  </si>
  <si>
    <t>NT24K-14GXE6-SC-40</t>
  </si>
  <si>
    <t>NT24K-14GXE6-SC-40-POE</t>
  </si>
  <si>
    <t>NT24K-14GXE6-SC-80</t>
  </si>
  <si>
    <t>NT24K-14GXE6-SC-80-POE</t>
  </si>
  <si>
    <t>NT24K-AC1</t>
  </si>
  <si>
    <t>NT24K-AC1-DC1</t>
  </si>
  <si>
    <t>NT24K-AC2</t>
  </si>
  <si>
    <t>NT24K-DC1</t>
  </si>
  <si>
    <t>NT24K-DC2</t>
  </si>
  <si>
    <t>NT24K-DR-PMK</t>
  </si>
  <si>
    <t>NT24K-DR16-AC</t>
  </si>
  <si>
    <t>NT24K-DR16-DC</t>
  </si>
  <si>
    <t>NT24K-DR24-AC</t>
  </si>
  <si>
    <t>NT24K-DR24-DC</t>
  </si>
  <si>
    <t>NT24K-FP</t>
  </si>
  <si>
    <t>NT24K-FX8-SC</t>
  </si>
  <si>
    <t>NT24K-FX8-ST</t>
  </si>
  <si>
    <t>NT24K-FXE8-SC-15</t>
  </si>
  <si>
    <t>NT24K-FXE8-SC-40</t>
  </si>
  <si>
    <t>NT24K-FXE8-SC-80</t>
  </si>
  <si>
    <t>NT24K-FXE8-ST-15</t>
  </si>
  <si>
    <t>NT24K-FXE8-ST-40</t>
  </si>
  <si>
    <t>NT24K-FXE8-ST-80</t>
  </si>
  <si>
    <t>NT24K-GX8-SC</t>
  </si>
  <si>
    <t>NT24K-GXE8-SC-10</t>
  </si>
  <si>
    <t>NT24K-GXE8-SC-40</t>
  </si>
  <si>
    <t>NT24K-GXE8-SC-80</t>
  </si>
  <si>
    <t>NT24K-NM-PMK</t>
  </si>
  <si>
    <t>NT24K-PMK</t>
  </si>
  <si>
    <t>NT24K-SFP-DM8</t>
  </si>
  <si>
    <t>NT24K-SFP8</t>
  </si>
  <si>
    <t>NT24K-TX8</t>
  </si>
  <si>
    <t>NT24k DR Panel Mount kit (for use with NT24k-DR16 and NT24k-DR24)</t>
  </si>
  <si>
    <t>NT24k Filler Panel (required to fill vacant module slots)</t>
  </si>
  <si>
    <t>NT24k Non-Modular Panel Mount Kit</t>
  </si>
  <si>
    <t>NT24k Panel Mount Kit</t>
  </si>
  <si>
    <t>NT24k Slide in module with (8) 10/100/1000 T(X) ports</t>
  </si>
  <si>
    <t>NT24k Slide in module with (8) Dual Mode SFP expansions slots; supports 100Base or 1000Base SFP transceivers (transceivers sold separately)</t>
  </si>
  <si>
    <t>NT24k Slide in module with (8) SFP expansions slots; supports 1000Base SFP transceivers (transceivers sold separately)</t>
  </si>
  <si>
    <t>NT24k Slide in module with (8)1000BaseFX Multimode Fiber Ports (SC Style Connector, 550m)</t>
  </si>
  <si>
    <t>NT24k Slide in module with (8)1000BaseFX Singlemode Fiber Ports (SC Style Connector, 10km)</t>
  </si>
  <si>
    <t>NT24k Slide in module with (8)1000BaseFX Singlemode Fiber Ports (SC Style Connector, 40km)</t>
  </si>
  <si>
    <t>NT24k Slide in module with (8)1000BaseFX Singlemode Fiber Ports (SC Style Connector, 80km)</t>
  </si>
  <si>
    <t>NT24k Slide in module with (8)100BaseFX Multimode Fiber Ports (SC Style Connector, 2km)</t>
  </si>
  <si>
    <t>NT24k Slide in module with (8)100BaseFX Multimode Fiber Ports (ST Style Connector, 2km)</t>
  </si>
  <si>
    <t>NT24k Slide in module with (8)100BaseFX Singlemode Fiber Ports (SC Style Connector, 15km)</t>
  </si>
  <si>
    <t>NT24k Slide in module with (8)100BaseFX Singlemode Fiber Ports (SC Style Connector, 40km)</t>
  </si>
  <si>
    <t>NT24k Slide in module with (8)100BaseFX Singlemode Fiber Ports (SC Style Connector, 80km)</t>
  </si>
  <si>
    <t>NT24k Slide in module with (8)100BaseFX Singlemode Fiber Ports (ST Style Connector, 15km)</t>
  </si>
  <si>
    <t>NT24k Slide in module with (8)100BaseFX Singlemode Fiber Ports (ST Style Connector, 40km)</t>
  </si>
  <si>
    <t>NT24k Slide in module with (8)100BaseFX Singlemode Fiber Ports (ST Style Connector, 80km)</t>
  </si>
  <si>
    <t>NTCD-128</t>
  </si>
  <si>
    <t>NTCD-CFG</t>
  </si>
  <si>
    <t>NTPC-AC-US</t>
  </si>
  <si>
    <t>NTPS-24-20</t>
  </si>
  <si>
    <t>NTPS-24-3</t>
  </si>
  <si>
    <t>NTPS-24-5</t>
  </si>
  <si>
    <t>NTPS-24-TT-100</t>
  </si>
  <si>
    <t>NTPS-24-TT-300</t>
  </si>
  <si>
    <t>NTPS-24-TT-500</t>
  </si>
  <si>
    <t>NTPS-24-TT-700</t>
  </si>
  <si>
    <t>NTPS-24-WA-100</t>
  </si>
  <si>
    <t>NTPS-24-WA-300</t>
  </si>
  <si>
    <t>NTPS-24-WA-500</t>
  </si>
  <si>
    <t>NTPS-24-WA-700</t>
  </si>
  <si>
    <t>NTPS-48-10</t>
  </si>
  <si>
    <t>NTPS-48-2</t>
  </si>
  <si>
    <t>NTPS-48-5</t>
  </si>
  <si>
    <t>NTSA-CAT5e</t>
  </si>
  <si>
    <t>NTSFP-FX</t>
  </si>
  <si>
    <t>NTSFP-FXE-15</t>
  </si>
  <si>
    <t>NTSFP-FXE-40</t>
  </si>
  <si>
    <t>NTSFP-FXE-80</t>
  </si>
  <si>
    <t>NTSFP-LX-10</t>
  </si>
  <si>
    <t>NTSFP-LX-40</t>
  </si>
  <si>
    <t>NTSFP-LX-80</t>
  </si>
  <si>
    <t>NTSFP-SX</t>
  </si>
  <si>
    <t>NTSFP-TX</t>
  </si>
  <si>
    <t>Networking</t>
  </si>
  <si>
    <t>North American variant</t>
  </si>
  <si>
    <t>Not available for North American markets</t>
  </si>
  <si>
    <t>Num
DS</t>
  </si>
  <si>
    <t>OMD00000</t>
  </si>
  <si>
    <t>OMD00001</t>
  </si>
  <si>
    <t>OMD00003</t>
  </si>
  <si>
    <t>OPCWORX</t>
  </si>
  <si>
    <t>Obsolete</t>
  </si>
  <si>
    <t>P1610000</t>
  </si>
  <si>
    <t>P1610010</t>
  </si>
  <si>
    <t>P1611100</t>
  </si>
  <si>
    <t>P1611110</t>
  </si>
  <si>
    <t>P1620000</t>
  </si>
  <si>
    <t>P1620010</t>
  </si>
  <si>
    <t>P1621100</t>
  </si>
  <si>
    <t>P1621110</t>
  </si>
  <si>
    <t>P1641100</t>
  </si>
  <si>
    <t>P1641110</t>
  </si>
  <si>
    <t>P4800001</t>
  </si>
  <si>
    <t>P4800011</t>
  </si>
  <si>
    <t>P4810000</t>
  </si>
  <si>
    <t>P4810010</t>
  </si>
  <si>
    <t>P4810101</t>
  </si>
  <si>
    <t>P4810105</t>
  </si>
  <si>
    <t>P4810107</t>
  </si>
  <si>
    <t>P481010A</t>
  </si>
  <si>
    <t>P4810111</t>
  </si>
  <si>
    <t>P4810115</t>
  </si>
  <si>
    <t>P4810117</t>
  </si>
  <si>
    <t>P481011A</t>
  </si>
  <si>
    <t>P4811100</t>
  </si>
  <si>
    <t>P4811102</t>
  </si>
  <si>
    <t>P4811110</t>
  </si>
  <si>
    <t>P4811112</t>
  </si>
  <si>
    <t>PAX '%' LABEL KIT</t>
  </si>
  <si>
    <t>PAX 'A' LABEL KIT</t>
  </si>
  <si>
    <t>PAX 'C' LABEL KIT</t>
  </si>
  <si>
    <t>PAX 'F' LABEL KIT</t>
  </si>
  <si>
    <t>PAX 'Hz' LABEL KIT</t>
  </si>
  <si>
    <t>PAX 'L' LABEL KIT</t>
  </si>
  <si>
    <t>PAX 'N' LABEL KIT</t>
  </si>
  <si>
    <t>PAX 'NM' LABEL KIT</t>
  </si>
  <si>
    <t>PAX 'OHM' LABEL KIT</t>
  </si>
  <si>
    <t>PAX 'VDC' LABEL KIT</t>
  </si>
  <si>
    <t>PAX 'bar' LABEL KIT</t>
  </si>
  <si>
    <t>PAX 'ft' LABEL KIT</t>
  </si>
  <si>
    <t>PAX 'g' LABEL KIT</t>
  </si>
  <si>
    <t>PAX 'lb' LABEL KIT</t>
  </si>
  <si>
    <t>PAX 'm' LABEL KIT</t>
  </si>
  <si>
    <t>PAX 'm/min' LABEL KIT</t>
  </si>
  <si>
    <t>PAX 'm3/h' LABEL KIT</t>
  </si>
  <si>
    <t>PAX 'mV' LABEL KIT</t>
  </si>
  <si>
    <t>PAX 'rpm' LABEL KIT</t>
  </si>
  <si>
    <t>PAX 'um' LABEL KIT</t>
  </si>
  <si>
    <t>PAX AC CURRENT LABEL KIT</t>
  </si>
  <si>
    <t>PAX AC VOLT LABEL KIT</t>
  </si>
  <si>
    <t>PAX CLOCK/TIMER</t>
  </si>
  <si>
    <t>PAX COUNTER,AC,GREEN</t>
  </si>
  <si>
    <t>PAX COUNTER,AC,RED</t>
  </si>
  <si>
    <t>PAX COUNTER,DC,GREEN</t>
  </si>
  <si>
    <t>PAX COUNTER,DC,RED</t>
  </si>
  <si>
    <t>PAX COUNTER/RATE,AC,GRN</t>
  </si>
  <si>
    <t>PAX COUNTER/RATE,AC,RED</t>
  </si>
  <si>
    <t>PAX COUNTER/RATE,DC,GRN</t>
  </si>
  <si>
    <t>PAX COUNTER/RATE,DC,RED</t>
  </si>
  <si>
    <t>PAX DC CLOCK/TIMER</t>
  </si>
  <si>
    <t>PAX DC DUAL RATE</t>
  </si>
  <si>
    <t>PAX DC TIMER</t>
  </si>
  <si>
    <t>PAX DEVICENET OPTION CARD</t>
  </si>
  <si>
    <t>PAX DIN RAIL ADAPTER</t>
  </si>
  <si>
    <t>PAX DOUBLE NEMA 4 ENCL.</t>
  </si>
  <si>
    <t>PAX DUAL PROCESS INPUT</t>
  </si>
  <si>
    <t>PAX DUAL PROCESS INPUT DC</t>
  </si>
  <si>
    <t>PAX DUAL RATE</t>
  </si>
  <si>
    <t>PAX DUAL RELAY CARD</t>
  </si>
  <si>
    <t>PAX Kg LABEL KIT</t>
  </si>
  <si>
    <t>PAX LABEL KIT</t>
  </si>
  <si>
    <t>PAX LINEAR OUTPUT CARD</t>
  </si>
  <si>
    <t>PAX LITE 'A' LABEL KIT</t>
  </si>
  <si>
    <t>PAX LITE 'V' LABEL KIT</t>
  </si>
  <si>
    <t>PAX LITE AC POWER MONITOR</t>
  </si>
  <si>
    <t>PAX LITE CURRENT AC</t>
  </si>
  <si>
    <t>PAX LITE CURRENT AC 5A</t>
  </si>
  <si>
    <t>PAX LITE CURRENT DC</t>
  </si>
  <si>
    <t>PAX LITE CURRENT LOOP</t>
  </si>
  <si>
    <t>PAX LITE LABEL KIT</t>
  </si>
  <si>
    <t>PAX LITE PROCESS TIME</t>
  </si>
  <si>
    <t>PAX LITE PROCESS VOLT</t>
  </si>
  <si>
    <t>PAX LITE RATE</t>
  </si>
  <si>
    <t>PAX LITE STRAIN GAGE</t>
  </si>
  <si>
    <t>PAX LITE TEMPERATURE</t>
  </si>
  <si>
    <t>PAX LITE TOTALIZER 6-DGT</t>
  </si>
  <si>
    <t>PAX LITE TOTALIZER 8-DGT</t>
  </si>
  <si>
    <t>PAX LITE VOLT AC</t>
  </si>
  <si>
    <t>PAX LITE VOLT DC</t>
  </si>
  <si>
    <t>PAX NEMA 4 ENCLOSURE</t>
  </si>
  <si>
    <t>PAX PROFIBUS-DP OPT CARD</t>
  </si>
  <si>
    <t>PAX QUAD RELAY CARD</t>
  </si>
  <si>
    <t>PAX QUAD SINKING OC CARD</t>
  </si>
  <si>
    <t>PAX QUAD SOURCING OC CARD</t>
  </si>
  <si>
    <t>PAX RATE,AC,GREEN</t>
  </si>
  <si>
    <t>PAX RATE,AC,RED</t>
  </si>
  <si>
    <t>PAX RATE,DC,GREEN</t>
  </si>
  <si>
    <t>PAX RATE,DC,RED</t>
  </si>
  <si>
    <t>PAX REAL TIME CLOCK CARD</t>
  </si>
  <si>
    <t>PAX RS232 CARD/9PIN CONN</t>
  </si>
  <si>
    <t>PAX RS232 OPTION CARD</t>
  </si>
  <si>
    <t>PAX RS485 CARD/RJ11 CONN</t>
  </si>
  <si>
    <t>PAX RS485 OPTION CARD</t>
  </si>
  <si>
    <t>PAX SINGLE NEMA 4 ENCL.</t>
  </si>
  <si>
    <t>PAX STRAIN GAGE</t>
  </si>
  <si>
    <t>PAX TEMPERATURE</t>
  </si>
  <si>
    <t>PAX TIMER</t>
  </si>
  <si>
    <t>PAX UNIVERSAL AC</t>
  </si>
  <si>
    <t>PAX USB OPTION CARD</t>
  </si>
  <si>
    <t>PAX VOLT LABEL KIT</t>
  </si>
  <si>
    <t>PAX in LABEL KIT</t>
  </si>
  <si>
    <t>PAX kPa LABEL KIT</t>
  </si>
  <si>
    <t>PAX mA LABEL KIT</t>
  </si>
  <si>
    <t>PAX mm LABEL KIT</t>
  </si>
  <si>
    <t>PAX psi LABEL KIT</t>
  </si>
  <si>
    <t>PAX2A ANALOG</t>
  </si>
  <si>
    <t>PAX2A000</t>
  </si>
  <si>
    <t>PAX2D DIGITAL</t>
  </si>
  <si>
    <t>PAX2D000</t>
  </si>
  <si>
    <t>PAX2S STRAIN GAGE</t>
  </si>
  <si>
    <t>PAX2S000</t>
  </si>
  <si>
    <t>PAXC0020</t>
  </si>
  <si>
    <t>PAXC0030</t>
  </si>
  <si>
    <t>PAXC0120</t>
  </si>
  <si>
    <t>PAXC0130</t>
  </si>
  <si>
    <t>PAXCDC10</t>
  </si>
  <si>
    <t>PAXCDC1C</t>
  </si>
  <si>
    <t>PAXCDC20</t>
  </si>
  <si>
    <t>PAXCDC2C</t>
  </si>
  <si>
    <t>PAXCDC30</t>
  </si>
  <si>
    <t>PAXCDC40</t>
  </si>
  <si>
    <t>PAXCDC4C</t>
  </si>
  <si>
    <t>PAXCDC50</t>
  </si>
  <si>
    <t>PAXCDL10</t>
  </si>
  <si>
    <t>PAXCDS10</t>
  </si>
  <si>
    <t>PAXCDS20</t>
  </si>
  <si>
    <t>PAXCDS30</t>
  </si>
  <si>
    <t>PAXCDS40</t>
  </si>
  <si>
    <t>PAXCK DC GREEN LED</t>
  </si>
  <si>
    <t>PAXCK GREEN LED</t>
  </si>
  <si>
    <t>PAXCK000</t>
  </si>
  <si>
    <t>PAXCK010</t>
  </si>
  <si>
    <t>PAXCK100</t>
  </si>
  <si>
    <t>PAXCK110</t>
  </si>
  <si>
    <t>PAXD</t>
  </si>
  <si>
    <t>PAXD DC</t>
  </si>
  <si>
    <t>PAXD DC GREEN LED</t>
  </si>
  <si>
    <t>PAXD GREEN LED</t>
  </si>
  <si>
    <t>PAXD0000</t>
  </si>
  <si>
    <t>PAXD0010</t>
  </si>
  <si>
    <t>PAXD0100</t>
  </si>
  <si>
    <t>PAXD0110</t>
  </si>
  <si>
    <t>PAXDP000</t>
  </si>
  <si>
    <t>PAXDP010</t>
  </si>
  <si>
    <t>PAXDR DC GREEN LED</t>
  </si>
  <si>
    <t>PAXDR GREEN LED</t>
  </si>
  <si>
    <t>PAXDR000</t>
  </si>
  <si>
    <t>PAXDR010</t>
  </si>
  <si>
    <t>PAXDR100</t>
  </si>
  <si>
    <t>PAXDR110</t>
  </si>
  <si>
    <t>PAXH GREEN LED</t>
  </si>
  <si>
    <t>PAXH0000</t>
  </si>
  <si>
    <t>PAXH0100</t>
  </si>
  <si>
    <t>PAXI0020</t>
  </si>
  <si>
    <t>PAXI0030</t>
  </si>
  <si>
    <t>PAXI0120</t>
  </si>
  <si>
    <t>PAXI0130</t>
  </si>
  <si>
    <t>PAXL COUNT,RATE</t>
  </si>
  <si>
    <t>PAXL PROCESS,VOLT,CURRENT</t>
  </si>
  <si>
    <t>PAXL UL COUNT,RATE</t>
  </si>
  <si>
    <t>PAXL UL PROC,VOLT,CUR</t>
  </si>
  <si>
    <t>PAXL UL TEMPERATURE</t>
  </si>
  <si>
    <t>PAXLA000</t>
  </si>
  <si>
    <t>PAXLA0U0</t>
  </si>
  <si>
    <t>PAXLBK10</t>
  </si>
  <si>
    <t>PAXLBK20</t>
  </si>
  <si>
    <t>PAXLBK21</t>
  </si>
  <si>
    <t>PAXLBK22</t>
  </si>
  <si>
    <t>PAXLBK23</t>
  </si>
  <si>
    <t>PAXLBK24</t>
  </si>
  <si>
    <t>PAXLBK25</t>
  </si>
  <si>
    <t>PAXLBK26</t>
  </si>
  <si>
    <t>PAXLBK27</t>
  </si>
  <si>
    <t>PAXLBK28</t>
  </si>
  <si>
    <t>PAXLBK29</t>
  </si>
  <si>
    <t>PAXLBK30</t>
  </si>
  <si>
    <t>PAXLBK31</t>
  </si>
  <si>
    <t>PAXLBK32</t>
  </si>
  <si>
    <t>PAXLBK33</t>
  </si>
  <si>
    <t>PAXLBK34</t>
  </si>
  <si>
    <t>PAXLBK35</t>
  </si>
  <si>
    <t>PAXLBK36</t>
  </si>
  <si>
    <t>PAXLBK37</t>
  </si>
  <si>
    <t>PAXLBK38</t>
  </si>
  <si>
    <t>PAXLBK39</t>
  </si>
  <si>
    <t>PAXLBK40</t>
  </si>
  <si>
    <t>PAXLBK41</t>
  </si>
  <si>
    <t>PAXLBK42</t>
  </si>
  <si>
    <t>PAXLBK43</t>
  </si>
  <si>
    <t>PAXLBK44</t>
  </si>
  <si>
    <t>PAXLBK45</t>
  </si>
  <si>
    <t>PAXLBK46</t>
  </si>
  <si>
    <t>PAXLBK47</t>
  </si>
  <si>
    <t>PAXLBK48</t>
  </si>
  <si>
    <t>PAXLBK49</t>
  </si>
  <si>
    <t>PAXLBK50</t>
  </si>
  <si>
    <t>PAXLBK51</t>
  </si>
  <si>
    <t>PAXLC600</t>
  </si>
  <si>
    <t>PAXLC800</t>
  </si>
  <si>
    <t>PAXLCL00</t>
  </si>
  <si>
    <t>PAXLCR00</t>
  </si>
  <si>
    <t>PAXLCRU0</t>
  </si>
  <si>
    <t>PAXLHV00</t>
  </si>
  <si>
    <t>PAXLIA00</t>
  </si>
  <si>
    <t>PAXLID00</t>
  </si>
  <si>
    <t>PAXLIT00</t>
  </si>
  <si>
    <t>PAXLPT00</t>
  </si>
  <si>
    <t>PAXLPV00</t>
  </si>
  <si>
    <t>PAXLR000</t>
  </si>
  <si>
    <t>PAXLRT00</t>
  </si>
  <si>
    <t>PAXLSG00</t>
  </si>
  <si>
    <t>PAXLT000</t>
  </si>
  <si>
    <t>PAXLT0U0</t>
  </si>
  <si>
    <t>PAXLTC00</t>
  </si>
  <si>
    <t>PAXLVA00</t>
  </si>
  <si>
    <t>PAXLVD00</t>
  </si>
  <si>
    <t>PAXP DC</t>
  </si>
  <si>
    <t>PAXP DC GREEN LED</t>
  </si>
  <si>
    <t>PAXP GREEN LED</t>
  </si>
  <si>
    <t>PAXP PROCESS INPUT</t>
  </si>
  <si>
    <t>PAXP0000</t>
  </si>
  <si>
    <t>PAXP0010</t>
  </si>
  <si>
    <t>PAXP0100</t>
  </si>
  <si>
    <t>PAXP0110</t>
  </si>
  <si>
    <t>PAXR0020</t>
  </si>
  <si>
    <t>PAXR0030</t>
  </si>
  <si>
    <t>PAXR0120</t>
  </si>
  <si>
    <t>PAXR0130</t>
  </si>
  <si>
    <t>PAXRTC00</t>
  </si>
  <si>
    <t>PAXS DC GREEN LED</t>
  </si>
  <si>
    <t>PAXS GREEN LED</t>
  </si>
  <si>
    <t>PAXS STRAIN GAGE DC</t>
  </si>
  <si>
    <t>PAXS0000</t>
  </si>
  <si>
    <t>PAXS0010</t>
  </si>
  <si>
    <t>PAXS0100</t>
  </si>
  <si>
    <t>PAXS0110</t>
  </si>
  <si>
    <t>PAXT DC GREEN LED</t>
  </si>
  <si>
    <t>PAXT GREEN LED</t>
  </si>
  <si>
    <t>PAXT TEMPERATURE DC</t>
  </si>
  <si>
    <t>PAXT0000</t>
  </si>
  <si>
    <t>PAXT0010</t>
  </si>
  <si>
    <t>PAXT0100</t>
  </si>
  <si>
    <t>PAXT0110</t>
  </si>
  <si>
    <t>PAXTM DC GREEN LED</t>
  </si>
  <si>
    <t>PAXTM GREEN LED</t>
  </si>
  <si>
    <t>PAXTM000</t>
  </si>
  <si>
    <t>PAXTM010</t>
  </si>
  <si>
    <t>PAXTM100</t>
  </si>
  <si>
    <t>PAXTM110</t>
  </si>
  <si>
    <t>PAXUSB00</t>
  </si>
  <si>
    <t>PCU01000</t>
  </si>
  <si>
    <t>PCU01001</t>
  </si>
  <si>
    <t>PCU10000</t>
  </si>
  <si>
    <t>PCU10001</t>
  </si>
  <si>
    <t>PCU10002</t>
  </si>
  <si>
    <t>PCU10104</t>
  </si>
  <si>
    <t>PCU10307</t>
  </si>
  <si>
    <t>PCU11000</t>
  </si>
  <si>
    <t>PCU11001</t>
  </si>
  <si>
    <t>PCU11002</t>
  </si>
  <si>
    <t>PCU11004</t>
  </si>
  <si>
    <t>PCU11005</t>
  </si>
  <si>
    <t>PCU11108</t>
  </si>
  <si>
    <t>PCU11306</t>
  </si>
  <si>
    <t>PCU12001</t>
  </si>
  <si>
    <t>PCU12004</t>
  </si>
  <si>
    <t>PCU12005</t>
  </si>
  <si>
    <t>PCU12108</t>
  </si>
  <si>
    <t>PCU12306</t>
  </si>
  <si>
    <t>PGMMOD00</t>
  </si>
  <si>
    <t>PKS10000</t>
  </si>
  <si>
    <t>PMK10000</t>
  </si>
  <si>
    <t>PMK1A000</t>
  </si>
  <si>
    <t>PMK1B000</t>
  </si>
  <si>
    <t>PMK2A000</t>
  </si>
  <si>
    <t>PMK2B000</t>
  </si>
  <si>
    <t>PMK3B000</t>
  </si>
  <si>
    <t>PMK3C000</t>
  </si>
  <si>
    <t>PMK4A000</t>
  </si>
  <si>
    <t>PMK4B000</t>
  </si>
  <si>
    <t>PMK50000</t>
  </si>
  <si>
    <t>PMK60000</t>
  </si>
  <si>
    <t>PMK6A000</t>
  </si>
  <si>
    <t>PMK70000</t>
  </si>
  <si>
    <t>PMK7A000</t>
  </si>
  <si>
    <t>PMK80000</t>
  </si>
  <si>
    <t>PMKA1000</t>
  </si>
  <si>
    <t>PMKCC100</t>
  </si>
  <si>
    <t>PMKCC200</t>
  </si>
  <si>
    <t>PMKG1000</t>
  </si>
  <si>
    <t>PNENC007</t>
  </si>
  <si>
    <t>PNENC012</t>
  </si>
  <si>
    <t>PNENC015</t>
  </si>
  <si>
    <t>PNENC910</t>
  </si>
  <si>
    <t>PNL MNT KIT, 1/8 TO CUB5</t>
  </si>
  <si>
    <t>PNL MNT KIT,1/4 TO 1/16DN</t>
  </si>
  <si>
    <t>PNL MNT KIT,1/4 TO 1/8 DN</t>
  </si>
  <si>
    <t>PNL MNT KIT,1/4 TO CUB5</t>
  </si>
  <si>
    <t>PNL MNT KIT,1/8 TO 1/16DN</t>
  </si>
  <si>
    <t>PNL-MNT CONN A/B USB HOST</t>
  </si>
  <si>
    <t>PNL-MNT CONN B/A DEVICE</t>
  </si>
  <si>
    <t>PNL-MNT CONN RJ45</t>
  </si>
  <si>
    <t>PNL1A000</t>
  </si>
  <si>
    <t>PNL1C000</t>
  </si>
  <si>
    <t>PNL1D000</t>
  </si>
  <si>
    <t>PNL1F000</t>
  </si>
  <si>
    <t>PNL1G000</t>
  </si>
  <si>
    <t>PNL2A000</t>
  </si>
  <si>
    <t>PNL2E000</t>
  </si>
  <si>
    <t>PNL3A000</t>
  </si>
  <si>
    <t>PNL3B000</t>
  </si>
  <si>
    <t>PNL3E000</t>
  </si>
  <si>
    <t>PNL3F000</t>
  </si>
  <si>
    <t>PNL3G000</t>
  </si>
  <si>
    <t>PRA20000</t>
  </si>
  <si>
    <t>PRDC0000</t>
  </si>
  <si>
    <t>PRMDC000</t>
  </si>
  <si>
    <t>PRMDC001</t>
  </si>
  <si>
    <t>PRODUCTVITY STATION</t>
  </si>
  <si>
    <t>PROGRAM</t>
  </si>
  <si>
    <t>PROGRAMMING CHARGE</t>
  </si>
  <si>
    <t>PROTECTIVE COVER KIT 56C</t>
  </si>
  <si>
    <t>PROXIMITY DC PHOTO SENSOR</t>
  </si>
  <si>
    <t>PRS10011</t>
  </si>
  <si>
    <t>PRS10012</t>
  </si>
  <si>
    <t>PRS10101</t>
  </si>
  <si>
    <t>PRS10102</t>
  </si>
  <si>
    <t>PRS11011</t>
  </si>
  <si>
    <t>PRS11012</t>
  </si>
  <si>
    <t>PRS11021</t>
  </si>
  <si>
    <t>PRS11022</t>
  </si>
  <si>
    <t>PRS11031</t>
  </si>
  <si>
    <t>PRS11032</t>
  </si>
  <si>
    <t>PSA10000</t>
  </si>
  <si>
    <t>PSA1B000</t>
  </si>
  <si>
    <t>PSA20000</t>
  </si>
  <si>
    <t>PSA2B000</t>
  </si>
  <si>
    <t>PSA6B000</t>
  </si>
  <si>
    <t>PSA7A000</t>
  </si>
  <si>
    <t>PSA7B000</t>
  </si>
  <si>
    <t>PSA8A000</t>
  </si>
  <si>
    <t>PSA8B000</t>
  </si>
  <si>
    <t>PSAC SENSOR W/25FT CABLE</t>
  </si>
  <si>
    <t>PSAC SENSOR W/50FT CABLE</t>
  </si>
  <si>
    <t>PSAC0000</t>
  </si>
  <si>
    <t>PSAC0025</t>
  </si>
  <si>
    <t>PSAC0050</t>
  </si>
  <si>
    <t>PSAFP100</t>
  </si>
  <si>
    <t>PSAFP200</t>
  </si>
  <si>
    <t>PSAH0000</t>
  </si>
  <si>
    <t>PSC11001</t>
  </si>
  <si>
    <t>PSC11004</t>
  </si>
  <si>
    <t>PSC11005</t>
  </si>
  <si>
    <t>PSC12004</t>
  </si>
  <si>
    <t>PSC12005</t>
  </si>
  <si>
    <t>PSDR030W</t>
  </si>
  <si>
    <t>PSDR060W</t>
  </si>
  <si>
    <t>PSDR095W</t>
  </si>
  <si>
    <t>PT M12 CONN CABLE 2 MTR</t>
  </si>
  <si>
    <t>PT00001R</t>
  </si>
  <si>
    <t>PT00002R</t>
  </si>
  <si>
    <t>PT00010R</t>
  </si>
  <si>
    <t>PT00250R</t>
  </si>
  <si>
    <t>PTV00000</t>
  </si>
  <si>
    <t>PWR-M12-A-X</t>
  </si>
  <si>
    <t>PWR-RM12-A-X</t>
  </si>
  <si>
    <t>PX2C HORIZONTAL</t>
  </si>
  <si>
    <t>PX2C VERTICAL</t>
  </si>
  <si>
    <t>PX2C8H00</t>
  </si>
  <si>
    <t>PX2C8V00</t>
  </si>
  <si>
    <t>PX2FCA00</t>
  </si>
  <si>
    <t>PX2FCA10</t>
  </si>
  <si>
    <t>PXU10020</t>
  </si>
  <si>
    <t>PXU10030</t>
  </si>
  <si>
    <t>PXU100B0</t>
  </si>
  <si>
    <t>PXU100C0</t>
  </si>
  <si>
    <t>PXU11A20</t>
  </si>
  <si>
    <t>PXU11A30</t>
  </si>
  <si>
    <t>PXU11A50</t>
  </si>
  <si>
    <t>PXU11AB0</t>
  </si>
  <si>
    <t>PXU11AC0</t>
  </si>
  <si>
    <t>PXU11AE0</t>
  </si>
  <si>
    <t>PXU20020</t>
  </si>
  <si>
    <t>PXU20030</t>
  </si>
  <si>
    <t>PXU200B0</t>
  </si>
  <si>
    <t>PXU200C0</t>
  </si>
  <si>
    <t>PXU209B0</t>
  </si>
  <si>
    <t>PXU21A20</t>
  </si>
  <si>
    <t>PXU21A30</t>
  </si>
  <si>
    <t>PXU21AB0</t>
  </si>
  <si>
    <t>PXU21AC0</t>
  </si>
  <si>
    <t>PXU30020</t>
  </si>
  <si>
    <t>PXU300B0</t>
  </si>
  <si>
    <t>PXU309B0</t>
  </si>
  <si>
    <t>PXU31A20</t>
  </si>
  <si>
    <t>PXU31A30</t>
  </si>
  <si>
    <t>PXU31A50</t>
  </si>
  <si>
    <t>PXU31AB0</t>
  </si>
  <si>
    <t>PXU31AC0</t>
  </si>
  <si>
    <t>PXU31AE0</t>
  </si>
  <si>
    <t>Panel Mount Kit</t>
  </si>
  <si>
    <t>Product#</t>
  </si>
  <si>
    <t>QD TC PROBE E,MIN,IN .062</t>
  </si>
  <si>
    <t>QD TC PROBE E,MIN,SS .062</t>
  </si>
  <si>
    <t>QD TC PROBE E,STD,IN .125</t>
  </si>
  <si>
    <t>QD TC PROBE E,STD,SS .125</t>
  </si>
  <si>
    <t>QD TC PROBE J,MIN,IN .062</t>
  </si>
  <si>
    <t>QD TC PROBE J,MIN,SS .062</t>
  </si>
  <si>
    <t>QD TC PROBE J,STD,IN .125</t>
  </si>
  <si>
    <t>QD TC PROBE J,STD,SS .125</t>
  </si>
  <si>
    <t>QD TC PROBE K,MIN,IN .062</t>
  </si>
  <si>
    <t>QD TC PROBE K,MIN,SS .062</t>
  </si>
  <si>
    <t>QD TC PROBE K,STD,IN .125</t>
  </si>
  <si>
    <t>QD TC PROBE K,STD,SS .125</t>
  </si>
  <si>
    <t>QD TC PROBE K,STD,XL .125</t>
  </si>
  <si>
    <t>QD TC PROBE T,MIN,IN .062</t>
  </si>
  <si>
    <t>QD TC PROBE T,MIN,SS .062</t>
  </si>
  <si>
    <t>QD TC PROBE T,STD,IN .125</t>
  </si>
  <si>
    <t>QD TC PROBE T,STD,SS .125</t>
  </si>
  <si>
    <t>RAM 6000 Cellular RTU with 4G LTE Default AT&amp;T carrier, 1 Ethernet port, GPS, DC connector</t>
  </si>
  <si>
    <t>RAM 6000 Cellular RTU with 4G LTE Default AT&amp;T carrier, 1 Ethernet port, GPS, Molex connector</t>
  </si>
  <si>
    <t>RAM 6000 Cellular RTU with 4G LTE Default AT&amp;T carrier, 1 Ethernet port, GPS, PoE</t>
  </si>
  <si>
    <t>RAM 6000 Cellular RTU with 4G LTE Default AT&amp;T carrier, 5 Ethernet port, GPS, DC connector</t>
  </si>
  <si>
    <t>RAM 6000 Cellular RTU with 4G LTE Default Generic North American carriers, 1 Ethernet port, GPS, DC connector</t>
  </si>
  <si>
    <t>RAM 6000 Cellular RTU with 4G LTE Default Generic North American carriers, 1 Ethernet port, GPS, Molex connector</t>
  </si>
  <si>
    <t>RAM 6000 Cellular RTU with 4G LTE Default Generic North American carriers, 1 Ethernet port, GPS, PoE</t>
  </si>
  <si>
    <t>RAM 6000 Cellular RTU with 4G LTE Default Generic North American carriers, 5 Ethernet port, GPS, DC connector</t>
  </si>
  <si>
    <t>RAM 6000 Cellular RTU with 4G LTE Default Verizon carrier, 1 Ethernet port, GPS, DC connector</t>
  </si>
  <si>
    <t>RAM 6000 Cellular RTU with 4G LTE Default Verizon carrier, 1 Ethernet port, GPS, Molex connector</t>
  </si>
  <si>
    <t>RAM 6000 Cellular RTU with 4G LTE Default Verizon carrier, 1 Ethernet port, GPS, PoE</t>
  </si>
  <si>
    <t>RAM 6000 Cellular RTU with 4G LTE Default Verizon carrier, 5 Ethernet port, GPS, DC connector</t>
  </si>
  <si>
    <t>RAM 6000 Cellular RTU with 4G LTE global carriers, 1 Ethernet port, GPS, DC connector</t>
  </si>
  <si>
    <t>RAM 6000 Cellular RTU with 4G LTE global carriers, 1 Ethernet port, GPS, Molex connector</t>
  </si>
  <si>
    <t>RAM 6000 Cellular RTU with 4G LTE global carriers, 1 Ethernet port, GPS, PoE</t>
  </si>
  <si>
    <t>RAM 6000 Cellular RTU with 4G LTE global carriers, 5 Ethernet port, GPS, DC connector</t>
  </si>
  <si>
    <t xml:space="preserve">RAM 9000 Cellular RTU with, 4G LTE Default AT&amp;T carrier, two Ethernet ports </t>
  </si>
  <si>
    <t>RAM 9000 Cellular RTU with, 4G LTE Default AT&amp;T carrier, two Ethernet ports and Wi-Fi</t>
  </si>
  <si>
    <t xml:space="preserve">RAM 9000 Cellular RTU with, 4G LTE Default Generic North American carriers, two Ethernet ports </t>
  </si>
  <si>
    <t>RAM 9000 Cellular RTU with, 4G LTE Default Generic North American carriers, two Ethernet ports and Wi-Fi</t>
  </si>
  <si>
    <t xml:space="preserve">RAM 9000 Cellular RTU with, 4G LTE Default Verizon carrier, two Ethernet ports </t>
  </si>
  <si>
    <t>RAM 9000 Cellular RTU with, 4G LTE Default Verizon carrier, two Ethernet ports and Wi-Fi</t>
  </si>
  <si>
    <t xml:space="preserve">RAM 9000 Cellular RTU with, 4G LTE global carriers, two Ethernet ports </t>
  </si>
  <si>
    <t>RAM 9000 Cellular RTU with, 4G LTE global carriers, two Ethernet ports and Wi-Fi</t>
  </si>
  <si>
    <t>RAM-6021</t>
  </si>
  <si>
    <t>RAM-6600-VZ</t>
  </si>
  <si>
    <t>RAM-6600-VZ-AC</t>
  </si>
  <si>
    <t>RAM-6600-VZ-MX</t>
  </si>
  <si>
    <t>RAM-6601-VZ</t>
  </si>
  <si>
    <t>RAM-6601-VZ-AC</t>
  </si>
  <si>
    <t>RAM-6601EB-VZ</t>
  </si>
  <si>
    <t>RAM-6621-TE</t>
  </si>
  <si>
    <t>RAM-6621-VZ</t>
  </si>
  <si>
    <t>RAM-6621-VZ-AC</t>
  </si>
  <si>
    <t>RAM-6700-AT</t>
  </si>
  <si>
    <t>RAM-6700-AT-AC</t>
  </si>
  <si>
    <t>RAM-6700-AT-MX</t>
  </si>
  <si>
    <t>RAM-6701-AT</t>
  </si>
  <si>
    <t>RAM-6701-AT-AC</t>
  </si>
  <si>
    <t>RAM-6701EB-AT</t>
  </si>
  <si>
    <t>RAM-6721-AT</t>
  </si>
  <si>
    <t>RAM-6721-AT-AC</t>
  </si>
  <si>
    <t>RAM-6800-AT</t>
  </si>
  <si>
    <t>RAM-6800-AT-AC</t>
  </si>
  <si>
    <t>RAM-6800-AT-MX</t>
  </si>
  <si>
    <t>RAM-6800-BM</t>
  </si>
  <si>
    <t>RAM-6800-BM-AC</t>
  </si>
  <si>
    <t>RAM-6800-BM-MX</t>
  </si>
  <si>
    <t>RAM-6800-GE</t>
  </si>
  <si>
    <t>RAM-6800-GE-MX</t>
  </si>
  <si>
    <t>RAM-6801-AT</t>
  </si>
  <si>
    <t>RAM-6801-AT-AC</t>
  </si>
  <si>
    <t>RAM-6801-BM</t>
  </si>
  <si>
    <t>RAM-6801-BM-AC</t>
  </si>
  <si>
    <t>RAM-6801-GE</t>
  </si>
  <si>
    <t>RAM-6801-GE-AC</t>
  </si>
  <si>
    <t>RAM-6801EB-AT</t>
  </si>
  <si>
    <t>RAM-6801EB-GE</t>
  </si>
  <si>
    <t>RAM-6821-AT</t>
  </si>
  <si>
    <t>RAM-6821-AT-AC</t>
  </si>
  <si>
    <t>RAM-6821-BM</t>
  </si>
  <si>
    <t>RAM-6821-BM-AC</t>
  </si>
  <si>
    <t>RAM-6821-GE</t>
  </si>
  <si>
    <t>RAM-6821-GE-AC</t>
  </si>
  <si>
    <t>RAM-6900-AM</t>
  </si>
  <si>
    <t>RAM-6900-AT</t>
  </si>
  <si>
    <t>RAM-6900-EU</t>
  </si>
  <si>
    <t>RAM-6900-JP</t>
  </si>
  <si>
    <t>RAM-6900-VZ</t>
  </si>
  <si>
    <t>RAM-6901-AM</t>
  </si>
  <si>
    <t>RAM-6901-AT</t>
  </si>
  <si>
    <t>RAM-6901-EU</t>
  </si>
  <si>
    <t>RAM-6901-JP</t>
  </si>
  <si>
    <t>RAM-6901-VZ</t>
  </si>
  <si>
    <t>RAM-6901EB-AM</t>
  </si>
  <si>
    <t>RAM-6901EB-AT</t>
  </si>
  <si>
    <t>RAM-6901EB-EU</t>
  </si>
  <si>
    <t>RAM-6901EB-JP</t>
  </si>
  <si>
    <t>RAM-6901EB-VZ</t>
  </si>
  <si>
    <t>RAM-6921-AM</t>
  </si>
  <si>
    <t>RAM-6921-AT</t>
  </si>
  <si>
    <t>RAM-6921-EU</t>
  </si>
  <si>
    <t>RAM-6921-JP</t>
  </si>
  <si>
    <t>RAM-6921-VZ</t>
  </si>
  <si>
    <t>RAM-9911-AM</t>
  </si>
  <si>
    <t>RAM-9911-AT</t>
  </si>
  <si>
    <t>RAM-9911-EU</t>
  </si>
  <si>
    <t>RAM-9911-JP</t>
  </si>
  <si>
    <t>RAM-9911-VZ</t>
  </si>
  <si>
    <t>RAM-9931-AM</t>
  </si>
  <si>
    <t>RAM-9931-AT</t>
  </si>
  <si>
    <t>RAM-9931-EU</t>
  </si>
  <si>
    <t>RAM-9931-JP</t>
  </si>
  <si>
    <t>RAM-9931-VZ</t>
  </si>
  <si>
    <t>RBC48001</t>
  </si>
  <si>
    <t>RBC48002</t>
  </si>
  <si>
    <t>RBC48003</t>
  </si>
  <si>
    <t>RBC48004</t>
  </si>
  <si>
    <t>RBC48005</t>
  </si>
  <si>
    <t>RBD48100</t>
  </si>
  <si>
    <t>RBD48111</t>
  </si>
  <si>
    <t>RBD48200</t>
  </si>
  <si>
    <t>RBD48211</t>
  </si>
  <si>
    <t>RBDLA210</t>
  </si>
  <si>
    <t>RC SNUB:.1uF,47 OHMS,250V</t>
  </si>
  <si>
    <t>RCDC0000</t>
  </si>
  <si>
    <t>RCMDC000</t>
  </si>
  <si>
    <t>RCMDC001</t>
  </si>
  <si>
    <t>RELAY MODULE</t>
  </si>
  <si>
    <t>RETROREFLCTV TARGET 1.5"</t>
  </si>
  <si>
    <t>RETROREFLECTIVE TARGET 3"</t>
  </si>
  <si>
    <t>RJ-11 PROG. LEAD 10FT</t>
  </si>
  <si>
    <t>RJ11 PGRM./INTERFACE CBL</t>
  </si>
  <si>
    <t>RJ11 TO 6POS CONNECTOR</t>
  </si>
  <si>
    <t>RJ11 TO UNTERMINATED 7FT</t>
  </si>
  <si>
    <t>RJ45 ADAPT+CBL -PREWR IPM</t>
  </si>
  <si>
    <t>RJ45 TO 8POS CONNECTOR</t>
  </si>
  <si>
    <t>RJ45-DB9F-CBL</t>
  </si>
  <si>
    <t>RJ45-PLUG-16</t>
  </si>
  <si>
    <t>RLC-SVM3</t>
  </si>
  <si>
    <t>RLY10000</t>
  </si>
  <si>
    <t>RLY30000</t>
  </si>
  <si>
    <t>RLY50000</t>
  </si>
  <si>
    <t>RLY60000</t>
  </si>
  <si>
    <t>RLY6A000</t>
  </si>
  <si>
    <t>RLY70000</t>
  </si>
  <si>
    <t>RLYBD000</t>
  </si>
  <si>
    <t>RLYBD001</t>
  </si>
  <si>
    <t>RLYBD002</t>
  </si>
  <si>
    <t>RLYLG001</t>
  </si>
  <si>
    <t>RLYLG002</t>
  </si>
  <si>
    <t>RM-PS-024-01F</t>
  </si>
  <si>
    <t>RPG CONNECTOR CABLE</t>
  </si>
  <si>
    <t>RPG CONNECTOR CABLE 25FT</t>
  </si>
  <si>
    <t>RPG CONNECTOR CABLE 50FT</t>
  </si>
  <si>
    <t>RPG FLEX COUPLING .25x.25</t>
  </si>
  <si>
    <t>RPG FLEX COUPLING.25x.375</t>
  </si>
  <si>
    <t>RPG FLEX COUPLNG.375x.375</t>
  </si>
  <si>
    <t>RPG M12 CONN CABLE 10MTR</t>
  </si>
  <si>
    <t>RPG M12 CONN CABLE 1METER</t>
  </si>
  <si>
    <t>RPG M12 CONN CABLE 4METER</t>
  </si>
  <si>
    <t>RPG M12 CONN CABLE 6METER</t>
  </si>
  <si>
    <t>RPG M12 CONN CBL 10M S159</t>
  </si>
  <si>
    <t>RPG M12 CONN CBL 4M S159</t>
  </si>
  <si>
    <t>RPGBII00</t>
  </si>
  <si>
    <t>RPGBII01</t>
  </si>
  <si>
    <t>RPGBIM00</t>
  </si>
  <si>
    <t>RPGBIM01</t>
  </si>
  <si>
    <t>RPGBIM02</t>
  </si>
  <si>
    <t>RPGBSI00</t>
  </si>
  <si>
    <t>RPGBSI01</t>
  </si>
  <si>
    <t>RPGBSI02</t>
  </si>
  <si>
    <t>RPGBSI03</t>
  </si>
  <si>
    <t>RPGBSI04</t>
  </si>
  <si>
    <t>RPGBSM00</t>
  </si>
  <si>
    <t>RPGBSM01</t>
  </si>
  <si>
    <t>RPGBSM02</t>
  </si>
  <si>
    <t>RPGBSM03</t>
  </si>
  <si>
    <t>RPGFC001</t>
  </si>
  <si>
    <t>RPGFC002</t>
  </si>
  <si>
    <t>RPGFC003</t>
  </si>
  <si>
    <t>RPGFC004</t>
  </si>
  <si>
    <t>RPGFC005</t>
  </si>
  <si>
    <t>RPGFC006</t>
  </si>
  <si>
    <t>RPGMB000</t>
  </si>
  <si>
    <t>RPGMB001</t>
  </si>
  <si>
    <t>RPGMB002</t>
  </si>
  <si>
    <t>RPGMK000</t>
  </si>
  <si>
    <t>RPGMK001</t>
  </si>
  <si>
    <t>RPGMK002</t>
  </si>
  <si>
    <t>RPGMK003</t>
  </si>
  <si>
    <t>RPGPC000</t>
  </si>
  <si>
    <t>RRDC0000</t>
  </si>
  <si>
    <t>RRMDC000</t>
  </si>
  <si>
    <t>RRMDC001</t>
  </si>
  <si>
    <t>RS485-RS232 CONVERTER</t>
  </si>
  <si>
    <t>RT100000</t>
  </si>
  <si>
    <t>RT200000</t>
  </si>
  <si>
    <t>RTD CONN U MINI FM 3PIN</t>
  </si>
  <si>
    <t>RTD CONN U MINI ML 3PIN</t>
  </si>
  <si>
    <t>RTD PIPE PLUG 20' CBL</t>
  </si>
  <si>
    <t>RTD PIPE PLUG 6'CBL</t>
  </si>
  <si>
    <t>RTD PROBE, 400 DEG</t>
  </si>
  <si>
    <t>RTD PROBE, 900 DEG</t>
  </si>
  <si>
    <t>RTD SMT TEF 10' BWE</t>
  </si>
  <si>
    <t>RTD TRANSMITTER 36-1056F</t>
  </si>
  <si>
    <t>Red Lion</t>
  </si>
  <si>
    <t>Revision History</t>
  </si>
  <si>
    <t>SCUB1000</t>
  </si>
  <si>
    <t>SCUB1LV0</t>
  </si>
  <si>
    <t>SCUB2000</t>
  </si>
  <si>
    <t>SD CARD 1G</t>
  </si>
  <si>
    <t>SD CARD 2G</t>
  </si>
  <si>
    <t>SD001G00</t>
  </si>
  <si>
    <t>SD002G00</t>
  </si>
  <si>
    <t>SER-485-FXC</t>
  </si>
  <si>
    <t>SER-485-IC</t>
  </si>
  <si>
    <t>SER-485-IR</t>
  </si>
  <si>
    <t>SERIAL CONV MOD (RS-232)</t>
  </si>
  <si>
    <t>SERIAL CONV MOD (RS-422)</t>
  </si>
  <si>
    <t>SERIAL-DB9-M12</t>
  </si>
  <si>
    <t>SERIAL-DB9-RM12</t>
  </si>
  <si>
    <t>SET-UP FOR SPECIAL CABLES</t>
  </si>
  <si>
    <t>SFCRD200</t>
  </si>
  <si>
    <t>SFCRM200</t>
  </si>
  <si>
    <t>SFCRM2MC</t>
  </si>
  <si>
    <t>SHREPAX0</t>
  </si>
  <si>
    <t>SHRLPAX0</t>
  </si>
  <si>
    <t>SHROUD: EPAX</t>
  </si>
  <si>
    <t>SHROUD: LPAX</t>
  </si>
  <si>
    <t>SIDE MOUNT BRACKET KIT</t>
  </si>
  <si>
    <t>SIEMENS CABLE S5</t>
  </si>
  <si>
    <t>SIMPLEX TERM BLOCK (TC)</t>
  </si>
  <si>
    <t>SIXTRAK IPM 2MRAM,64MDRAM</t>
  </si>
  <si>
    <t>SKT10000</t>
  </si>
  <si>
    <t>SKTDIN00</t>
  </si>
  <si>
    <t>SL-2ES-2SC</t>
  </si>
  <si>
    <t>SL-2ES-2ST</t>
  </si>
  <si>
    <t>SL-2ES-3SC</t>
  </si>
  <si>
    <t>SL-2ES-3SCL</t>
  </si>
  <si>
    <t>SL-2ES-3ST</t>
  </si>
  <si>
    <t>SL-2ES-3STL</t>
  </si>
  <si>
    <t>SL-5ES-1</t>
  </si>
  <si>
    <t>SL-5ES-2SC</t>
  </si>
  <si>
    <t>SL-5ES-2ST</t>
  </si>
  <si>
    <t>SL-5ES-3SC</t>
  </si>
  <si>
    <t>SL-5ES-3SCL</t>
  </si>
  <si>
    <t>SL-5ES-3ST</t>
  </si>
  <si>
    <t>SL-5ES-3STL</t>
  </si>
  <si>
    <t>SL-6ES-4SC</t>
  </si>
  <si>
    <t>SL-6ES-4ST</t>
  </si>
  <si>
    <t>SL-6ES-5SC</t>
  </si>
  <si>
    <t>SL-6ES-5SCL</t>
  </si>
  <si>
    <t>SL-6ES-5ST</t>
  </si>
  <si>
    <t>SL-6ES-5STL</t>
  </si>
  <si>
    <t>SL-6RS-1-D1</t>
  </si>
  <si>
    <t>SL-6RS-4SC-D1</t>
  </si>
  <si>
    <t>SL-6RS-4ST-D1</t>
  </si>
  <si>
    <t>SL-6RS-5SC-D1</t>
  </si>
  <si>
    <t>SL-6RS-5SCL-D1</t>
  </si>
  <si>
    <t>SL-6RS-5ST-D1</t>
  </si>
  <si>
    <t>SL-6RS-5STL-D1</t>
  </si>
  <si>
    <t>SL-8ES-1</t>
  </si>
  <si>
    <t>SL-9ES-2SC</t>
  </si>
  <si>
    <t>SL-9ES-2ST</t>
  </si>
  <si>
    <t>SL-9ES-3SC</t>
  </si>
  <si>
    <t>SL-9ES-3SCL</t>
  </si>
  <si>
    <t>SL-9ES-3ST</t>
  </si>
  <si>
    <t>SL-9ES-3STL</t>
  </si>
  <si>
    <t>SLX-10MG-1</t>
  </si>
  <si>
    <t>SLX-16MS-1</t>
  </si>
  <si>
    <t>SLX-18MG-1</t>
  </si>
  <si>
    <t>SLX-3EG-1SFP</t>
  </si>
  <si>
    <t>SLX-3ES-2SC</t>
  </si>
  <si>
    <t>SLX-3ES-2ST</t>
  </si>
  <si>
    <t>SLX-3ES-3SC</t>
  </si>
  <si>
    <t>SLX-3ES-3SCL</t>
  </si>
  <si>
    <t>SLX-3ES-3ST</t>
  </si>
  <si>
    <t>SLX-3ES-3STL</t>
  </si>
  <si>
    <t>SLX-5EG-1</t>
  </si>
  <si>
    <t>SLX-5EG-2SFP</t>
  </si>
  <si>
    <t>SLX-5ES-1</t>
  </si>
  <si>
    <t>SLX-5ES-2SC</t>
  </si>
  <si>
    <t>SLX-5ES-2ST</t>
  </si>
  <si>
    <t>SLX-5ES-3SC</t>
  </si>
  <si>
    <t>SLX-5ES-3SCL</t>
  </si>
  <si>
    <t>SLX-5ES-3ST</t>
  </si>
  <si>
    <t>SLX-5ES-3STL</t>
  </si>
  <si>
    <t>SLX-5MS-1</t>
  </si>
  <si>
    <t>SLX-5MS-4SC</t>
  </si>
  <si>
    <t>SLX-5MS-4ST</t>
  </si>
  <si>
    <t>SLX-5MS-5SC</t>
  </si>
  <si>
    <t>SLX-5MS-5SCL</t>
  </si>
  <si>
    <t>SLX-5MS-5ST</t>
  </si>
  <si>
    <t>SLX-5MS-5STL</t>
  </si>
  <si>
    <t>SLX-5MS-MDM-1</t>
  </si>
  <si>
    <t>SLX-6ES-4SC</t>
  </si>
  <si>
    <t>SLX-6ES-4ST</t>
  </si>
  <si>
    <t>SLX-6ES-5SC</t>
  </si>
  <si>
    <t>SLX-6ES-5SCL</t>
  </si>
  <si>
    <t>SLX-6ES-5ST</t>
  </si>
  <si>
    <t>SLX-6ES-5STL</t>
  </si>
  <si>
    <t>SLX-6RS-1-D1</t>
  </si>
  <si>
    <t>SLX-6RS-4SC-D1</t>
  </si>
  <si>
    <t>SLX-6RS-4ST-D1</t>
  </si>
  <si>
    <t>SLX-6RS-5SC-D1</t>
  </si>
  <si>
    <t>SLX-6RS-5SCL-D1</t>
  </si>
  <si>
    <t>SLX-6RS-5ST-D1</t>
  </si>
  <si>
    <t>SLX-6RS-5STL-D1</t>
  </si>
  <si>
    <t>SLX-8ES-1</t>
  </si>
  <si>
    <t>SLX-8ES-6SC</t>
  </si>
  <si>
    <t>SLX-8ES-6ST</t>
  </si>
  <si>
    <t>SLX-8ES-7SC</t>
  </si>
  <si>
    <t>SLX-8ES-7SCL</t>
  </si>
  <si>
    <t>SLX-8ES-7ST</t>
  </si>
  <si>
    <t>SLX-8ES-7STL</t>
  </si>
  <si>
    <t>SLX-8MG-1</t>
  </si>
  <si>
    <t>SLX-8MS-1</t>
  </si>
  <si>
    <t>SLX-8MS-4SC</t>
  </si>
  <si>
    <t>SLX-8MS-4ST</t>
  </si>
  <si>
    <t>SLX-8MS-5SC</t>
  </si>
  <si>
    <t>SLX-8MS-5SCL</t>
  </si>
  <si>
    <t>SLX-8MS-5ST</t>
  </si>
  <si>
    <t>SLX-8MS-5STL</t>
  </si>
  <si>
    <t>SLX-8MS-8SC</t>
  </si>
  <si>
    <t>SLX-8MS-8ST</t>
  </si>
  <si>
    <t>SLX-8MS-9SC</t>
  </si>
  <si>
    <t>SLX-8MS-9SCL</t>
  </si>
  <si>
    <t>SLX-8MS-9ST</t>
  </si>
  <si>
    <t>SLX-8MS-9STL</t>
  </si>
  <si>
    <t>SLX-9ES-2SC</t>
  </si>
  <si>
    <t>SLX-9ES-2ST</t>
  </si>
  <si>
    <t>SLX-9ES-3SC</t>
  </si>
  <si>
    <t>SLX-9ES-3SCL</t>
  </si>
  <si>
    <t>SLX-9ES-3ST</t>
  </si>
  <si>
    <t>SLX-9ES-3STL</t>
  </si>
  <si>
    <t>SMALL ENCLOSURE KIT</t>
  </si>
  <si>
    <t>SMART SETPOINT ANALOG MOD</t>
  </si>
  <si>
    <t>SN 6000 Cellular Router with 4G LTE Default AT&amp;T carrier, 1 Ethernet port, DC connector</t>
  </si>
  <si>
    <t>SN 6000 Cellular Router with 4G LTE Default AT&amp;T carrier, 1 Ethernet port, Molex connector</t>
  </si>
  <si>
    <t>SN 6000 Cellular Router with 4G LTE Default AT&amp;T carrier, 1 Ethernet port, PoE</t>
  </si>
  <si>
    <t>SN 6000 Cellular Router with 4G LTE Default AT&amp;T carrier, 5 Ethernet port, DC connector</t>
  </si>
  <si>
    <t>SN 6000 Cellular Router with 4G LTE Default Generic North American carriers, 1 Ethernet port, DC connector</t>
  </si>
  <si>
    <t>SN 6000 Cellular Router with 4G LTE Default Generic North American carriers, 1 Ethernet port, PoE</t>
  </si>
  <si>
    <t>SN 6000 Cellular Router with 4G LTE Default Generic North American carriers, 1 Ethernet port,Molex connector</t>
  </si>
  <si>
    <t>SN 6000 Cellular Router with 4G LTE Default Generic North American carriers, 5 Ethernet port, DC connector</t>
  </si>
  <si>
    <t>SN 6000 Cellular Router with 4G LTE Default Verizon carrier, 1 Ethernet port, DC connector</t>
  </si>
  <si>
    <t>SN 6000 Cellular Router with 4G LTE Default Verizon carrier, 1 Ethernet port, Molex connector</t>
  </si>
  <si>
    <t>SN 6000 Cellular Router with 4G LTE Default Verizon carrier, 1 Ethernet port, PoE</t>
  </si>
  <si>
    <t>SN 6000 Cellular Router with 4G LTE Default Verizon carrier, 5 Ethernet port, DC connector</t>
  </si>
  <si>
    <t>SN 6000 Cellular Router with 4G LTE Global carriers, 1 Ethernet port, DC connector</t>
  </si>
  <si>
    <t>SN 6000 Cellular Router with 4G LTE Global carriers, 5 Ethernet port, DC connector</t>
  </si>
  <si>
    <t>SN-6600-MT</t>
  </si>
  <si>
    <t>SN-6600-ST</t>
  </si>
  <si>
    <t>SN-6600-VZ</t>
  </si>
  <si>
    <t>SN-6600-VZ-AC</t>
  </si>
  <si>
    <t>SN-6600-VZ-MX</t>
  </si>
  <si>
    <t>SN-6601-MT</t>
  </si>
  <si>
    <t>SN-6601-ST</t>
  </si>
  <si>
    <t>SN-6601-VZ</t>
  </si>
  <si>
    <t>SN-6601-VZ-AC</t>
  </si>
  <si>
    <t>SN-6601EB-VZ</t>
  </si>
  <si>
    <t>SN-6621-VZ</t>
  </si>
  <si>
    <t>SN-6621-VZ-AC</t>
  </si>
  <si>
    <t>SN-6700-AT</t>
  </si>
  <si>
    <t>SN-6700-AT-AC</t>
  </si>
  <si>
    <t>SN-6700-AT-MX</t>
  </si>
  <si>
    <t>SN-6701-AT</t>
  </si>
  <si>
    <t>SN-6701-AT-AC</t>
  </si>
  <si>
    <t>SN-6701EB-AT</t>
  </si>
  <si>
    <t>SN-6721-AT</t>
  </si>
  <si>
    <t>SN-6721-AT-AC</t>
  </si>
  <si>
    <t>SN-6800-AT</t>
  </si>
  <si>
    <t>SN-6800-AT-AC</t>
  </si>
  <si>
    <t>SN-6800-AT-MX</t>
  </si>
  <si>
    <t>SN-6800-BM</t>
  </si>
  <si>
    <t>SN-6800-BM-MX</t>
  </si>
  <si>
    <t>SN-6800-GE</t>
  </si>
  <si>
    <t>SN-6800-GE-MX</t>
  </si>
  <si>
    <t>SN-6801-AT</t>
  </si>
  <si>
    <t>SN-6801-AT-AC</t>
  </si>
  <si>
    <t>SN-6801-BM</t>
  </si>
  <si>
    <t>SN-6801-GE</t>
  </si>
  <si>
    <t>SN-6801-GE-AC</t>
  </si>
  <si>
    <t>SN-6801EB-AT</t>
  </si>
  <si>
    <t>SN-6801EB-GE</t>
  </si>
  <si>
    <t>SN-6821-AT</t>
  </si>
  <si>
    <t>SN-6821-AT-AC</t>
  </si>
  <si>
    <t>SN-6821-BM</t>
  </si>
  <si>
    <t>SN-6821-BM-AC</t>
  </si>
  <si>
    <t>SN-6821-GE</t>
  </si>
  <si>
    <t>SN-6821-GE-AC</t>
  </si>
  <si>
    <t>SN-6900-AM</t>
  </si>
  <si>
    <t>SN-6900-AT</t>
  </si>
  <si>
    <t>SN-6900-JP</t>
  </si>
  <si>
    <t>SN-6900-VZ</t>
  </si>
  <si>
    <t>SN-6901-AM</t>
  </si>
  <si>
    <t>SN-6901-AT</t>
  </si>
  <si>
    <t>SN-6901-EU</t>
  </si>
  <si>
    <t>SN-6901-JP</t>
  </si>
  <si>
    <t>SN-6901-VZ</t>
  </si>
  <si>
    <t>SN-6901EB-AM</t>
  </si>
  <si>
    <t>SN-6901EB-AT</t>
  </si>
  <si>
    <t>SN-6901EB-JP</t>
  </si>
  <si>
    <t>SN-6901EB-VZ</t>
  </si>
  <si>
    <t>SN-6921-AM</t>
  </si>
  <si>
    <t>SN-6921-AT</t>
  </si>
  <si>
    <t>SN-6921-EU</t>
  </si>
  <si>
    <t>SN-6921-JP</t>
  </si>
  <si>
    <t>SN-6921-VZ</t>
  </si>
  <si>
    <t>SNUB0000</t>
  </si>
  <si>
    <t>SOCKET , 12-PIN</t>
  </si>
  <si>
    <t>SOFTWARE OPCWORX SERVERS</t>
  </si>
  <si>
    <t>SP-ETH-2</t>
  </si>
  <si>
    <t>SP-TELCO-1</t>
  </si>
  <si>
    <t>SPARE TUBE SLEEVE</t>
  </si>
  <si>
    <t>SPRING LOADED FITTING</t>
  </si>
  <si>
    <t>SSR 25A 1PH DIN MNT</t>
  </si>
  <si>
    <t>SSR 25A 3PH DIN MNT</t>
  </si>
  <si>
    <t>SSR 40A 1PH DIN MNT</t>
  </si>
  <si>
    <t>SSR 45A 1PH PNL MNT</t>
  </si>
  <si>
    <t>SSR MODULE</t>
  </si>
  <si>
    <t>ST-1131-32</t>
  </si>
  <si>
    <t>ST-1131-x-UG</t>
  </si>
  <si>
    <t>ST-IPM-6350</t>
  </si>
  <si>
    <t>ST-PS-024-05</t>
  </si>
  <si>
    <t>STACKCBL130</t>
  </si>
  <si>
    <t>STACKCBL30</t>
  </si>
  <si>
    <t>SUB CUB 2 PANEL BEZEL KT</t>
  </si>
  <si>
    <t>SUB-CUB 1</t>
  </si>
  <si>
    <t>SUB-CUB 1 (3.3V)</t>
  </si>
  <si>
    <t>SUB-CUB 2</t>
  </si>
  <si>
    <t>SUB-CUB 2 BEZEL/PC BD KIT</t>
  </si>
  <si>
    <t>SX-1131-RTU-RT</t>
  </si>
  <si>
    <t>SX-1131-S-xU</t>
  </si>
  <si>
    <t>SXIPM-AGA-1</t>
  </si>
  <si>
    <t>SXIPM-DNP3-1</t>
  </si>
  <si>
    <t>SXIPM-IEC870-1</t>
  </si>
  <si>
    <t>SXIPM-PPP</t>
  </si>
  <si>
    <t>SXIPM-SAFE</t>
  </si>
  <si>
    <t>SXIPM-SNMP</t>
  </si>
  <si>
    <t>SXLOAD-1</t>
  </si>
  <si>
    <t>SXTOOLS-1</t>
  </si>
  <si>
    <t>SXTOOLS-2</t>
  </si>
  <si>
    <t>SXTOOLS-3</t>
  </si>
  <si>
    <t>SXTOOLS-4</t>
  </si>
  <si>
    <t>SXTOOLS-5</t>
  </si>
  <si>
    <t>SXTOOLS-P</t>
  </si>
  <si>
    <t>SXTOOLS-U#</t>
  </si>
  <si>
    <t xml:space="preserve">See ANT-G30B108111 </t>
  </si>
  <si>
    <t>See ANT-MA104CAB015</t>
  </si>
  <si>
    <t>See ANT-MA301AAB001</t>
  </si>
  <si>
    <t>SixView Manager 3.0</t>
  </si>
  <si>
    <t>Sixnet</t>
  </si>
  <si>
    <t>T TYPE TC PROBE, 400 DEG</t>
  </si>
  <si>
    <t>T1610000</t>
  </si>
  <si>
    <t>T1610010</t>
  </si>
  <si>
    <t>T1611100</t>
  </si>
  <si>
    <t>T1611110</t>
  </si>
  <si>
    <t>T1620000</t>
  </si>
  <si>
    <t>T1620010</t>
  </si>
  <si>
    <t>T1621100</t>
  </si>
  <si>
    <t>T1621110</t>
  </si>
  <si>
    <t>T1641100</t>
  </si>
  <si>
    <t>T1641110</t>
  </si>
  <si>
    <t>T48 OUTPUT PCB (R)</t>
  </si>
  <si>
    <t>T4810000</t>
  </si>
  <si>
    <t>T4810002</t>
  </si>
  <si>
    <t>T4810010</t>
  </si>
  <si>
    <t>T4810101</t>
  </si>
  <si>
    <t>T4810105</t>
  </si>
  <si>
    <t>T4810106</t>
  </si>
  <si>
    <t>T4810107</t>
  </si>
  <si>
    <t>T4810108</t>
  </si>
  <si>
    <t>T4810109</t>
  </si>
  <si>
    <t>T481010A</t>
  </si>
  <si>
    <t>T4810111</t>
  </si>
  <si>
    <t>T4810115</t>
  </si>
  <si>
    <t>T4810116</t>
  </si>
  <si>
    <t>T4810117</t>
  </si>
  <si>
    <t>T4810118</t>
  </si>
  <si>
    <t>T4810119</t>
  </si>
  <si>
    <t>T481011A</t>
  </si>
  <si>
    <t>T4811000</t>
  </si>
  <si>
    <t>T4811100</t>
  </si>
  <si>
    <t>T4811102</t>
  </si>
  <si>
    <t>T4811103</t>
  </si>
  <si>
    <t>T4811104</t>
  </si>
  <si>
    <t>T4811110</t>
  </si>
  <si>
    <t>T4811112</t>
  </si>
  <si>
    <t>T4811113</t>
  </si>
  <si>
    <t>T4811114</t>
  </si>
  <si>
    <t>T4820000</t>
  </si>
  <si>
    <t>T4820010</t>
  </si>
  <si>
    <t>T4820201</t>
  </si>
  <si>
    <t>T4820205</t>
  </si>
  <si>
    <t>T4820206</t>
  </si>
  <si>
    <t>T4820208</t>
  </si>
  <si>
    <t>T4820209</t>
  </si>
  <si>
    <t>T4820211</t>
  </si>
  <si>
    <t>T4820215</t>
  </si>
  <si>
    <t>T4820216</t>
  </si>
  <si>
    <t>T4820218</t>
  </si>
  <si>
    <t>T4820219</t>
  </si>
  <si>
    <t>T4821000</t>
  </si>
  <si>
    <t>T4821100</t>
  </si>
  <si>
    <t>T4821102</t>
  </si>
  <si>
    <t>T4821103</t>
  </si>
  <si>
    <t>T4821104</t>
  </si>
  <si>
    <t>T4821110</t>
  </si>
  <si>
    <t>T4821112</t>
  </si>
  <si>
    <t>T4821113</t>
  </si>
  <si>
    <t>T4821114</t>
  </si>
  <si>
    <t>T4832200</t>
  </si>
  <si>
    <t>TB100003</t>
  </si>
  <si>
    <t>TB100004</t>
  </si>
  <si>
    <t>TB100005</t>
  </si>
  <si>
    <t>TC PROBE CONN E MIN FML</t>
  </si>
  <si>
    <t>TC PROBE CONN E MIN MALE</t>
  </si>
  <si>
    <t>TC PROBE CONN E STD FML</t>
  </si>
  <si>
    <t>TC PROBE CONN E STD MALE</t>
  </si>
  <si>
    <t>TC PROBE CONN J MIN FML</t>
  </si>
  <si>
    <t>TC PROBE CONN J MIN MALE</t>
  </si>
  <si>
    <t>TC PROBE CONN J STD FML</t>
  </si>
  <si>
    <t>TC PROBE CONN J STD MALE</t>
  </si>
  <si>
    <t>TC PROBE CONN K MIN FML</t>
  </si>
  <si>
    <t>TC PROBE CONN K MIN MALE</t>
  </si>
  <si>
    <t>TC PROBE CONN K STD FML</t>
  </si>
  <si>
    <t>TC PROBE CONN K STD MALE</t>
  </si>
  <si>
    <t>TC PROBE CONN T MIN FML</t>
  </si>
  <si>
    <t>TC PROBE CONN T MIN MALE</t>
  </si>
  <si>
    <t>TC PROBE CONN T STD FML</t>
  </si>
  <si>
    <t>TC PROBE CONN T STD MALE</t>
  </si>
  <si>
    <t>TC PROBE K COMP FIT SS M</t>
  </si>
  <si>
    <t>TC PROBE K CRMC OB IN GND</t>
  </si>
  <si>
    <t>TC PROBE K HANDLE IN G</t>
  </si>
  <si>
    <t>TC PROBE K HANDLE SS G</t>
  </si>
  <si>
    <t>TC TRANSMITTER J, 0-1000F</t>
  </si>
  <si>
    <t>TC TRANSMITTER J, 0-250F</t>
  </si>
  <si>
    <t>TC TRANSMITTER K, 0-1000F</t>
  </si>
  <si>
    <t>TC TRANSMITTER K, 0-2000F</t>
  </si>
  <si>
    <t>TC TRANSMITTER T, 0-250F</t>
  </si>
  <si>
    <t>TC TRANSMITTER T, 0-750F</t>
  </si>
  <si>
    <t>TC WIRE E GLS 100' 24AWG</t>
  </si>
  <si>
    <t>TC WIRE E GLS 25' 24AWG</t>
  </si>
  <si>
    <t>TC WIRE E TEF 100' 24AWG</t>
  </si>
  <si>
    <t>TC WIRE E TEF 25' 24AWG</t>
  </si>
  <si>
    <t>TC WIRE J GLS 100' 24AWG</t>
  </si>
  <si>
    <t>TC WIRE J GLS 25' 24AWG</t>
  </si>
  <si>
    <t>TC WIRE J TEF 100' 24AWG</t>
  </si>
  <si>
    <t>TC WIRE J TEF 25' 24AWG</t>
  </si>
  <si>
    <t>TC WIRE K GLS 100' 24AWG</t>
  </si>
  <si>
    <t>TC WIRE K GLS 25' 24AWG</t>
  </si>
  <si>
    <t>TC WIRE K TEF 100' 24AWG</t>
  </si>
  <si>
    <t>TC WIRE K TEF 25' 24AWG</t>
  </si>
  <si>
    <t>TC WIRE T GLS 100' 24AWG</t>
  </si>
  <si>
    <t>TC WIRE T GLS 25' 24AWG</t>
  </si>
  <si>
    <t>TC WIRE T TEF 100' 24AWG</t>
  </si>
  <si>
    <t>TC WIRE T TEF 25' 24AWG</t>
  </si>
  <si>
    <t>TC/RTD SMART SIGNAL COND</t>
  </si>
  <si>
    <t>TCM10000</t>
  </si>
  <si>
    <t>TCU00000</t>
  </si>
  <si>
    <t>TCU00001</t>
  </si>
  <si>
    <t>TCU00002</t>
  </si>
  <si>
    <t>TCU01001</t>
  </si>
  <si>
    <t>TCU01004</t>
  </si>
  <si>
    <t>TCU01005</t>
  </si>
  <si>
    <t>TCU10000</t>
  </si>
  <si>
    <t>TCU10001</t>
  </si>
  <si>
    <t>TCU10002</t>
  </si>
  <si>
    <t>TCU10104</t>
  </si>
  <si>
    <t>TCU10204</t>
  </si>
  <si>
    <t>TCU10307</t>
  </si>
  <si>
    <t>TCU11001</t>
  </si>
  <si>
    <t>TCU11002</t>
  </si>
  <si>
    <t>TCU11004</t>
  </si>
  <si>
    <t>TCU11005</t>
  </si>
  <si>
    <t>TCU11108</t>
  </si>
  <si>
    <t>TCU11208</t>
  </si>
  <si>
    <t>TCU11306</t>
  </si>
  <si>
    <t>TCU12001</t>
  </si>
  <si>
    <t>TCU12004</t>
  </si>
  <si>
    <t>TCU12005</t>
  </si>
  <si>
    <t>TCU12108</t>
  </si>
  <si>
    <t>TCU12306</t>
  </si>
  <si>
    <t>THREE TERM BLOCK (RTD)</t>
  </si>
  <si>
    <t>TJ PROBE K TYPE,IN .063"</t>
  </si>
  <si>
    <t>TJ PROBE K TYPE,IN .125"</t>
  </si>
  <si>
    <t>TJ PROBE K TYPE,SS .063"</t>
  </si>
  <si>
    <t>TJ PROBE K TYPE,SS .125"</t>
  </si>
  <si>
    <t>TJ PROBE K TYPE,XL .063"</t>
  </si>
  <si>
    <t>TJ PROBE K TYPE,XL .125"</t>
  </si>
  <si>
    <t>TLA11100</t>
  </si>
  <si>
    <t>TLA11110</t>
  </si>
  <si>
    <t>TLA21000</t>
  </si>
  <si>
    <t>TLA21010</t>
  </si>
  <si>
    <t>TMPA2S01</t>
  </si>
  <si>
    <t>TMPA2S02</t>
  </si>
  <si>
    <t>TMPACC01</t>
  </si>
  <si>
    <t>TMPACC02</t>
  </si>
  <si>
    <t>TMPACC03</t>
  </si>
  <si>
    <t>TMPACC04</t>
  </si>
  <si>
    <t>TMPACC05</t>
  </si>
  <si>
    <t>TMPCBS01</t>
  </si>
  <si>
    <t>TMPCBS02</t>
  </si>
  <si>
    <t>TMPCBS03</t>
  </si>
  <si>
    <t>TMPCBS04</t>
  </si>
  <si>
    <t>TMPCNM01</t>
  </si>
  <si>
    <t>TMPCNM02</t>
  </si>
  <si>
    <t>TMPCNM03</t>
  </si>
  <si>
    <t>TMPCNM04</t>
  </si>
  <si>
    <t>TMPCNM05</t>
  </si>
  <si>
    <t>TMPCNM06</t>
  </si>
  <si>
    <t>TMPCNM07</t>
  </si>
  <si>
    <t>TMPCNM08</t>
  </si>
  <si>
    <t>TMPCNM09</t>
  </si>
  <si>
    <t>TMPCNM10</t>
  </si>
  <si>
    <t>TMPCNS01</t>
  </si>
  <si>
    <t>TMPCNS02</t>
  </si>
  <si>
    <t>TMPCNS03</t>
  </si>
  <si>
    <t>TMPCNS04</t>
  </si>
  <si>
    <t>TMPCNS05</t>
  </si>
  <si>
    <t>TMPCNS06</t>
  </si>
  <si>
    <t>TMPCNS07</t>
  </si>
  <si>
    <t>TMPCNS08</t>
  </si>
  <si>
    <t>TMPE2SU1</t>
  </si>
  <si>
    <t>TMPE2SU2</t>
  </si>
  <si>
    <t>TMPE2SU3</t>
  </si>
  <si>
    <t>TMPEQD01</t>
  </si>
  <si>
    <t>TMPEQD02</t>
  </si>
  <si>
    <t>TMPEQD03</t>
  </si>
  <si>
    <t>TMPEQD04</t>
  </si>
  <si>
    <t>TMPJ2SU1</t>
  </si>
  <si>
    <t>TMPJ2SU2</t>
  </si>
  <si>
    <t>TMPJ2SU3</t>
  </si>
  <si>
    <t>TMPJQD01</t>
  </si>
  <si>
    <t>TMPJQD02</t>
  </si>
  <si>
    <t>TMPJQD03</t>
  </si>
  <si>
    <t>TMPJQD04</t>
  </si>
  <si>
    <t>TMPK2SU1</t>
  </si>
  <si>
    <t>TMPK2SU2</t>
  </si>
  <si>
    <t>TMPK2SU3</t>
  </si>
  <si>
    <t>TMPKBT01</t>
  </si>
  <si>
    <t>TMPKCF01</t>
  </si>
  <si>
    <t>TMPKQD01</t>
  </si>
  <si>
    <t>TMPKQD02</t>
  </si>
  <si>
    <t>TMPKQD03</t>
  </si>
  <si>
    <t>TMPKQD04</t>
  </si>
  <si>
    <t>TMPKQD05</t>
  </si>
  <si>
    <t>TMPKTJ01</t>
  </si>
  <si>
    <t>TMPKTJ02</t>
  </si>
  <si>
    <t>TMPKTJ03</t>
  </si>
  <si>
    <t>TMPKTJ04</t>
  </si>
  <si>
    <t>TMPKTJ05</t>
  </si>
  <si>
    <t>TMPKTJ06</t>
  </si>
  <si>
    <t>TMPKUT01</t>
  </si>
  <si>
    <t>TMPKUT02</t>
  </si>
  <si>
    <t>TMPRT001</t>
  </si>
  <si>
    <t>TMPRT002</t>
  </si>
  <si>
    <t>TMPRT003</t>
  </si>
  <si>
    <t>TMPT2SU1</t>
  </si>
  <si>
    <t>TMPTQD01</t>
  </si>
  <si>
    <t>TMPTQD02</t>
  </si>
  <si>
    <t>TMPTQD03</t>
  </si>
  <si>
    <t>TMPTQD04</t>
  </si>
  <si>
    <t>TMPTRN01</t>
  </si>
  <si>
    <t>TMPTRN02</t>
  </si>
  <si>
    <t>TMPTRN03</t>
  </si>
  <si>
    <t>TMPTRN04</t>
  </si>
  <si>
    <t>TMPTRN05</t>
  </si>
  <si>
    <t>TMPTRN06</t>
  </si>
  <si>
    <t>TMPTRN07</t>
  </si>
  <si>
    <t>TMWGE025</t>
  </si>
  <si>
    <t>TMWGE100</t>
  </si>
  <si>
    <t>TMWGJ025</t>
  </si>
  <si>
    <t>TMWGJ100</t>
  </si>
  <si>
    <t>TMWGK025</t>
  </si>
  <si>
    <t>TMWGK100</t>
  </si>
  <si>
    <t>TMWGT025</t>
  </si>
  <si>
    <t>TMWGT100</t>
  </si>
  <si>
    <t>TMWSE025</t>
  </si>
  <si>
    <t>TMWSE100</t>
  </si>
  <si>
    <t>TMWSJ025</t>
  </si>
  <si>
    <t>TMWSJ100</t>
  </si>
  <si>
    <t>TMWSK025</t>
  </si>
  <si>
    <t>TMWSK100</t>
  </si>
  <si>
    <t>TMWST025</t>
  </si>
  <si>
    <t>TMWST100</t>
  </si>
  <si>
    <t>TORF1000</t>
  </si>
  <si>
    <t>TORM0333</t>
  </si>
  <si>
    <t>TORM0400</t>
  </si>
  <si>
    <t>TORY0400</t>
  </si>
  <si>
    <t>TP16KIT1</t>
  </si>
  <si>
    <t>TP16KIT2</t>
  </si>
  <si>
    <t>TRIAC CONVERSION MOD.115V</t>
  </si>
  <si>
    <t>TRIAC MODULE</t>
  </si>
  <si>
    <t>TSBM-75 BLOCK MOUNT</t>
  </si>
  <si>
    <t>TSC01001</t>
  </si>
  <si>
    <t>TSC11001</t>
  </si>
  <si>
    <t>TSC11002</t>
  </si>
  <si>
    <t>TSC11004</t>
  </si>
  <si>
    <t>TSC11005</t>
  </si>
  <si>
    <t>TSC12004</t>
  </si>
  <si>
    <t>TSC12005</t>
  </si>
  <si>
    <t>TSPP-75-SS PLUG MNT SS</t>
  </si>
  <si>
    <t>TSPP-75-ST PLG MNT STEEL</t>
  </si>
  <si>
    <t>TSW0A400</t>
  </si>
  <si>
    <t>TSW0A600</t>
  </si>
  <si>
    <t>TSW1A400</t>
  </si>
  <si>
    <t>TSW1A600</t>
  </si>
  <si>
    <t>UNIV SIG COND SQUARE ROOT</t>
  </si>
  <si>
    <t>UNIV. SIGNAL CONDITIONER</t>
  </si>
  <si>
    <t>URMK</t>
  </si>
  <si>
    <t>USB A Male/Mini-B Male</t>
  </si>
  <si>
    <t>USB CONV + CBLPRO4K</t>
  </si>
  <si>
    <t>USB CONV + CBLPRO7K</t>
  </si>
  <si>
    <t>Use 104TX</t>
  </si>
  <si>
    <t>Use 105TX</t>
  </si>
  <si>
    <t>Use 108TX</t>
  </si>
  <si>
    <t>Use ANT-PAD24-14</t>
  </si>
  <si>
    <t>Use ANT-PAD58-20</t>
  </si>
  <si>
    <t>VCM10000</t>
  </si>
  <si>
    <t>VCM20000</t>
  </si>
  <si>
    <t>VOLT CONV MODULE 4-50V</t>
  </si>
  <si>
    <t>VOLT CONV MODULE 50-270V</t>
  </si>
  <si>
    <t>VT-CABLE-MDM</t>
  </si>
  <si>
    <t>VT-IPM-1410</t>
  </si>
  <si>
    <t>VT-IPM2M-113-D</t>
  </si>
  <si>
    <t>VT-IPM2M-113-DB</t>
  </si>
  <si>
    <t>VT-IPM2M-113-M</t>
  </si>
  <si>
    <t>VT-IPM2M-213-D</t>
  </si>
  <si>
    <t>VT-IPM2M-213-DB</t>
  </si>
  <si>
    <t>VT-IPM2M-213-M</t>
  </si>
  <si>
    <t>VT-MIPM-135-DB</t>
  </si>
  <si>
    <t>VT-MIPM-135-M</t>
  </si>
  <si>
    <t>VT-MIPM-245-DB</t>
  </si>
  <si>
    <t>VT-MIPM-245-M</t>
  </si>
  <si>
    <t>VT-MODEM-1WW</t>
  </si>
  <si>
    <t>VT-MODEM-2WW</t>
  </si>
  <si>
    <t>VT-MODEM-3WW</t>
  </si>
  <si>
    <t>VT-MODEM-4WW</t>
  </si>
  <si>
    <t>VT-MODEM-5WW</t>
  </si>
  <si>
    <t>VT-UIPM-431-H</t>
  </si>
  <si>
    <t>VT-UIPM-431-HB</t>
  </si>
  <si>
    <t>VT-UIPM-431-M</t>
  </si>
  <si>
    <t>WEATHERPROOF HEAD</t>
  </si>
  <si>
    <t>WF1000BF</t>
  </si>
  <si>
    <t>WF1000BK</t>
  </si>
  <si>
    <t>WF1000OF</t>
  </si>
  <si>
    <t>WF1000OK</t>
  </si>
  <si>
    <t>WF1000OR</t>
  </si>
  <si>
    <t>WI0006OF</t>
  </si>
  <si>
    <t>WI0006OK</t>
  </si>
  <si>
    <t>WM0200OF</t>
  </si>
  <si>
    <t>WM0200OK</t>
  </si>
  <si>
    <t>WM0333OF</t>
  </si>
  <si>
    <t>WM0333OK</t>
  </si>
  <si>
    <t>WM0333OR</t>
  </si>
  <si>
    <t>WM0400OF</t>
  </si>
  <si>
    <t>WM0400OK</t>
  </si>
  <si>
    <t>WM0400OR</t>
  </si>
  <si>
    <t>WY0400OF</t>
  </si>
  <si>
    <t>WY0400OK</t>
  </si>
  <si>
    <t>WY0400OR</t>
  </si>
  <si>
    <t>XC ETHERNET OPTION CARD</t>
  </si>
  <si>
    <t>XCCN0000</t>
  </si>
  <si>
    <t>XCDN0000</t>
  </si>
  <si>
    <t>XCENET00</t>
  </si>
  <si>
    <t>XCGSM CELLULAR MODEM CARD</t>
  </si>
  <si>
    <t>XCGSM000</t>
  </si>
  <si>
    <t>XCHSPA OPTION CARD</t>
  </si>
  <si>
    <t>XCHSPA00</t>
  </si>
  <si>
    <t>XCPBDP00</t>
  </si>
  <si>
    <t>XCRS0000</t>
  </si>
  <si>
    <t>YASKAWA FSP DRIVE</t>
  </si>
  <si>
    <t>YASKAWA SMC3010</t>
  </si>
  <si>
    <t>ZB G 1000PPR SINGLE CHNL</t>
  </si>
  <si>
    <t>ZB G 100PPR SINGLE CHNL</t>
  </si>
  <si>
    <t>ZB G 100PPR SNGL CHNL M12</t>
  </si>
  <si>
    <t>ZB G 1200PPR SINGLE CHNL</t>
  </si>
  <si>
    <t>ZB G 1PPR SINGLE CHNL</t>
  </si>
  <si>
    <t>ZB G 200PPR SINGLE CHNL</t>
  </si>
  <si>
    <t>ZB G 300PPR SINGLE CHNL</t>
  </si>
  <si>
    <t>ZB G 360PPR SINGLE CHNL</t>
  </si>
  <si>
    <t>ZB G 600PPR SINGLE CHNL</t>
  </si>
  <si>
    <t>ZB G 600PPR SNGL CHNL M12</t>
  </si>
  <si>
    <t>ZB G 60PPR SINGLE CHNL</t>
  </si>
  <si>
    <t>ZB G 800PPR SINGLE CHNL</t>
  </si>
  <si>
    <t>ZB H 1000PPR DUAL CHNL</t>
  </si>
  <si>
    <t>ZB H 100PPR DUAL CHNL</t>
  </si>
  <si>
    <t>ZB H 100PPR DUAL CHNL M12</t>
  </si>
  <si>
    <t>ZB H 10PPR DUAL CHNL</t>
  </si>
  <si>
    <t>ZB H 1200PPR DUAL CHNL</t>
  </si>
  <si>
    <t>ZB H 120PPR DUAL CHNL</t>
  </si>
  <si>
    <t>ZB H 125PPR DUAL CHNL</t>
  </si>
  <si>
    <t>ZB H 12PPR DUAL CHNL</t>
  </si>
  <si>
    <t>ZB H 1PPR DUAL CHNL</t>
  </si>
  <si>
    <t>ZB H 4PPR DUAL CHNL</t>
  </si>
  <si>
    <t>ZB H 500PPR DUAL CHNL</t>
  </si>
  <si>
    <t>ZB H 50PPR DUAL CHNL</t>
  </si>
  <si>
    <t>ZB H 600PPR DUAL CHNL</t>
  </si>
  <si>
    <t>ZB H 600PPR DUAL CHNL M12</t>
  </si>
  <si>
    <t>ZB H 60PPR DUAL CHNL</t>
  </si>
  <si>
    <t>ZBG00012</t>
  </si>
  <si>
    <t>ZBG00602</t>
  </si>
  <si>
    <t>ZBG01002</t>
  </si>
  <si>
    <t>ZBG01003</t>
  </si>
  <si>
    <t>ZBG02002</t>
  </si>
  <si>
    <t>ZBG03002</t>
  </si>
  <si>
    <t>ZBG03602</t>
  </si>
  <si>
    <t>ZBG06002</t>
  </si>
  <si>
    <t>ZBG06003</t>
  </si>
  <si>
    <t>ZBG08002</t>
  </si>
  <si>
    <t>ZBG10002</t>
  </si>
  <si>
    <t>ZBG12002</t>
  </si>
  <si>
    <t>ZBH00012</t>
  </si>
  <si>
    <t>ZBH00042</t>
  </si>
  <si>
    <t>ZBH00102</t>
  </si>
  <si>
    <t>ZBH00122</t>
  </si>
  <si>
    <t>ZBH00502</t>
  </si>
  <si>
    <t>ZBH00602</t>
  </si>
  <si>
    <t>ZBH01002</t>
  </si>
  <si>
    <t>ZBH01003</t>
  </si>
  <si>
    <t>ZBH01202</t>
  </si>
  <si>
    <t>ZBH01252</t>
  </si>
  <si>
    <t>ZBH05002</t>
  </si>
  <si>
    <t>ZBH06002</t>
  </si>
  <si>
    <t>ZBH06003</t>
  </si>
  <si>
    <t>ZBH10002</t>
  </si>
  <si>
    <t>ZBH12002</t>
  </si>
  <si>
    <t>ZC G 100PPR</t>
  </si>
  <si>
    <t>ZC G 10PPR</t>
  </si>
  <si>
    <t>ZC G 120PPR</t>
  </si>
  <si>
    <t>ZC G 12PPR</t>
  </si>
  <si>
    <t>ZC G 1PPR</t>
  </si>
  <si>
    <t>ZC G 200PPR</t>
  </si>
  <si>
    <t>ZC G 60PPR</t>
  </si>
  <si>
    <t>ZC H 100PPR</t>
  </si>
  <si>
    <t>ZC H 200PPR</t>
  </si>
  <si>
    <t>ZC H 500PPR</t>
  </si>
  <si>
    <t>ZCG0001C</t>
  </si>
  <si>
    <t>ZCG0010C</t>
  </si>
  <si>
    <t>ZCG0012C</t>
  </si>
  <si>
    <t>ZCG0060C</t>
  </si>
  <si>
    <t>ZCG0100C</t>
  </si>
  <si>
    <t>ZCG0120C</t>
  </si>
  <si>
    <t>ZCG0200C</t>
  </si>
  <si>
    <t>ZCH0100C</t>
  </si>
  <si>
    <t>ZCH0200C</t>
  </si>
  <si>
    <t>ZCH0500C</t>
  </si>
  <si>
    <t>ZD H 1000PPR 2.0"FLANGE</t>
  </si>
  <si>
    <t>ZD H 100PPR 2.0"FLANGE</t>
  </si>
  <si>
    <t>ZD H 1024PPR 2.0"FLANGE</t>
  </si>
  <si>
    <t>ZD H 10PPR 2.0"FLANGE</t>
  </si>
  <si>
    <t>ZD H 1200PPR 2.0"FLANGE</t>
  </si>
  <si>
    <t>ZD H 120PPR 2.0"FLANGE</t>
  </si>
  <si>
    <t>ZD H 1500PPR 2.0"FLANGE</t>
  </si>
  <si>
    <t>ZD H 1800PPR 2.0"FLANGE</t>
  </si>
  <si>
    <t>ZD H 2000PPR 2.0"FLANGE</t>
  </si>
  <si>
    <t>ZD H 200PPR 2.0"FLANGE</t>
  </si>
  <si>
    <t>ZD H 2048PPR 2.0"FLANGE</t>
  </si>
  <si>
    <t>ZD H 2500PPR 2.0"FLANGE</t>
  </si>
  <si>
    <t>ZD H 360PPR 2.0"FLANGE</t>
  </si>
  <si>
    <t>ZD H 500PPR 2.0"FLANGE</t>
  </si>
  <si>
    <t>ZD H 512PPR 2.0"FLANGE</t>
  </si>
  <si>
    <t>ZD H 600PPR 2.0"FLANGE</t>
  </si>
  <si>
    <t>ZD H 60PPR 2.0"FLANGE</t>
  </si>
  <si>
    <t>ZDH,ZNH FOOT MNT BRACKET</t>
  </si>
  <si>
    <t>ZDH0010H</t>
  </si>
  <si>
    <t>ZDH0060H</t>
  </si>
  <si>
    <t>ZDH0100H</t>
  </si>
  <si>
    <t>ZDH0120H</t>
  </si>
  <si>
    <t>ZDH0200H</t>
  </si>
  <si>
    <t>ZDH0360H</t>
  </si>
  <si>
    <t>ZDH0500H</t>
  </si>
  <si>
    <t>ZDH0512H</t>
  </si>
  <si>
    <t>ZDH0600H</t>
  </si>
  <si>
    <t>ZDH1000H</t>
  </si>
  <si>
    <t>ZDH1024H</t>
  </si>
  <si>
    <t>ZDH1200H</t>
  </si>
  <si>
    <t>ZDH1500H</t>
  </si>
  <si>
    <t>ZDH1800H</t>
  </si>
  <si>
    <t>ZDH2000H</t>
  </si>
  <si>
    <t>ZDH2048H</t>
  </si>
  <si>
    <t>ZDH2500H</t>
  </si>
  <si>
    <t>ZF G 100PPR SINGLE SHAFT</t>
  </si>
  <si>
    <t>ZF G 100YD/MT SINGLE SHFT</t>
  </si>
  <si>
    <t>ZF G 10PPR SINGLE SHAFT</t>
  </si>
  <si>
    <t>ZF G 10YD/MT SINGLE SHAFT</t>
  </si>
  <si>
    <t>ZF G 120PPR SINGLE SHAFT</t>
  </si>
  <si>
    <t>ZF G 12PPR SINGLE SHAFT</t>
  </si>
  <si>
    <t>ZF G 1PPR SINGLE SHAFT</t>
  </si>
  <si>
    <t>ZF G 1YD/MT SINGLE SHAFT</t>
  </si>
  <si>
    <t>ZF G 200PPR SINGLE SHAFT</t>
  </si>
  <si>
    <t>ZF G 20PPR SINGLE SHAFT</t>
  </si>
  <si>
    <t>ZF G 60PPR SINGLE SHAFT</t>
  </si>
  <si>
    <t>ZF H 100PPR SINGLE SHAFT</t>
  </si>
  <si>
    <t>ZF H 200PPR SINGLE SHAFT</t>
  </si>
  <si>
    <t>ZF H 500PPR SINGLE SHAFT</t>
  </si>
  <si>
    <t>ZFG00/3C</t>
  </si>
  <si>
    <t>ZFG0001C</t>
  </si>
  <si>
    <t>ZFG0010C</t>
  </si>
  <si>
    <t>ZFG0012C</t>
  </si>
  <si>
    <t>ZFG0020C</t>
  </si>
  <si>
    <t>ZFG0060C</t>
  </si>
  <si>
    <t>ZFG0100C</t>
  </si>
  <si>
    <t>ZFG0120C</t>
  </si>
  <si>
    <t>ZFG0200C</t>
  </si>
  <si>
    <t>ZFG03/3C</t>
  </si>
  <si>
    <t>ZFG33/3C</t>
  </si>
  <si>
    <t>ZFH0100C</t>
  </si>
  <si>
    <t>ZFH0200C</t>
  </si>
  <si>
    <t>ZFH0500C</t>
  </si>
  <si>
    <t>ZG G 100PPR DOUBLE SHAFT</t>
  </si>
  <si>
    <t>ZG G 100YD/MT DOUBLE SHFT</t>
  </si>
  <si>
    <t>ZG G 10PPR DOUBLE SHAFT</t>
  </si>
  <si>
    <t>ZG G 10YD/MT DOUBLE SHAFT</t>
  </si>
  <si>
    <t>ZG G 120PPR DOUBLE SHAFT</t>
  </si>
  <si>
    <t>ZG G 12PPR DOUBLE SHAFT</t>
  </si>
  <si>
    <t>ZG G 1PPR DOUBLE SHAFT</t>
  </si>
  <si>
    <t>ZG G 1YD/MT DOUBLE SHAFT</t>
  </si>
  <si>
    <t>ZG G 200PPR DOUBLE SHAFT</t>
  </si>
  <si>
    <t>ZG G 20PPR DOUBLE SHAFT</t>
  </si>
  <si>
    <t>ZG G 60PPR DOUBLE SHAFT</t>
  </si>
  <si>
    <t>ZG H 100PPR DOUBLE SHAFT</t>
  </si>
  <si>
    <t>ZG H 200PPR DOUBLE SHAFT</t>
  </si>
  <si>
    <t>ZG H 500PPR DOUBLE SHAFT</t>
  </si>
  <si>
    <t>ZGG00/3C</t>
  </si>
  <si>
    <t>ZGG0001C</t>
  </si>
  <si>
    <t>ZGG0010C</t>
  </si>
  <si>
    <t>ZGG0012C</t>
  </si>
  <si>
    <t>ZGG0020C</t>
  </si>
  <si>
    <t>ZGG0060C</t>
  </si>
  <si>
    <t>ZGG0100C</t>
  </si>
  <si>
    <t>ZGG0120C</t>
  </si>
  <si>
    <t>ZGG0200C</t>
  </si>
  <si>
    <t>ZGG03/3C</t>
  </si>
  <si>
    <t>ZGG33/3C</t>
  </si>
  <si>
    <t>ZGH0100C</t>
  </si>
  <si>
    <t>ZGH0200C</t>
  </si>
  <si>
    <t>ZGH0500C</t>
  </si>
  <si>
    <t>ZH G 1000PPR HD HOUSING</t>
  </si>
  <si>
    <t>ZH G 1200PPR HD HOUSING</t>
  </si>
  <si>
    <t>ZH G 600PPR HD HOUSING</t>
  </si>
  <si>
    <t>ZH H 10PPR HD HOUSING</t>
  </si>
  <si>
    <t>ZH H 1200PPR HD HOUSING</t>
  </si>
  <si>
    <t>ZH H 20PPR HD HOUSING</t>
  </si>
  <si>
    <t>ZH H 40PPR HD HOUSING</t>
  </si>
  <si>
    <t>ZH H 60PPR HD HOUSING</t>
  </si>
  <si>
    <t>ZHG06004</t>
  </si>
  <si>
    <t>ZHG10004</t>
  </si>
  <si>
    <t>ZHG12004</t>
  </si>
  <si>
    <t>ZHH00104</t>
  </si>
  <si>
    <t>ZHH00204</t>
  </si>
  <si>
    <t>ZHH00404</t>
  </si>
  <si>
    <t>ZHH00604</t>
  </si>
  <si>
    <t>ZHH12004</t>
  </si>
  <si>
    <t>ZL Z 500PPR QUAD 75FT</t>
  </si>
  <si>
    <t>ZL Z 500PPR QUAD MS6</t>
  </si>
  <si>
    <t>ZL Z 50PPR QUAD MS6</t>
  </si>
  <si>
    <t>ZLZ MOUNTING BRACKET</t>
  </si>
  <si>
    <t>ZLZ0050G</t>
  </si>
  <si>
    <t>ZLZ05007</t>
  </si>
  <si>
    <t>ZLZ0500G</t>
  </si>
  <si>
    <t>ZM .25"SFT 1000PPR QUAD 2</t>
  </si>
  <si>
    <t>ZM .25"SFT 250PPR QUAD 2M</t>
  </si>
  <si>
    <t>ZM .25"SFT 500PPR QUAD 2M</t>
  </si>
  <si>
    <t>ZM .25"SFT 600PPR QUAD 2M</t>
  </si>
  <si>
    <t>ZM .25"ST 1200PPR QUAD 2M</t>
  </si>
  <si>
    <t>ZM .25"ST 1800PPR QUAD 2M</t>
  </si>
  <si>
    <t>ZM .25"ST 2000PPR QUAD 2M</t>
  </si>
  <si>
    <t>ZM .25"ST 2500PPR QUAD 2M</t>
  </si>
  <si>
    <t>ZM .375"SFT 1000PPR QD 2M</t>
  </si>
  <si>
    <t>ZM .375"SFT 2000PPR QD 2M</t>
  </si>
  <si>
    <t>ZM .375"SFT 2500PPR QD 2M</t>
  </si>
  <si>
    <t>ZM .375"SFT 250PPR QD 2M</t>
  </si>
  <si>
    <t>ZM .375"SFT 500PPR QD 2M</t>
  </si>
  <si>
    <t>ZMD KNURLED WHEEL 200mm</t>
  </si>
  <si>
    <t>ZMD MOUNTING BRACKET</t>
  </si>
  <si>
    <t>ZMD POLY WHEEL 200mm</t>
  </si>
  <si>
    <t>ZMD0250B</t>
  </si>
  <si>
    <t>ZMD0500B</t>
  </si>
  <si>
    <t>ZMD0600B</t>
  </si>
  <si>
    <t>ZMD1000B</t>
  </si>
  <si>
    <t>ZMD1200B</t>
  </si>
  <si>
    <t>ZMD1800B</t>
  </si>
  <si>
    <t>ZMD2000B</t>
  </si>
  <si>
    <t>ZMD2500B</t>
  </si>
  <si>
    <t>ZMH DBL WHEEL PIVOT MOUNT</t>
  </si>
  <si>
    <t>ZMH MOUNT BRACKET W/SHAFT</t>
  </si>
  <si>
    <t>ZMH0250B</t>
  </si>
  <si>
    <t>ZMH0500B</t>
  </si>
  <si>
    <t>ZMH1000B</t>
  </si>
  <si>
    <t>ZMH2000B</t>
  </si>
  <si>
    <t>ZMH2500B</t>
  </si>
  <si>
    <t>ZN H 1000PPR 2.5"FLANGE</t>
  </si>
  <si>
    <t>ZN H 100PPR 2.5"FLANGE</t>
  </si>
  <si>
    <t>ZN H 1024PPR 2.5"FLANGE</t>
  </si>
  <si>
    <t>ZN H 10PPR 2.5"FLANGE</t>
  </si>
  <si>
    <t>ZN H 1200PPR 2.5"FLANGE</t>
  </si>
  <si>
    <t>ZN H 120PPR 2.5"FLANGE</t>
  </si>
  <si>
    <t>ZN H 1500PPR 2.5"FLANGE</t>
  </si>
  <si>
    <t>ZN H 1800PPR 2.5"FLANGE</t>
  </si>
  <si>
    <t>ZN H 2000PPR 2.5"FLANGE</t>
  </si>
  <si>
    <t>ZN H 200PPR 2.5"FLANGE</t>
  </si>
  <si>
    <t>ZN H 2048PPR 2.5"FLANGE</t>
  </si>
  <si>
    <t>ZN H 2500PPR 2.5"FLANGE</t>
  </si>
  <si>
    <t>ZN H 360PPR 2.5"FLANGE</t>
  </si>
  <si>
    <t>ZN H 500PPR 2.5"FLANGE</t>
  </si>
  <si>
    <t>ZN H 512PPR 2.5"FLANGE</t>
  </si>
  <si>
    <t>ZN H 600PPR 2.5"FLANGE</t>
  </si>
  <si>
    <t>ZN H 60PPR 2.5"FLANGE</t>
  </si>
  <si>
    <t>ZNH0010H</t>
  </si>
  <si>
    <t>ZNH0060H</t>
  </si>
  <si>
    <t>ZNH0100H</t>
  </si>
  <si>
    <t>ZNH0120H</t>
  </si>
  <si>
    <t>ZNH0200H</t>
  </si>
  <si>
    <t>ZNH0360H</t>
  </si>
  <si>
    <t>ZNH0500H</t>
  </si>
  <si>
    <t>ZNH0512H</t>
  </si>
  <si>
    <t>ZNH0600H</t>
  </si>
  <si>
    <t>ZNH1000H</t>
  </si>
  <si>
    <t>ZNH1024H</t>
  </si>
  <si>
    <t>ZNH1200H</t>
  </si>
  <si>
    <t>ZNH1500H</t>
  </si>
  <si>
    <t>ZNH1800H</t>
  </si>
  <si>
    <t>ZNH2000H</t>
  </si>
  <si>
    <t>ZNH2048H</t>
  </si>
  <si>
    <t>ZNH2500H</t>
  </si>
  <si>
    <t>ZO .25"BORE 1000PPR</t>
  </si>
  <si>
    <t>ZO .25"BORE 100PPR</t>
  </si>
  <si>
    <t>ZO .25"BORE 1024PPR</t>
  </si>
  <si>
    <t>ZO .25"BORE 10PPR</t>
  </si>
  <si>
    <t>ZO .25"BORE 1200PPR</t>
  </si>
  <si>
    <t>ZO .25"BORE 120PPR</t>
  </si>
  <si>
    <t>ZO .25"BORE 1500PPR</t>
  </si>
  <si>
    <t>ZO .25"BORE 1800PPR</t>
  </si>
  <si>
    <t>ZO .25"BORE 2000PPR</t>
  </si>
  <si>
    <t>ZO .25"BORE 200PPR</t>
  </si>
  <si>
    <t>ZO .25"BORE 2048PPR</t>
  </si>
  <si>
    <t>ZO .25"BORE 2500PPR</t>
  </si>
  <si>
    <t>ZO .25"BORE 500PPR</t>
  </si>
  <si>
    <t>ZO .25"BORE 512PPR</t>
  </si>
  <si>
    <t>ZO .25"BORE 600PPR</t>
  </si>
  <si>
    <t>ZO .25"BORE 60PPR</t>
  </si>
  <si>
    <t>ZO .375"BORE 1000PPR</t>
  </si>
  <si>
    <t>ZO .375"BORE 100PPR</t>
  </si>
  <si>
    <t>ZO .375"BORE 1024PPR</t>
  </si>
  <si>
    <t>ZO .375"BORE 10PPR</t>
  </si>
  <si>
    <t>ZO .375"BORE 1200PPR</t>
  </si>
  <si>
    <t>ZO .375"BORE 120PPR</t>
  </si>
  <si>
    <t>ZO .375"BORE 1500PPR</t>
  </si>
  <si>
    <t>ZO .375"BORE 1800PPR</t>
  </si>
  <si>
    <t>ZO .375"BORE 2000PPR</t>
  </si>
  <si>
    <t>ZO .375"BORE 200PPR</t>
  </si>
  <si>
    <t>ZO .375"BORE 2048PPR</t>
  </si>
  <si>
    <t>ZO .375"BORE 2500PPR</t>
  </si>
  <si>
    <t>ZO .375"BORE 360PPR</t>
  </si>
  <si>
    <t>ZO .375"BORE 500PPR</t>
  </si>
  <si>
    <t>ZO .375"BORE 512PPR</t>
  </si>
  <si>
    <t>ZO .375"BORE 600PPR</t>
  </si>
  <si>
    <t>ZO .375"BORE 60PPR</t>
  </si>
  <si>
    <t>ZOD0010A</t>
  </si>
  <si>
    <t>ZOD0060A</t>
  </si>
  <si>
    <t>ZOD0100A</t>
  </si>
  <si>
    <t>ZOD0120A</t>
  </si>
  <si>
    <t>ZOD0200A</t>
  </si>
  <si>
    <t>ZOD0500A</t>
  </si>
  <si>
    <t>ZOD0512A</t>
  </si>
  <si>
    <t>ZOD0600A</t>
  </si>
  <si>
    <t>ZOD1000A</t>
  </si>
  <si>
    <t>ZOD1024A</t>
  </si>
  <si>
    <t>ZOD1200A</t>
  </si>
  <si>
    <t>ZOD1500A</t>
  </si>
  <si>
    <t>ZOD1800A</t>
  </si>
  <si>
    <t>ZOD2000A</t>
  </si>
  <si>
    <t>ZOD2048A</t>
  </si>
  <si>
    <t>ZOD2500A</t>
  </si>
  <si>
    <t>ZOH0010A</t>
  </si>
  <si>
    <t>ZOH0060A</t>
  </si>
  <si>
    <t>ZOH0100A</t>
  </si>
  <si>
    <t>ZOH0120A</t>
  </si>
  <si>
    <t>ZOH0200A</t>
  </si>
  <si>
    <t>ZOH0360A</t>
  </si>
  <si>
    <t>ZOH0500A</t>
  </si>
  <si>
    <t>ZOH0512A</t>
  </si>
  <si>
    <t>ZOH0600A</t>
  </si>
  <si>
    <t>ZOH1000A</t>
  </si>
  <si>
    <t>ZOH1024A</t>
  </si>
  <si>
    <t>ZOH1200A</t>
  </si>
  <si>
    <t>ZOH1500A</t>
  </si>
  <si>
    <t>ZOH1800A</t>
  </si>
  <si>
    <t>ZOH2000A</t>
  </si>
  <si>
    <t>ZOH2048A</t>
  </si>
  <si>
    <t>ZOH2500A</t>
  </si>
  <si>
    <t>ZP .625"BORE 1000PPR</t>
  </si>
  <si>
    <t>ZP .625"BORE 100PPR</t>
  </si>
  <si>
    <t>ZP .625"BORE 1024PPR</t>
  </si>
  <si>
    <t>ZP .625"BORE 10PPR</t>
  </si>
  <si>
    <t>ZP .625"BORE 1200PPR</t>
  </si>
  <si>
    <t>ZP .625"BORE 120PPR</t>
  </si>
  <si>
    <t>ZP .625"BORE 1500PPR</t>
  </si>
  <si>
    <t>ZP .625"BORE 1800PPR</t>
  </si>
  <si>
    <t>ZP .625"BORE 2000PPR</t>
  </si>
  <si>
    <t>ZP .625"BORE 200PPR</t>
  </si>
  <si>
    <t>ZP .625"BORE 2048PPR</t>
  </si>
  <si>
    <t>ZP .625"BORE 2500PPR</t>
  </si>
  <si>
    <t>ZP .625"BORE 360PPR</t>
  </si>
  <si>
    <t>ZP .625"BORE 500PPR</t>
  </si>
  <si>
    <t>ZP .625"BORE 512PPR</t>
  </si>
  <si>
    <t>ZP .625"BORE 600PPR</t>
  </si>
  <si>
    <t>ZP .625"BORE 60PPR</t>
  </si>
  <si>
    <t>ZPJ FLEX MOUNT 1.575"</t>
  </si>
  <si>
    <t>ZPJ FLEX MOUNT 1.811"</t>
  </si>
  <si>
    <t>ZPJ INCH BORE INSERT KIT</t>
  </si>
  <si>
    <t>ZPJ LG MT BORE INSERT KIT</t>
  </si>
  <si>
    <t>ZPJ SM MT BORE INSERT KIT</t>
  </si>
  <si>
    <t>ZPJ,ZUK MAG COUPLING KIT</t>
  </si>
  <si>
    <t>ZPJ0010A</t>
  </si>
  <si>
    <t>ZPJ0060A</t>
  </si>
  <si>
    <t>ZPJ0100A</t>
  </si>
  <si>
    <t>ZPJ0120A</t>
  </si>
  <si>
    <t>ZPJ0200A</t>
  </si>
  <si>
    <t>ZPJ0360A</t>
  </si>
  <si>
    <t>ZPJ0500A</t>
  </si>
  <si>
    <t>ZPJ0512A</t>
  </si>
  <si>
    <t>ZPJ0600A</t>
  </si>
  <si>
    <t>ZPJ1000A</t>
  </si>
  <si>
    <t>ZPJ1024A</t>
  </si>
  <si>
    <t>ZPJ1200A</t>
  </si>
  <si>
    <t>ZPJ1500A</t>
  </si>
  <si>
    <t>ZPJ1800A</t>
  </si>
  <si>
    <t>ZPJ2000A</t>
  </si>
  <si>
    <t>ZPJ2048A</t>
  </si>
  <si>
    <t>ZPJ2500A</t>
  </si>
  <si>
    <t>ZR .625"BR 1024PPR NEMA C</t>
  </si>
  <si>
    <t>ZR .625"BR 256PPR NEMA C</t>
  </si>
  <si>
    <t>ZR .625BR 1024PPR LD 36"C</t>
  </si>
  <si>
    <t>ZR .625BR 1024PPR LD MS10</t>
  </si>
  <si>
    <t>ZR .875"B 256PPR NEMA C</t>
  </si>
  <si>
    <t>ZR 1"BORE 1024PPR LD 36"C</t>
  </si>
  <si>
    <t>ZR 1"BORE 1024PPR LD MS10</t>
  </si>
  <si>
    <t>ZR 1"BORE 256PPR NEMA C</t>
  </si>
  <si>
    <t>ZRI0256X</t>
  </si>
  <si>
    <t>ZRJ0256A</t>
  </si>
  <si>
    <t>ZRJ1024A</t>
  </si>
  <si>
    <t>ZRJ1024R</t>
  </si>
  <si>
    <t>ZRJ1024Z</t>
  </si>
  <si>
    <t>ZRL0256A</t>
  </si>
  <si>
    <t>ZRL1024R</t>
  </si>
  <si>
    <t>ZRL1024Z</t>
  </si>
  <si>
    <t>ZS .25"SHAFT 1000PPR</t>
  </si>
  <si>
    <t>ZS .25"SHAFT 100PPR</t>
  </si>
  <si>
    <t>ZS .25"SHAFT 1024PPR</t>
  </si>
  <si>
    <t>ZS .25"SHAFT 10PPR</t>
  </si>
  <si>
    <t>ZS .25"SHAFT 1200PPR</t>
  </si>
  <si>
    <t>ZS .25"SHAFT 120PPR</t>
  </si>
  <si>
    <t>ZS .25"SHAFT 1500PPR</t>
  </si>
  <si>
    <t>ZS .25"SHAFT 1800PPR</t>
  </si>
  <si>
    <t>ZS .25"SHAFT 2000PPR</t>
  </si>
  <si>
    <t>ZS .25"SHAFT 200PPR</t>
  </si>
  <si>
    <t>ZS .25"SHAFT 2048PPR</t>
  </si>
  <si>
    <t>ZS .25"SHAFT 2500PPR</t>
  </si>
  <si>
    <t>ZS .25"SHAFT 360PPR</t>
  </si>
  <si>
    <t>ZS .25"SHAFT 500PPR</t>
  </si>
  <si>
    <t>ZS .25"SHAFT 512PPR</t>
  </si>
  <si>
    <t>ZS .25"SHAFT 600PPR</t>
  </si>
  <si>
    <t>ZS .25"SHAFT 60PPR</t>
  </si>
  <si>
    <t>ZSD0010A</t>
  </si>
  <si>
    <t>ZSD0060A</t>
  </si>
  <si>
    <t>ZSD0100A</t>
  </si>
  <si>
    <t>ZSD0120A</t>
  </si>
  <si>
    <t>ZSD0200A</t>
  </si>
  <si>
    <t>ZSD0360A</t>
  </si>
  <si>
    <t>ZSD0500A</t>
  </si>
  <si>
    <t>ZSD0512A</t>
  </si>
  <si>
    <t>ZSD0600A</t>
  </si>
  <si>
    <t>ZSD1000A</t>
  </si>
  <si>
    <t>ZSD1024A</t>
  </si>
  <si>
    <t>ZSD1200A</t>
  </si>
  <si>
    <t>ZSD1500A</t>
  </si>
  <si>
    <t>ZSD1800A</t>
  </si>
  <si>
    <t>ZSD2000A</t>
  </si>
  <si>
    <t>ZSD2048A</t>
  </si>
  <si>
    <t>ZSD2500A</t>
  </si>
  <si>
    <t>ZU .625BR 1024PPR LD MS10</t>
  </si>
  <si>
    <t>ZU .625BR 2048PPR LD MS10</t>
  </si>
  <si>
    <t>ZU 1"BORE 1024PPR LD MS10</t>
  </si>
  <si>
    <t>ZU 1"BORE 2048PPR LD MS10</t>
  </si>
  <si>
    <t>ZU 1.125"BORE 1000PPR</t>
  </si>
  <si>
    <t>ZU 1.125"BORE 100PPR</t>
  </si>
  <si>
    <t>ZU 1.125"BORE 1024PPR</t>
  </si>
  <si>
    <t>ZU 1.125"BORE 10PPR</t>
  </si>
  <si>
    <t>ZU 1.125"BORE 1200PPR</t>
  </si>
  <si>
    <t>ZU 1.125"BORE 120PPR</t>
  </si>
  <si>
    <t>ZU 1.125"BORE 2000PPR</t>
  </si>
  <si>
    <t>ZU 1.125"BORE 2048PPR</t>
  </si>
  <si>
    <t>ZU 1.125"BORE 240PPR</t>
  </si>
  <si>
    <t>ZU 1.125"BORE 2500PPR</t>
  </si>
  <si>
    <t>ZU 1.125"BORE 250PPR</t>
  </si>
  <si>
    <t>ZU 1.125"BORE 256PPR</t>
  </si>
  <si>
    <t>ZU 1.125"BORE 300PPR</t>
  </si>
  <si>
    <t>ZU 1.125"BORE 360PPR</t>
  </si>
  <si>
    <t>ZU 1.125"BORE 500PPR</t>
  </si>
  <si>
    <t>ZU 1.125"BORE 512PPR</t>
  </si>
  <si>
    <t>ZU 1.125"BORE 600PPR</t>
  </si>
  <si>
    <t>ZU 1.125"BORE 60PPR</t>
  </si>
  <si>
    <t>ZUJ1024Z</t>
  </si>
  <si>
    <t>ZUJ2048Z</t>
  </si>
  <si>
    <t>ZUK INCH BORE INSERT KIT</t>
  </si>
  <si>
    <t>ZUK LG MT BORE INSERT KIT</t>
  </si>
  <si>
    <t>ZUK TETHER ARM KIT 4.5"</t>
  </si>
  <si>
    <t>ZUK TETHER ARM KIT 8.5"</t>
  </si>
  <si>
    <t>ZUK0010H</t>
  </si>
  <si>
    <t>ZUK0060H</t>
  </si>
  <si>
    <t>ZUK0100H</t>
  </si>
  <si>
    <t>ZUK0120H</t>
  </si>
  <si>
    <t>ZUK0240H</t>
  </si>
  <si>
    <t>ZUK0250H</t>
  </si>
  <si>
    <t>ZUK0256H</t>
  </si>
  <si>
    <t>ZUK0300H</t>
  </si>
  <si>
    <t>ZUK0360H</t>
  </si>
  <si>
    <t>ZUK0500H</t>
  </si>
  <si>
    <t>ZUK0512H</t>
  </si>
  <si>
    <t>ZUK0600H</t>
  </si>
  <si>
    <t>ZUK1000H</t>
  </si>
  <si>
    <t>ZUK1024H</t>
  </si>
  <si>
    <t>ZUK1200H</t>
  </si>
  <si>
    <t>ZUK2000H</t>
  </si>
  <si>
    <t>ZUK2048H</t>
  </si>
  <si>
    <t>ZUK2500H</t>
  </si>
  <si>
    <t>ZUL1024Z</t>
  </si>
  <si>
    <t>ZUL2048Z</t>
  </si>
  <si>
    <t>modw/POE modw/8 4-20mA AO</t>
  </si>
  <si>
    <t>roof mnt,SMA,dualband17FT</t>
  </si>
  <si>
    <t>trfmr,12V,18W,1.5A AC-DC</t>
  </si>
  <si>
    <t>¼ CNTL, 20MA, RLY,485,USR,AC</t>
  </si>
  <si>
    <t>¼ CNTL, 20MA, RLY,485,USR,DC</t>
  </si>
  <si>
    <t>¼ CNTL, RLY,RLY,485,USR,AC</t>
  </si>
  <si>
    <t>¼ CNTL, RLY,RLY,485,USR,DC</t>
  </si>
  <si>
    <t>Removed from price list</t>
  </si>
  <si>
    <t>VT-MIPM-135-D</t>
  </si>
  <si>
    <t>VT-MIPM-245-D</t>
  </si>
  <si>
    <t>ST-1131-1K-B</t>
  </si>
  <si>
    <t>ST-1131-256-B</t>
  </si>
  <si>
    <t>ST-1131-BIG-B</t>
  </si>
  <si>
    <t>SX-1131-S-1K</t>
  </si>
  <si>
    <t>SX-1131-S-256</t>
  </si>
  <si>
    <t>SX-1131-S-32</t>
  </si>
  <si>
    <t>SX-1131-S-BIG</t>
  </si>
  <si>
    <t>GEXRACK1</t>
  </si>
  <si>
    <t>GEXRACK2</t>
  </si>
  <si>
    <t>CBLUSBM0</t>
  </si>
  <si>
    <t>CBLUSBM1</t>
  </si>
  <si>
    <t>CBLUSBM2</t>
  </si>
  <si>
    <t>GMCC0000</t>
  </si>
  <si>
    <t>GRAC00C5</t>
  </si>
  <si>
    <t>FlexCard for Second Analog Input/Remote Set-point/PID Control</t>
  </si>
  <si>
    <t>FlexCard for Heater Current Monitor</t>
  </si>
  <si>
    <t>Graphite Wide Expansion Rack</t>
  </si>
  <si>
    <t>Graphite Standard Expansion Rack</t>
  </si>
  <si>
    <t>0.5 Meter Metal Wrapped USB Cable</t>
  </si>
  <si>
    <t>1 Meter Metal Wrapped USB Cable</t>
  </si>
  <si>
    <t>2 Meter Metal Wrapped USB Cable</t>
  </si>
  <si>
    <t>Graphite Crimson Control Module</t>
  </si>
  <si>
    <t>N-TRON</t>
  </si>
  <si>
    <t>1008TX-POE+</t>
  </si>
  <si>
    <t>1000-POE4+</t>
  </si>
  <si>
    <t>NTPS-24-10</t>
  </si>
  <si>
    <t>NT24K-16TX-POE</t>
  </si>
  <si>
    <t>8-Port Gigabit Unmanaged Switch with 4 PoE+ Ports</t>
  </si>
  <si>
    <t>4-Port Gigabit POE+ Injector</t>
  </si>
  <si>
    <t>Panel Mount Kit, 1000 Series</t>
  </si>
  <si>
    <t>DIN-Rail Power Supply, 10 Amp @ 24VDC</t>
  </si>
  <si>
    <t>16-Port Gigabit Managed POE+ Industrial Ethernet Switch (Max 240W POE+ Load)</t>
  </si>
  <si>
    <t>RTU &amp; I/O</t>
  </si>
  <si>
    <t>RLY60100</t>
  </si>
  <si>
    <t>RLY6A100</t>
  </si>
  <si>
    <t>RLY70100</t>
  </si>
  <si>
    <t>Replace with RLY60100</t>
  </si>
  <si>
    <t>Replace with RLY6A100</t>
  </si>
  <si>
    <t>Replace with RLY70100</t>
  </si>
  <si>
    <t>ET-MIL232-C2NU</t>
  </si>
  <si>
    <t>FANMG819SMA</t>
  </si>
  <si>
    <t>FPSALACADAPTER2</t>
  </si>
  <si>
    <t>NTPS-24-1-3</t>
  </si>
  <si>
    <t>NTPS-24-2-5</t>
  </si>
  <si>
    <t>No Change</t>
  </si>
  <si>
    <t>Price Changed</t>
  </si>
  <si>
    <t>PX2CHZ00</t>
  </si>
  <si>
    <t>PX2CVR00</t>
  </si>
  <si>
    <t>VT-IPM2M-113-D replacement base</t>
  </si>
  <si>
    <t>VT-IPM2M-113-D replacement module</t>
  </si>
  <si>
    <t>I/O Tool Kit Basic feature set</t>
  </si>
  <si>
    <t>Programmable RTU with 512K NVRAM,16M DRAM, 16M FLASH</t>
  </si>
  <si>
    <t>VT-IPM2M-213-D replacement base</t>
  </si>
  <si>
    <t>VT-IPM2M-213-D replacement module</t>
  </si>
  <si>
    <t>VT-MIPM-135-D replacement base</t>
  </si>
  <si>
    <t>Programmable RTU with 1 Ethernet port, 1 RS232, 1 RS485, onboard I/O (12 DI, 4 DO, 8 AI, 2AO), 512K NVRAM, 32M DRAM, 32M FLASH</t>
  </si>
  <si>
    <t>Programmable RTU with 1 Ethernet port, 1 RS232, 1 RS485, onboard I/O (12 DI, 4 DO, 8 AI), 512K NVRAM, 32M DRAM, 32M FLASH</t>
  </si>
  <si>
    <t>VT-MIPM-135-D replacement module</t>
  </si>
  <si>
    <t xml:space="preserve">Programmable RTU with 1 Ethernet port, 2 RS232, 1 RS485, onboard I/O (12 DI, 4 DO, 8AI, 2 AO), 512K NVRAM, 64M DRAM, 64M FLASH </t>
  </si>
  <si>
    <t xml:space="preserve">Programmable RTU with 1 Ethernet port, 2 RS232, 1 RS485, onboard I/O (12 DI, 8 DO, 6 AI), 512K NVRAM, 64M DRAM, 64M FLASH </t>
  </si>
  <si>
    <t>VT-MIPM-245-D replacement base</t>
  </si>
  <si>
    <t>VT-MIPM-245-D replacement module</t>
  </si>
  <si>
    <t>Programmable RTU with 1 Ethernet port, 2 RS232, 1 RS485, onboard I/O (8 DI, 4 DO, 2 AI), 512K NVRAM, 16M DRAM, 16M FLASH</t>
  </si>
  <si>
    <t>VT-uIPm-431-H replacement base</t>
  </si>
  <si>
    <t>VT-uIPm-431-H replacement module</t>
  </si>
  <si>
    <t>I/O Tool Kit Basic feature plus one selectable feature</t>
  </si>
  <si>
    <t>I/O Tool Kit Basic feature plus two selectable features</t>
  </si>
  <si>
    <t>I/O Tool Kit Basic feature plus three selectable features</t>
  </si>
  <si>
    <t>I/O Tool Kit Basic feature plus SCS and datalog features, AGA and DNP3 add-on</t>
  </si>
  <si>
    <t>Straight through RS232 cable, DB9F to DB9M</t>
  </si>
  <si>
    <t>33.6K land-line modem</t>
  </si>
  <si>
    <t>33.6K land-line modem, PLC dialing with Discrete Input</t>
  </si>
  <si>
    <t>33.6K land-line modem, selectable RS232/RS485 port</t>
  </si>
  <si>
    <t>Leased-line modem</t>
  </si>
  <si>
    <t>56K advanced land-line modem</t>
  </si>
  <si>
    <t>Upgrade I/O Tool Kit selectable features</t>
  </si>
  <si>
    <t>DNP3 add-on (single RTU license)</t>
  </si>
  <si>
    <t>AGA gas flow calculations add-on (single RTU license)</t>
  </si>
  <si>
    <t>IEC60870-5-101/104 slave driver (single RTU license)</t>
  </si>
  <si>
    <t>PPP add-on feature license (unlimited RTU)</t>
  </si>
  <si>
    <t>IP security add-on feature license (unlimited RTU)</t>
  </si>
  <si>
    <t>SNMP add-on feature license (unlimited RTU)</t>
  </si>
  <si>
    <t>ISaGRAF 3.47 upgrade license. Call for part number.</t>
  </si>
  <si>
    <t>ISaGRAF 3.47 USB Key 256 I/O</t>
  </si>
  <si>
    <t>ISaGRAF 3.47 Software Key 32 I/O</t>
  </si>
  <si>
    <t>ISaGRAF 3.47 USB Key Unlimited I/O</t>
  </si>
  <si>
    <t>ISAGRAF 5.x USB Key 1024 I/O, Single PC</t>
  </si>
  <si>
    <t>ISaGRAF 5.x USB Key 256 I/O, Single PC</t>
  </si>
  <si>
    <t>ISaGRAF 5.x USB Key 32 I/O, Single PC</t>
  </si>
  <si>
    <t>ISaGRAF 5.x USB Key Unlimited I/O, Single PC</t>
  </si>
  <si>
    <t>External heartbeat watchdog module for power control</t>
  </si>
  <si>
    <t>E2-10RTD replacement module</t>
  </si>
  <si>
    <t>E2 high denisty I/O module with 16 AI and 8 AO</t>
  </si>
  <si>
    <t>E2 high denisty I/O module with 16 AI (4-20mA)</t>
  </si>
  <si>
    <t>E2 high denisty I/O module with 16 DI (10-30VDC)</t>
  </si>
  <si>
    <t>E2 high denisty I/O module with 16 DO (10-30VDC)</t>
  </si>
  <si>
    <t>E2 high denisty I/O module with 16 DI (60-120VAC)</t>
  </si>
  <si>
    <t>E2-16DORLY-D replacement module</t>
  </si>
  <si>
    <t>E2 high denisty I/O module with 16 isolated AI (4-20mA)</t>
  </si>
  <si>
    <t>E2-16ISO20M-D replacement module</t>
  </si>
  <si>
    <t>E2 high denisty I/O module with 16 isolated AI (thermocouple)</t>
  </si>
  <si>
    <t>E2 high denisty I/O module with 32 AI (10V)</t>
  </si>
  <si>
    <t>E2 high denisty I/O module with 32 AI (4-20mA)</t>
  </si>
  <si>
    <t>E2 high denisty I/O module with 32 DI (10-30VDC)</t>
  </si>
  <si>
    <t>E2 high denisty I/O module with 32 DO (10-30VDC)</t>
  </si>
  <si>
    <t>E2 high denisty I/O module with 8 AO (4-20mA)</t>
  </si>
  <si>
    <t>E2-8AO20M-D replacement module</t>
  </si>
  <si>
    <t>E2 replacement base</t>
  </si>
  <si>
    <t>E2-16ISOTC-D replacement base</t>
  </si>
  <si>
    <t>E2 high denisty I/O module with mix I/O (1 isolated high speed DI, 15DI, 8DI/DO, 8AI)</t>
  </si>
  <si>
    <t>E2 high denisty I/O module with mix I/O (2 high speed DI, 14DI, 8DI/DO, 8AI, 2AO)</t>
  </si>
  <si>
    <t>E2 high density I/O module with 10 RTD</t>
  </si>
  <si>
    <t>E2 high denisty I/O module with 16 DO (14 FormA and 2 FormC relays)</t>
  </si>
  <si>
    <t>E2-16ISOTC-D replacement module</t>
  </si>
  <si>
    <t>E2 high denisty I/O module with mix I/O (4 isolated high speed DI, 8DI, 8DI/DO,8AI, 4AO)</t>
  </si>
  <si>
    <t>Improved description</t>
  </si>
  <si>
    <t>Changed to CALL</t>
  </si>
  <si>
    <t>Corrected Class</t>
  </si>
  <si>
    <t>GRAC0001</t>
  </si>
  <si>
    <t>Graphite Edge Controller</t>
  </si>
  <si>
    <t>PAXCDS50</t>
  </si>
  <si>
    <t>1K26-PMK</t>
  </si>
  <si>
    <t>LD4SG5P0</t>
  </si>
  <si>
    <t>Discount Code Removed, Improved Description</t>
  </si>
  <si>
    <t>Website Link</t>
  </si>
  <si>
    <t>Website</t>
  </si>
  <si>
    <t>DIN-CLIP-1-5</t>
  </si>
  <si>
    <t>FPSALACADAPTER</t>
  </si>
  <si>
    <t>NT24K-16TX</t>
  </si>
  <si>
    <t>NT24K-8TX</t>
  </si>
  <si>
    <t>NT24K-8TX-POE</t>
  </si>
  <si>
    <t>Weight (lb.)</t>
  </si>
  <si>
    <t>Part Number Corrected</t>
  </si>
  <si>
    <t>Added to Price List</t>
  </si>
  <si>
    <t>Website Column</t>
  </si>
  <si>
    <t>Weight Column</t>
  </si>
  <si>
    <t>PAX TRIAC Output Card</t>
  </si>
  <si>
    <t>Price Error Corrected</t>
  </si>
  <si>
    <t>LD2P Strain Gage 5D 4"LED</t>
  </si>
  <si>
    <t>Part Number Corrected, Price Error Corrected</t>
  </si>
  <si>
    <t>Price Error Corrected, Weight Added</t>
  </si>
  <si>
    <t>Serial cable with DB-9 to Straight M12 connectors, 5ft. In length, Shielded</t>
  </si>
  <si>
    <t>PAXCDS60</t>
  </si>
  <si>
    <t>PAXZ Quad Form C Setpoint Relay Output Card</t>
  </si>
  <si>
    <t>RAM-6701-AT-3G</t>
  </si>
  <si>
    <t>3G GSM Cellular router (1-port) with ability to software upgrade unit to 4G LTE via license unlock.</t>
  </si>
  <si>
    <t xml:space="preserve">SN-6800-BM-AC </t>
  </si>
  <si>
    <t>SN-6800-BM-ACDC</t>
  </si>
  <si>
    <t xml:space="preserve">SN-6800-GE-AC </t>
  </si>
  <si>
    <t>SN-6800-TE</t>
  </si>
  <si>
    <t>SN-6800-TE-ACDC</t>
  </si>
  <si>
    <t>SN-6800-TEIM-MX</t>
  </si>
  <si>
    <t xml:space="preserve">SN-6801-BM-AC </t>
  </si>
  <si>
    <t>SN-6801-MTS</t>
  </si>
  <si>
    <t xml:space="preserve">SN-6801EB-BM </t>
  </si>
  <si>
    <t>SN-6821-MTS</t>
  </si>
  <si>
    <t xml:space="preserve">RAM-6800-GE-AC </t>
  </si>
  <si>
    <t xml:space="preserve">RAM-6801EB-BM </t>
  </si>
  <si>
    <t>Obsolete note added</t>
  </si>
  <si>
    <t>RAM-6701-GE-3G</t>
  </si>
  <si>
    <t>RAM-6721-AT-3G</t>
  </si>
  <si>
    <t>RAM-6721-GE-3G</t>
  </si>
  <si>
    <t>RAM-6901-EU-3G</t>
  </si>
  <si>
    <t>RAM-6921-EU-3G</t>
  </si>
  <si>
    <t>SN -6701-AT-3G</t>
  </si>
  <si>
    <t>SN -6701-GE-3G</t>
  </si>
  <si>
    <t>SN -6721-AT-3G</t>
  </si>
  <si>
    <t>SN -6721-GE-3G</t>
  </si>
  <si>
    <t>SN-6901-EU-3G</t>
  </si>
  <si>
    <t>SN-6921-EU-3G</t>
  </si>
  <si>
    <t>LTE-UPGRADE-LIC</t>
  </si>
  <si>
    <t>3G GSM Cellular router (5-port) with ability to software upgrade unit to 4G LTE via license unlock.</t>
  </si>
  <si>
    <t>SN-6701-AT-3G</t>
  </si>
  <si>
    <t>SN-6701-GE-3G</t>
  </si>
  <si>
    <t>SN-6721-AT-3G</t>
  </si>
  <si>
    <t>SN-6721-GE-3G</t>
  </si>
  <si>
    <t>3G GSM Cellular RTU (1-port) with ability to software upgrade unit to 4G LTE via license unlock.</t>
  </si>
  <si>
    <t>3G GSM Cellular RTU (5-port) with ability to software upgrade unit to 4G LTE via license unlock.</t>
  </si>
  <si>
    <t>4G LTE Upgrade License. Contact Technical Support for more information</t>
  </si>
  <si>
    <t>For EMEA &amp; APAC markets only</t>
  </si>
  <si>
    <t>Price Error Corrected and Improved description</t>
  </si>
  <si>
    <t>PXU40020</t>
  </si>
  <si>
    <t>PXU40030</t>
  </si>
  <si>
    <t>PXU400B0</t>
  </si>
  <si>
    <t>PXU400C0</t>
  </si>
  <si>
    <t>PXU41A20</t>
  </si>
  <si>
    <t>PXU41A50</t>
  </si>
  <si>
    <t>PXU41AB0</t>
  </si>
  <si>
    <t>PXU41AE0</t>
  </si>
  <si>
    <t>1/16 LINV, RLY, 485, USR, AC</t>
  </si>
  <si>
    <t>1/4 LINV, RLY, 485, USR, AC</t>
  </si>
  <si>
    <t>1/16 LINV, RLY, 485, USR, DC</t>
  </si>
  <si>
    <t>1/4 LINV, RLY, 485, USR, DC</t>
  </si>
  <si>
    <t>1/16 LINV, AC</t>
  </si>
  <si>
    <t>1/8 LINV, AC</t>
  </si>
  <si>
    <t>1/16 LINV, DC</t>
  </si>
  <si>
    <t>1/8 LINV, DC</t>
  </si>
  <si>
    <t>Description Error Corrected</t>
  </si>
  <si>
    <t>Fixed Alpha DS field to be C not A</t>
  </si>
  <si>
    <t>NT24K-16M12</t>
  </si>
  <si>
    <t>NT24K-16M12-R</t>
  </si>
  <si>
    <t>NT24K-16M12-POE</t>
  </si>
  <si>
    <t>NT24K-16M12-POE-R</t>
  </si>
  <si>
    <t>NTCD-CFG-M12</t>
  </si>
  <si>
    <t>CAT5E-XM12-RJ45-1</t>
  </si>
  <si>
    <t>CAT5E-XM12-RJ45-2</t>
  </si>
  <si>
    <t>CAT5E-XM12-RJ45-3</t>
  </si>
  <si>
    <t>CAT5E-XM12-RJ45-4</t>
  </si>
  <si>
    <t>CAT5E-XM12-RJ45-5</t>
  </si>
  <si>
    <t>CAT5E-XM12-RJ45-6</t>
  </si>
  <si>
    <t>CAT5E-XM12-RJ45-7</t>
  </si>
  <si>
    <t>CAT5E-XM12-RJ45-8</t>
  </si>
  <si>
    <t>CAT5E-XM12-RJ45-9</t>
  </si>
  <si>
    <t>CAT5E-XM12-RJ45-10</t>
  </si>
  <si>
    <t>CAT5E-XM12-RJ45-11</t>
  </si>
  <si>
    <t>CAT5E-XM12-RJ45-12</t>
  </si>
  <si>
    <t>CAT5E-XM12-RJ45-13</t>
  </si>
  <si>
    <t>CAT5E-XM12-RJ45-14</t>
  </si>
  <si>
    <t>CAT5E-XM12-RJ45-15</t>
  </si>
  <si>
    <t>CAT5E-XM12-RJ45-16</t>
  </si>
  <si>
    <t>CAT5E-XM12-RJ45-17</t>
  </si>
  <si>
    <t>CAT5E-XM12-RJ45-18</t>
  </si>
  <si>
    <t>CAT5E-XM12-RJ45-19</t>
  </si>
  <si>
    <t>CAT5E-XM12-RJ45-20</t>
  </si>
  <si>
    <t>CAT5E-XM12-RJ45-21</t>
  </si>
  <si>
    <t>CAT5E-XM12-RJ45-22</t>
  </si>
  <si>
    <t>CAT5E-XM12-RJ45-23</t>
  </si>
  <si>
    <t>CAT5E-XM12-RJ45-24</t>
  </si>
  <si>
    <t>CAT5E-XM12-RJ45-25</t>
  </si>
  <si>
    <t>CAT5E-XM12-RJ45-50</t>
  </si>
  <si>
    <t>CAT5E-XM12-RJ45-75</t>
  </si>
  <si>
    <t>CAT5E-XM12-RJ45-100</t>
  </si>
  <si>
    <t>CAT5E-XM12-RJ45-150</t>
  </si>
  <si>
    <t>CAT5E-XM12-RJ45-200</t>
  </si>
  <si>
    <t>CAT5E-XM12-RJ45-250</t>
  </si>
  <si>
    <t>CAT5E-XM12-RJ45-300</t>
  </si>
  <si>
    <t>CAT5E-XM12-RJ45-328</t>
  </si>
  <si>
    <t>USBA-M12</t>
  </si>
  <si>
    <t>CONN-M12-XCODE-ANG-8</t>
  </si>
  <si>
    <t>X-Code M12 115deg Angled Data Connector, 8-Pin, Pack of 8</t>
  </si>
  <si>
    <t>CONN-M12-XCODE-ANG-4</t>
  </si>
  <si>
    <t>X-Code M12 115deg Angled Data Connector, 8-Pin, Pack of 4</t>
  </si>
  <si>
    <t>CONN-M12-XCODE-STR-1</t>
  </si>
  <si>
    <t>X-Code M12 Straight Data Connector, 8-Pin, Pack of 1</t>
  </si>
  <si>
    <t>CONN-M12-XCODE-STR-8</t>
  </si>
  <si>
    <t>X-Code M12 Straight Data Connector, 8-Pin, Pack of 8</t>
  </si>
  <si>
    <t>CONN-M12-XCODE-ANG-1</t>
  </si>
  <si>
    <t>X-Code M12 115deg Angled Data Connector, 8-Pin, Pack of 1</t>
  </si>
  <si>
    <t>CONN-M12-XCODE-STR-4</t>
  </si>
  <si>
    <t>X-Code M12 Straight Data Connector, 8-Pin, Pack of 4</t>
  </si>
  <si>
    <t>CBL-4C-14G-5</t>
  </si>
  <si>
    <t>Power Cable 4 Conductor 14AWG W/ 4 Crimps For Use with L-Code Connector 5ft</t>
  </si>
  <si>
    <t>CBL-4C-14G-15</t>
  </si>
  <si>
    <t>Power Cable 4 Conductor 14AWG W/ 4 Crimps For Use with L-Code Connector 15ft</t>
  </si>
  <si>
    <t>CBL-4C-14G-80</t>
  </si>
  <si>
    <t>Power Cable 4 Conductor 14AWG W/ 4 Crimps For Use with L-Code Connector 80ft</t>
  </si>
  <si>
    <t>CBL-4C-14G-10</t>
  </si>
  <si>
    <t>Power Cable 4 Conductor 14AWG W/ 4 Crimps For Use with L-Code Connector 10ft</t>
  </si>
  <si>
    <t>CBL-4C-14G-90</t>
  </si>
  <si>
    <t>Power Cable 4 Conductor 14AWG W/ 4 Crimps For Use with L-Code Connector 90ft</t>
  </si>
  <si>
    <t>CBL-4C-14G-100</t>
  </si>
  <si>
    <t>Power Cable 4 Conductor 14AWG W/ 4 Crimps For Use with L-Code Connector 100ft</t>
  </si>
  <si>
    <t>CBL-4C-14G-60</t>
  </si>
  <si>
    <t>Power Cable 4 Conductor 14AWG W/ 4 Crimps For Use with L-Code Connector 60ft</t>
  </si>
  <si>
    <t>CBL-4C-14G-30</t>
  </si>
  <si>
    <t>Power Cable 4 Conductor 14AWG W/ 4 Crimps For Use with L-Code Connector 30ft</t>
  </si>
  <si>
    <t>CBL-4C-14G-50</t>
  </si>
  <si>
    <t>Power Cable 4 Conductor 14AWG W/ 4 Crimps For Use with L-Code Connector 50ft</t>
  </si>
  <si>
    <t>CBL-4C-14G-20</t>
  </si>
  <si>
    <t>Power Cable 4 Conductor 14AWG W/ 4 Crimps For Use with L-Code Connector 20ft</t>
  </si>
  <si>
    <t>CBL-4C-14G-40</t>
  </si>
  <si>
    <t>Power Cable 4 Conductor 14AWG W/ 4 Crimps For Use with L-Code Connector 40ft</t>
  </si>
  <si>
    <t>CBL-4C-14G-70</t>
  </si>
  <si>
    <t>Power Cable 4 Conductor 14AWG W/ 4 Crimps For Use with L-Code Connector 70ft</t>
  </si>
  <si>
    <t>CBL-4C-14G-25</t>
  </si>
  <si>
    <t>Power Cable 4 Conductor 14AWG W/ 4 Crimps For Use with L-Code Connector 25ft</t>
  </si>
  <si>
    <t>CAT5E-XAM12-XAM12-200</t>
  </si>
  <si>
    <t>Gigabit Shielded CAT5e Cable with X-Code 115deg Angle M12 to X-Code 115deg Angle M12 200ft</t>
  </si>
  <si>
    <t>CAT5E-XAM12-XAM12-7</t>
  </si>
  <si>
    <t>Gigabit Shielded CAT5e Cable with X-Code 115deg Angle M12 to X-Code 115deg Angle M12 7ft</t>
  </si>
  <si>
    <t>CAT5E-XAM12-XAM12-9</t>
  </si>
  <si>
    <t>Gigabit Shielded CAT5e Cable with X-Code 115deg Angle M12 to X-Code 115deg Angle M12 9ft</t>
  </si>
  <si>
    <t>CAT5E-XAM12-XAM12-1</t>
  </si>
  <si>
    <t>Gigabit Shielded CAT5e Cable with X-Code 115deg Angle M12 to X-Code 115deg Angle M12 1ft</t>
  </si>
  <si>
    <t>CAT5E-XAM12-XAM12-5</t>
  </si>
  <si>
    <t>Gigabit Shielded CAT5e Cable with X-Code 115deg Angle M12 to X-Code 115deg Angle M12 5ft</t>
  </si>
  <si>
    <t>CAT5E-XAM12-XAM12-100</t>
  </si>
  <si>
    <t>Gigabit Shielded CAT5e Cable with X-Code 115deg Angle M12 to X-Code 115deg Angle M12 100ft</t>
  </si>
  <si>
    <t>CAT5E-XAM12-XAM12-75</t>
  </si>
  <si>
    <t>Gigabit Shielded CAT5e Cable with X-Code 115deg Angle M12 to X-Code 115deg Angle M12 75ft</t>
  </si>
  <si>
    <t>CAT5E-XAM12-XAM12-250</t>
  </si>
  <si>
    <t>Gigabit Shielded CAT5e Cable with X-Code 115deg Angle M12 to X-Code 115deg Angle M12 250ft</t>
  </si>
  <si>
    <t>CAT5E-XAM12-XAM12-23</t>
  </si>
  <si>
    <t>Gigabit Shielded CAT5e Cable with X-Code 115deg Angle M12 to X-Code 115deg Angle M12 23ft</t>
  </si>
  <si>
    <t>CAT5E-XAM12-XAM12-4</t>
  </si>
  <si>
    <t>Gigabit Shielded CAT5e Cable with X-Code 115deg Angle M12 to X-Code 115deg Angle M12 4ft</t>
  </si>
  <si>
    <t>CAT5E-XAM12-XAM12-25</t>
  </si>
  <si>
    <t>Gigabit Shielded CAT5e Cable with X-Code 115deg Angle M12 to X-Code 115deg Angle M12 25ft</t>
  </si>
  <si>
    <t>CAT5E-XAM12-XAM12-20</t>
  </si>
  <si>
    <t>Gigabit Shielded CAT5e Cable with X-Code 115deg Angle M12 to X-Code 115deg Angle M12 20ft</t>
  </si>
  <si>
    <t>CAT5E-XAM12-XAM12-3</t>
  </si>
  <si>
    <t>Gigabit Shielded CAT5e Cable with X-Code 115deg Angle M12 to X-Code 115deg Angle M12 3ft</t>
  </si>
  <si>
    <t>CAT5E-XAM12-XAM12-150</t>
  </si>
  <si>
    <t>Gigabit Shielded CAT5e Cable with X-Code 115deg Angle M12 to X-Code 115deg Angle M12 150ft</t>
  </si>
  <si>
    <t>CAT5E-XAM12-XAM12-22</t>
  </si>
  <si>
    <t>Gigabit Shielded CAT5e Cable with X-Code 115deg Angle M12 to X-Code 115deg Angle M12 22ft</t>
  </si>
  <si>
    <t>CAT5E-XAM12-XAM12-21</t>
  </si>
  <si>
    <t>Gigabit Shielded CAT5e Cable with X-Code 115deg Angle M12 to X-Code 115deg Angle M12 21ft</t>
  </si>
  <si>
    <t>CAT5E-XAM12-XAM12-300</t>
  </si>
  <si>
    <t>Gigabit Shielded CAT5e Cable with X-Code 115deg Angle M12 to X-Code 115deg Angle M12 300ft</t>
  </si>
  <si>
    <t>CAT5E-XAM12-XAM12-14</t>
  </si>
  <si>
    <t>Gigabit Shielded CAT5e Cable with X-Code 115deg Angle M12 to X-Code 115deg Angle M12 14ft</t>
  </si>
  <si>
    <t>CAT5E-XAM12-XAM12-8</t>
  </si>
  <si>
    <t>Gigabit Shielded CAT5e Cable with X-Code 115deg Angle M12 to X-Code 115deg Angle M12 8ft</t>
  </si>
  <si>
    <t>CAT5E-XAM12-XAM12-328</t>
  </si>
  <si>
    <t>Gigabit Shielded CAT5e Cable with X-Code 115deg Angle M12 to X-Code 115deg Angle M12 328ft</t>
  </si>
  <si>
    <t>CAT5E-XAM12-XAM12-11</t>
  </si>
  <si>
    <t>Gigabit Shielded CAT5e Cable with X-Code 115deg Angle M12 to X-Code 115deg Angle M12 11ft</t>
  </si>
  <si>
    <t>CAT5E-XAM12-XAM12-10</t>
  </si>
  <si>
    <t>Gigabit Shielded CAT5e Cable with X-Code 115deg Angle M12 to X-Code 115deg Angle M12 10ft</t>
  </si>
  <si>
    <t>CAT5E-XAM12-XAM12-13</t>
  </si>
  <si>
    <t>Gigabit Shielded CAT5e Cable with X-Code 115deg Angle M12 to X-Code 115deg Angle M12 13ft</t>
  </si>
  <si>
    <t>CAT5E-XAM12-XAM12-17</t>
  </si>
  <si>
    <t>Gigabit Shielded CAT5e Cable with X-Code 115deg Angle M12 to X-Code 115deg Angle M12 17ft</t>
  </si>
  <si>
    <t>CAT5E-XAM12-XAM12-50</t>
  </si>
  <si>
    <t>Gigabit Shielded CAT5e Cable with X-Code 115deg Angle M12 to X-Code 115deg Angle M12 50ft</t>
  </si>
  <si>
    <t>CAT5E-XAM12-XAM12-19</t>
  </si>
  <si>
    <t>Gigabit Shielded CAT5e Cable with X-Code 115deg Angle M12 to X-Code 115deg Angle M12 19ft</t>
  </si>
  <si>
    <t>CAT5E-XAM12-XAM12-24</t>
  </si>
  <si>
    <t>Gigabit Shielded CAT5e Cable with X-Code 115deg Angle M12 to X-Code 115deg Angle M12 24ft</t>
  </si>
  <si>
    <t>CAT5E-XAM12-XAM12-12</t>
  </si>
  <si>
    <t>Gigabit Shielded CAT5e Cable with X-Code 115deg Angle M12 to X-Code 115deg Angle M12 12ft</t>
  </si>
  <si>
    <t>CAT5E-XAM12-XAM12-15</t>
  </si>
  <si>
    <t>Gigabit Shielded CAT5e Cable with X-Code 115deg Angle M12 to X-Code 115deg Angle M12 15ft</t>
  </si>
  <si>
    <t>CAT5E-XAM12-XAM12-2</t>
  </si>
  <si>
    <t>Gigabit Shielded CAT5e Cable with X-Code 115deg Angle M12 to X-Code 115deg Angle M12 2ft</t>
  </si>
  <si>
    <t>CAT5E-XAM12-XAM12-18</t>
  </si>
  <si>
    <t>Gigabit Shielded CAT5e Cable with X-Code 115deg Angle M12 to X-Code 115deg Angle M12 18ft</t>
  </si>
  <si>
    <t>CAT5E-XAM12-XAM12-16</t>
  </si>
  <si>
    <t>Gigabit Shielded CAT5e Cable with X-Code 115deg Angle M12 to X-Code 115deg Angle M12 16ft</t>
  </si>
  <si>
    <t>CAT5E-XAM12-XAM12-6</t>
  </si>
  <si>
    <t>Gigabit Shielded CAT5e Cable with X-Code 115deg Angle M12 to X-Code 115deg Angle M12 6ft</t>
  </si>
  <si>
    <t>CAT5E-XM12-XAM12-22</t>
  </si>
  <si>
    <t>Gigabit Shielded CAT5e Cable with X-Code Straight M12 to X-Code 115deg Angle M12 22ft</t>
  </si>
  <si>
    <t>CAT5E-XM12-XAM12-6</t>
  </si>
  <si>
    <t>Gigabit Shielded CAT5e Cable with X-Code Straight M12 to X-Code 115deg Angle M12 6ft</t>
  </si>
  <si>
    <t>CAT5E-XM12-XAM12-100</t>
  </si>
  <si>
    <t>Gigabit Shielded CAT5e Cable with X-Code Straight M12 to X-Code 115deg Angle M12 100ft</t>
  </si>
  <si>
    <t>CAT5E-XM12-XAM12-23</t>
  </si>
  <si>
    <t>Gigabit Shielded CAT5e Cable with X-Code Straight M12 to X-Code 115deg Angle M12 23ft</t>
  </si>
  <si>
    <t>CAT5E-XM12-XAM12-75</t>
  </si>
  <si>
    <t>Gigabit Shielded CAT5e Cable with X-Code Straight M12 to X-Code 115deg Angle M12 75ft</t>
  </si>
  <si>
    <t>CAT5E-XM12-XAM12-2</t>
  </si>
  <si>
    <t>Gigabit Shielded CAT5e Cable with X-Code Straight M12 to X-Code 115deg Angle M12 2ft</t>
  </si>
  <si>
    <t>CAT5E-XM12-XAM12-4</t>
  </si>
  <si>
    <t>Gigabit Shielded CAT5e Cable with X-Code Straight M12 to X-Code 115deg Angle M12 4ft</t>
  </si>
  <si>
    <t>CAT5E-XM12-XAM12-13</t>
  </si>
  <si>
    <t>Gigabit Shielded CAT5e Cable with X-Code Straight M12 to X-Code 115deg Angle M12 13ft</t>
  </si>
  <si>
    <t>CAT5E-XM12-XAM12-3</t>
  </si>
  <si>
    <t>Gigabit Shielded CAT5e Cable with X-Code Straight M12 to X-Code 115deg Angle M12 3ft</t>
  </si>
  <si>
    <t>CAT5E-XM12-XAM12-150</t>
  </si>
  <si>
    <t>Gigabit Shielded CAT5e Cable with X-Code Straight M12 to X-Code 115deg Angle M12 150ft</t>
  </si>
  <si>
    <t>CAT5E-XM12-XAM12-16</t>
  </si>
  <si>
    <t>Gigabit Shielded CAT5e Cable with X-Code Straight M12 to X-Code 115deg Angle M12 16ft</t>
  </si>
  <si>
    <t>CAT5E-XM12-XAM12-18</t>
  </si>
  <si>
    <t>Gigabit Shielded CAT5e Cable with X-Code Straight M12 to X-Code 115deg Angle M12 18ft</t>
  </si>
  <si>
    <t>CAT5E-XM12-XAM12-19</t>
  </si>
  <si>
    <t>Gigabit Shielded CAT5e Cable with X-Code Straight M12 to X-Code 115deg Angle M12 19ft</t>
  </si>
  <si>
    <t>CAT5E-XM12-XAM12-328</t>
  </si>
  <si>
    <t>Gigabit Shielded CAT5e Cable with X-Code Straight M12 to X-Code 115deg Angle M12 328ft</t>
  </si>
  <si>
    <t>CAT5E-XM12-XAM12-11</t>
  </si>
  <si>
    <t>Gigabit Shielded CAT5e Cable with X-Code Straight M12 to X-Code 115deg Angle M12 11ft</t>
  </si>
  <si>
    <t>CAT5E-XM12-XAM12-300</t>
  </si>
  <si>
    <t>Gigabit Shielded CAT5e Cable with X-Code Straight M12 to X-Code 115deg Angle M12 300ft</t>
  </si>
  <si>
    <t>CAT5E-XM12-XAM12-20</t>
  </si>
  <si>
    <t>Gigabit Shielded CAT5e Cable with X-Code Straight M12 to X-Code 115deg Angle M12 20ft</t>
  </si>
  <si>
    <t>CAT5E-XM12-XAM12-9</t>
  </si>
  <si>
    <t>Gigabit Shielded CAT5e Cable with X-Code Straight M12 to X-Code 115deg Angle M12 9ft</t>
  </si>
  <si>
    <t>CAT5E-XM12-XAM12-17</t>
  </si>
  <si>
    <t>Gigabit Shielded CAT5e Cable with X-Code Straight M12 to X-Code 115deg Angle M12 17ft</t>
  </si>
  <si>
    <t>CAT5E-XM12-XAM12-15</t>
  </si>
  <si>
    <t>Gigabit Shielded CAT5e Cable with X-Code Straight M12 to X-Code 115deg Angle M12 15ft</t>
  </si>
  <si>
    <t>CAT5E-XM12-XAM12-200</t>
  </si>
  <si>
    <t>Gigabit Shielded CAT5e Cable with X-Code Straight M12 to X-Code 115deg Angle M12 200ft</t>
  </si>
  <si>
    <t>CAT5E-XM12-XAM12-25</t>
  </si>
  <si>
    <t>Gigabit Shielded CAT5e Cable with X-Code Straight M12 to X-Code 115deg Angle M12 25ft</t>
  </si>
  <si>
    <t>CAT5E-XM12-XAM12-24</t>
  </si>
  <si>
    <t>Gigabit Shielded CAT5e Cable with X-Code Straight M12 to X-Code 115deg Angle M12 24ft</t>
  </si>
  <si>
    <t>CAT5E-XM12-XAM12-50</t>
  </si>
  <si>
    <t>Gigabit Shielded CAT5e Cable with X-Code Straight M12 to X-Code 115deg Angle M12 50ft</t>
  </si>
  <si>
    <t>CAT5E-XM12-XAM12-7</t>
  </si>
  <si>
    <t>Gigabit Shielded CAT5e Cable with X-Code Straight M12 to X-Code 115deg Angle M12 7ft</t>
  </si>
  <si>
    <t>CAT5E-XM12-XAM12-1</t>
  </si>
  <si>
    <t>Gigabit Shielded CAT5e Cable with X-Code Straight M12 to X-Code 115deg Angle M12 1ft</t>
  </si>
  <si>
    <t>CAT5E-XM12-XAM12-10</t>
  </si>
  <si>
    <t>Gigabit Shielded CAT5e Cable with X-Code Straight M12 to X-Code 115deg Angle M12 10ft</t>
  </si>
  <si>
    <t>CAT5E-XM12-XAM12-21</t>
  </si>
  <si>
    <t>Gigabit Shielded CAT5e Cable with X-Code Straight M12 to X-Code 115deg Angle M12 21ft</t>
  </si>
  <si>
    <t>CAT5E-XM12-XAM12-8</t>
  </si>
  <si>
    <t>Gigabit Shielded CAT5e Cable with X-Code Straight M12 to X-Code 115deg Angle M12 8ft</t>
  </si>
  <si>
    <t>CAT5E-XM12-XAM12-5</t>
  </si>
  <si>
    <t>Gigabit Shielded CAT5e Cable with X-Code Straight M12 to X-Code 115deg Angle M12 5ft</t>
  </si>
  <si>
    <t>CAT5E-XM12-XAM12-12</t>
  </si>
  <si>
    <t>Gigabit Shielded CAT5e Cable with X-Code Straight M12 to X-Code 115deg Angle M12 12ft</t>
  </si>
  <si>
    <t>CAT5E-XM12-XAM12-14</t>
  </si>
  <si>
    <t>Gigabit Shielded CAT5e Cable with X-Code Straight M12 to X-Code 115deg Angle M12 14ft</t>
  </si>
  <si>
    <t>CAT5E-XM12-XAM12-250</t>
  </si>
  <si>
    <t>Gigabit Shielded CAT5e Cable with X-Code Straight M12 to X-Code 115deg Angle M12 250ft</t>
  </si>
  <si>
    <t>CAT5E-XAM12-RJ45-25</t>
  </si>
  <si>
    <t>Gigabit Shielded CAT5e Cable with X-Code 115deg Angle M12 to RJ45 25ft</t>
  </si>
  <si>
    <t>CAT5E-XAM12-RJ45-10</t>
  </si>
  <si>
    <t>Gigabit Shielded CAT5e Cable with X-Code 115deg Angle M12 to RJ45 10ft</t>
  </si>
  <si>
    <t>CAT5E-XAM12-RJ45-250</t>
  </si>
  <si>
    <t>Gigabit Shielded CAT5e Cable with X-Code 115deg Angle M12 to RJ45 250ft</t>
  </si>
  <si>
    <t>CAT5E-XAM12-RJ45-100</t>
  </si>
  <si>
    <t>Gigabit Shielded CAT5e Cable with X-Code 115deg Angle M12 to RJ45 100ft</t>
  </si>
  <si>
    <t>CAT5E-XAM12-RJ45-50</t>
  </si>
  <si>
    <t>Gigabit Shielded CAT5e Cable with X-Code 115deg Angle M12 to RJ45 50ft</t>
  </si>
  <si>
    <t>CAT5E-XAM12-RJ45-18</t>
  </si>
  <si>
    <t>Gigabit Shielded CAT5e Cable with X-Code 115deg Angle M12 to RJ45 18ft</t>
  </si>
  <si>
    <t>CAT5E-XAM12-RJ45-19</t>
  </si>
  <si>
    <t>Gigabit Shielded CAT5e Cable with X-Code 115deg Angle M12 to RJ45 19ft</t>
  </si>
  <si>
    <t>CAT5E-XAM12-RJ45-20</t>
  </si>
  <si>
    <t>Gigabit Shielded CAT5e Cable with X-Code 115deg Angle M12 to RJ45 20ft</t>
  </si>
  <si>
    <t>CAT5E-XAM12-RJ45-6</t>
  </si>
  <si>
    <t>Gigabit Shielded CAT5e Cable with X-Code 115deg Angle M12 to RJ45 6ft</t>
  </si>
  <si>
    <t>CAT5E-XAM12-RJ45-2</t>
  </si>
  <si>
    <t>Gigabit Shielded CAT5e Cable with X-Code 115deg Angle M12 to RJ45 2ft</t>
  </si>
  <si>
    <t>CAT5E-XAM12-RJ45-8</t>
  </si>
  <si>
    <t>Gigabit Shielded CAT5e Cable with X-Code 115deg Angle M12 to RJ45 8ft</t>
  </si>
  <si>
    <t>CAT5E-XAM12-RJ45-11</t>
  </si>
  <si>
    <t>Gigabit Shielded CAT5e Cable with X-Code 115deg Angle M12 to RJ45 11ft</t>
  </si>
  <si>
    <t>CAT5E-XAM12-RJ45-328</t>
  </si>
  <si>
    <t>Gigabit Shielded CAT5e Cable with X-Code 115deg Angle M12 to RJ45 328ft</t>
  </si>
  <si>
    <t>CAT5E-XAM12-RJ45-300</t>
  </si>
  <si>
    <t>Gigabit Shielded CAT5e Cable with X-Code 115deg Angle M12 to RJ45 300ft</t>
  </si>
  <si>
    <t>CAT5E-XAM12-RJ45-14</t>
  </si>
  <si>
    <t>Gigabit Shielded CAT5e Cable with X-Code 115deg Angle M12 to RJ45 14ft</t>
  </si>
  <si>
    <t>CAT5E-XAM12-RJ45-4</t>
  </si>
  <si>
    <t>Gigabit Shielded CAT5e Cable with X-Code 115deg Angle M12 to RJ45 4ft</t>
  </si>
  <si>
    <t>CAT5E-XAM12-RJ45-17</t>
  </si>
  <si>
    <t>Gigabit Shielded CAT5e Cable with X-Code 115deg Angle M12 to RJ45 17ft</t>
  </si>
  <si>
    <t>CAT5E-XAM12-RJ45-21</t>
  </si>
  <si>
    <t>Gigabit Shielded CAT5e Cable with X-Code 115deg Angle M12 to RJ45 21ft</t>
  </si>
  <si>
    <t>CAT5E-XAM12-RJ45-12</t>
  </si>
  <si>
    <t>Gigabit Shielded CAT5e Cable with X-Code 115deg Angle M12 to RJ45 12ft</t>
  </si>
  <si>
    <t>CAT5E-XAM12-RJ45-15</t>
  </si>
  <si>
    <t>Gigabit Shielded CAT5e Cable with X-Code 115deg Angle M12 to RJ45 15ft</t>
  </si>
  <si>
    <t>CAT5E-XAM12-RJ45-24</t>
  </si>
  <si>
    <t>Gigabit Shielded CAT5e Cable with X-Code 115deg Angle M12 to RJ45 24ft</t>
  </si>
  <si>
    <t>CAT5E-XAM12-RJ45-7</t>
  </si>
  <si>
    <t>Gigabit Shielded CAT5e Cable with X-Code 115deg Angle M12 to RJ45 7ft</t>
  </si>
  <si>
    <t>CAT5E-XAM12-RJ45-9</t>
  </si>
  <si>
    <t>Gigabit Shielded CAT5e Cable with X-Code 115deg Angle M12 to RJ45 9ft</t>
  </si>
  <si>
    <t>CAT5E-XAM12-RJ45-150</t>
  </si>
  <si>
    <t>Gigabit Shielded CAT5e Cable with X-Code 115deg Angle M12 to RJ45 150ft</t>
  </si>
  <si>
    <t>CAT5E-XAM12-RJ45-22</t>
  </si>
  <si>
    <t>Gigabit Shielded CAT5e Cable with X-Code 115deg Angle M12 to RJ45 22ft</t>
  </si>
  <si>
    <t>CAT5E-XAM12-RJ45-23</t>
  </si>
  <si>
    <t>Gigabit Shielded CAT5e Cable with X-Code 115deg Angle M12 to RJ45 23ft</t>
  </si>
  <si>
    <t>CAT5E-XAM12-RJ45-200</t>
  </si>
  <si>
    <t>Gigabit Shielded CAT5e Cable with X-Code 115deg Angle M12 to RJ45 200ft</t>
  </si>
  <si>
    <t>CAT5E-XAM12-RJ45-16</t>
  </si>
  <si>
    <t>Gigabit Shielded CAT5e Cable with X-Code 115deg Angle M12 to RJ45 16ft</t>
  </si>
  <si>
    <t>CAT5E-XAM12-RJ45-75</t>
  </si>
  <si>
    <t>Gigabit Shielded CAT5e Cable with X-Code 115deg Angle M12 to RJ45 75ft</t>
  </si>
  <si>
    <t>CAT5E-XAM12-RJ45-13</t>
  </si>
  <si>
    <t>Gigabit Shielded CAT5e Cable with X-Code 115deg Angle M12 to RJ45 13ft</t>
  </si>
  <si>
    <t>CAT5E-XAM12-RJ45-3</t>
  </si>
  <si>
    <t>Gigabit Shielded CAT5e Cable with X-Code 115deg Angle M12 to RJ45 3ft</t>
  </si>
  <si>
    <t>CAT5E-XAM12-RJ45-5</t>
  </si>
  <si>
    <t>Gigabit Shielded CAT5e Cable with X-Code 115deg Angle M12 to RJ45 5ft</t>
  </si>
  <si>
    <t>CAT5E-XAM12-RJ45-1</t>
  </si>
  <si>
    <t>Gigabit Shielded CAT5e Cable with X-Code 115deg Angle M12 to RJ45 1ft</t>
  </si>
  <si>
    <t>CAT5E-XM12-XM12-25</t>
  </si>
  <si>
    <t>Gigabit Shielded CAT5e Cable with X-Code Straight M12 to X-Code Straight M12 25ft</t>
  </si>
  <si>
    <t>CAT5E-XM12-XM12-75</t>
  </si>
  <si>
    <t>Gigabit Shielded CAT5e Cable with X-Code Straight M12 to X-Code Straight M12 75ft</t>
  </si>
  <si>
    <t>CAT5E-XM12-XM12-50</t>
  </si>
  <si>
    <t>Gigabit Shielded CAT5e Cable with X-Code Straight M12 to X-Code Straight M12 50ft</t>
  </si>
  <si>
    <t>CAT5E-XM12-XM12-17</t>
  </si>
  <si>
    <t>Gigabit Shielded CAT5e Cable with X-Code Straight M12 to X-Code Straight M12 17ft</t>
  </si>
  <si>
    <t>CAT5E-XM12-XM12-12</t>
  </si>
  <si>
    <t>Gigabit Shielded CAT5e Cable with X-Code Straight M12 to X-Code Straight M12 12ft</t>
  </si>
  <si>
    <t>CAT5E-XM12-XM12-23</t>
  </si>
  <si>
    <t>Gigabit Shielded CAT5e Cable with X-Code Straight M12 to X-Code Straight M12 23ft</t>
  </si>
  <si>
    <t>CAT5E-XM12-XM12-328</t>
  </si>
  <si>
    <t>Gigabit Shielded CAT5e Cable with X-Code Straight M12 to X-Code Straight M12 328ft</t>
  </si>
  <si>
    <t>CAT5E-XM12-XM12-2</t>
  </si>
  <si>
    <t>Gigabit Shielded CAT5e Cable with X-Code Straight M12 to X-Code Straight M12 2ft</t>
  </si>
  <si>
    <t>CAT5E-XM12-XM12-1</t>
  </si>
  <si>
    <t>Gigabit Shielded CAT5e Cable with X-Code Straight M12 to X-Code Straight M12 1ft</t>
  </si>
  <si>
    <t>CAT5E-XM12-XM12-15</t>
  </si>
  <si>
    <t>Gigabit Shielded CAT5e Cable with X-Code Straight M12 to X-Code Straight M12 15ft</t>
  </si>
  <si>
    <t>CAT5E-XM12-XM12-9</t>
  </si>
  <si>
    <t>Gigabit Shielded CAT5e Cable with X-Code Straight M12 to X-Code Straight M12 9ft</t>
  </si>
  <si>
    <t>CAT5E-XM12-XM12-150</t>
  </si>
  <si>
    <t>Gigabit Shielded CAT5e Cable with X-Code Straight M12 to X-Code Straight M12 150ft</t>
  </si>
  <si>
    <t>CAT5E-XM12-XM12-8</t>
  </si>
  <si>
    <t>Gigabit Shielded CAT5e Cable with X-Code Straight M12 to X-Code Straight M12 8ft</t>
  </si>
  <si>
    <t>CAT5E-XM12-XM12-300</t>
  </si>
  <si>
    <t>Gigabit Shielded CAT5e Cable with X-Code Straight M12 to X-Code Straight M12 300ft</t>
  </si>
  <si>
    <t>CAT5E-XM12-XM12-24</t>
  </si>
  <si>
    <t>Gigabit Shielded CAT5e Cable with X-Code Straight M12 to X-Code Straight M12 24ft</t>
  </si>
  <si>
    <t>CAT5E-XM12-XM12-10</t>
  </si>
  <si>
    <t>Gigabit Shielded CAT5e Cable with X-Code Straight M12 to X-Code Straight M12 10ft</t>
  </si>
  <si>
    <t>CAT5E-XM12-XM12-21</t>
  </si>
  <si>
    <t>Gigabit Shielded CAT5e Cable with X-Code Straight M12 to X-Code Straight M12 21ft</t>
  </si>
  <si>
    <t>CAT5E-XM12-XM12-100</t>
  </si>
  <si>
    <t>Gigabit Shielded CAT5e Cable with X-Code Straight M12 to X-Code Straight M12 100ft</t>
  </si>
  <si>
    <t>CAT5E-XM12-XM12-20</t>
  </si>
  <si>
    <t>Gigabit Shielded CAT5e Cable with X-Code Straight M12 to X-Code Straight M12 20ft</t>
  </si>
  <si>
    <t>CAT5E-XM12-XM12-5</t>
  </si>
  <si>
    <t>Gigabit Shielded CAT5e Cable with X-Code Straight M12 to X-Code Straight M12 5ft</t>
  </si>
  <si>
    <t>CAT5E-XM12-XM12-250</t>
  </si>
  <si>
    <t>Gigabit Shielded CAT5e Cable with X-Code Straight M12 to X-Code Straight M12 250ft</t>
  </si>
  <si>
    <t>CAT5E-XM12-XM12-6</t>
  </si>
  <si>
    <t>Gigabit Shielded CAT5e Cable with X-Code Straight M12 to X-Code Straight M12 6ft</t>
  </si>
  <si>
    <t>CAT5E-XM12-XM12-11</t>
  </si>
  <si>
    <t>Gigabit Shielded CAT5e Cable with X-Code Straight M12 to X-Code Straight M12 11ft</t>
  </si>
  <si>
    <t>CAT5E-XM12-XM12-200</t>
  </si>
  <si>
    <t>Gigabit Shielded CAT5e Cable with X-Code Straight M12 to X-Code Straight M12 200ft</t>
  </si>
  <si>
    <t>CAT5E-XM12-XM12-4</t>
  </si>
  <si>
    <t>Gigabit Shielded CAT5e Cable with X-Code Straight M12 to X-Code Straight M12 4ft</t>
  </si>
  <si>
    <t>CAT5E-XM12-XM12-18</t>
  </si>
  <si>
    <t>Gigabit Shielded CAT5e Cable with X-Code Straight M12 to X-Code Straight M12 18ft</t>
  </si>
  <si>
    <t>CAT5E-XM12-XM12-7</t>
  </si>
  <si>
    <t>Gigabit Shielded CAT5e Cable with X-Code Straight M12 to X-Code Straight M12 7ft</t>
  </si>
  <si>
    <t>CAT5E-XM12-XM12-16</t>
  </si>
  <si>
    <t>Gigabit Shielded CAT5e Cable with X-Code Straight M12 to X-Code Straight M12 16ft</t>
  </si>
  <si>
    <t>CAT5E-XM12-XM12-22</t>
  </si>
  <si>
    <t>Gigabit Shielded CAT5e Cable with X-Code Straight M12 to X-Code Straight M12 22ft</t>
  </si>
  <si>
    <t>CAT5E-XM12-XM12-3</t>
  </si>
  <si>
    <t>Gigabit Shielded CAT5e Cable with X-Code Straight M12 to X-Code Straight M12 3ft</t>
  </si>
  <si>
    <t>CAT5E-XM12-XM12-19</t>
  </si>
  <si>
    <t>Gigabit Shielded CAT5e Cable with X-Code Straight M12 to X-Code Straight M12 19ft</t>
  </si>
  <si>
    <t>CAT5E-XM12-XM12-14</t>
  </si>
  <si>
    <t>Gigabit Shielded CAT5e Cable with X-Code Straight M12 to X-Code Straight M12 14ft</t>
  </si>
  <si>
    <t>CAT5E-XM12-XM12-13</t>
  </si>
  <si>
    <t>Gigabit Shielded CAT5e Cable with X-Code Straight M12 to X-Code Straight M12 13ft</t>
  </si>
  <si>
    <t>Gigabit Shielded CAT5e Cable with X-Code Straight M12 to RJ45 1ft</t>
  </si>
  <si>
    <t>Gigabit Shielded CAT5e Cable with X-Code Straight M12 to RJ45 10ft</t>
  </si>
  <si>
    <t>Gigabit Shielded CAT5e Cable with X-Code Straight M12 to RJ45 100ft</t>
  </si>
  <si>
    <t>Gigabit Shielded CAT5e Cable with X-Code Straight M12 to RJ45 11ft</t>
  </si>
  <si>
    <t>Gigabit Shielded CAT5e Cable with X-Code Straight M12 to RJ45 12ft</t>
  </si>
  <si>
    <t>Gigabit Shielded CAT5e Cable with X-Code Straight M12 to RJ45 13ft</t>
  </si>
  <si>
    <t>Gigabit Shielded CAT5e Cable with X-Code Straight M12 to RJ45 14ft</t>
  </si>
  <si>
    <t>Gigabit Shielded CAT5e Cable with X-Code Straight M12 to RJ45 15ft</t>
  </si>
  <si>
    <t>Gigabit Shielded CAT5e Cable with X-Code Straight M12 to RJ45 150ft</t>
  </si>
  <si>
    <t>Gigabit Shielded CAT5e Cable with X-Code Straight M12 to RJ45 16ft</t>
  </si>
  <si>
    <t>Gigabit Shielded CAT5e Cable with X-Code Straight M12 to RJ45 17ft</t>
  </si>
  <si>
    <t>Gigabit Shielded CAT5e Cable with X-Code Straight M12 to RJ45 18ft</t>
  </si>
  <si>
    <t>Gigabit Shielded CAT5e Cable with X-Code Straight M12 to RJ45 19ft</t>
  </si>
  <si>
    <t>Gigabit Shielded CAT5e Cable with X-Code Straight M12 to RJ45 2ft</t>
  </si>
  <si>
    <t>Gigabit Shielded CAT5e Cable with X-Code Straight M12 to RJ45 20ft</t>
  </si>
  <si>
    <t>Gigabit Shielded CAT5e Cable with X-Code Straight M12 to RJ45 200ft</t>
  </si>
  <si>
    <t>Gigabit Shielded CAT5e Cable with X-Code Straight M12 to RJ45 21ft</t>
  </si>
  <si>
    <t>Gigabit Shielded CAT5e Cable with X-Code Straight M12 to RJ45 22ft</t>
  </si>
  <si>
    <t>Gigabit Shielded CAT5e Cable with X-Code Straight M12 to RJ45 23ft</t>
  </si>
  <si>
    <t>Gigabit Shielded CAT5e Cable with X-Code Straight M12 to RJ45 24ft</t>
  </si>
  <si>
    <t>Gigabit Shielded CAT5e Cable with X-Code Straight M12 to RJ45 25ft</t>
  </si>
  <si>
    <t>Gigabit Shielded CAT5e Cable with X-Code Straight M12 to RJ45 250ft</t>
  </si>
  <si>
    <t>Gigabit Shielded CAT5e Cable with X-Code Straight M12 to RJ45 3ft</t>
  </si>
  <si>
    <t>Gigabit Shielded CAT5e Cable with X-Code Straight M12 to RJ45 300ft</t>
  </si>
  <si>
    <t>Gigabit Shielded CAT5e Cable with X-Code Straight M12 to RJ45 328ft</t>
  </si>
  <si>
    <t>Gigabit Shielded CAT5e Cable with X-Code Straight M12 to RJ45 4ft</t>
  </si>
  <si>
    <t>Gigabit Shielded CAT5e Cable with X-Code Straight M12 to RJ45 5ft</t>
  </si>
  <si>
    <t>Gigabit Shielded CAT5e Cable with X-Code Straight M12 to RJ45 50ft</t>
  </si>
  <si>
    <t>Gigabit Shielded CAT5e Cable with X-Code Straight M12 to RJ45 6ft</t>
  </si>
  <si>
    <t>Gigabit Shielded CAT5e Cable with X-Code Straight M12 to RJ45 7ft</t>
  </si>
  <si>
    <t>Gigabit Shielded CAT5e Cable with X-Code Straight M12 to RJ45 75ft</t>
  </si>
  <si>
    <t>Gigabit Shielded CAT5e Cable with X-Code Straight M12 to RJ45 8ft</t>
  </si>
  <si>
    <t>Gigabit Shielded CAT5e Cable with X-Code Straight M12 to RJ45 9ft</t>
  </si>
  <si>
    <t>PWR-M12-L-40</t>
  </si>
  <si>
    <t>Power Cable 4-Conductor 14AWG L-Code Straight M12 to bare end 40ft</t>
  </si>
  <si>
    <t>PWR-M12-L-CRM</t>
  </si>
  <si>
    <t>M12 L-Code Connector with 1M and 4F Crimps use with 14AWG Wire</t>
  </si>
  <si>
    <t>PWR-M12-L-70</t>
  </si>
  <si>
    <t>Power Cable 4-Conductor 14AWG L-Code Straight M12 to bare end 70ft</t>
  </si>
  <si>
    <t>PWR-M12-L-5</t>
  </si>
  <si>
    <t>Power Cable 4-Conductor 14AWG L-Code Straight M12 to bare end 5ft</t>
  </si>
  <si>
    <t>PWR-M12-L-20</t>
  </si>
  <si>
    <t>Power Cable 4-Conductor 14AWG L-Code Straight M12 to bare end 20ft</t>
  </si>
  <si>
    <t>PWR-M12-L-15</t>
  </si>
  <si>
    <t>Power Cable 4-Conductor 14AWG L-Code Straight M12 to bare end 15ft</t>
  </si>
  <si>
    <t>PWR-M12-L-50</t>
  </si>
  <si>
    <t>Power Cable 4-Conductor 14AWG L-Code Straight M12 to bare end 50ft</t>
  </si>
  <si>
    <t>PWR-M12-L-60</t>
  </si>
  <si>
    <t>Power Cable 4-Conductor 14AWG L-Code Straight M12 to bare end 60ft</t>
  </si>
  <si>
    <t>PWR-M12-L-100</t>
  </si>
  <si>
    <t>Power Cable 4-Conductor 14AWG L-Code Straight M12 to bare end 100ft</t>
  </si>
  <si>
    <t>PWR-M12-L-80</t>
  </si>
  <si>
    <t>Power Cable 4-Conductor 14AWG L-Code Straight M12 to bare end 80ft</t>
  </si>
  <si>
    <t>PWR-M12-L-10</t>
  </si>
  <si>
    <t>Power Cable 4-Conductor 14AWG L-Code Straight M12 to bare end 10ft</t>
  </si>
  <si>
    <t>PWR-M12-L-90</t>
  </si>
  <si>
    <t>Power Cable 4-Conductor 14AWG L-Code Straight M12 to bare end 90ft</t>
  </si>
  <si>
    <t>PWR-M12-L-30</t>
  </si>
  <si>
    <t>Power Cable 4-Conductor 14AWG L-Code Straight M12 to bare end 30ft</t>
  </si>
  <si>
    <t>PWR-M12-L-25</t>
  </si>
  <si>
    <t>Power Cable 4-Conductor 14AWG L-Code Straight M12 to bare end 25ft</t>
  </si>
  <si>
    <t>NT24K Configuration Recovery Device with M12 connector</t>
  </si>
  <si>
    <t>16-Port Gigabit Managed IP67 rated Industrial Ethernet Switch (16 10/100/1000BaseTX Copper M12 X-Code Ports)</t>
  </si>
  <si>
    <t>16-Port Gigabit Managed IP67 rated Industrial Ethernet Switch with Bypass Replay (16 10/100/1000BaseTX Copper M12 X-Code Ports)</t>
  </si>
  <si>
    <t>16-Port Gigabit Managed POE+ IP67 rated Industrial Ethernet Switch (16 10/100/1000BaseTX Copper M12 X-Code Ports)</t>
  </si>
  <si>
    <t>16-Port Gigabit Managed POE+ IP67 rated Industrial Ethernet Switch with Bypass Replay (16 10/100/1000BaseTX Copper M12 X-Code Ports)</t>
  </si>
  <si>
    <t>6.5' USB Type A to M12 Mini-USB Type B CABLE</t>
  </si>
  <si>
    <t>CR10000400000210</t>
  </si>
  <si>
    <t>CR10000700000210</t>
  </si>
  <si>
    <t>CR10001000000210</t>
  </si>
  <si>
    <t>CR30000400000310</t>
  </si>
  <si>
    <t>CR30000700000420</t>
  </si>
  <si>
    <t>CR30001000000420</t>
  </si>
  <si>
    <t>4.3" Widescreen HMI with 3 Serial, 1 Ethernet, 1 USB Host, USB Device, Web server and Data Logging</t>
  </si>
  <si>
    <t>10.4" HMI with 4 Serial, 2 Ethernet, 2 USB Host, USB Device, Web server and Data Logging</t>
  </si>
  <si>
    <t>7" Widescreen HMI with 4 Serial, 2 Ethernet, 2 USB Host, USB Device, Web server and Data Logging</t>
  </si>
  <si>
    <t>10.4" HMI with 2 Serial, 1 Ethernet, USB Device</t>
  </si>
  <si>
    <t>7" Widescreen HMI with 2 Serial, 1 Ethernet, USB Device</t>
  </si>
  <si>
    <t>4.3" Widescreen HMI with 2 Serial, 1 Ethernet, USB Device</t>
  </si>
  <si>
    <t>1.5 V Alkaline “N” Cells (2 Req’d for CUB3R)</t>
  </si>
  <si>
    <t>C48C Batch Counter, 3 Preset, Reflective, PNP OC</t>
  </si>
  <si>
    <t>C48C Batch Counter, 3 Preset, Backlit, PNP OC</t>
  </si>
  <si>
    <t>C48C Batch Counter, 3 Preset, Backlit, PNP OC, RLY</t>
  </si>
  <si>
    <t>C48C Batch Counter, 3 Preset, Backlit, PNP OC, RLY, SER</t>
  </si>
  <si>
    <t>C48C Batch Counter, DC, 3 Preset, Backlit, PNP OC</t>
  </si>
  <si>
    <t>C48C Batch Counter, 3 Preset, Reflective, 1 NPN OC, 2 Relay Outputs AC Powered</t>
  </si>
  <si>
    <t>C48C Batch Counter, 3 Preset, Backlit, 3 NPN OC Outputs, AC Powered</t>
  </si>
  <si>
    <t>C48C Batch Counter, 3 Preset, Backlit, 1 NPN OC Outputs, 2 Relay Outputs, AC Powered</t>
  </si>
  <si>
    <t>C48C Batch Counter, 3 Preset, Backlit, 3 NPN OC Outputs, RS-485 Communications, AC Powered</t>
  </si>
  <si>
    <t>C48C Batch Counter, 3 Preset, Backlit, 1 NPN OC Output, 2 Relay Outputs, RS-485 Communications, AC Powered</t>
  </si>
  <si>
    <t>C48C Batch Counter, DC, 3 Preset, Backlit, 3 NPN OC Outputs, DC Powered</t>
  </si>
  <si>
    <t>C48C Dual Preset Counter, Backlit, Dual NPN OC Outputs, AC Powered</t>
  </si>
  <si>
    <t>C48C Dual Preset Counter, Reflective, Dual Relay Outputs, RS-485 Communications AC Powered</t>
  </si>
  <si>
    <t>C48C Dual Preset Counter, Reflective, Dual NPN OC Outputs, RS-485 Communications AC Powered</t>
  </si>
  <si>
    <t>C48C Dual Preset Counter, Reflective, Dual Relay Outputs, AC Powered</t>
  </si>
  <si>
    <t>C48C Dual Preset Counter, Backlit, Dual Relays, AC Powered</t>
  </si>
  <si>
    <t>C48C Dual Preset Counter, Backlit, Dual NPN OC Outputs, RS-485 Comunications, AC Powered</t>
  </si>
  <si>
    <t>C48C Dual Preset Counter, Backlit, Dual Relay Outputs, RS-485 Communications, AC Powered</t>
  </si>
  <si>
    <t>C48C Dual Preset Counter, Backlit, Dual NPN OC Outputs, DC Powered</t>
  </si>
  <si>
    <t>C48C Dual Preset Counter, Backlight LCD, DC Powered</t>
  </si>
  <si>
    <t>C48C Dual Preset Counter, Backlit, PNP OC</t>
  </si>
  <si>
    <t>C48C Dual Preset Counter, Backlit, PNP OC, SER</t>
  </si>
  <si>
    <t>C48C Dual Preset Counter, Backlit, PNP OC outputs, DC Powered</t>
  </si>
  <si>
    <t>Improved Description</t>
  </si>
  <si>
    <t>Marked as Obsolete</t>
  </si>
  <si>
    <t>1000 Series Panel Mount Kit</t>
  </si>
  <si>
    <t>10/100/1000BaseT to 1000BaseLX Media Converter (Singlemode, SFP Transceiver w/ LC style connector, 10km) DIN-Rail</t>
  </si>
  <si>
    <t>10/100/1000BaseT to 1000BaseLX Media Converter (Singlemode, SFP Transceiver w/ LC style connector, 40km) DIN-Rail</t>
  </si>
  <si>
    <t>10/100/1000BaseT to 1000BaseLX Media Converter (Singlemode, SFP Transceiver w/ LC style connector, 80km) DIN-Rail</t>
  </si>
  <si>
    <t>10/100/1000BaseT to 1000BaseSX Media Converter (Multimode, SFP Transceiver w/ LC style connector, 550m) DIN-Rail</t>
  </si>
  <si>
    <t>3 port Industrial Gigabit Ethernet Switch (1 10/100/1000BaseT, 2 SFP Expansion Ports) DIN-Rail.</t>
  </si>
  <si>
    <t>3 port Industrial Gigabit Ethernet Switch (1 10/100/1000BaseT, 2 SFP Transceivers, 1000BaseLX Singlemode Fiber, w/ LC style connectors, 10km) DIN-Rail</t>
  </si>
  <si>
    <t>3 port Industrial Gigabit Ethernet Switch (1 10/100/1000BaseT, 2 SFP Transceivers, 1000BaseLX Singlemode Fiber, w/ LC style connectors, 40km) DIN-Rail</t>
  </si>
  <si>
    <t>3 port Industrial Gigabit Ethernet Switch (1 10/100/1000BaseT, 2 SFP Transceivers, 1000BaseLX Singlemode Fiber, w/ LC style connectors, 80km) DIN-Rail</t>
  </si>
  <si>
    <t>3 port Industrial Gigabit Ethernet Switch (1 10/100/1000BaseT, 2 SFP Transceivers, 1000BaseSX Multimode Fiber, w/ LC style connectors, 550m) DIN-Rail</t>
  </si>
  <si>
    <t>5 port 10/100/1000BaseT Industrial Gigabit Ethernet Switch DIN-Rail</t>
  </si>
  <si>
    <t>4 port 10/100BaseTX Industrial Ethernet PoE Midspan Power Injector, DIN-Rail</t>
  </si>
  <si>
    <t>4 port 10/100BaseTX Industrial Ethernet PoE Midspan Power Injector, Metal DIN Rail Connector</t>
  </si>
  <si>
    <t>Ethernet PoE Splitter, 12 VDC output</t>
  </si>
  <si>
    <t>Ethernet PoE Splitter, 24 VDC output</t>
  </si>
  <si>
    <t>Ethernet PoE Splitter, 48 VDC output</t>
  </si>
  <si>
    <t>10/100BaseTX to 100BaseFX Media Converter (Singlemode, SC style connector, 15km)</t>
  </si>
  <si>
    <t>10/100BaseTX to 100BaseFX Media Converter (Singlemode, SC style connector, 15km) Metal DIN Rail Connector</t>
  </si>
  <si>
    <t>10/100BaseTX to 100BaseFX Media Converter (Singlemode, SC style connector, 40km)</t>
  </si>
  <si>
    <t>10/100BaseTX to 100BaseFX Media Converter (Singlemode, SC style connector, 40km) Metal DIN Rail Connector</t>
  </si>
  <si>
    <t>10/100BaseTX to 100BaseFX Media Converter (Singlemode, SC style connector, 80km)</t>
  </si>
  <si>
    <t>10/100BaseTX to 100BaseFX Media Converter (Singlemode, SC style connector, 80km) Metal DIN Rail Connector</t>
  </si>
  <si>
    <t>10/100BaseTX to 100BaseFX Media Converter (Singlemode, ST style connector, 15km)</t>
  </si>
  <si>
    <t>10/100BaseTX to 100BaseFX Media Converter (Singlemode, ST style connector, 15km) Metal DIN Rail Connector</t>
  </si>
  <si>
    <t>10/100BaseTX to 100BaseFX Media Converter (Singlemode, ST style connector, 40km)</t>
  </si>
  <si>
    <t>10/100BaseTX to 100BaseFX Media Converter (Singlemode, ST style connector, 40km) Metal DIN Rail Connector</t>
  </si>
  <si>
    <t>10/100BaseTX to 100BaseFX Media Converter (Singlemode, ST style connector, 80km)</t>
  </si>
  <si>
    <t>10/100BaseTX to 100BaseFX Media Converter (Singlemode, ST style connector, 80km) Metal DIN Rail Connector</t>
  </si>
  <si>
    <t>10/100BaseTX to 100BaseFX Media Converter (Multimode, SC style connector)</t>
  </si>
  <si>
    <t>10/100BaseTX to 100BaseFX Media Converter (Multimode, SC style connector) Metal DIN Rail Connector</t>
  </si>
  <si>
    <t>10/100BaseTX to 100BaseFX Media Converter (Multimode, ST style connector)</t>
  </si>
  <si>
    <t>10/100BaseTX to 100BaseFX Media Converter (Multimode, ST style connector) Metal DIN Rail Connector</t>
  </si>
  <si>
    <t>4 port 10/100BaseTX Industrial Ethernet Switch, DIN-Rail</t>
  </si>
  <si>
    <t>4 port 10/100BaseTX Industrial Ethernet Switch, Metal DIN Rail Connector</t>
  </si>
  <si>
    <t>5 port (4 10/100BaseTX, 1 100Base Fiber Uplink) Industrial Ethernet Switch, DIN-Rail (Singlemode, SC Style Connector, 15km)</t>
  </si>
  <si>
    <t>5 port (4 10/100BaseTX, 1 100Base Fiber Uplink) Industrial Ethernet Switch, (Singlemode, SC Style Connector, 15km) Metal DIN Rail Connector</t>
  </si>
  <si>
    <t>5 port (4 10/100BaseTX with PoE, 1 100Base Fiber Uplink) Industrial Ethernet Switch, DIN-Rail (Singlemode, SC Style Connector, 15km)</t>
  </si>
  <si>
    <t>5 port (4 10/100BaseTX with PoE, 1 100Base Fiber Uplink) Industrial Ethernet Switch, (Singlemode, SC Style Connector, 15km) Metal DIN-Rail Connector</t>
  </si>
  <si>
    <t>5 port (4 10/100BaseTX, 1 100Base Fiber Uplink) Industrial Ethernet Switch, DIN-Rail (Singlemode, SC Style Connector, 40km)</t>
  </si>
  <si>
    <t>5 port (4 10/100BaseTX, 1 100Base Fiber Uplink) Industrial Ethernet Switch, (Singlemode, SC Style Connector, 40km) Metal DIN Rail Connector</t>
  </si>
  <si>
    <t>5 port (4 10/100BaseTX with PoE, 1 100Base Fiber Uplink) Industrial Ethernet Switch, DIN-Rail (Singlemode, SC Style Connector, 40km)</t>
  </si>
  <si>
    <t>5 port (4 10/100BaseTX with PoE, 1 100Base Fiber Uplink) Industrial Ethernet Switch, (Singlemode, SC Style Connector, 40km) Metal DIN-Rail Connector</t>
  </si>
  <si>
    <t>5 port (4 10/100BaseTX, 1 100Base Fiber Uplink) Industrial Ethernet Switch, DIN-Rail (Singlemode, SC Style Connector, 80km)</t>
  </si>
  <si>
    <t>5 port (4 10/100BaseTX, 1 100Base Fiber Uplink) Industrial Ethernet Switch, (Singlemode, SC Style Connector, 80km) Metal DIN Rail Connector</t>
  </si>
  <si>
    <t>5 port (4 10/100BaseTX with PoE, 1 100Base Fiber Uplink) Industrial Ethernet Switch, DIN-Rail (Singlemode, SC Style Connector, 80km)</t>
  </si>
  <si>
    <t>5 port (4 10/100BaseTX with PoE, 1 100Base Fiber Uplink) Industrial Ethernet Switch, (Singlemode, SC Style Connector, 80km), Metal DIN-Rail Connector</t>
  </si>
  <si>
    <t>5 port (4 10/100BaseTX, 1 100Base Fiber Uplink) Industrial Ethernet Switch, DIN-Rail (Singlemode, ST Style Connector, 15km)</t>
  </si>
  <si>
    <t>5 port (4 10/100BaseTX, 1 100Base Fiber Uplink) Industrial Ethernet Switch, (Singlemode, ST Style Connector, 15km) Metal DIN Rail Connector</t>
  </si>
  <si>
    <t>5 port (4 10/100BaseTX with PoE, 1 100Base Fiber Uplink) Industrial Ethernet Switch, DIN-Rail (Singlemode, ST Style Connector, 15km)</t>
  </si>
  <si>
    <t>5 port (4 10/100BaseTX with PoE, 1 100Base Fiber Uplink) Industrial Ethernet Switch, (Singlemode, ST Style Connector, 15km) Metal DIN-Rail Connector</t>
  </si>
  <si>
    <t>5 port (4 10/100BaseTX, 1 100Base Fiber Uplink) Industrial Ethernet Switch, DIN-Rail (Singlemode, ST Style Connector, 40km)</t>
  </si>
  <si>
    <t>5 port (4 10/100BaseTX, 1 100Base Fiber Uplink) Industrial Ethernet Switch, (Singlemode, ST Style Connector, 40km) Metal DIN Rail Connector</t>
  </si>
  <si>
    <t>5 port (4 10/100BaseTX with PoE, 1 100Base Fiber Uplink) Industrial Ethernet Switch, DIN-Rail (Singlemode, ST Style Connector, 40km)</t>
  </si>
  <si>
    <t>5 port (4 10/100BaseTX with PoE, 1 100Base Fiber Uplink) Industrial Ethernet Switch, (Singlemode, ST Style Connector, 40km) Metal DIN-Rail Connector</t>
  </si>
  <si>
    <t>5 port (4 10/100BaseTX, 1 100Base Fiber Uplink) Industrial Ethernet Switch, DIN-Rail (Singlemode, ST Style Connector, 80km)</t>
  </si>
  <si>
    <t>5 port (4 10/100BaseTX, 1 100Base Fiber Uplink) Industrial Ethernet Switch, (Singlemode, ST Style Connector, 80km) Metal DIN Rail Connector</t>
  </si>
  <si>
    <t>5 port (4 10/100BaseTX with PoE, 1 100Base Fiber Uplink) Industrial Ethernet Switch, DIN-Rail (Singlemode, ST Style Connector, 80km)</t>
  </si>
  <si>
    <t>5 port (4 10/100BaseTX with PoE, 1 100Base Fiber Uplink) Industrial Ethernet Switch, (Singlemode, ST Style Connector, 80km) Metal DIN-Rail Connector</t>
  </si>
  <si>
    <t>5 port (4 10/100BaseTX, 1 100Base Fiber Uplink) Industrial Ethernet Switch, DIN-Rail (Multimode, SC style connector)</t>
  </si>
  <si>
    <t>5 port (4 10/100BaseTX, 1 100Base Fiber Uplink) Industrial Ethernet Switch, (Multimode, SC style connector) Metal DIN Rail Connector</t>
  </si>
  <si>
    <t>5 port (4 10/100BaseTX with PoE, 1 100Base Fiber Uplink) Industrial Ethernet Switch, DIN-Rail (Multimode, SC style connector)</t>
  </si>
  <si>
    <t>5 port (4 10/100BaseTX with PoE, 1 100Base Fiber Uplink) Industrial Ethernet Switch, (Multimode, SC style connector) Metal DIN-Rail Connector</t>
  </si>
  <si>
    <t>5 port (4 10/100BaseTX, 1 100Base Fiber Uplink) Industrial Ethernet Switch, DIN-Rail (Multimode, ST style connector)</t>
  </si>
  <si>
    <t>5 port (4 10/100BaseTX, 1 100Base Fiber Uplink) Industrial Ethernet Switch, (Multimode, ST style connector) Metal DIN Rail Connector</t>
  </si>
  <si>
    <t>5 port (4 10/100BaseTX with PoE, 1 100Base Fiber Uplink) Industrial Ethernet Switch, DIN-Rail (Multimode, ST style connector)</t>
  </si>
  <si>
    <t>5 port (4 10/100BaseTX with PoE, 1 100Base Fiber Uplink) Industrial Ethernet Switch,(Multimode, ST style connector) Metal DIN-Rail Connector</t>
  </si>
  <si>
    <t>IP67 Rated 5 port 10/100BaseTX Industrial Ethernet Switch with M12 D-Coded Female 4-Pin Connectors, Bulkhead Mountable</t>
  </si>
  <si>
    <t>5 port 10/100BaseTX Industrial Ethernet Switch, DIN-Rail</t>
  </si>
  <si>
    <t>5 port 10/100BaseTX Industrial Ethernet Switch, Metal DIN Rail Connector</t>
  </si>
  <si>
    <t>5 port 10/100BaseTX Industrial Ethernet Switch with PoE capability on 4 ports, DIN-Rail</t>
  </si>
  <si>
    <t>5 port 10/100BaseTX Industrial Ethernet Switch with PoE capability on 4 ports, Metal DIN-Rail connector</t>
  </si>
  <si>
    <t>Unmanaged 5 port 10/100BaseTX Industrial Ethernet Switch, DIN-Rail, Slimline Design</t>
  </si>
  <si>
    <t>6 port (4 10/100BaseTX, 2 100Base Fiber Uplinks) Industrial Ethernet Switch, DIN-Rail (Multimode, SC Style Connector)</t>
  </si>
  <si>
    <t>6 port (4 10/100BaseTX, 2 100Base Fiber Uplinks) Industrial Ethernet Switch, (Multimode, SC Style Connector) Metal DIN Rail Connector</t>
  </si>
  <si>
    <t>6 port (4 10/100BaseTX, 2 100Base Fiber Uplinks) Industrial Ethernet Switch, DIN-Rail (Multimode, ST style connector)</t>
  </si>
  <si>
    <t>6 port (4 10/100BaseTX, 2 100Base Fiber Uplinks) Industrial Ethernet Switch, (Multimode, ST style connector) Metal DIN Rail Connector</t>
  </si>
  <si>
    <t>6 port (4 10/100BaseTX, 2 100Base Fiber Uplinks) Industrial Ethernet Switch, DIN-Rail (Singlemode, SC Style Connector, 15km)</t>
  </si>
  <si>
    <t>6 port (4 10/100BaseTX, 2 100Base Fiber Uplinks) Industrial Ethernet Switch, (Singlemode, SC Style Connector, 15km) Metal DIN Rail Connector</t>
  </si>
  <si>
    <t>6 port (4 10/100BaseTX, 2 100Base Fiber Uplinks) Industrial Ethernet Switch, DIN-Rail (Singlemode, SC Style Connector, 40km)</t>
  </si>
  <si>
    <t>6 port (4 10/100BaseTX, 2 100Base Fiber Uplinks) Industrial Ethernet Switch, (Singlemode, SC Style Connector, 40km) Metal DIN Rail Connector</t>
  </si>
  <si>
    <t>6 port (4 10/100BaseTX, 2 100 Base Fiber Uplinks) Industrial Ethernet Switch, DIN-Rail (Singlemode, SC Style Connector, 80km)</t>
  </si>
  <si>
    <t>6 port (4 10/100BaseTX, 2 100 Base Fiber Uplinks) Industrial Ethernet Switch, (Singlemode, SC Style Connector, 80km) Metal DIN Rail Connector</t>
  </si>
  <si>
    <t>6 port (4 10/100BaseTX, 2 100Base Fiber Uplinks) Industrial Ethernet Switch, DIN-Rail (Singlemode, ST Style Connector, 15km)</t>
  </si>
  <si>
    <t>6 port (4 10/100BaseTX, 2 100Base Fiber Uplinks) Industrial Ethernet Switch, (Singlemode, ST Style Connector, 15km) Metal DIN Rail Connector</t>
  </si>
  <si>
    <t>6 port (4 10/100BaseTX, 2 100Base Fiber Uplinks) Industrial Ethernet Switch, DIN-Rail (Singlemode, ST Connector, 40 km)</t>
  </si>
  <si>
    <t>6 port (4 10/100BaseTX, 2 100Base Fiber Uplinks) Industrial Ethernet Switch, (Singlemode, ST Connector, 40 km) Metal DIN Rail Connector</t>
  </si>
  <si>
    <t>6 port (4 10/100BaseTX, 2 100Base Fiber Uplinks) Industrial Ethernet Switch, DIN-Rail (Singlemode, ST Style Connector, 80km)</t>
  </si>
  <si>
    <t>6 port (4 10/100BaseTX, 2 100Base Fiber Uplinks) Industrial Ethernet Switch, (Singlemode, ST Style Connector, 80km) Metal DIN Rail Connector</t>
  </si>
  <si>
    <t>IP67 Rated 8 port 10/100BaseTX Industrial Ethernet Switch with M12 D-Coded Female 4-Pin Connectors, Bulkhead Mountable, 10-30VDC</t>
  </si>
  <si>
    <t>IP67 Rated 8 port 10/100BaseTX Industrial Ethernet Switch with M12 D-Coded Female 4-Pin Connectors, Bulkhead Mountable, 10-60VDC</t>
  </si>
  <si>
    <t>8 port 10/100BaseTX Industrial Ethernet Switch, DIN-Rail, 10-30VDC</t>
  </si>
  <si>
    <t>8 port 10/100BaseTX Industrial Ethernet Switch, DIN-Rail, 10-60VDC</t>
  </si>
  <si>
    <t>8 port 10/100BaseTX Industrial Ethernet Switch, Metal DIN Rail Connector, 10-60VDC</t>
  </si>
  <si>
    <t>8 port 10/100BaseTX Industrial Ethernet Switch, Metal DIN Rail Connector, 10-30VDC</t>
  </si>
  <si>
    <t>EL326 XFP Expansion Carrier Module</t>
  </si>
  <si>
    <t>10 Port (8 10/100BaseTX, 2 100BaseFX Fiber Ports) Industrial Ethernet Switch, DIN-Rail (Multimode , SC Style Connector, 2km)</t>
  </si>
  <si>
    <t>10 Port (8 10/100BaseTX, 2 100BaseFX Fiber Ports) Industrial Ethernet Switch, DIN-Rail (Multimode , ST Style Connector, 2km)</t>
  </si>
  <si>
    <t>10 Port (8 10/100BaseTX, 2 100BaseFX Fiber Ports) Industrial Ethernet Switch, DIN-Rail (Singlemode , SC Style Connector, 15km)</t>
  </si>
  <si>
    <t>10 Port (8 10/100BaseTX, 2 100BaseFX Fiber Ports) Industrial Ethernet Switch, DIN-Rail (Singlemode , SC Style Connector, 40km)</t>
  </si>
  <si>
    <t>10 Port (8 10/100BaseTX, 2 100BaseFX Fiber Ports) Industrial Ethernet Switch, DIN-Rail (Singlemode , SC Style Connector, 80km)</t>
  </si>
  <si>
    <t>10 Port (8 10/100BaseTX, 2 100BaseFX Fiber Ports) Industrial Ethernet Switch, DIN-Rail (Singlemode , ST Style Connector, 15km)</t>
  </si>
  <si>
    <t>10 Port (8 10/100BaseTX, 2 100BaseFX Fiber Ports) Industrial Ethernet Switch, DIN-Rail (Singlemode , ST Style Connector, 40km)</t>
  </si>
  <si>
    <t>10 Port (8 10/100BaseTX, 2 100BaseFX Fiber Ports) Industrial Ethernet Switch, DIN-Rail (Singlemode , ST Style Connector, 80km)</t>
  </si>
  <si>
    <t>11 Port (8 10/100BaseTX, 3 100BaseFX Fiber Ports) Industrial Ethernet Switch, DIN-Rail (Multimode , SC Style Connector, 2km)</t>
  </si>
  <si>
    <t>11 Port (8 10/100BaseTX, 3 100BaseFX Fiber Ports) Industrial Ethernet Switch, DIN-Rail (Multimode , ST Style Connector, 2km)</t>
  </si>
  <si>
    <t>11 Port (8 10/100BaseTX, 3 100BaseFX Fiber Ports) Industrial Ethernet Switch, DIN-Rail (Singlemode , SC Style Connector, 15km)</t>
  </si>
  <si>
    <t>11 Port (8 10/100BaseTX, 3 100BaseFX Fiber Ports) Industrial Ethernet Switch, DIN-Rail (Singlemode , SC Style Connector, 40km)</t>
  </si>
  <si>
    <t>11 Port (8 10/100BaseTX, 3 100BaseFX Fiber Ports) Industrial Ethernet Switch, DIN-Rail (Singlemode , SC Style Connector, 80km)</t>
  </si>
  <si>
    <t>11 Port (8 10/100BaseTX, 3 100BaseFX Fiber Ports) Industrial Ethernet Switch, DIN-Rail (Singlemode , ST Style Connector, 15km)</t>
  </si>
  <si>
    <t>11 Port (8 10/100BaseTX, 3 100BaseFX Fiber Ports) Industrial Ethernet Switch, DIN-Rail (Singlemode , ST Style Connector, 40km)</t>
  </si>
  <si>
    <t>11 Port (8 10/100BaseTX, 3 100BaseFX Fiber Ports) Industrial Ethernet Switch, DIN-Rail (Singlemode , ST Style Connector, 80km)</t>
  </si>
  <si>
    <t>12 Port (8 10/100BaseTX, 4 100BaseFX Fiber Ports, Industrial Ethernet Switch, DIN-Rail, (Multimode, SC Style Connector, 2km)</t>
  </si>
  <si>
    <t>12 Port (8 10/100BaseTX, 4 100BaseFX Fiber Ports, Industrial Ethernet Switch, DIN-Rail, (Multimode, ST Style Connector, 2km)</t>
  </si>
  <si>
    <t>12 Port (8 10/100BaseTX, 4 100BaseFX Fiber Ports, Industrial Ethernet Switch, DIN-Rail, (Singlemode, SC Style Connector, 15km)</t>
  </si>
  <si>
    <t>12 Port (8 10/100BaseTX, 4 100BaseFX Fiber Ports, Industrial Ethernet Switch, DIN-Rail, (Singlemode, SC Style Connector, 40km)</t>
  </si>
  <si>
    <t>12 Port (8 10/100BaseTX, 4 100BaseFX Fiber Ports, Industrial Ethernet Switch, DIN-Rail, (Singlemode, SC Style Connector, 80km)</t>
  </si>
  <si>
    <t>12 Port (8 10/100BaseTX, 4 100BaseFX Fiber Ports, Industrial Ethernet Switch, DIN-Rail, (Singlemode, ST Style Connector, 15km)</t>
  </si>
  <si>
    <t>12 Port (8 10/100BaseX, 4 100BaseFX Fiber Ports, Industrial Ethernet Switch, DIN-Rail, (Singlemode, ST Style Connector, 40km)</t>
  </si>
  <si>
    <t>12 Port (8 10/100BaseTX, 4 100BaseFX Fiber Ports, Industrial Ethernet Switch, DIN-Rail, (Singlemode, ST Style Connector, 80km)</t>
  </si>
  <si>
    <t>14 port (8 10/100BaseTX, 6 100BaseFX Fiber Ports, Industrial Ethernet Switch, DIN-Rail, (Multimode, SC Style Connector, 2km)</t>
  </si>
  <si>
    <t>14 port (8 10/100BaseTX, 6 100BaseFX Fiber Ports, Industrial Ethernet Switch, DIN-Rail, (Multimode, ST Style Connector, 2km)</t>
  </si>
  <si>
    <t>14 port (8 10/100BaseTX, 6 100BaseFX Fiber Ports, Industrial Ethernet Switch, DIN-Rail, (Singlemode, SC Style Connector, 15km)</t>
  </si>
  <si>
    <t>14 port (8 10/100BaseTX, 6 100BaseFX Fiber Ports, Industrial Ethernet Switch, DIN-Rail, (Singlemode, SC Style Connector, 40km)</t>
  </si>
  <si>
    <t>14 port (8 10/100BaseTX, 6 100BaseFX Fiber Ports, Industrial Ethernet Switch, DIN-Rail, (Singlemode, SC Style Connector, 80km)</t>
  </si>
  <si>
    <t>14 port (8 10/100BaseTX, 6 100BaseFX Fiber Ports, Industrial Ethernet Switch, DIN-Rail, (Singlemode, ST Style Connector, 15km)</t>
  </si>
  <si>
    <t>14 port (8 10/100BaseTX, 6 100BaseFX Fiber Ports, Industrial Ethernet Switch, DIN-Rail, (Singlemode, ST Style Connector, 40km)</t>
  </si>
  <si>
    <t>14 port (8 10/100BaseTX, 6 100BaseFX Fiber Ports, Industrial Ethernet Switch, DIN-Rail, (Singlemode, ST Style Connector, 80km)</t>
  </si>
  <si>
    <t>16 port 10/100BaseTX Industrial Ethernet Switch, DIN-Rail, 10-49VDC</t>
  </si>
  <si>
    <t>Multimode Duplex Fiber Optic Cable, 62.5/125, 1310nm, ST-ST Connectors</t>
  </si>
  <si>
    <t>Multimode Duplex Fiber Optic Cable, 62.5/125, 1310nm, ST-SC Connectors</t>
  </si>
  <si>
    <t>Multimode Duplex Fiber Optic Cable, 62.5/125, 850nm ST-LC</t>
  </si>
  <si>
    <t>Multimode Duplex Fiber Optic Cable, 62.5/125, 1310nm, SC-SC Connectors</t>
  </si>
  <si>
    <t>Multimode Duplex Fiber Optic Cable, 62.5/125, 850nm SC-LC</t>
  </si>
  <si>
    <t>Multimode Duplex Fiber Optic Cable, 62.5/125, 850nm LC-LC</t>
  </si>
  <si>
    <t>Singlemode Duplex Fiber Optic Cable, 8.3/125um, 1310nm, ST-ST Connectors</t>
  </si>
  <si>
    <t>Singlemode Duplex Fiber Optic Cable, 8.3/125, 1310nm, ST-SC Connectors</t>
  </si>
  <si>
    <t>Singlemode Duplex Fiber Optic Cable, 8.3/125, 1310nm ST-LC</t>
  </si>
  <si>
    <t>Singlemode Duplex Fiber Optic Cable, 8.3/125, 1310nm, SC-SC Connectors</t>
  </si>
  <si>
    <t>Singlemode Duplex Fiber Optic Cable, 8.3/125, 1310nm SC-LC</t>
  </si>
  <si>
    <t>Singlemode Duplex Fiber Optic Cable, 8.3/125, 1310nm LC-LC</t>
  </si>
  <si>
    <t>300 Series Panel Mount Kit</t>
  </si>
  <si>
    <t>10/100BaseTX to 100BaseFX Media Converter (Singlemode, SC style connector, 15km) with N-View firmware option</t>
  </si>
  <si>
    <t>10/100BaseTX to 100BaseFX Media Converter (Singlemode, SC style connector, 40km) with N-View firmware option</t>
  </si>
  <si>
    <t>10/100BaseTX to 100BaseFX Media Converter (Singlemode, SC style connector, 80km) with N-View firmware option</t>
  </si>
  <si>
    <t>10/100BaseTX to 100BaseFX Media Converter (Singlemode, ST style connector, 15km) with N-View firmware option</t>
  </si>
  <si>
    <t>10/100BaseTX to 100BaseFX Media Converter (Singlemode, ST style connector, 40km) with N-View firmware option</t>
  </si>
  <si>
    <t>10/100BaseTX to 100BaseFX Media Converter (Singlemode, ST style connector, 80km) with N-View firmware option</t>
  </si>
  <si>
    <t>10/100BaseTX to 100BaseFX Media Converter (Multimode, SC style connector) with N-View firmware option</t>
  </si>
  <si>
    <t>10/100BaseTX to 100BaseFX Media Converter (Multimode, ST style connector) with N-View firmware option</t>
  </si>
  <si>
    <t>4 port 10/100BaseTX Industrial Ethernet Switch, DIN-Rail with N-View firmware option</t>
  </si>
  <si>
    <t>5 port (4 10/100BaseTX, 1 100Base Fiber Uplink) Industrial Ethernet Switch, DIN-Rail (Singlemode, SC Style Connector, 15km) with N-View firmware option</t>
  </si>
  <si>
    <t>5 port (4 10/100BaseTX, 1 100Base Fiber Uplink) Industrial Ethernet Switch, DIN-Rail (Singlemode, SC Style Connector, 40km) with N-View firmware option</t>
  </si>
  <si>
    <t>5 port (4 10/100BaseTX, 1 100Base Fiber Uplink) Industrial Ethernet Switch, DIN-Rail (Singlemode, SC Style Connector, 80km) with N-View firmware option</t>
  </si>
  <si>
    <t>5 port (4 10/100BaseTX, 1 100Base Fiber Uplink) Industrial Ethernet Switch, DIN-Rail (Singlemode, ST Style Connector, 15km) with N-View firmware option</t>
  </si>
  <si>
    <t>5 port (4 10/100BaseTX, 1 100Base Fiber Uplink) Industrial Ethernet Switch, DIN-Rail (Singlemode, ST Style Connector, 40km) with N-View firmware option</t>
  </si>
  <si>
    <t>5 port (4 10/100BaseTX, 1 100Base Fiber Uplink) Industrial Ethernet Switch, DIN-Rail (Singlemode, ST Style Connector, 80km) with N-View firmware option</t>
  </si>
  <si>
    <t>5 port (4 10/100BaseTX, 1 100Base Fiber Uplink) Industrial Ethernet Switch, DIN-Rail (Multimode, SC style connector) with N-View firmware option</t>
  </si>
  <si>
    <t>5 port (4 10/100BaseTX, 1 100Base Fiber Uplink) Industrial Ethernet Switch, DIN-Rail (Multimode, ST style connector) with N-View firmware option</t>
  </si>
  <si>
    <t>6 port (4 10/100BaseTX, 2 100BaseFX Fiber Uplink) Industrial Ethernet Switch, DIN-Rail (Multimode, SC style connector) with N-View firmware option</t>
  </si>
  <si>
    <t>6 port (4 10/100BaseTX, 2 100BaseFX Fiber Uplink) Industrial Ethernet Switch, DIN-Rail (Multimode, ST style connector) with N-View firmware option</t>
  </si>
  <si>
    <t>6 port (4 10/100BaseTX, 2 100BaseFX Fiber Uplink) Industrial Ethernet Switch, DIN-Rail (Multimode, SC style connector)</t>
  </si>
  <si>
    <t>6 port (4 10/100BaseTX, 2 100BaseFX Fiber Uplink) Industrial Ethernet Switch, DIN-Rail (Multimode, ST style connector)</t>
  </si>
  <si>
    <t>6 port (4 10/100BaseTX, 2 100BaseFX Fiber Uplink) Industrial Ethernet Switch, DIN-Rail (Singlemode, SC Style Connector, 15km) with N-View firmware option</t>
  </si>
  <si>
    <t>6 port (4 10/100BaseTX, 2 100BaseFX Fiber Uplink) Industrial Ethernet Switch, DIN-Rail (Singlemode, SC Style Connector, 40km) with N-View firmware option</t>
  </si>
  <si>
    <t>6 port (4 10/100BaseTX, 2 100BaseFX Fiber Uplink) Industrial Ethernet Switch, DIN-Rail (Singlemode, SC Style Connector, 80km) with N-View firmware option</t>
  </si>
  <si>
    <t>6 port (4 10/100BaseTX, 2 100Base Fiber Uplink) Industrial Ethernet Switch, DIN-Rail (Singlemode, ST Style Connector, 15km) with N-View firmware option</t>
  </si>
  <si>
    <t>6 port (4 10/100BaseTX, 2 100BaseFX Fiber Uplink) Industrial Ethernet Switch, DIN-Rail (Singlemode, SC Style Connector, 15km)</t>
  </si>
  <si>
    <t>6 port (4 10/100BaseTX, 2 100BaseFX Fiber Uplink) Industrial Ethernet Switch, DIN-Rail (Singlemode, SC Style Connector, 40km)</t>
  </si>
  <si>
    <t>6 port (4 10/100BaseTX, 2 100BaseFX Fiber Uplink) Industrial Ethernet Switch, DIN-Rail (Singlemode, SC Style Connector, 80km)</t>
  </si>
  <si>
    <t>6 port (4 10/100BaseTX, 2 100Base Fiber Uplink) Industrial Ethernet Switch, DIN-Rail (Singlemode, ST Style Connector, 15km)</t>
  </si>
  <si>
    <t>6 port (4 10/100BaseTX, 2 100BaseFX Fiber Uplink) Industrial Ethernet Switch, DIN-Rail (Singlemode, ST Style Connector, 40km)</t>
  </si>
  <si>
    <t>6 port (4 10/100BaseTX, 2 100BaseFX Fiber Uplink) Industrial Ethernet Switch, DIN-Rail (Singlemode, ST Style Connector, 80km)</t>
  </si>
  <si>
    <t>6 port 10/100BaseTX Industrial Ethernet Switch, DIN-Rail</t>
  </si>
  <si>
    <t>6 port 10/100BaseTX Industrial Ethernet Switch, DIN-Rail with N-View firmware option</t>
  </si>
  <si>
    <t>8 port (6 10/100BaseTX, 2 100BaseFX Fiber Uplink) Industrial Ethernet Switch, DIN-Rail (Multimode, SC style connector) with N-View firmware option</t>
  </si>
  <si>
    <t>8 port (6 10/100BaseTX, 2 100BaseFX Fiber Uplink) Industrial Ethernet Switch, DIN-Rail (Multimode, ST style connector) with N-View firmware option</t>
  </si>
  <si>
    <t>8 port (6 10/100BaseTX, 2 100BaseFX Fiber Uplink) Industrial Ethernet Switch, DIN-Rail (Multimode, SC style connector)</t>
  </si>
  <si>
    <t>8 port (6 10/100BaseTX, 2 100BaseFX Fiber Uplink) Industrial Ethernet Switch, DIN-Rail (Multimode, ST style connector)</t>
  </si>
  <si>
    <t>8 port (6 10/100BaseTX, 2 100BaseFX Fiber Uplink) Industrial Ethernet Switch, DIN-Rail (Singlemode, SC Style Connector, 15km) with N-View firmware option</t>
  </si>
  <si>
    <t>8 port (6 10/100BaseTX, 2 100BaseFX Fiber Uplink) Industrial Ethernet Switch, DIN-Rail (Singlemode, SC Style Connector, 40km) with N-View firmware option</t>
  </si>
  <si>
    <t>8 port (6 10/100BaseTX, 2 100BaseFX Fiber Uplink) Industrial Ethernet Switch, DIN-Rail (Singlemode, SC Style Connector, 80km) with N-View firmware option</t>
  </si>
  <si>
    <t>8 port (6 10/100BaseTX, 2 100BaseFX Fiber Uplink) Industrial Ethernet Switch, DIN-Rail (Singlemode, ST Style Connector, 15km) with N-View firmware option</t>
  </si>
  <si>
    <t>8 port (6 10/100BaseTX, 2 100BaseFX Fiber Uplink) Industrial Ethernet Switch, DIN-Rail (Singlemode, ST Style Connector, 40km) with N-View firmware option</t>
  </si>
  <si>
    <t>8 port (6 10/100BaseTX, 2 100BaseFX Fiber Uplink) Industrial Ethernet Switch, DIN-Rail (Singlemode, ST Style Connector, 80km) with N-View firmware option</t>
  </si>
  <si>
    <t>8 port (6 10/100BaseTX, 2 100BaseFX Fiber Uplink) Industrial Ethernet Switch, DIN-Rail (Singlemode, SC Style Connector, 15km)</t>
  </si>
  <si>
    <t>8 port (6 10/100BaseTX, 2 100BaseFX Fiber Uplink) Industrial Ethernet Switch, DIN-Rail (Singlemode, SC Style Connector, 40km)</t>
  </si>
  <si>
    <t>8 port (6 10/100BaseTX, 2 100BaseFX Fiber Uplink) Industrial Ethernet Switch, DIN-Rail (Singlemode, SC Style Connector, 80km)</t>
  </si>
  <si>
    <t>8 port (6 10/100BaseTX, 2 100BaseFX Fiber Uplink) Industrial Ethernet Switch, DIN-Rail (Singlemode, ST Style Connector, 15km)</t>
  </si>
  <si>
    <t>8 port (6 10/100BaseTX, 2 100BaseFX Fiber Uplink) Industrial Ethernet Switch, DIN-Rail (Singlemode, ST Style Connector, 40km)</t>
  </si>
  <si>
    <t>8 port (6 10/100BaseTX, 2 100BaseFX Fiber Uplink) Industrial Ethernet Switch, DIN-Rail (Singlemode, ST Style Connector, 80km)</t>
  </si>
  <si>
    <t>8 port 10/100BaseTX Industrial Ethernet Switch, DIN-Rail</t>
  </si>
  <si>
    <t>8 port 10/100BaseTX Industrial Ethernet Switch, DIN-Rail with N-View firmware option</t>
  </si>
  <si>
    <t>9 port (8 10/100BaseTX, 1 100BaseFX Fiber Uplink) Industrial Ethernet Switch, DIN-Rail (Singlemode, SC Style Connector, 15km) with N-View firmware option</t>
  </si>
  <si>
    <t>9 port (8 10/100BaseTX, 1 100BaseFX Fiber Uplink) Industrial Ethernet Switch, DIN-Rail (Singlemode, SC Style Connector, 40km) with N-View firmware option</t>
  </si>
  <si>
    <t>9 port (8 10/100BaseTX, 1 100BaseFX Fiber Uplink) Industrial Ethernet Switch, DIN-Rail (Singlemode, SC Style Connector, 80km) with N-View firmware option</t>
  </si>
  <si>
    <t>9 port (8 10/100BaseTX, 1 100BaseFX Fiber Uplink) Industrial Ethernet Switch, DIN-Rail (Singlemode, ST Style Connector, 15km) with N-View firmware option</t>
  </si>
  <si>
    <t>9 port (8 10/100BaseTX, 1 100BaseFX Fiber Uplink) Industrial Ethernet Switch, DIN-Rail (Singlemode, ST Style Connector, 40km) with N-View firmware option</t>
  </si>
  <si>
    <t>9 port (8 10/100BaseTX, 1 100BaseFX Fiber Uplink) Industrial Ethernet Switch, DIN-Rail (Singlemode, ST Style Connector, 80km) with N-View firmware option</t>
  </si>
  <si>
    <t>9 port (8 10/100BaseTX, 1 100BaseFX Fiber Uplink) Industrial Ethernet Switch, DIN-Rail (Singlemode, SC Style Connector, 15km)</t>
  </si>
  <si>
    <t>9 port (8 10/100BaseTX, 1 100BaseFX Fiber Uplink) Industrial Ethernet Switch, DIN-Rail (Singlemode, SC Style Connector, 40km)</t>
  </si>
  <si>
    <t>9 port (8 10/100BaseTX, 1 100BaseFX Fiber Uplink) Industrial Ethernet Switch, DIN-Rail (Singlemode, SC Style Connector, 80km)</t>
  </si>
  <si>
    <t>9 port (8 10/100BaseTX, 1 100BaseFX Fiber Uplink) Industrial Ethernet Switch, DIN-Rail (Singlemode, ST Style Connector, 15km)</t>
  </si>
  <si>
    <t>9 port (8 10/100BaseTX, 1 100BaseFX Fiber Uplink) Industrial Ethernet Switch, DIN-Rail (Singlemode, ST Style Connector, 40km)</t>
  </si>
  <si>
    <t>9 port (8 10/100BaseTX, 1 100BaseFX Fiber Uplink) Industrial Ethernet Switch, DIN-Rail (Singlemode, ST Style Connector, 80km)</t>
  </si>
  <si>
    <t>9 port (8 10/100BaseTX, 1 100BaseFX Fiber Uplink) Industrial Ethernet Switch, DIN-Rail (Multimode, SC style connector) with N-View firmware option</t>
  </si>
  <si>
    <t>9 port (8 10/100BaseTX, 1 100BaseFX Fiber Uplink) Industrial Ethernet Switch, DIN-Rail (Multimode, ST style connector) with N-View firmware option</t>
  </si>
  <si>
    <t>9 port (8 10/100BaseTX, 1 100BaseFX Fiber Uplink) Industrial Ethernet Switch, DIN-Rail (Multimode, SC style connector)</t>
  </si>
  <si>
    <t>9 port (8 10/100BaseTX, 1 100BaseFX Fiber Uplink) Industrial Ethernet Switch, DIN-Rail (Multimode, ST style connector)</t>
  </si>
  <si>
    <t>16 port 10/100BaseTX, Industrial Ethernet Switch, DIN-Rail</t>
  </si>
  <si>
    <t>16 port 10/100BaseTX, Industrial Ethernet Switch, DIN-Rail with N-View firmware option</t>
  </si>
  <si>
    <t>17 port (16 10/100BaseTX, 1 100BaseFX Fiber Uplink) Industrial Ethernet Switch, DIN-Rail (Singlemode, SC Style Connector, 15km) with N-View firmware option</t>
  </si>
  <si>
    <t>17 port (16 10/100BaseTX, 1 100BaseFX Fiber Uplink) Industrial Ethernet Switch, DIN-Rail (Singlemode, SC Style Connector, 40km) with N-View firmware option</t>
  </si>
  <si>
    <t>17 port (16 10/100BaseTX, 1 100BaseFX Fiber Uplink) Industrial Ethernet Switch, DIN-Rail (Singlemode, SC Style Connector, 80km) with N-View firmware option</t>
  </si>
  <si>
    <t>17 port (16 10/100BaseTX, 1 100BaseFX Fiber Uplink) Industrial Ethernet Switch, DIN-Rail (Singlemode, ST Style Connector, 15km) with N-View firmware option</t>
  </si>
  <si>
    <t>17 port (16 10/100BaseTX, 1 100BaseFX Fiber Uplink) Industrial Ethernet Switch, DIN-Rail (Singlemode, ST Style Connector, 40km) with N-View firmware option</t>
  </si>
  <si>
    <t>17 port (16 10/100BaseTX, 1 100BaseFX Fiber Uplink) Industrial Ethernet Switch, DIN-Rail (Singlemode, ST Style Connector, 80km) with N-View firmware option</t>
  </si>
  <si>
    <t>17 port (16 10/100BaseTX, 1 100BaseFX Fiber Uplink) Industrial Ethernet Switch, DIN-Rail (Singlemode, SC Style Connector, 15km)</t>
  </si>
  <si>
    <t>17 port (16 10/100BaseTX, 1 100BaseFX Fiber Uplink) Industrial Ethernet Switch, DIN-Rail (Singlemode, SC Style Connector, 40km)</t>
  </si>
  <si>
    <t>17 port (16 10/100BaseTX, 1 100BaseFX Fiber Uplink) Industrial Ethernet Switch, DIN-Rail (Singlemode, SC Style Connector, 80km)</t>
  </si>
  <si>
    <t>17 port (16 10/100BaseTX, 1 100BaseFX Fiber Uplink) Industrial Ethernet Switch, DIN-Rail (Singlemode, ST Style Connector, 15km)</t>
  </si>
  <si>
    <t>17 port (16 10/100BaseTX, 1 100BaseFX Fiber Uplink) Industrial Ethernet Switch, DIN-Rail (Singlemode, ST Style Connector, 40km)</t>
  </si>
  <si>
    <t>17 port (16 10/100BaseTX, 1 100BaseFX Fiber Uplink) Industrial Ethernet Switch, DIN-Rail (Singlemode, ST Style Connector, 80km)</t>
  </si>
  <si>
    <t>17 port (16 10/100BaseTX, 1 100BaseFX Fiber Uplink) Industrial Ethernet Switch, DIN-Rail (Multimode, SC style connector) with N-View firmware option</t>
  </si>
  <si>
    <t>17 port (16 10/100BaseTX, 1 100BaseFX Fiber Uplink) Industrial Ethernet Switch, DIN-Rail (Multimode, ST style connector) with N-View firmware option</t>
  </si>
  <si>
    <t>17 port (16 10/100BaseTX, 1 100BaseFX Fiber Uplink) Industrial Ethernet Switch, DIN-Rail (Multimode, SC style connector)</t>
  </si>
  <si>
    <t>17 port (16 10/100BaseTX, 1 100BaseFX Fiber Uplink) Industrial Ethernet Switch, DIN-Rail (Multimode, ST style connector)</t>
  </si>
  <si>
    <t>Optional Metal DIN Rail Clip for 508TX &amp; 509FX (Standard on 516TX &amp; 517FX)</t>
  </si>
  <si>
    <t>8 port (6 10/100BaseTX, 2 100BaseFX Fiber Uplink) Industrial Ethernet Switch, DIN-Rail (Multimode, SC style connector) with Advanced Firmware Option</t>
  </si>
  <si>
    <t>8 port (6 10/100BaseTX, 2 100BaseFX Fiber Uplink) Industrial Ethernet Switch, DIN-Rail (Multimode, ST style connector) with Advanced Firmware Option</t>
  </si>
  <si>
    <t>8 port (6 10/100BaseTX, 2 100BaseFX Fiber Uplink) Industrial Ethernet Switch, DIN-Rail (Singlemode, SC Style Connector, 15km) with Advanced Firmware Option</t>
  </si>
  <si>
    <t>8 port (6 10/100BaseTX, 2 100BaseFX Fiber Uplink) Industrial Ethernet Switch, DIN-Rail (Singlemode, SC Style Connector, 40km) with Advanced Firmware Option</t>
  </si>
  <si>
    <t>8 port (6 10/100BaseTX, 2 100BaseFX Fiber Uplink) Industrial Ethernet Switch, DIN-Rail (Singlemode, SC Style Connector, 80km) with Advanced Firmware Option</t>
  </si>
  <si>
    <t>8 port (6 10/100BaseTX, 2 100BaseFX Fiber Uplink) Industrial Ethernet Switch, DIN-Rail (Singlemode, ST Style Connector, 15km) with Advanced Firmware Option</t>
  </si>
  <si>
    <t>8 port (6 10/100BaseTX, 2 100BaseFX Fiber Uplink) Industrial Ethernet Switch, DIN-Rail (Singlemode, ST Style Connector, 40km) with Advanced Firmware Option</t>
  </si>
  <si>
    <t>8 port (6 10/100BaseTX, 2 100BaseFX Fiber Uplink) Industrial Ethernet Switch, DIN-Rail (Singlemode, ST Style Connector, 80km) with Advanced Firmware Option</t>
  </si>
  <si>
    <t>8 port 10/100BaseTX, Industrial Ethernet Switch, DIN-Rail</t>
  </si>
  <si>
    <t>8 port 10/100BaseTX, Industrial Ethernet Switch, DIN-Rail with Advanced Firmware Option</t>
  </si>
  <si>
    <t>8 port 10/100BaseTX, Industrial Ethernet Switch, DIN-Rail with N-View firmware option</t>
  </si>
  <si>
    <t>9 port (8 10/100BaseTX, 1 100BaseFX Fiber Uplink) Industrial Ethernet Switch, DIN-Rail (Multimode, SC style connector) with Advanced Firmware Option</t>
  </si>
  <si>
    <t>9 port (8 10/100BaseTX, 1 100BaseFX Fiber Uplink) Industrial Ethernet Switch, DIN-Rail (Multimode, ST style connector) with Advanced Firmware Option</t>
  </si>
  <si>
    <t>9 port (8 10/100BaseTX, 1 100BaseFX Fiber Uplink) Industrial Ethernet Switch, DIN-Rail (Singlemode, SC Style Connector, 15km) with Advanced Firmware Option</t>
  </si>
  <si>
    <t>9 port (8 10/100BaseTX, 1 100BaseFX Fiber Uplink) Industrial Ethernet Switch, DIN-Rail (Singlemode, SC Style Connector, 40km) with Advanced Firmware Option</t>
  </si>
  <si>
    <t>9 port (8 10/100BaseTX, 1 100BaseFX Fiber Uplink) Industrial Ethernet Switch, DIN-Rail (Singlemode, SC Style Connector, 80km) with Advanced Firmware Option</t>
  </si>
  <si>
    <t>9 port (8 10/100BaseTX, 1 100BaseFX Fiber Uplink) Industrial Ethernet Switch, DIN-Rail (Singlemode, ST Style Connector, 15km) with Advanced Firmware Option</t>
  </si>
  <si>
    <t>9 port (8 10/100BaseTX, 1 100BaseFX Fiber Uplink) Industrial Ethernet Switch, DIN-Rail (Singlemode, ST Style Connector, 40km) with Advanced Firmware Option</t>
  </si>
  <si>
    <t>9 port (8 10/100BaseTX, 1 100BaseFX Fiber Uplink) Industrial Ethernet Switch, DIN-Rail (Singlemode, ST Style Connector, 80km) with Advanced Firmware Option</t>
  </si>
  <si>
    <t>16 port 10/100BaseTX, Industrial Ethernet Switch, DIN-Rail with Advanced Firmware Option</t>
  </si>
  <si>
    <t>17 port (16 10/100BaseTX, 1 100BaseFX Fiber Uplink) Industrial Ethernet Switch, DIN-Rail (Multimode, SC style connector) with Advanced Firmware Option</t>
  </si>
  <si>
    <t>17 port (16 10/100BaseTX, 1 100BaseFX Fiber Uplink) Industrial Ethernet Switch, DIN-Rail (Multimode, ST style connector) with Advanced Firmware Option</t>
  </si>
  <si>
    <t>17 port (16 10/100BaseTX, 1 100BaseFX Fiber Uplink) Industrial Ethernet Switch, DIN-Rail (Singlemode, SC Style Connector, 15km) with Advanced Firmware Option</t>
  </si>
  <si>
    <t>17 port (16 10/100BaseTX, 1 100BaseFX Fiber Uplink) Industrial Ethernet Switch, DIN-Rail (Singlemode, SC Style Connector, 40km) with Advanced Firmware Option</t>
  </si>
  <si>
    <t>17 port (16 10/100BaseTX, 1 100BaseFX Fiber Uplink) Industrial Ethernet Switch, DIN-Rail (Singlemode, SC Style Connector, 80km) with Advanced Firmware Option</t>
  </si>
  <si>
    <t>17 port (16 10/100BaseTX, 1 100BaseFX Fiber Uplink) Industrial Ethernet Switch, DIN-Rail (Singlemode, ST Style Connector, 15km) with Advanced Firmware Option</t>
  </si>
  <si>
    <t>17 port (16 10/100BaseTX, 1 100BaseFX Fiber Uplink) Industrial Ethernet Switch, DIN-Rail (Singlemode, ST Style Connector, 40km) with Advanced Firmware Option</t>
  </si>
  <si>
    <t>17 port (16 10/100BaseTX, 1 100BaseFX Fiber Uplink) Industrial Ethernet Switch, DIN-Rail (Singlemode, ST Style Connector, 80km) with Advanced Firmware Option</t>
  </si>
  <si>
    <t>24 port 10/100BaseTX, Industrial Ethernet Switch, Rack mount</t>
  </si>
  <si>
    <t>24 port 10/100BaseTX, Industrial Ethernet Switch, Rack mount with Advanced Firmware Option</t>
  </si>
  <si>
    <t>24 port 10/100BaseTX, Industrial Ethernet Switch, Rack mount with N-View firmware option</t>
  </si>
  <si>
    <t>26 port (24 10/100BaseTX, 2 100BaseFX Fiber Uplink) Industrial Ethernet Switch, Rack mount (Multimode, SC style connector) with Advanced Firmware Option</t>
  </si>
  <si>
    <t>26 port (24 10/100BaseTX, 2 100BaseFX Fiber Uplink) Industrial Ethernet Switch, Rack mount (Multimode, ST style connector) with Advanced Firmware Option</t>
  </si>
  <si>
    <t>26 port (24 10/100BaseTX, 2 100BaseFX Fiber Uplink) Industrial Ethernet Switch, Rack mount (Multimode, SC style connector) with N-View firmware option</t>
  </si>
  <si>
    <t>26 port (24 10/100BaseTX, 2 100BaseFX Fiber Uplink) Industrial Ethernet Switch, Rack mount (Multimode, ST style connector) with N-View firmware option</t>
  </si>
  <si>
    <t>26 port (24 10/100BaseTX, 2 100BaseFX Fiber Uplink) Industrial Ethernet Switch, Rack mount (Multimode, SC style connector)</t>
  </si>
  <si>
    <t>26 port (24 10/100BaseTX, 2 100BaseFX Fiber Uplink) Industrial Ethernet Switch, Rack mount (Multimode, ST style connector)</t>
  </si>
  <si>
    <t>26 port (24 10/100BaseTX, 2 100BaseFX Fiber Uplink) Industrial Ethernet Switch, Rack mount (Singlemode, SC Style Connector, 15km) with Advanced Firmware Option</t>
  </si>
  <si>
    <t>26 port (24 10/100BaseTX, 2 100BaseFX Fiber Uplink) Industrial Ethernet Switch, Rack mount (Singlemode, SC Style Connector, 40km) with Advanced Firmware Option</t>
  </si>
  <si>
    <t>26 port (24 10/100BaseTX, 2 100BaseFX Fiber Uplink) Industrial Ethernet Switch, Rack mount (Singlemode, SC Style Connector, 80km) with Advanced Firmware Option</t>
  </si>
  <si>
    <t>26 port (24 10/100BaseTX, 2 100BaseFX Fiber Uplink) Industrial Ethernet Switch, Rack mount (Singlemode, ST Style Connector, 15km) with Advanced Firmware Option</t>
  </si>
  <si>
    <t>26 port (24 10/100BaseTX, 2 100BaseFX Fiber Uplink) Industrial Ethernet Switch, Rack mount (Singlemode, ST Style Connector, 40km) with Advanced Firmware Option</t>
  </si>
  <si>
    <t>26 port (24 10/100BaseTX, 2 100BaseFX Fiber Uplink) Industrial Ethernet Switch, Rack mount (Singlemode, ST Style Connector, 80km) with Advanced Firmware Option</t>
  </si>
  <si>
    <t>26 port (24 10/100BaseTX, 2 100BaseFX Fiber Uplink) Industrial Ethernet Switch, Rack mount (Singlemode, SC Style Connector, 15km) with N-View firmware option</t>
  </si>
  <si>
    <t>26 port (24 10/100BaseTX, 2 100BaseFX Fiber Uplink) Industrial Ethernet Switch, Rack mount (Singlemode, SC Style Connector, 40km) with N-View firmware option</t>
  </si>
  <si>
    <t>26 port (24 10/100BaseTX, 2 100BaseFX Fiber Uplink) Industrial Ethernet Switch, Rack mount (Singlemode, SC Style Connector, 80km) with N-View firmware option</t>
  </si>
  <si>
    <t>26 port (24 10/100BaseTX, 2 100BaseFX Fiber Uplink) Industrial Ethernet Switch, Rack mount (Singlemode, ST Style Connector, 15km) with N-View firmware option</t>
  </si>
  <si>
    <t>26 port (24 10/100BaseTX, 2 100BaseFX Fiber Uplink) Industrial Ethernet Switch, Rack mount (Singlemode, ST Style Connector, 40km) with N-View firmware option</t>
  </si>
  <si>
    <t>26 port (24 10/100BaseTX, 2 100BaseFX Fiber Uplink) Industrial Ethernet Switch, Rack mount (Singlemode, ST Style Connector, 80km) with N-View firmware option</t>
  </si>
  <si>
    <t>26 port (24 10/100BaseTX, 2 100BaseFX Fiber Uplink) Industrial Ethernet Switch, Rack mount (Singlemode, SC Style Connector, 15km)</t>
  </si>
  <si>
    <t>26 port (24 10/100BaseTX, 2 100BaseFX Fiber Uplink) Industrial Ethernet Switch, Rack mount (Singlemode, SC Style Connector, 40km)</t>
  </si>
  <si>
    <t>26 port (24 10/100BaseTX, 2 100BaseFX Fiber Uplink) Industrial Ethernet Switch, Rack mount (Singlemode, SC Style Connector, 80km)</t>
  </si>
  <si>
    <t>26 port (24 10/100BaseTX, 2 100BaseFX Fiber Uplink) Industrial Ethernet Switch, Rack mount (Singlemode, ST Style Connector, 15km)</t>
  </si>
  <si>
    <t>26 port (24 10/100BaseTX, 2 100BaseFX Fiber Uplink) Industrial Ethernet Switch, Rack mount (Singlemode, ST Style Connector, 40km)</t>
  </si>
  <si>
    <t>26 port (24 10/100BaseTX, 2 100BaseFX Fiber Uplink) Industrial Ethernet Switch, Rack mount (Singlemode, ST Style Connector, 80km)</t>
  </si>
  <si>
    <t>Configuration Recovery Device for use with N-TRON's 708M12 Series Switches, Straight M12 A-Coded 4-Pin Male Connector</t>
  </si>
  <si>
    <t>Panel Mount Kit for use with N-TRON's 700 and 7000 Series Switches excluding 702-W, 702M12-W, and 708M12 Models</t>
  </si>
  <si>
    <t>10 port (8 10/100BaseTX, 2 SFP Gigabit Expansion Ports) Fully Managed Industrial Ethernet Switch, DIN-Rail</t>
  </si>
  <si>
    <t>12 Port (8 10/100BaseTX, 2 100BaseFX Fiber, and 2 SFP Gigabit Expansion Ports) Fully Managed Industrial Ethernet Switch, DIN-Rail (Multimode, SC Style Connector, 2km)</t>
  </si>
  <si>
    <t>12 Port (8 10/100BaseTX, 2 100BaseFX Fiber, and 2 SFP Gigabit Expansion Ports) Fully Managed Industrial Ethernet Switch, DIN-Rail (Multimode, SC Style Connector, 2km), 43-300VDC</t>
  </si>
  <si>
    <t>12 Port (8 10/100BaseTX, 2 100BaseFX Fiber, and 2 SFP Gigabit Expansion Ports) Fully Managed Industrial Ethernet Switch, DIN-Rail (Multimode, ST Style Connector, 2km)</t>
  </si>
  <si>
    <t>12 Port (8 10/100BaseTX, 2 100BaseFX Fiber, and 2 SFP Gigabit Expansion Ports) Fully Managed Industrial Ethernet Switch, DIN-Rail (Multimode, ST Style Connector, 2km), 43-300VDC</t>
  </si>
  <si>
    <t>12 Port (8 10/100BaseTX, 2 100BaseFX Fiber, and 2 SFP Gigabit Fiber Expansion Ports) Fully Managed Industrial Ethernet Switch, DIN-Rail (Singlemode, SC Style Connector, 15km)</t>
  </si>
  <si>
    <t>12 Port (8 10/100BaseTX, 2 100BaseFX Fiber, and 2 SFP Gigabit Expansion Ports) Fully Managed Industrial Ethernet Switch, DIN-Rail (Singlemode, SC Style Connector, 15km), 43-300VDC</t>
  </si>
  <si>
    <t>12 Port (8 10/100BaseTX, 2 100BaseFX Fiber, and 2 SFP Gigabit Expansion Ports) Fully Managed Industrial Ethernet Switch, DIN-Rail (Singlemode, SC Style Connector, 40km)</t>
  </si>
  <si>
    <t>12 Port (8 10/100BaseTX, 2 100BaseFX Fiber, and 2 SFP Gigabit Expansion Ports) Fully Managed Industrial Ethernet Switch, DIN-Rail (Singlemode, SC Style Connector, 40km), 43-300VDC</t>
  </si>
  <si>
    <t>12 Port (8 10/100BaseTX, 2 100BaseFX Fiber, and 2 SFP Gigabit Fiber Expansion Ports) Fully Managed Industrial Ethernet Switch, DIN-Rail (Singlemode, SC Style Connector, 80km)</t>
  </si>
  <si>
    <t>12 Port (8 10/100BaseTX, 2 100BaseFX Fiber, and 2 SFP Gigabit Expansion Ports) Fully Managed Industrial Ethernet Switch, DIN-Rail (Singlemode, SC Style Connector, 80km), 43-300VDC</t>
  </si>
  <si>
    <t>12 Port (8 10/100BaseTX, 2 100BaseFX Fiber, and 2 SFP Gigabit Expansion Ports) Fully Managed Industrial Ethernet Switch, DIN-Rail (Singlemode , ST Style Connector, 15km)</t>
  </si>
  <si>
    <t>12 Port (8 10/100BaseTX, 2 100BaseFX Fiber, and 2 SFP Gigabit Fiber Expansion Ports) Fully Managed Industrial Ethernet Switch, DIN-Rail (Singlemode , ST Style Connector, 15km), 43-300VDC</t>
  </si>
  <si>
    <t>12 Port (8 10/100BaseTX, 2 100BaseFX Fiber, and 2 SFP Gigabit Expansion Ports) Fully Managed Industrial Ethernet Switch, DIN-Rail (Singlemode , ST Style Connector, 40km)</t>
  </si>
  <si>
    <t>12 Port (8 10/100BaseTX, 2 100BaseFX Fiber, and 2 SFP Gigabit Expansion Ports) Fully Managed Industrial Ethernet Switch, DIN-Rail (Singlemode , ST Style Connector, 40km), 43-300VDC</t>
  </si>
  <si>
    <t>12 Port (8 10/100BaseTX, 2 100BaseFX Fiber, and 2 SFP Gigabit Expansion Ports) Fully Managed Industrial Ethernet Switch, DIN-Rail (Singlemode , ST Style Connector, 80km)</t>
  </si>
  <si>
    <t>12 Port (8 10/100BaseTX, 2 100BaseFX Fiber, and 2 SFP Gigabit Expansion Ports) Fully Managed Industrial Ethernet Switch, DIN-Rail (Singlemode , ST Style Connector, 80km), 43-300VDC</t>
  </si>
  <si>
    <t>18 port (14 10/100BaseTX, 2 100BaseFX Fiber Uplink, 2 SFP Gigabit Expansion Ports) Fully Managed Industrial Ethernet Switch, DIN-Rail, (Multimode, SC Style Connector, 2km) 10-30 VDC</t>
  </si>
  <si>
    <t>18 port (14 10/100BaseTX, 2 100BaseFX Fiber Uplink, 2 SFP Gigabit Expansion Ports) Fully Managed Industrial Ethernet Switch, DIN-Rail, (Multimode, SC Style Connector, 2km) 110 VDC</t>
  </si>
  <si>
    <t>18 port (14 10/100BaseTX, 2 100BaseFX Fiber Uplink, 2 SFP Gigabit Expansion Ports) Fully Managed Industrial Ethernet Switch, DIN-Rail, (Multimode, ST Style Connector, 2km) 10-30 VDC</t>
  </si>
  <si>
    <t>18 port (14 10/100BaseTX, 2 100BaseFX Fiber Uplink, 2 SFP Gigabit Expansion Ports) Fully Managed Industrial Ethernet Switch, DIN-Rail, (Multimode, ST Style Connector, 2km) 110 VDC</t>
  </si>
  <si>
    <t>18 port (14 10/100BaseTX, 2 100BaseFX Fiber Uplink, 2 SFP Gigabit Expansion Ports) Fully Managed Industrial Ethernet Switch, DIN-Rail, (Singlemode, SC Style Connector, 15km) 10-30 VDC</t>
  </si>
  <si>
    <t>18 port (14 10/100BaseTX, 2 100BaseFX Fiber Uplink, 2 SFP Gigabit Expansion Ports) Fully Managed Industrial Ethernet Switch, DIN-Rail, (Singlemode, SC Style Connector, 15km) 110VDC</t>
  </si>
  <si>
    <t>18 port (14 10/100BaseTX, 2 100BaseFX Fiber Uplink, 2 SFP Gigabit Expansion Ports) Fully Managed Industrial Ethernet Switch, DIN-Rail, (Singlemode, SC Style Connector, 40km) 10-30 VDC</t>
  </si>
  <si>
    <t>18 port (14 10/100BaseTX, 2 100BaseFX Fiber Uplink, 2 SFP Gigabit Expansion Ports) Fully Managed Industrial Ethernet Switch, DIN-Rail, (Singlemode, SC Style Connector, 40km) 110 VDC</t>
  </si>
  <si>
    <t>18 port (14 10/100BaseTX, 2 100BaseFX Fiber Uplink, 2 SFP Gigabit Expansion Ports) Fully Managed Industrial Ethernet Switch, DIN-Rail, (Singlemode, SC Style Connector, 80km) 10-30 VDC</t>
  </si>
  <si>
    <t>18 port (14 10/100BaseTX, 2 100BaseFX Fiber Uplink, 2 SFP Gigabit Expansion Ports) Fully Managed Industrial Ethernet Switch, DIN-Rail, (Singlemode, SC Style Connector, 80km) 110 VDC</t>
  </si>
  <si>
    <t>18 port (14 10/100BaseTX, 2 100BaseFX Fiber Uplink, 2 SFP Gigabit Expansion Ports) Fully Managed Industrial Ethernet Switch, DIN-Rail, (Singlemode, ST Style Connector, 15km) 10-30 VDC</t>
  </si>
  <si>
    <t>18 port (14 10/100BaseTX, 2 100BaseFX Fiber Uplink, 2 SFP Gigabit Expansion Ports) Fully Managed Industrial Ethernet Switch, DIN-Rail, (Singlemode, ST Style Connector, 15km) 110 VDC</t>
  </si>
  <si>
    <t>18 port (14 10/100BaseTX, 2 100BaseFX Fiber Uplink, 2 SFP Gigabit Expansion Ports) Fully Managed Industrial Ethernet Switch, DIN-Rail, (Singlemode, ST Style Connector, 40km) 10-30 VDC</t>
  </si>
  <si>
    <t>18 port (14 10/100BaseTX, 2 100BaseFX Fiber Uplink, 2 SFP Gigabit Expansion Ports) Fully Managed Industrial Ethernet Switch, DIN-Rail, (Singlemode, ST Style Connector, 40km) 110 VDC</t>
  </si>
  <si>
    <t>18 port (14 10/100BaseTX, 2 100BaseFX Fiber Uplink, 2 SFP Gigabit Expansion Ports) Fully Managed Industrial Ethernet Switch, DIN-Rail, (Singlemode, ST Style Connector, 80km) 10-30 VDC</t>
  </si>
  <si>
    <t>18 port (14 10/100BaseTX, 2 100BaseFX Fiber Uplink, 2 SFP Gigabit Expansion Ports) Fully Managed Industrial Ethernet Switch, DIN-Rail, (Singlemode, ST Style Connector, 80km) 110 VDC</t>
  </si>
  <si>
    <t>18 port (16 10/100BaseTX, 2 SFP Gigabit Expansion Ports) Fully Managed Industrial Ethernet Switch, DIN-Rail, 10-30 VDC</t>
  </si>
  <si>
    <t>18 port (16 10/100BaseTX, 2 SFP Gigabit Expansion Ports) Fully Managed Industrial Ethernet Switch, DIN-Rail, 110 VDC</t>
  </si>
  <si>
    <t>26 port (24 10/100BaseTX, 2 SFP Gigabit Expansion Ports) Fully Managed Industrial Ethernet Switch, Rackmount Design, 18-49VDC power input</t>
  </si>
  <si>
    <t>26 port (24 10/100BaseTX, 2 SFP Gigabit Expansion Ports) Fully Managed Industrial Ethernet Switch, Rackmount Design, 90-264VAC / 90-300VDC power input</t>
  </si>
  <si>
    <t>7026TX Panel Mount Kit</t>
  </si>
  <si>
    <t>Pole Mount Kit for use with N-TRON's 702M12-W Wireless Radio</t>
  </si>
  <si>
    <t>IP67 Rated 1 Port (10/100BaseTX w/M12 D-Coded Female Connectors) Industrial Wireless Radio with three MIMO Antennas, Bulkhead Mountable</t>
  </si>
  <si>
    <t>1 Port (10/100BaseTX) Industrial Wireless Radio with three MIMO Antennas, DIN-Rail</t>
  </si>
  <si>
    <t>Panel Mount Kit for use with N-TRON's 702-W Wireless Radio</t>
  </si>
  <si>
    <t>8 port (6 10/100BaseTX, 2 100BaseFX Fiber Uplink) Fully Managed Industrial Ethernet Switch, DIN-Rail (Multimode , SC Style Connector, 2km)</t>
  </si>
  <si>
    <t>8 port (6 10/100BaseTX, 2 100BaseFX Fiber Uplink) Fully Managed Industrial Ethernet Switch, DIN-Rail (Multimode , ST Style Connector, 2km)</t>
  </si>
  <si>
    <t>8 port (6 10/100BaseTX, 2 100BaseFX Fiber Uplink) Fully Managed Industrial Ethernet Switch, DIN-Rail (Singlemode , SC Style Connector, 15km)</t>
  </si>
  <si>
    <t>8 port (6 10/100BaseTX, 2 100BaseFX Fiber Uplink) Fully Managed Industrial Ethernet Switch, DIN-Rail (Singlemode , SC Style Connector, 40km)</t>
  </si>
  <si>
    <t>8 port (6 10/100BaseTX, 2 100BaseFX Fiber Uplink) Fully Managed Industrial Ethernet Switch, DIN-Rail (Singlemode , SC Style Connector, 80km)</t>
  </si>
  <si>
    <t>8 port (6 10/100BaseTX, 2 100BaseFX Fiber Uplink) Fully Managed Industrial Ethernet Switch, DIN-Rail (Singlemode , ST Style Connector, 15km)</t>
  </si>
  <si>
    <t>8 port (6 10/100BaseTX, 2 100BaseFX Fiber Uplink) Fully Managed Industrial Ethernet Switch, DIN-Rail (Singlemode , ST Style Connector, 40km)</t>
  </si>
  <si>
    <t>8 port (6 10/100BaseTX, 2 100BaseFX Fiber Uplink) Fully Managed Industrial Ethernet Switch, DIN-Rail (Singlemode , ST Style Connector, 80km)</t>
  </si>
  <si>
    <t>IP67 Rated 8 port 10/100BaseTX Fully Managed Industrial Ethernet Switch with M12 D-Coded Female 4-Pin Connectors, Bulkhead Mountable, 10-30 VDC</t>
  </si>
  <si>
    <t>IP67 Rated 8 port 10/100BaseTX Fully Managed Industrial Ethernet Switch with M12 D-Coded Female 4-Pin Connectors, Bulkhead Mountable, 40-160 VDC</t>
  </si>
  <si>
    <t>8 port 10/100BaseTX, Fully Managed Industrial Ethernet Switch, DIN-Rail</t>
  </si>
  <si>
    <t>9 Port (8 10/100BaseTX, 1 100BaseFX Fiber Uplink) Fully Managed Industrial Ethernet Switch, DIN-Rail (Singlemode, SC Style Connector, 15km)</t>
  </si>
  <si>
    <t>9 Port (8 10/100BaseTX, 1 100BaseFX Fiber Uplink) Fully Managed Industrial Ethernet Switch, DIN-Rail (Singlemode, SC Style Connector, 15km), 43-300VDC</t>
  </si>
  <si>
    <t>9 Port (8 10/100BaseTX, 1 100BaseFX Fiber Uplink) Fully Managed Industrial Ethernet Switch, DIN-Rail (Singlemode, SC Style Connector, 40km)</t>
  </si>
  <si>
    <t>9 Port (8 10/100BaseTX, 1 100BaseFX Fiber Uplink) Fully Managed Industrial Ethernet Switch, DIN-Rail (Singlemode, SC Style Connector, 40km), 43-300VDC</t>
  </si>
  <si>
    <t>9 Port (8 10/100BaseTX, 1 100BaseFX Fiber Uplink) Fully Managed Industrial Ethernet Switch, DIN-Rail (Singlemode, SC Style Connector, 80km)</t>
  </si>
  <si>
    <t>9 Port (8 10/100BaseTX, 1 100BaseFX Fiber Uplink) Fully Managed Industrial Ethernet Switch, DIN-Rail (Singlemode, SC Style Connector, 80km), 43-300VDC</t>
  </si>
  <si>
    <t>9 Port (8 10/100BaseTX, 1 100BaseFX Fiber Uplink) Fully Managed Industrial Ethernet Switch, DIN-Rail (Singlemode, ST Style Connector, 15km)</t>
  </si>
  <si>
    <t>9 Port (8 10/100BaseTX, 1 100BaseFX Fiber Uplink) Fully Managed Industrial Ethernet Switch, DIN-Rail (Singlemode, ST Style Connector, 15km), 43-300VDC</t>
  </si>
  <si>
    <t>9 Port (8 10/100BaseTX, 1 100BaseFX Fiber Uplink) Fully Managed Industrial Ethernet Switch, DIN-Rail (Singlemode, ST Style Connector, 40km)</t>
  </si>
  <si>
    <t>9 Port (8 10/100BaseTX, 1 100BaseFX Fiber Uplink) Fully Managed Industrial Ethernet Switch, DIN-Rail (Singlemode, ST Style Connector, 40km), 43-300VDC</t>
  </si>
  <si>
    <t>9 Port (8 10/100BaseTX, 1 100BaseFX Fiber Uplink) Fully Managed Industrial Ethernet Switch, DIN-Rail (Singlemode, ST Style Connector, 80km)</t>
  </si>
  <si>
    <t>9 Port (8 10/100BaseTX, 1 100BaseFX Fiber Uplink) Fully Managed Industrial Ethernet Switch, DIN-Rail (Singlemode, ST Style Connector, 80km), 43-300VDC</t>
  </si>
  <si>
    <t>9 Port (8 10/100BaseTX, 1 100BaseFX Fiber Uplink) Fully Managed Industrial Ethernet Switch, DIN-Rail (Multimode, SC Style Connector, 2km)</t>
  </si>
  <si>
    <t>9 Port (8 10/100BaseTX, 1 100BaseFX Fiber Uplink) Fully Managed Industrial Ethernet Switch, DIN-Rail (Multimode, SC Style Connector, 2km), 43-300VDC</t>
  </si>
  <si>
    <t>9 Port (8 10/100BaseTX, 1 100BaseFX Fiber Uplink) Fully Managed Industrial Ethernet Switch, DIN-Rail (Multimode, ST Style Connector, 2km)</t>
  </si>
  <si>
    <t>9 Port (8 10/100BaseTX, 1 100BaseFX Fiber Uplink) Fully Managed Industrial Ethernet Switch, DIN-Rail (Multimode, ST Style Connector, 2km), 43-300VDC</t>
  </si>
  <si>
    <t>10 Port (8 10/100BaseTX, 2 100BaseFX Fiber Uplink) Fully Managed Industrial Ethernet Switch, DIN-Rail (Multimode , SC Style Connector, 2km)</t>
  </si>
  <si>
    <t>10 Port (8 10/100BaseTX, 2 100BaseFX Fiber Uplink) Fully Managed Industrial Ethernet Switch, DIN-Rail (Multimode , SC Style Connector, 2km), 43-300VDC</t>
  </si>
  <si>
    <t>10 Port (8 10/100BaseTX, 2 100BaseFX Fiber Uplink) Fully Managed Industrial Ethernet Switch, DIN-Rail (Multimode , ST Style Connector, 2km)</t>
  </si>
  <si>
    <t>10 Port (8 10/100BaseTX, 2 100BaseFX Fiber Uplink) Fully Managed Industrial Ethernet Switch, DIN-Rail (Multimode , ST Style Connector, 2km), 43-300VDC</t>
  </si>
  <si>
    <t>10 Port (8 10/100BaseTX, 2 100BaseFX Fiber Uplink) Fully Managed Industrial Ethernet Switch, DIN-Rail (Singlemode , SC Style Connector, 15km)</t>
  </si>
  <si>
    <t>10 Port (8 10/100BaseTX, 2 100BaseFX Fiber Uplink) Fully Managed Industrial Ethernet Switch, DIN-Rail (Singlemode , SC Style Connector, 15km), 43-300VDC</t>
  </si>
  <si>
    <t>10 Port (8 10/100BaseTX, 2 100BaseFX Fiber Uplink) Fully Managed Industrial Ethernet Switch, DIN-Rail (Singlemode , SC Style Connector, 40km)</t>
  </si>
  <si>
    <t>10 Port (8 10/100BaseTX, 2 100BaseFX Fiber Uplink) Fully Managed Industrial Ethernet Switch, DIN-Rail (Singlemode , SC Style Connector, 40km), 43-300VDC</t>
  </si>
  <si>
    <t>10 Port (8 10/100BaseTX, 2 100BaseFX Fiber Uplink) Fully Managed Industrial Ethernet Switch, DIN-Rail (Singlemode , SC Style Connector, 80km)</t>
  </si>
  <si>
    <t>10 Port (8 10/100BaseTX, 2 100BaseFX Fiber Uplink) Fully Managed Industrial Ethernet Switch, DIN-Rail (Singlemode , SC Style Connector, 80km), 43-300VDC</t>
  </si>
  <si>
    <t>10 Port (8 10/100BaseTX, 2 100BaseFX Fiber Uplink) Fully Managed Industrial Ethernet Switch, DIN-Rail (Singlemode , ST Style Connector, 15km)</t>
  </si>
  <si>
    <t>10 Port (8 10/100BaseTX, 2 100BaseFX Fiber Uplink) Fully Managed Industrial Ethernet Switch, DIN-Rail (Singlemode , ST Style Connector, 15km), 43-300VDC</t>
  </si>
  <si>
    <t>10 Port (8 10/100BaseTX, 2 100BaseFX Fiber Uplink) Fully Managed Industrial Ethernet Switch, DIN-Rail (Singlemode , ST Style Connector, 40km)</t>
  </si>
  <si>
    <t>10 Port (8 10/100BaseTX, 2 100BaseFX Fiber Uplink) Fully Managed Industrial Ethernet Switch, DIN-Rail (Singlemode , ST Style Connector, 40km), 43-300VDC</t>
  </si>
  <si>
    <t>10 Port (8 10/100BaseTX, 2 100BaseFX Fiber Uplink) Fully Managed Industrial Ethernet Switch, DIN-Rail (Singlemode , ST Style Connector, 80km)</t>
  </si>
  <si>
    <t>10 Port (8 10/100BaseTX, 2 100BaseFX Fiber Uplink) Fully Managed Industrial Ethernet Switch, DIN-Rail (Singlemode , ST Style Connector, 80km), 43-300VDC</t>
  </si>
  <si>
    <t>11 Port (8 10/100BaseTX, 3 100BaseFX Fiber Uplink) Fully Managed Industrial Ethernet Switch, DIN-Rail (Multimode , SC Style Connector, 2km)</t>
  </si>
  <si>
    <t>11 Port (8 10/100BaseTX, 3 100BaseFX Fiber Uplink) Fully Managed Industrial Ethernet Switch, DIN-Rail (Multimode , SC Style Connector, 2km), 43-300VDC</t>
  </si>
  <si>
    <t>11 Port (8 10/100BaseTX, 3 100BaseFX Fiber Uplink) Fully Managed Industrial Ethernet Switch, DIN-Rail (Multimode , ST Style Connector, 2km)</t>
  </si>
  <si>
    <t>11 Port (8 10/100BaseTX, 3 100BaseFX Fiber Uplink) Fully Managed Industrial Ethernet Switch, DIN-Rail (Multimode , ST Style Connector, 2km), 43-300VDC</t>
  </si>
  <si>
    <t>11 Port (8 10/100BaseTX, 3 100BaseFX Fiber Uplink) Fully Managed Industrial Ethernet Switch, DIN-Rail (Singlemode , SC Style Connector, 15km)</t>
  </si>
  <si>
    <t>11 Port (8 10/100BaseTX, 3 100BaseFX Fiber Uplink) Fully Managed Industrial Ethernet Switch, DIN-Rail (Singlemode , SC Style Connector, 15km), 43-300VDC</t>
  </si>
  <si>
    <t>11 Port (8 10/100BaseTX, 3 100BaseFX Fiber Uplink) Fully Managed Industrial Ethernet Switch, DIN-Rail (Singlemode , SC Style Connector, 40km)</t>
  </si>
  <si>
    <t>11 Port (8 10/100BaseTX, 3 100BaseFX Fiber Uplink) Fully Managed Industrial Ethernet Switch, DIN-Rail (Singlemode , SC Style Connector, 40km), 43-300VDC</t>
  </si>
  <si>
    <t>11 Port (8 10/100BaseTX, 3 100BaseFX Fiber Uplink) Fully Managed Industrial Ethernet Switch, DIN-Rail (Singlemode , SC Style Connector, 80km)</t>
  </si>
  <si>
    <t>11 Port (8 10/100BaseTX, 3 100BaseFX Fiber Uplink) Fully Managed Industrial Ethernet Switch, DIN-Rail (Singlemode , SC Style Connector, 80km), 43-300VDC</t>
  </si>
  <si>
    <t>11 Port (8 10/100BaseTX, 3 100BaseFX Fiber Uplink) Fully Managed Industrial Ethernet Switch, DIN-Rail (Singlemode , ST Style Connector, 15km)</t>
  </si>
  <si>
    <t>11 Port (8 10/100BaseTX, 3 100BaseFX Fiber Uplink) Fully Managed Industrial Ethernet Switch, DIN-Rail (Singlemode , ST Style Connector, 15km), 43-300VDC</t>
  </si>
  <si>
    <t>11 Port (8 10/100BaseTX, 3 100BaseFX Fiber Uplink) Fully Managed Industrial Ethernet Switch, DIN-Rail (Singlemode , ST Style Connector, 40km)</t>
  </si>
  <si>
    <t>11 Port (8 10/100BaseTX, 3 100BaseFX Fiber Uplink) Fully Managed Industrial Ethernet Switch, DIN-Rail (Singlemode , ST Style Connector, 40km), 43-300VDC</t>
  </si>
  <si>
    <t>11 Port (8 10/100BaseTX, 3 100BaseFX Fiber Uplink) Fully Managed Industrial Ethernet Switch, DIN-Rail (Singlemode , ST Style Connector, 80km)</t>
  </si>
  <si>
    <t>11 Port (8 10/100BaseTX, 3 100BaseFX Fiber Uplink) Fully Managed Industrial Ethernet Switch, DIN-Rail (Singlemode , ST Style Connector, 80km), 43-300VDC</t>
  </si>
  <si>
    <t>12 Port (8 10/100BaseTX, 4 100BaseFX Fiber Ports, Fully Managed Industrial Ethernet Switch, DIN-Rail, (Multimode, SC Style Connector, 2km)</t>
  </si>
  <si>
    <t>12 Port (8 10/100BaseTX, 4 100BaseFX Fiber Ports) Fully Managed Industrial Ethernet Switch, DIN-Rail, (Multimode, SC Style Connector, 2km), 43-300VDC, 43-300VDC</t>
  </si>
  <si>
    <t>12 Port (8 10/100BaseTX, 4 100BaseFX Fiber Ports, Fully Managed Industrial Ethernet Switch, DIN-Rail, (Multimode, ST Style Connector, 2km)</t>
  </si>
  <si>
    <t>12 Port (8 10/100BaseTX, 4 100BaseFX Fiber Ports) Fully Managed Industrial Ethernet Switch, DIN-Rail, (Multimode, ST Style Connector, 2km), 43-300VDC</t>
  </si>
  <si>
    <t>12 Port (8 10/100BaseTX, 4 100BaseFX Fiber Ports, Fully Managed Industrial Ethernet Switch, DIN-Rail, (Singlemode, SC Style Connector, 15km)</t>
  </si>
  <si>
    <t>12 Port (8 10/100BaseTX, 4 100BaseFX Fiber Ports) Fully Managed Industrial Ethernet Switch, DIN-Rail, (Singlemode, SC Style Connector, 15km), 43-300VDC</t>
  </si>
  <si>
    <t>12 Port (8 10/100BaseTX, 4 100BaseFX Fiber Ports, Fully Managed Industrial Ethernet Switch, DIN-Rail, (Singlemode, SC Style Connector, 40km)</t>
  </si>
  <si>
    <t>12 Port (8 10/100BaseTX, 4 100BaseFX Fiber Ports) Fully Managed Industrial Ethernet Switch, DIN-Rail, (Singlemode, SC Style Connector, 40km), 43-300VDC</t>
  </si>
  <si>
    <t>12 Port (8 10/100BaseTX, 4 100BaseFX Fiber Ports, Fully Managed Industrial Ethernet Switch, DIN-Rail, (Singlemode, SC Style Connector, 80km)</t>
  </si>
  <si>
    <t>12 Port (8 10/100BaseTX, 4 100BaseFX Fiber Ports) Fully Managed Industrial Ethernet Switch, DIN-Rail, (Singlemode, SC Style Connector, 80km), 43-300VDC</t>
  </si>
  <si>
    <t>12 Port (8 10/100BaseTX, 4 100BaseFX Fiber Ports, Fully Managed Industrial Ethernet Switch, DIN-Rail, (Singlemode, ST Style Connector, 15km)</t>
  </si>
  <si>
    <t>12 Port (8 10/100BaseTX, 4 100BaseFX Fiber Ports) Fully Managed Industrial Ethernet Switch, DIN-Rail, (Singlemode, ST Style Connector, 15km), 43-300VDC</t>
  </si>
  <si>
    <t>12 Port (8 10/100BaseX, 4 100BaseFX Fiber Ports, Fully Managed Industrial Ethernet Switch, DIN-Rail, (Singlemode, ST Style Connector, 40km)</t>
  </si>
  <si>
    <t>12 Port (8 10/100BaseTX, 4 100BaseFX Fiber Ports) Fully Managed Industrial Ethernet Switch, DIN-Rail, (Singlemode, ST Style Connector, 40km), 43-300VDC</t>
  </si>
  <si>
    <t>12 Port (8 10/100BaseTX, 4 100BaseFX Fiber Ports, Fully Managed Industrial Ethernet Switch, DIN-Rail, (Singlemode, ST Style Connector, 80km)</t>
  </si>
  <si>
    <t>12 Port (8 10/100BaseTX, 4 100BaseFX Fiber Ports) Fully Managed Industrial Ethernet Switch, DIN-Rail, (Singlemode, ST Style Connector, 80km), 43-300VDC</t>
  </si>
  <si>
    <t>14 port (8 10/100BaseTX, 6 100BaseFX Fiber Ports, Fully Managed Industrial Ethernet Switch, DIN-Rail, (Multimode, SC Style Connector, 2km)</t>
  </si>
  <si>
    <t>14 port (8 10/100BaseTX, 6 100BaseFX Fiber Ports, Fully Managed Industrial Ethernet Switch, DIN-Rail, (Multimode, ST Style Connector, 2km)</t>
  </si>
  <si>
    <t>14 port (8 10/100BaseTX, 6 100BaseFX Fiber Ports, Fully Managed Industrial Ethernet Switch, DIN-Rail, (Singlemode, SC Style Connector, 15km)</t>
  </si>
  <si>
    <t>14 port (8 10/100BaseTX, 6 100BaseFX Fiber Ports, Fully Managed Industrial Ethernet Switch, DIN-Rail, (Singlemode, SC Style Connector, 40km)</t>
  </si>
  <si>
    <t>14 port (8 10/100BaseTX, 6 100BaseFX Fiber Ports, Fully Managed Industrial Ethernet Switch, DIN-Rail, (Singlemode, SC Style Connector, 80km)</t>
  </si>
  <si>
    <t>14 port (8 10/100BaseTX, 6 100BaseFX Fiber Ports, Fully Managed Industrial Ethernet Switch, DIN-Rail, (Singlemode, ST Style Connector, 15km)</t>
  </si>
  <si>
    <t>14 port (8 10/100BaseTX, 6 100BaseFX Fiber Ports, Fully Managed Industrial Ethernet Switch, DIN-Rail, (Singlemode, ST Style Connector, 40km)</t>
  </si>
  <si>
    <t>14 port (8 10/100BaseTX, 6 100BaseFX Fiber Ports, Fully Managed Industrial Ethernet Switch, DIN-Rail, (Singlemode, ST Style Connector, 80km)</t>
  </si>
  <si>
    <t>16 port (14 10/100BaseTX, 2 100BaseFX Fiber Uplink) Fully Managed Industrial Ethernet Switch, DIN-Rail, (Multimode, SC Style Connector, 2km) 10-30 VDC</t>
  </si>
  <si>
    <t>16 port (14 10/100BaseTX, 2 100BaseFX Fiber Uplink) Fully Managed Industrial Ethernet Switch, DIN-Rail, (Multimode, SC Style Connector, 2km) 110 VDC</t>
  </si>
  <si>
    <t>16 port (14 10/100BaseTX, 2 100BaseFX Fiber Uplink) Fully Managed Industrial Ethernet Switch, DIN-Rail, (Multimode, ST Style Connector, 2km) 10-30 VDC</t>
  </si>
  <si>
    <t>16 port (14 10/100BaseTX, 2 100BaseFX Fiber Uplink) Fully Managed Industrial Ethernet Switch, DIN-Rail, (Multimode, ST Style Connector, 2km) 110 VDC</t>
  </si>
  <si>
    <t>16 port (14 10/100BaseTX, 2 100BaseFX Fiber Uplink) Fully Managed Industrial Ethernet Switch, DIN-Rail, (Singlemode, SC Style Connector, 15km) 10-30 VDC</t>
  </si>
  <si>
    <t>16 port (14 10/100BaseTX, 2 100BaseFX Fiber Uplink) Fully Managed Industrial Ethernet Switch, DIN-Rail, (Singlemode, SC Style Connector, 15km) 110 VDC</t>
  </si>
  <si>
    <t>16 port (14 10/100BaseTX, 2 100BaseFX Fiber Uplink) Fully Managed Industrial Ethernet Switch, DIN-Rail, (Singlemode, SC Style Connector, 40km) 10-30 VDC</t>
  </si>
  <si>
    <t>16 port (14 10/100BaseTX, 2 100BaseFX Fiber Uplink) Fully Managed Industrial Ethernet Switch, DIN-Rail, (Singlemode, SC Style Connector, 40km) 110 VDC</t>
  </si>
  <si>
    <t>16 port (14 10/100BaseTX, 2 100BaseFX Fiber Uplink) Fully Managed Industrial Ethernet Switch, DIN-Rail, (Singlemode, SC Style Connector, 80km) 10-30 VDC</t>
  </si>
  <si>
    <t>16 port (14 10/100BaseTX, 2 100BaseFX Fiber Uplink) Fully Managed Industrial Ethernet Switch, DIN-Rail, (Singlemode, SC Style Connector, 80km) 110 VDC</t>
  </si>
  <si>
    <t>16 port (14 10/100BaseTX, 2 100BaseFX Fiber Uplink) Fully Managed Industrial Ethernet Switch, DIN-Rail, (Singlemode, ST Style Connector, 15km) 10-30 VDC</t>
  </si>
  <si>
    <t>16 port (14 10/100BaseTX, 2 100BaseFX Fiber Uplink) Fully Managed Industrial Ethernet Switch, DIN-Rail, (Singlemode, ST Style Connector, 15km) 110 VDC</t>
  </si>
  <si>
    <t>16 port (14 10/100BaseTX, 2 100BaseFX Fiber Uplink) Fully Managed Industrial Ethernet Switch, DIN-Rail, (Singlemode, ST Style Connector, 40km) 10-30 VDC</t>
  </si>
  <si>
    <t>16 port (14 10/100BaseTX, 2 100BaseFX Fiber Uplink) Fully Managed Industrial Ethernet Switch, DIN-Rail, (Singlemode, ST Style Connector, 40km) 110 VDC</t>
  </si>
  <si>
    <t>16 port (14 10/100BaseTX, 2 100BaseFX Fiber Uplink) Fully Managed Industrial Ethernet Switch, DIN-Rail, (Singlemode, ST Style Connector, 80km) 10-30 VDC</t>
  </si>
  <si>
    <t>16 port (14 10/100BaseTX, 2 100BaseFX Fiber Uplink) Fully Managed Industrial Ethernet Switch, DIN-Rail, (Singlemode, ST Style Connector, 80km) 110 VDC</t>
  </si>
  <si>
    <t>IP67 Rated 16 port 10/100BaseTX Fully Managed Industrial Ethernet Switch with M12 D-Coded Female 4-Pin Connectors, Bulkhead Mountable, 10-49 VDC</t>
  </si>
  <si>
    <t>IP67 Rated 16 port 10/100BaseTX Fully Managed Industrial Ethernet Switch with M12 D-Coded Female 4-Pin Connectors, Bulkhead Mountable, 40-160 VDC</t>
  </si>
  <si>
    <t>16 port 10/100BaseTX, Fully Managed Industrial Ethernet Switch, DIN-Rail, 10-30 VDC</t>
  </si>
  <si>
    <t>16 port 10/100BaseTX, Fully Managed Industrial Ethernet Switch, DIN-Rail, 110 VDC</t>
  </si>
  <si>
    <t>6 port (4 10/100/1000BaseT, 2 SFP Gigabit Expansion Ports, Fully Managed Gigabit Industrial Ethernet Switch, DIN-Rail</t>
  </si>
  <si>
    <t>6 port (4 10/100/1000BaseT, Fully Managed Gigabit Industrial Ethernet Switch, DIN-Rail with (2) NTSFP-LX-10 1000BaseLX Singlemode Fiber Transceivers, LC Style, 10km, Factory Installed</t>
  </si>
  <si>
    <t>6 port (4 10/100/1000BaseT, Fully Managed Gigabit Industrial Ethernet Switch, Din-Rail with (2) NTSFP-SX Multimode FiberTransceivers, LC Style, 550m Factory Installed</t>
  </si>
  <si>
    <t>7900 CPU with two Gigabit SFP ports (transceivers sold separately)</t>
  </si>
  <si>
    <t>9000B Filler Panel (required to fill vacant slots)</t>
  </si>
  <si>
    <t>9000B Backplane and 4 Slot Chassis</t>
  </si>
  <si>
    <t>9000 Series Panel Mount Kit</t>
  </si>
  <si>
    <t>9000 Series Optional Metal DIN-Rail Clip (One is included on 9000BP chassis, up to 3 may be installed for more secure mounting)</t>
  </si>
  <si>
    <t>Slide in module with Two 100BaseFX Singlemode Fiber Ports (SC Style Connector, 15km) for the 9000 Series Chassis</t>
  </si>
  <si>
    <t>Slide in module with Two 100BaseFX Singlemode Fiber Ports (SC Style Connector, 40km) for the 9000 Series Chassis</t>
  </si>
  <si>
    <t>Slide in module with Two 100BaseFX Singlemode Fiber Ports (SC Style Connector, 80km) for the 9000 Series Chassis</t>
  </si>
  <si>
    <t>Slide in module with Two 100BaseFX Singlemode Fiber Ports (ST Style Connector, 15km) for the 9000 Series Chassis</t>
  </si>
  <si>
    <t>Slide in module with Two 100BaseFX Singlemode Fiber Ports (ST Style Connector, 40km) for the 9000 Series Chassis</t>
  </si>
  <si>
    <t>Slide in module with Two 100BaseFX Singlemode Fiber Ports (ST Style Connector, 80km) for the 9000 Series Chassis</t>
  </si>
  <si>
    <t>Slide in module with Two 100BaseFX Multimode Fiber Ports (SC Style Connector) for the 9000 Series Chassis</t>
  </si>
  <si>
    <t>Slide in module with Two 100BaseFX Multimode Fiber Ports (ST Style Connector) for the 9000 Series Chassis</t>
  </si>
  <si>
    <t>Slide in module with four 100BaseFX Singlemode Fiber Ports (SC Style Connector, 15km) for the 9000 Series Chassis</t>
  </si>
  <si>
    <t>Slide in module with four 100BaseFX Singlemode Fiber Ports (SC Style Connector, 40km) for the 9000 Series Chassis</t>
  </si>
  <si>
    <t>Slide in module with four 100BaseFX Singlemode Fiber Ports (SC Style Connector, 80km) for the 9000 Series Chassis</t>
  </si>
  <si>
    <t>Slide in module with four 100BaseFX Singlemode Fiber Ports (ST Style Connector, 15km) for the 9000 Series Chassis</t>
  </si>
  <si>
    <t>Slide in module with four 100BaseFX Singlemode Fiber Ports (ST Style Connector, 40km) for the 9000 Series Chassis</t>
  </si>
  <si>
    <t>Slide in module with four 100BaseFX Singlemode Fiber Ports (ST Style Connector, 80km) for the 9000 Series Chassis</t>
  </si>
  <si>
    <t>Slide in module with Four 100BaseFX Multimode Fiber Ports (SC Style Connector) for the 9000 Series Chassis</t>
  </si>
  <si>
    <t>Slide in module with Four 100BaseFX Multimode Fiber Ports (ST Style Connector) for the 9000 Series Chassis</t>
  </si>
  <si>
    <t>Slide in module with Six 10/100BaseTX Copper Ports for the 9000 Series Chassis</t>
  </si>
  <si>
    <t>702M12-W Dual Band Antenna, IP67 O-Ring, RP-TNC (Replacement Part; Qty = 1)</t>
  </si>
  <si>
    <t>702-W antenna Bulkhead extension cable set; Each cable includes (1) Straight RP-SMA Bulkhead Jack and (1) 90° RP-SMA Plug (package of 3)</t>
  </si>
  <si>
    <t>Low loss CA-400 coaxial cable with (1) RP-SMA connector and (1) N Male connector for use with the 702-W</t>
  </si>
  <si>
    <t>Low loss CA-400 coaxial cable with (1) RP-TNC connector and (1) N Male connector for use with the 702M12-W</t>
  </si>
  <si>
    <t>Low loss CA-400 coaxial cable with (2) N Male connectors for use with the ANT-LA6-NFF lightning arrestor</t>
  </si>
  <si>
    <t>702-W Dual Band Antenna, RP-SMA (Replacement part; qty=1)</t>
  </si>
  <si>
    <t>2-6GHz quarter wave lightning arrestor. N-female to N-female. Less than 0.2dB insertion loss, IP65, -40 to 85°C</t>
  </si>
  <si>
    <t>2.4GHz, 12dBi Mini-Directional Antenna N-Female Connector and Pole Mount Bracket Included</t>
  </si>
  <si>
    <t>2.4GHz, 14dBi Panel Directional Antenna N-Female Connector and Pole Mount Bracket Included</t>
  </si>
  <si>
    <t>5.8GHz, 20dBi Panel Directional Antenna N-Female Connector and Pole Mount Bracket Included</t>
  </si>
  <si>
    <t>Cat5e shielded twisted pair with straight M12 to Straight M12 connector, Shielded</t>
  </si>
  <si>
    <t>Cat5e shielded twisted pair with Straight M12 to RJ45 connector, Shielded</t>
  </si>
  <si>
    <t>Cat5e shielded twisted pair with straight M12 to bare end, Shielded</t>
  </si>
  <si>
    <t>Cat5e shielded twisted pair with 90° M12 to Straight M12, Shielded</t>
  </si>
  <si>
    <t>Cat5e shielded twisted pair with 90° M12 to RJ45 connector, Shielded</t>
  </si>
  <si>
    <t>Cat5e shielded twisted pair with 90° M12 to 90° M12, Shielded</t>
  </si>
  <si>
    <t>Cat5e shielded twisted pair with 90° M12 to bare end, Shielded</t>
  </si>
  <si>
    <t>Cat5E Shielded Twisted Pair (STP), shielded cable, RJ45 Connectors, (shield connected on Switch end only) with strain relief boots (See Note 2)</t>
  </si>
  <si>
    <t>Call for conformal coating options. Availability. Orders for Conformal Coating are non-cancellable and non-returnable.</t>
  </si>
  <si>
    <t>5 ports; unmanaged; 4 FE RJ45 PoE + 1 FE RJ45</t>
  </si>
  <si>
    <t>5 ports; unmanaged; 4 FE RJ45 PoE + 1 Multimode SC fiber (4 km)</t>
  </si>
  <si>
    <t>5 ports; unmanaged; 4 FE RJ45 PoE + 1 Multimode ST fiber (4 km)</t>
  </si>
  <si>
    <t>5 ports; unmanaged; 4 FE RJ45 PoE + 1 Singlemode SC fiber (20 km)</t>
  </si>
  <si>
    <t>5 ports; unmanaged; 4 FE RJ45 PoE + 1 Singlemode SC fiber (60 km)</t>
  </si>
  <si>
    <t>5 ports; unmanaged; 4 FE RJ45 PoE + 1 Singlemode ST fiber (20 km)</t>
  </si>
  <si>
    <t>5 ports; unmanaged; 4 FE RJ45 PoE + 1 Singlemode ST fiber (60 km)</t>
  </si>
  <si>
    <t>Ethernet plugs for EB-GT-8ES (4 per pack)</t>
  </si>
  <si>
    <t>PoE splitter; PoE to 24 VDC ,13W</t>
  </si>
  <si>
    <t>PoE splitter; PoE to 14 VDC, 13 W</t>
  </si>
  <si>
    <t>DIN rail power supply; AC to 48 VDC, 120 W, 2.5 Amps</t>
  </si>
  <si>
    <t>DIN rail power supply; AC to 48 VDC, 75 W, 1.5 Amps</t>
  </si>
  <si>
    <t>PoE injector; 24 VDC to PoE on unused pairs</t>
  </si>
  <si>
    <t>PoE injector; 24 VDC to PoE on signal pairs</t>
  </si>
  <si>
    <t>PoE injector; 48 VDC to dual PoE on unused pairs</t>
  </si>
  <si>
    <t>PoE injector; 48 VDC to dual PoE on signal pairs</t>
  </si>
  <si>
    <t>26 ports; managed; layer 3; 24 GE RJ45 w/ 4 GE SFP Combo + 2 Optional 10 Gig; Single power input for 85-264 VAC or 90-300 VDC</t>
  </si>
  <si>
    <t>26 ports; managed; layer 3; 24 GE RJ45 w/ 4 GE SFP Combo + 2 Optional 10 Gig; Dual power inputs for 85-264 VAC or 90-300 VDC</t>
  </si>
  <si>
    <t>26 ports; managed; layer 3; 24 GE RJ45 w/ 4 GE SFP Combo + 2 Optional 10 Gig; Single power input for 20-59 VDC</t>
  </si>
  <si>
    <t>26 ports; managed; layer 3; 24 GE RJ45 w/ 4 GE SFP Combo + 2 Optional 10 Gig; Dual power inputs for 20-59 VDC</t>
  </si>
  <si>
    <t>Ethernet to Serial Server with (1) serial port (DB9 or TB connector); (1) Ethernet Port (RJ45)</t>
  </si>
  <si>
    <t>Modbus Ethernet to Serial Gateway with (2) serial ports (TB connectors); (1) Ethernet Port (RJ45)</t>
  </si>
  <si>
    <t>5 ports on board; 6 ports with external circuitry</t>
  </si>
  <si>
    <t>8 port unmanaged IP67 switch</t>
  </si>
  <si>
    <t>8 port managed IP67 switch</t>
  </si>
  <si>
    <t>8-port Gigabit managed Ethernet switch board assembly</t>
  </si>
  <si>
    <t>Heat-sink kit for conductive cooling for ET-8MG-OEM-F</t>
  </si>
  <si>
    <t>Heat-sink kit for fan cooling for ET-8MG-OEM-F</t>
  </si>
  <si>
    <t>Test/development fixture for ET-8MG-OEM-F</t>
  </si>
  <si>
    <t>8 ports on board; 10 ports (8+2G) with external circuitry; all board connectors</t>
  </si>
  <si>
    <t>8 ports on board; 10 ports (8+2G) with external circuitry; all board connectors; 3.3V</t>
  </si>
  <si>
    <t>8 ports on board; 10 ports (8+2G) with external circuitry; only board-to-board connectors; 3.3V</t>
  </si>
  <si>
    <t>Cordset, military-style plug to 232/USB, 2 meters</t>
  </si>
  <si>
    <t>DIN rail power supply; AC to 24 VDC, 2 Amps, 48 W</t>
  </si>
  <si>
    <t>10/100, Copper RJ45 for EL Series</t>
  </si>
  <si>
    <t>100Mb, SFP/LC, multimode, 1310nm, 2km typical</t>
  </si>
  <si>
    <t>100Mb, SFP/LC, multimode, 1310nm, 4km typical</t>
  </si>
  <si>
    <t>100Mb, SFP/LC, singlemode, 1550nm, 100km typ.</t>
  </si>
  <si>
    <t>100Mb, SFP/LC, singlemode, 1310nm, 30km typical</t>
  </si>
  <si>
    <t>100Mb, SFP/LC, singlemode, 1310nm, 60km typical</t>
  </si>
  <si>
    <t>Gigabit, SFP/LC, multimode, 1310nm, 2km typical</t>
  </si>
  <si>
    <t>Gigabit, SFP/LC, multimode, 850nm, 550m typical</t>
  </si>
  <si>
    <t>Gigabit, SFP/LC, singlemode, 1310nm, 10km typical</t>
  </si>
  <si>
    <t>Gigabit, SFP/LC, singlemode, 1310nm, 30km typical</t>
  </si>
  <si>
    <t>Gigabit, SFP/LC, singlemode, 1550nm, 50km typical</t>
  </si>
  <si>
    <t>Gigabit, SFP/LC, singlemode, 1550nm, 80km typical</t>
  </si>
  <si>
    <t>DIN-Rail Kit for N-TRON's M12 Products, Two Isolated Plastic DIN-Rail Clips and Mounting Screws Included</t>
  </si>
  <si>
    <t>DIN-Rail Kit for N-TRON's M12 Products, Two Metal DIN-Rail Clips and Mounting Screws Included</t>
  </si>
  <si>
    <t>12 port Gigabit IP67 managed Layer 3 Ethernet switch (12 copper)</t>
  </si>
  <si>
    <t>14 port Gigabit IP67 managed Layer 3 Ethernet switch (12 copper, 2 MM 10G)</t>
  </si>
  <si>
    <t>14 port Gigabit IP67 managed Layer 3 Ethernet switch (12 copper, 2 SM 10G)</t>
  </si>
  <si>
    <t>16 port Gigabit IP67 managed Layer 3 Ethernet switch (16 opper)</t>
  </si>
  <si>
    <t>16 port Gigabit IP67 managed Layer 3 Ethernet switch (12 copper, 4 MM 1G)</t>
  </si>
  <si>
    <t>16 port Gigabit IP67 managed Layer 3 Ethernet switch (12 copper, 4 SM 1G)</t>
  </si>
  <si>
    <t>18 port Gigabit IP67 managed Layer 3 Ethernet switch, (16 copper, 2 MM 10G)</t>
  </si>
  <si>
    <t>18 port Gigabit IP67 managed Layer 3 Ethernet switch (16 copper, 2 SM 10G)</t>
  </si>
  <si>
    <t>18 port Gigabit IP67 managed Layer 3 Ethernet switch (12 copper, 4 MM 1G,2 MM 10G)</t>
  </si>
  <si>
    <t>18 port Gigabit IP67 managed Layer 3 Ethernet switch ( 12 copper, 4 SM 1G, 2 SM 10G)</t>
  </si>
  <si>
    <t>10-Port Gigabit Managed POE+ Industrial Ethernet Switch (8 10/100/1000BaseT, 2 100BaseSX, singlemode, 80km, ST Style Connector)</t>
  </si>
  <si>
    <t>11-Port Gigabit Managed POE+ Industrial Ethernet Switch (8 10/100/1000BaseT, 3 100BaseFX, multimode, 2km, SC Style Connector)</t>
  </si>
  <si>
    <t>12-Port Gigabit Managed Industrial Ethernet Switch (8 10/100/1000BaseT, 4 Dual Mode SFP Expansion slots (100/1000Base)), SFP Transceivers sold separately</t>
  </si>
  <si>
    <t>Fully Managed Industrial Ethernet Switch; 1U Rackmount Design with 3 modular expansion slots; with two redundant 18-49VDC power inputs</t>
  </si>
  <si>
    <t>SD Card, Configuration Recovery Device</t>
  </si>
  <si>
    <t>US Industrial High-Temp Power Cord Assembly for use with the 7026TX-AC and NT24k (Cord Length: 7 Ft., Gauge/Conductor: 18/3, Temp. Rating: 105°C, Plug: NEMA 5-15, Voltage Rating: 300V)</t>
  </si>
  <si>
    <t>DIN-Rail Power Supply, 1.3 Amp @ 24 VDC</t>
  </si>
  <si>
    <t>DIN-Rail Power Supply, 2.5Amp @ 24 VDC, NEMA TS2 Certified</t>
  </si>
  <si>
    <t>DIN-Rail Power Supply, 3.0 Amp @ 24 VDC</t>
  </si>
  <si>
    <t>DIN-Rail Power Supply, 5.0 Amp @ 24 VDC</t>
  </si>
  <si>
    <t>Table Top Power Supply, 0.6 Amp @ 24 VDC, Pre-Terminated, ~12ft., 0° to 50°c, UL, Canadian, and CE approvals Note: Not appropriate for use with M12, POE, and HV models</t>
  </si>
  <si>
    <t>Table Top Power Supply for N-TRON 500 Series, 1.04 Amp @ 24 VDC, Pre-Terminated, ~12ft. 0° to 50°c, UL, Canadian, and CE approvals</t>
  </si>
  <si>
    <t>Table Top Power Supply for N-TRON 700 Series, 1.04 Amp @ 24 VDC, Pre-Terminated, ~12ft. 0° to 50°c, UL, Canadian, and CE approvals Note: Not appropriate for use with M12, POE, and HV models</t>
  </si>
  <si>
    <t>Wall Adaptor Power Supply, 0.6 Amp @ 24 VDC, Pre-Terminated, ~6ft., 0°c to 40°c, UL, Canadian, and CE approvals Note: Not appropriate for use with M12, POE, and HV models</t>
  </si>
  <si>
    <t>Wall Adaptor Power Supply for N-TRON 700 Series, 0.8 Amp @ 24 VDC, Pre-Terminated, ~6ft. 0°c to 40°c, UL, Canadian, and CE approvals Note: Not appropriate for use with M12, POE, and HV models</t>
  </si>
  <si>
    <t>DIN-Rail Power Supply, 2.0 Amp @ 48 VDC PoE PSU, and -HV Models</t>
  </si>
  <si>
    <t>DIN-Rail Power Supply, 5.0 Amp @ 48 VDC PoE PSU, and -HV Models</t>
  </si>
  <si>
    <t>In-line DIN-Rail Cat5e Surge Arrestor</t>
  </si>
  <si>
    <t>100BaseFX Multimode Fiber SFP Transceiver (LC Style Connector, 2km)</t>
  </si>
  <si>
    <t>100BaseFX Singlemode Fiber SFP Transceiver (LC Style Connector, 15km)</t>
  </si>
  <si>
    <t>100BaseFX Singlemode Fiber SFP Transceiver (LC Style Connector, 40km)</t>
  </si>
  <si>
    <t>100BaseFX Singlemode Fiber SFP Transceiver (LC Style Connector, 80km)</t>
  </si>
  <si>
    <t>1000BaseLX Singlemode Fiber SFP Transceiver (LC Style Connector, 10km)</t>
  </si>
  <si>
    <t>1000BaseLX Singlemode Fiber SFP Transceiver (LC Style Connector, 40km)</t>
  </si>
  <si>
    <t>1000BaseLX Singlemode Fiber SFP Transceiver (LC Style Connector, 80km)</t>
  </si>
  <si>
    <t>1000BaseSX Multimode Fiber SFP Transceiver (LC Style Connector, 550m)</t>
  </si>
  <si>
    <t>1000BaseT Copper SFP Transceiver (RJ-45 Connectors)</t>
  </si>
  <si>
    <t>Power Cable, Straight M12 A-coded Female Connector to Bare End, Shielded</t>
  </si>
  <si>
    <t>Power Cable, 90° M12 A-coded Female Connector to Bare End, Shielded</t>
  </si>
  <si>
    <t>Secure router, 5 Ethernet ports, 1 serial port, Modbus/DNP3 gateway</t>
  </si>
  <si>
    <t>Dust plug for unused RJ45 (16 piece pack)</t>
  </si>
  <si>
    <t>Compact 110/220VAC to 24VDC Power Supply; 4 Watts (1 Amp)</t>
  </si>
  <si>
    <t>RS232/485 Serial to Multimode Fiber Converter</t>
  </si>
  <si>
    <t>RS-232 to RS-422/485 Isolated Converter</t>
  </si>
  <si>
    <t>RS-422/485 Isolated Repeater</t>
  </si>
  <si>
    <t>Serial Cable with DB-9 to Straight M12 connectors, 5' length</t>
  </si>
  <si>
    <t>2 ports; media converter; 1 FE RJ45 + 1 Multimode SC fiber (4 km)</t>
  </si>
  <si>
    <t>2 ports; media converter; 1 FE RJ45 + 1 Multimode ST fiber (4 km)</t>
  </si>
  <si>
    <t>2 ports; media converter; 1 FE RJ45 + 1 Singlemode SC fiber (20 km)</t>
  </si>
  <si>
    <t>2 ports; media converter; 1 FE RJ45 + 1 Singlemode SC fiber (60 km)</t>
  </si>
  <si>
    <t>2 ports; media converter; 1 FE RJ45 + 1 Singlemode ST fiber (20 km)</t>
  </si>
  <si>
    <t>2 ports; media converter; 1 FE RJ45 + 1 Singlemode ST fiber (60 km)</t>
  </si>
  <si>
    <t>5 ports; unmanaged; 5 FE RJ45</t>
  </si>
  <si>
    <t>5 ports; unmanaged; 4 FE RJ45 + 1 Multimode SC fiber (4 km)</t>
  </si>
  <si>
    <t>5 ports; unmanaged; 4 FE RJ45 + 1 Multimode ST fiber (4 km)</t>
  </si>
  <si>
    <t>5 ports; unmanaged; 4 FE RJ45 + 1 Singlemode SC fiber (20 km)</t>
  </si>
  <si>
    <t>5 ports; unmanaged; 4 FE RJ45 + 1 Singlemode SC fiber (60 km)</t>
  </si>
  <si>
    <t>5 ports; unmanaged; 4 FE RJ45 + 1 Singlemode ST fiber (20 km)</t>
  </si>
  <si>
    <t>5 ports; unmanaged; 4 FE RJ45 + 1 Singlemode ST fiber (60 km)</t>
  </si>
  <si>
    <t>6 ports; unmanaged; 4 FE RJ45 + 2 Multimode SC fiber (4 km)</t>
  </si>
  <si>
    <t>6 ports; unmanaged; 4 FE RJ45 + 2 Multimode ST fiber (4 km)</t>
  </si>
  <si>
    <t>6 ports; unmanaged; 4 FE RJ45 + 2 Singlemode SC fiber (20 km)</t>
  </si>
  <si>
    <t>6 ports; unmanaged; 4 FE RJ45 + 2 Singlemode SC fiber (60 km)</t>
  </si>
  <si>
    <t>6 ports; unmanaged; 4 FE RJ45 + 2 Singlemode ST fiber (20 km)</t>
  </si>
  <si>
    <t>6 ports; unmanaged; 4 FE RJ45 + 2 Singlemode ST fiber (60 km)</t>
  </si>
  <si>
    <t>6 ports; ring; 6 FE RJ45</t>
  </si>
  <si>
    <t>6 ports; ring; 4 FE RJ45 + 2 Multimode SC fiber (4 km)</t>
  </si>
  <si>
    <t>6 ports; ring; 4 FE RJ45 + 2 Multimode ST fiber (4 km)</t>
  </si>
  <si>
    <t>6 ports; ring; 4 FE RJ45 + 2 Singlemode SC fiber (20 km)</t>
  </si>
  <si>
    <t>6 ports; ring; 4 FE RJ45 + 2 Singlemode SC fiber (60 km)</t>
  </si>
  <si>
    <t>6 ports; ring; 4 FE RJ45 + 2 Singlemode ST fiber (20 km)</t>
  </si>
  <si>
    <t>6 ports; ring; 4 FE RJ45 + 2 Singlemode ST fiber (60 km)</t>
  </si>
  <si>
    <t>8 ports; unmanaged; 8 FE RJ45</t>
  </si>
  <si>
    <t>9 ports; unmanaged; 8 FE RJ45 + 1 Multimode SC fiber (4 km)</t>
  </si>
  <si>
    <t>9 ports; unmanaged; 8 FE RJ45 + 1 Multimode ST fiber (4 km)</t>
  </si>
  <si>
    <t>9 ports; unmanaged; 8 FE RJ45 + 1 Singlemode SC fiber (20 km)</t>
  </si>
  <si>
    <t>9 ports; unmanaged; 8 FE RJ45 + 1 Singlemode SC fiber (60 km)</t>
  </si>
  <si>
    <t>9 ports; unmanaged; 8 FE RJ45 + 1 Singlemode ST fiber (20 km)</t>
  </si>
  <si>
    <t>9 ports; unmanaged; 8 FE RJ45 + 1 Singlemode ST fiber (60 km)</t>
  </si>
  <si>
    <t>10 ports; managed; 7 FE RJ45 + 1 GE RJ45 + 2 GE Combo RJ45/SFP</t>
  </si>
  <si>
    <t>16 ports; managed; 16 FE RJ45</t>
  </si>
  <si>
    <t>18 ports; managed; 16 FE RJ45 + 2 GE Combo RJ45/SFP</t>
  </si>
  <si>
    <t>3 ports; gigabit media converter, 2GE RJ45 ports and 1 GE SFP fiber port</t>
  </si>
  <si>
    <t>3 ports; media converter, 2 RJ45 ports and 1 multimode fiber SC, 4 km</t>
  </si>
  <si>
    <t>3 ports; media converter, 2 RJ45 ports and 1 multimode fiber ST, 4 km</t>
  </si>
  <si>
    <t>3 ports; media converter, 2 RJ45 ports and 1 singlemode fiber SC, 20+ km</t>
  </si>
  <si>
    <t>3 ports; media converter, 2 RJ45 ports and 1 singlemode fiber SC, 40+ km</t>
  </si>
  <si>
    <t>3 ports; media converter, 2 RJ45 ports and 1 singlemode fiber ST, 20+ km</t>
  </si>
  <si>
    <t>3 ports; media converter, 2 RJ45 ports and 1 singlemode fiber ST, 40+ km</t>
  </si>
  <si>
    <t>5 ports, unmanaged 4 GE RJ45 PoE + 1 GE RJ45</t>
  </si>
  <si>
    <t>5 ports; managed; 5 FE RJ45</t>
  </si>
  <si>
    <t>5 ports; managed; 3 FE RJ45 + 2 Multimode SC fiber (4 km)</t>
  </si>
  <si>
    <t>5 ports; managed; 3 FE RJ45 + 2 Multimode ST fiber (4 km)</t>
  </si>
  <si>
    <t>5 ports; managed; 3 FE RJ45 + 2 Singlemode SC fiber (20 km)</t>
  </si>
  <si>
    <t>5 ports; managed; 3 FE RJ45 + 2 Singlemode SC fiber (60 km)</t>
  </si>
  <si>
    <t>5 ports; managed; 3 FE RJ45 + 2 Singlemode ST fiber (20 km)</t>
  </si>
  <si>
    <t>5 ports; managed; 3 FE RJ45 + 2 Singlemode ST fiber (60 km)</t>
  </si>
  <si>
    <t>5 ports; managed; 5 FE RJ45 + Integrated land-line modem (VT-MODEM-1WW)</t>
  </si>
  <si>
    <t>8 ports; unmanaged; 5 FE RJ45 + 3 Multimode SC fiber (4 km)</t>
  </si>
  <si>
    <t>8 ports; unmanaged; 5 FE RJ45 + 3 Multimode ST fiber (4 km)</t>
  </si>
  <si>
    <t>8 ports; unmanaged; 5 FE RJ45 + 3 Singlemode SC fiber (20 km)</t>
  </si>
  <si>
    <t>8 ports; unmanaged; 5 FE RJ45 + 3 Singlemode SC fiber (60 km)</t>
  </si>
  <si>
    <t>8 ports; unmanaged; 5 FE RJ45 + 3 Singlemode ST fiber (20 km)</t>
  </si>
  <si>
    <t>8 ports; unmanaged; 5 FE RJ45 + 3 Singlemode ST fiber (60 km)</t>
  </si>
  <si>
    <t>8 ports; managed; 4 GE RJ45 + 4 GE Combo RJ45/SFP</t>
  </si>
  <si>
    <t>8 ports; managed; 8 FE RJ45</t>
  </si>
  <si>
    <t>8 ports; managed; 6 FE RJ45 + 2 Multimode SC fiber (4 km)</t>
  </si>
  <si>
    <t>8 ports; managed; 6 FE RJ45 + 2 Multimode ST fiber (4 km)</t>
  </si>
  <si>
    <t>8 ports; managed; 6 FE RJ45 + 2 Singlemode SC fiber (20 km)</t>
  </si>
  <si>
    <t>8 ports; managed; 6 FE RJ45 + 2 Singlemode SC fiber (60 km)</t>
  </si>
  <si>
    <t>8 ports; managed; 6 FE RJ45 + 2 Singlemode ST fiber (20 km)</t>
  </si>
  <si>
    <t>8 ports; managed; 6 FE RJ45 + 2 Singlemode ST fiber (60 km)</t>
  </si>
  <si>
    <t>8 ports; managed; 4 FE RJ45 + 4 Multimode SC fiber (4 km)</t>
  </si>
  <si>
    <t>8 ports; managed; 4 FE RJ45 + 4 Multimode ST fiber (4 km)</t>
  </si>
  <si>
    <t>8 ports; managed; 4 FE RJ45 + 4 Singlemode SC fiber (20 km)</t>
  </si>
  <si>
    <t>8 ports; managed; 4 FE RJ45 + 4 Singlemode SC fiber (60 km)</t>
  </si>
  <si>
    <t>8 ports; managed; 4 FE RJ45 + 4 Singlemode ST fiber (20 km)</t>
  </si>
  <si>
    <t>8 ports; managed; 4 FE RJ45 + 4 Singlemode ST fiber (60 km)</t>
  </si>
  <si>
    <t>Ethernet lightning and surge protector; dual ports; for 10/100 links</t>
  </si>
  <si>
    <t>Telephone lightning and surge protector; single port; for RJ11 telco</t>
  </si>
  <si>
    <t>DIN rail power supply; AC to 24 VDC, 5 Amps, 120 W</t>
  </si>
  <si>
    <t>19” Universal Rack mount kit for use with N-TRON Switches</t>
  </si>
  <si>
    <t>C48C Single Preset Counter, 1/16 DIN, 2 Line, 6 Digit Reflective LCD, NPN OC Output, Relay Outputs, AC Powered</t>
  </si>
  <si>
    <t>C48C Single Preset Counter, 1/16 DIN, 2 Line, 6 Digit Reflective LCD, PNP OC Output, Relay Outputs, AC Powered</t>
  </si>
  <si>
    <t>C48C Single Preset Counter, 1/16 DIN, 2 Line, 6 Digit Reflective LCD, NPN OC Output, Relay Outputs, DC Powered</t>
  </si>
  <si>
    <t>C48C Single Preset Counter, 1/16 DIN, 2 Line, 6 Digit Reflective LCD, PNP OC Output, Relay Outputs, DC Powered</t>
  </si>
  <si>
    <t>C48C Single Preset Counter, 1/16 DIN, 2 Line, 6 Digit Backlit LCD, NPN OC Output, Relay Outputs, AC Powered</t>
  </si>
  <si>
    <t>C48C Single Preset Counter, 1/16 DIN, 2 Line, 6 Digit Backlit LCD, PNP OC Output, Relay Outputs, AC Powered</t>
  </si>
  <si>
    <t>C48C Single Preset Counter, 1/16 DIN, 2 Line, 6 Digit Backlight LCD, NPN OC Output, Relay Outputs, DC Powered</t>
  </si>
  <si>
    <t>C48C Single Preset Counter, 1/16 DIN, 2 Line, 6 Digit Backlight LCD, PNP OC Output, Relay Outputs, DC Powered</t>
  </si>
  <si>
    <t>C48T Dual Preset Timer, 1/16 DIN, 2 Line, 6 Digit Backlight LCD, Relay Outputs, AC Powered</t>
  </si>
  <si>
    <t>C48T Dual Preset Timer, 1/16 DIN, 2 Line, 6 Digit Backlight LCD, NPN OC Outputs, RS-485 Communications, AC Powered</t>
  </si>
  <si>
    <t>C48T Dual Preset Timer, 1/16 DIN, 2 Line, 6 Digit Backlight LCD, Relay Outputs, RS-485 Communications, AC Powered</t>
  </si>
  <si>
    <t>C48T Dual Preset Timer, 1/16 DIN, 2 Line, 6 Digit Backlight LCD, Relay Outputs, DC Powered</t>
  </si>
  <si>
    <t>C48T Dual Preset Timer, 1/16 DIN, 2 Line, 6 Digit Backlight LCD, Relay Outputs, RS-485 Communications, DC Powered</t>
  </si>
  <si>
    <t>C48T Single Preset Timer, 1/16 DIN, 2 Line, 6 Digit Backlight LCD, NPN OC Outputs, Relay Outputs, AC Powered</t>
  </si>
  <si>
    <t>C48T Single Preset Timer, 1/16 DIN, 2 Line, 6 Digit Backlight LCD, NPN OC Outputs, Relay Outputs, DC Powered</t>
  </si>
  <si>
    <t>CUB4CL Current Loop Process Meter, Yellow/Green Negative Image Backlighting</t>
  </si>
  <si>
    <t>CUB4CL Current Loop Process Meter, Red Backlighting</t>
  </si>
  <si>
    <t>CUB4CL Current Loop Process Meter, Yellow/Green Positive Image Backlighting</t>
  </si>
  <si>
    <t>CUB4CL Current Loop Process Meter, Red Positive Image Backlighting</t>
  </si>
  <si>
    <t>CUB4 DC Current Meter, Reflective Display</t>
  </si>
  <si>
    <t>CUB4 DC Current Meter, Yellow/Green Negative Image Backlighting</t>
  </si>
  <si>
    <t>CUB4 DC Current Meter, Red Negative Image Backlighting</t>
  </si>
  <si>
    <t>CUB 6-Digit Counter, Reflecitve Display</t>
  </si>
  <si>
    <t>CUB 6-Digit Counter, Yellow/Green Negative Image Backlighting</t>
  </si>
  <si>
    <t>CUB 6-Digit Counter, Red Backlighting</t>
  </si>
  <si>
    <t>CUB4L 8-Digit Counter, Reflective Display</t>
  </si>
  <si>
    <t>CUB4L 8-Digit Counter, Yellow/Green Backlighting</t>
  </si>
  <si>
    <t>CUB4L 8-Digit Counter, Red Backlighting</t>
  </si>
  <si>
    <t>CUB4LP Loop Powered Process Meter with REFLECTIVE Display</t>
  </si>
  <si>
    <t>CUB4LP Loop Powered Process Meter with Red Backlighting</t>
  </si>
  <si>
    <t>CUB4 DC Voltmeter with Reflective Display</t>
  </si>
  <si>
    <t>CUB4 DC Voltmeter with Yellow/Green Backlighting</t>
  </si>
  <si>
    <t>CUB4 DC Voltmeter with Red Backlighting</t>
  </si>
  <si>
    <t>CUB5 Dual Counter &amp; Rate Indicator with Red/Green Backlight Display</t>
  </si>
  <si>
    <t>CUB5 RS-485 Serial Communication Card for CUB5</t>
  </si>
  <si>
    <t>CUB5 RS-232 Serial Communication Card for CUB5</t>
  </si>
  <si>
    <t>CUB5I DC Current Meter, RED/GREEN BACKLIGHT</t>
  </si>
  <si>
    <t>CUB5I DC Current Meter, Reflective Display</t>
  </si>
  <si>
    <t>CUB5P DC Process Meter with Red/Green Backlight Display</t>
  </si>
  <si>
    <t>CUB5P DC Process Meter with Reflective Display</t>
  </si>
  <si>
    <t>CUB5 Dual Counter &amp; Rate Indicator with Reflective Display</t>
  </si>
  <si>
    <t>CUB5 Single Relay Option Card for CUB5</t>
  </si>
  <si>
    <t>CUB5RT RTD Meter with Red/Green Backlight Display</t>
  </si>
  <si>
    <t>CUB5RT RTD Meter with Reflective Display</t>
  </si>
  <si>
    <t>CUB5 Dual Sinking Output Card</t>
  </si>
  <si>
    <t>CUB5TC Thermocouple Meter with Red/Green Backlight Display</t>
  </si>
  <si>
    <t>CUB5TC Thermocouple Meter with Reflective Display</t>
  </si>
  <si>
    <t>CUB5T Preset Timer &amp; Cycle Counter with Reflective Display</t>
  </si>
  <si>
    <t>CUB5 USB Programming Card</t>
  </si>
  <si>
    <t>CUB5V DC Volt Meter with Red/Green Backlight Display</t>
  </si>
  <si>
    <t>CUB5V DC Volt Meter with Reflective Display</t>
  </si>
  <si>
    <t>CUB7 8-Digit Counter, Low Voltage Input, Green Backlighting</t>
  </si>
  <si>
    <t>CUB7 8-Digit Counter, Low Voltage Input, Red Backlit Display</t>
  </si>
  <si>
    <t>CUB7 8-Digit Counter, Low Voltage Input, Reflective Display</t>
  </si>
  <si>
    <t>CUB7 8-Digit Counter, High Voltage Input, Green Backlit Display</t>
  </si>
  <si>
    <t>CUB7 8-Digit Counter, High Voltage Input, Red Backlit Display</t>
  </si>
  <si>
    <t>CUB7 8-Digit Counter, High Volt. Input, Reflective Display</t>
  </si>
  <si>
    <t>Cub7 8-Digit Timer, Low Volt, Green Backlt Display</t>
  </si>
  <si>
    <t>Cub7 8-Digit Timer, Low Volt, Sourcing only, Green Backlt Display</t>
  </si>
  <si>
    <t>Cub7 8-Digit Timer, Low Volt, Red Backlt Display</t>
  </si>
  <si>
    <t>Cub7 8-Digit Timer, Low Volt, Sourcing only, Red Backlt Display</t>
  </si>
  <si>
    <t>Cub7 8-Digit Timer, Low Volt, Reflective Display</t>
  </si>
  <si>
    <t>Cub7 8-Digit Timer, Low Volt, Sourcing only, Reflective Display</t>
  </si>
  <si>
    <t>Cub7 8-Digit Timer, High Volt, Reflective Display</t>
  </si>
  <si>
    <t>CRA000AD07070000</t>
  </si>
  <si>
    <t>CRA000ADVESA0000</t>
  </si>
  <si>
    <t>CRA000BT3V000000</t>
  </si>
  <si>
    <t>VESA Mount Plate for CR3000</t>
  </si>
  <si>
    <t>Replacement Lithium Coin Cell battery 3V (BR1225) for CR1000 and CR3000</t>
  </si>
  <si>
    <t>Adapter Panel to adapt hole from Kadet 7 to CRx00007</t>
  </si>
  <si>
    <t>Price Adjusted</t>
  </si>
  <si>
    <t>NT24K-10FX2-SC-PT</t>
  </si>
  <si>
    <t>NT24K-10FX2-SC-POE-PT</t>
  </si>
  <si>
    <t>NT24K-10FX2-ST-PT</t>
  </si>
  <si>
    <t>NT24K-10FX2-ST-POE-PT</t>
  </si>
  <si>
    <t>NT24K-10FXE2-SC-15-PT</t>
  </si>
  <si>
    <t>NT24K-10FXE2-SC-15-POE-PT</t>
  </si>
  <si>
    <t>NT24K-10FXE2-SC-40-PT</t>
  </si>
  <si>
    <t>NT24K-10FXE2-SC-40-POE-PT</t>
  </si>
  <si>
    <t>NT24K-10FXE2-SC-80-PT</t>
  </si>
  <si>
    <t>NT24K-10FXE2-SC-80-POE-PT</t>
  </si>
  <si>
    <t>NT24K-10FXE2-ST-15-PT</t>
  </si>
  <si>
    <t>NT24K-10FXE2-ST-15-POE-PT</t>
  </si>
  <si>
    <t>NT24K-10FXE2-ST-40-PT</t>
  </si>
  <si>
    <t>NT24K-10FXE2-ST-40-POE-PT</t>
  </si>
  <si>
    <t>NT24K-10FXE2-ST-80-PT</t>
  </si>
  <si>
    <t>NT24K-10FXE2-ST-80-POE-PT</t>
  </si>
  <si>
    <t>NT24K-10GX2-SC-PT</t>
  </si>
  <si>
    <t>NT24K-10GX2-SC-POE-PT</t>
  </si>
  <si>
    <t>NT24K-10GXE2-SC-10-PT</t>
  </si>
  <si>
    <t>NT24K-10GXE2-SC-10-POE-PT</t>
  </si>
  <si>
    <t>NT24K-10GXE2-SC-40-PT</t>
  </si>
  <si>
    <t>NT24K-10GXE2-SC-40-POE-PT</t>
  </si>
  <si>
    <t>NT24K-10GXE2-SC-80-PT</t>
  </si>
  <si>
    <t>NT24K-10GXE2-SC-80-POE-PT</t>
  </si>
  <si>
    <t>NT24K-11FX3-SC-PT</t>
  </si>
  <si>
    <t>NT24K-11FX3-SC-POE-PT</t>
  </si>
  <si>
    <t>NT24K-11FX3-ST-PT</t>
  </si>
  <si>
    <t>NT24K-11FX3-ST-POE-PT</t>
  </si>
  <si>
    <t>NT24K-11FXE3-SC-15-PT</t>
  </si>
  <si>
    <t>NT24K-11FXE3-SC-15-POE-PT</t>
  </si>
  <si>
    <t>NT24K-11FXE3-SC-40-PT</t>
  </si>
  <si>
    <t>NT24K-11FXE3-SC-40-POE-PT</t>
  </si>
  <si>
    <t>NT24K-11FXE3-SC-80-PT</t>
  </si>
  <si>
    <t>NT24K-11FXE3-SC-80-POE-PT</t>
  </si>
  <si>
    <t>NT24K-11FXE3-ST-15-PT</t>
  </si>
  <si>
    <t>NT24K-11FXE3-ST-15-POE-PT</t>
  </si>
  <si>
    <t>NT24K-11FXE3-ST-40-PT</t>
  </si>
  <si>
    <t>NT24K-11FXE3-ST-40-POE-PT</t>
  </si>
  <si>
    <t>NT24K-11FXE3-ST-80-PT</t>
  </si>
  <si>
    <t>NT24K-11FXE3-ST-80-POE-PT</t>
  </si>
  <si>
    <t>NT24K-11GX3-SC-PT</t>
  </si>
  <si>
    <t>NT24K-11GX3-SC-POE-PT</t>
  </si>
  <si>
    <t>NT24K-11GXE3-SC-10-PT</t>
  </si>
  <si>
    <t>NT24K-11GXE3-SC-10-POE-PT</t>
  </si>
  <si>
    <t>NT24K-11GXE3-SC-40-PT</t>
  </si>
  <si>
    <t>NT24K-11GXE3-SC-40-POE-PT</t>
  </si>
  <si>
    <t>NT24K-11GXE3-SC-80-PT</t>
  </si>
  <si>
    <t>NT24K-11GXE3-SC-80-POE-PT</t>
  </si>
  <si>
    <t>NT24K-12FX4-SC-PT</t>
  </si>
  <si>
    <t>NT24K-12FX4-SC-POE-PT</t>
  </si>
  <si>
    <t>NT24K-12FX4-ST-PT</t>
  </si>
  <si>
    <t>NT24K-12FX4-ST-POE-PT</t>
  </si>
  <si>
    <t>NT24K-12FXE4-SC-15-PT</t>
  </si>
  <si>
    <t>NT24K-12FXE4-SC-15-POE-PT</t>
  </si>
  <si>
    <t>NT24K-12FXE4-SC-40-PT</t>
  </si>
  <si>
    <t>NT24K-12FXE4-SC-40-POE-PT</t>
  </si>
  <si>
    <t>NT24K-12FXE4-SC-80-PT</t>
  </si>
  <si>
    <t>NT24K-12FXE4-SC-80-POE-PT</t>
  </si>
  <si>
    <t>NT24K-12FXE4-ST-15-PT</t>
  </si>
  <si>
    <t>NT24K-12FXE4-ST-15-POE-PT</t>
  </si>
  <si>
    <t>NT24K-12FXE4-ST-40-PT</t>
  </si>
  <si>
    <t>NT24K-12FXE4-ST-40-POE-PT</t>
  </si>
  <si>
    <t>NT24K-12FXE4-ST-80-PT</t>
  </si>
  <si>
    <t>NT24K-12FXE4-ST-80-POE-PT</t>
  </si>
  <si>
    <t>NT24K-12GX4-SC-PT</t>
  </si>
  <si>
    <t>NT24K-12GX4-SC-POE-PT</t>
  </si>
  <si>
    <t>NT24K-12GXE4-SC-10-PT</t>
  </si>
  <si>
    <t>NT24K-12GXE4-SC-10-POE-PT</t>
  </si>
  <si>
    <t>NT24K-12GXE4-SC-40-PT</t>
  </si>
  <si>
    <t>NT24K-12GXE4-SC-40-POE-PT</t>
  </si>
  <si>
    <t>NT24K-12GXE4-SC-80-PT</t>
  </si>
  <si>
    <t>NT24K-12GXE4-SC-80-POE-PT</t>
  </si>
  <si>
    <t>NT24K-12SFP-DM4-PT</t>
  </si>
  <si>
    <t>NT24K-12SFP-DM4-POE-PT</t>
  </si>
  <si>
    <t>NT24K-14FX6-SC-PT</t>
  </si>
  <si>
    <t>NT24K-14FX6-SC-POE-PT</t>
  </si>
  <si>
    <t>NT24K-14FX6-ST-PT</t>
  </si>
  <si>
    <t>NT24K-14FX6-ST-POE-PT</t>
  </si>
  <si>
    <t>NT24K-14FXE6-SC-15-PT</t>
  </si>
  <si>
    <t>NT24K-14FXE6-SC-15-POE-PT</t>
  </si>
  <si>
    <t>NT24K-14FXE6-SC-40-PT</t>
  </si>
  <si>
    <t>NT24K-14FXE6-SC-40-POE-PT</t>
  </si>
  <si>
    <t>NT24K-14FXE6-SC-80-PT</t>
  </si>
  <si>
    <t>NT24K-14FXE6-SC-80-POE-PT</t>
  </si>
  <si>
    <t>NT24K-14FXE6-ST-15-PT</t>
  </si>
  <si>
    <t>NT24K-14FXE6-ST-15-POE-PT</t>
  </si>
  <si>
    <t>NT24K-14FXE6-ST-40-PT</t>
  </si>
  <si>
    <t>NT24K-14FXE6-ST-40-POE-PT</t>
  </si>
  <si>
    <t>NT24K-14FXE6-ST-80-PT</t>
  </si>
  <si>
    <t>NT24K-14FXE6-ST-80-POE-PT</t>
  </si>
  <si>
    <t>NT24K-14GX6-SC-PT</t>
  </si>
  <si>
    <t>NT24K-14GX6-SC-POE-PT</t>
  </si>
  <si>
    <t>NT24K-14GXE6-SC-10-PT</t>
  </si>
  <si>
    <t>NT24K-14GXE6-SC-10-POE-PT</t>
  </si>
  <si>
    <t>NT24K-14GXE6-SC-40-PT</t>
  </si>
  <si>
    <t>NT24K-14GXE6-SC-40-POE-PT</t>
  </si>
  <si>
    <t>NT24K-14GXE6-SC-80-PT</t>
  </si>
  <si>
    <t>NT24K-14GXE6-SC-80-POE-PT</t>
  </si>
  <si>
    <t>NT24K-16M12-PT</t>
  </si>
  <si>
    <t>NT24K-16M12-POE-PT</t>
  </si>
  <si>
    <t>NT24K-16M12-POE-R-PT</t>
  </si>
  <si>
    <t>NT24K-16M12-R-PT</t>
  </si>
  <si>
    <t>NT24K-16TX-PT</t>
  </si>
  <si>
    <t>NT24K-16TX-POE-PT</t>
  </si>
  <si>
    <t>NT24K-8TX-PT</t>
  </si>
  <si>
    <t>NT24K-8TX-POE-PT</t>
  </si>
  <si>
    <t>NT24K-AC1-PT</t>
  </si>
  <si>
    <t>NT24K-AC1-DC1-PT</t>
  </si>
  <si>
    <t>NT24K-AC2-PT</t>
  </si>
  <si>
    <t>NT24K-DC1-PT</t>
  </si>
  <si>
    <t>NT24K-DC2-PT</t>
  </si>
  <si>
    <t>NT24K-DR16-AC-PT</t>
  </si>
  <si>
    <t>NT24K-DR16-DC-PT</t>
  </si>
  <si>
    <t>NT24K-DR24-AC-PT</t>
  </si>
  <si>
    <t>NT24K-DR24-DC-PT</t>
  </si>
  <si>
    <t>NT24k-KIT-PTP</t>
  </si>
  <si>
    <t>10-Port Gigabit Managed Industrial Ethernet Switch (8 10/100/1000BaseT, 2 100BaseFX, multimode, 2km, SC Style Connector) PTP Enabled</t>
  </si>
  <si>
    <t>10-Port Gigabit Managed POE+ Industrial Ethernet Switch (8 10/100/1000BaseT, 2 100BaseFX, multimode, 2km, SC Style Connector) PTP Enabled</t>
  </si>
  <si>
    <t>10-Port Gigabit Managed Industrial Ethernet Switch (8 10/100/1000BaseT, 2 100BaseFX, multimode, 2km, ST Style Connector) PTP Enabled</t>
  </si>
  <si>
    <t>10-Port Gigabit Managed POE+ Industrial Ethernet Switch (8 10/100/1000BaseT, 2 100BaseFX, multimode, 2km, ST Style Connector) PTP Enabled</t>
  </si>
  <si>
    <t>10-Port Gigabit Managed Industrial Ethernet Switch (8 10/100/1000BaseT, 2 100BaseFX, singlemode, 15km, SC Style Connector) PTP Enabled</t>
  </si>
  <si>
    <t>10-Port Gigabit Managed POE+ Industrial Ethernet Switch (8 10/100/1000BaseT, 2 100BaseFX, singlemode, 15km, SC Style Connector) PTP Enabled</t>
  </si>
  <si>
    <t>10-Port Gigabit Managed Industrial Ethernet Switch (8 10/100/1000BaseT, 2 100BaseFX, singlemode, 40km, SC Style Connector) PTP Enabled</t>
  </si>
  <si>
    <t>10-Port Gigabit Managed POE+ Industrial Ethernet Switch (8 10/100/1000BaseT, 2 100BaseFX, singlemode, 40km, SC Style Connector) PTP Enabled</t>
  </si>
  <si>
    <t>10-Port Gigabit Managed Industrial Ethernet Switch (8 10/100/1000BaseT, 2 100BaseFX, singlemode, 80km, SC Style Connector) PTP Enabled</t>
  </si>
  <si>
    <t>10-Port Gigabit Managed POE+ Industrial Ethernet Switch (8 10/100/1000BaseT, 2 100BaseFX, singlemode, 80km, SC Style Connector) PTP Enabled</t>
  </si>
  <si>
    <t>10-Port Gigabit Managed Industrial Ethernet Switch (8 10/100/1000BaseT, 2 100BaseFX, singlemode, 15km, ST Style Connector) PTP Enabled</t>
  </si>
  <si>
    <t>10-Port Gigabit Managed POE+ Industrial Ethernet Switch (8 10/100/1000BaseT, 2 100BaseFX, singlemode, 15km, ST Style Connector) PTP Enabled</t>
  </si>
  <si>
    <t>10-Port Gigabit Managed Industrial Ethernet Switch (8 10/100/1000BaseT, 2 100BaseFX, singlemode, 40km, ST Style Connector) PTP Enabled</t>
  </si>
  <si>
    <t>10-Port Gigabit Managed POE+ Industrial Ethernet Switch (8 10/100/1000BaseT, 2 100BaseFX, singlemode, 40km, ST Style Connector) PTP Enabled</t>
  </si>
  <si>
    <t>10-Port Gigabit Managed Industrial Ethernet Switch (8 10/100/1000BaseT, 2 100BaseFX, singlemode, 80km, ST Style Connector) PTP Enabled</t>
  </si>
  <si>
    <t>10-Port Gigabit Managed POE+ Industrial Ethernet Switch (8 10/100/1000BaseT, 2 100BaseFX, singlemode, 80km, ST Style Connector) PTP Enabled</t>
  </si>
  <si>
    <t>10-Port Gigabit Managed Industrial Ethernet Switch (8 10/100/1000BaseT, 2 1000BaseSX, multimode, 550m, SC Style Connector) PTP Enabled</t>
  </si>
  <si>
    <t>10-Port Gigabit Managed POE+ Industrial Ethernet Switch (8 10/100/1000BaseT, 2 1000BaseSX, multimode, 550m, SC Style Connector) PTP Enabled</t>
  </si>
  <si>
    <t>10-Port Gigabit Managed Industrial Ethernet Switch (8 10/100/1000BaseT, 2 1000BaseLX, singlemode, 10km, SC Style Connector) PTP Enabled</t>
  </si>
  <si>
    <t>10-Port Gigabit Managed POE+ Industrial Ethernet Switch (8 10/100/1000BaseT, 2 1000BaseLX, singlemode, 10km, SC Style Connector) PTP Enabled</t>
  </si>
  <si>
    <t>10-Port Gigabit Managed Industrial Ethernet Switch (8 10/100/1000BaseT, 2 1000BaseLX, singlemode, 40km, SC Style Connector) PTP Enabled</t>
  </si>
  <si>
    <t>10-Port Gigabit Managed POE+ Industrial Ethernet Switch (8 10/100/1000BaseT, 2 1000BaseLX, singlemode, 40km, SC Style Connector) PTP Enabled</t>
  </si>
  <si>
    <t>10-Port Gigabit Managed Industrial Ethernet Switch (8 10/100/1000BaseT, 2 1000BaseLX, singlemode, 80km, SC Style Connector) PTP Enabled</t>
  </si>
  <si>
    <t>10-Port Gigabit Managed POE+ Industrial Ethernet Switch (8 10/100/1000BaseT, 2 1000BaseLX, singlemode, 80km, SC Style Connector) PTP Enabled</t>
  </si>
  <si>
    <t>11-Port Gigabit Managed Industrial Ethernet Switch (8 10/100/1000BaseT, 3 100BaseFX, multimode, 2km, SC Style Connector) PTP Enabled</t>
  </si>
  <si>
    <t>11-Port Gigabit Managed POE+ Industrial Ethernet Switch (8 10/100/1000BaseT, 3 100BaseFX, multimode, 2km,  SC Style Connector) PTP Enabled</t>
  </si>
  <si>
    <t>11-Port Gigabit Managed Industrial Ethernet Switch (8 10/100/1000BaseT, 3 100BaseFX, multimode, 2km, ST Style Connector) PTP Enabled</t>
  </si>
  <si>
    <t>11-Port Gigabit Managed POE+ Industrial Ethernet Switch (8 10/100/1000BaseT, 3 100BaseFX, multimode, 2km, ST Style Connector) PTP Enabled</t>
  </si>
  <si>
    <t>11-Port Gigabit Managed Industrial Ethernet Switch (8 10/100/1000BaseT, 3 100BaseFX, singlemode, 15km, SC Style Connector) PTP Enabled</t>
  </si>
  <si>
    <t>11-Port Gigabit Managed POE+ Industrial Ethernet Switch (8 10/100/1000BaseT, 3 100BaseFX, singlemode, 15km, SC Style Connector) PTP Enabled</t>
  </si>
  <si>
    <t>11-Port Gigabit Managed Industrial Ethernet Switch (8 10/100/1000BaseT, 3 100BaseFX, singlemode, 40km, SC Style Connector) PTP Enabled</t>
  </si>
  <si>
    <t>11-Port Gigabit Managed POE+ Industrial Ethernet Switch (8 10/100/1000BaseT, 3 100BaseFX, singlemode, 40km, SC Style Connector) PTP Enabled</t>
  </si>
  <si>
    <t>11-Port Gigabit Managed Industrial Ethernet Switch (8 10/100/1000BaseT, 3 100BaseFX, singlemode, 80km, SC Style Connector) PTP Enabled</t>
  </si>
  <si>
    <t>11-Port Gigabit Managed POE+ Industrial Ethernet Switch (8 10/100/1000BaseT, 3 100BaseFX, singlemode, 80km, SC Style Connector) PTP Enabled</t>
  </si>
  <si>
    <t>11-Port Gigabit Managed Industrial Ethernet Switch (8 10/100/1000BaseT, 3 100BaseFX, singlemode, 15km, ST Style Connector) PTP Enabled</t>
  </si>
  <si>
    <t>11-Port Gigabit Managed POE+ Industrial Ethernet Switch (8 10/100/1000BaseT, 3 100BaseFX, singlemode, 15km, ST Style Connector) PTP Enabled</t>
  </si>
  <si>
    <t>11-Port Gigabit Managed Industrial Ethernet Switch (8 10/100/1000BaseT, 3 100BaseFX, singlemode, 40km, ST Style Connector) PTP Enabled</t>
  </si>
  <si>
    <t>11-Port Gigabit Managed POE+ Industrial Ethernet Switch (8 10/100/1000BaseT, 3 100BaseFX, singlemode, 40km, ST Style Connector) PTP Enabled</t>
  </si>
  <si>
    <t>11-Port Gigabit Managed Industrial Ethernet Switch (8 10/100/1000BaseT, 3 100BaseFX, singlemode, 80km, ST Style Connector) PTP Enabled</t>
  </si>
  <si>
    <t>11-Port Gigabit Managed POE+ Industrial Ethernet Switch (8 10/100/1000BaseT, 3 100BaseFX, singlemode, 80km, ST Style Connector) PTP Enabled</t>
  </si>
  <si>
    <t>11-Port Gigabit Managed Industrial Ethernet Switch (8 10/100/1000BaseT, 3 1000BaseSX, multimode, 550m, SC Style Connector) PTP Enabled</t>
  </si>
  <si>
    <t>11-Port Gigabit Managed POE+ Industrial Ethernet Switch (8 10/100/1000BaseT, 3 1000BaseSX, multimode, 550m, SC Style Connector) PTP Enabled</t>
  </si>
  <si>
    <t>11-Port Gigabit Managed Industrial Ethernet Switch (8 10/100/1000BaseT, 3 1000BaseLX, singlemode, 10km, SC Style Connector) PTP Enabled</t>
  </si>
  <si>
    <t>11-Port Gigabit Managed POE+ Industrial Ethernet Switch (8 10/100/1000BaseT, 3 1000BaseLX, singlemode, 10km, SC Style Connector) PTP Enabled</t>
  </si>
  <si>
    <t>11-Port Gigabit Managed Industrial Ethernet Switch (8 10/100/1000BaseT, 3 1000BaseLX, singlemode, 40km, SC Style Connector) PTP Enabled</t>
  </si>
  <si>
    <t>11-Port Gigabit Managed POE+ Industrial Ethernet Switch (8 10/100/1000BaseT, 3 1000BaseLX, singlemode, 40km, SC Style Connector) PTP Enabled</t>
  </si>
  <si>
    <t>11-Port Gigabit Managed Industrial Ethernet Switch (8 10/100/1000BaseT, 3 1000BaseLX, singlemode, 80km, SC Style Connector) PTP Enabled</t>
  </si>
  <si>
    <t>11-Port Gigabit Managed POE+ Industrial Ethernet Switch (8 10/100/1000BaseT, 3 1000BaseLX, singlemode, 80km, SC Style Connector) PTP Enabled</t>
  </si>
  <si>
    <t>12-Port Gigabit Managed Industrial Ethernet Switch (8 10/100/1000BaseT, 4 100BaseFX, multimode, SC Style Connector) PTP Enabled</t>
  </si>
  <si>
    <t>12-Port Gigabit Managed POE+ Industrial Ethernet Switch (8 10/100/1000BaseT, 4 100BaseFX, multimode, 2km, SC Style Connector) PTP Enabled</t>
  </si>
  <si>
    <t>12-Port Gigabit Managed Industrial Ethernet Switch (8 10/100/1000BaseT, 4 100BaseFX, multimode, ST Style Connector) PTP Enabled</t>
  </si>
  <si>
    <t>12-Port Gigabit Managed POE+ Industrial Ethernet Switch (8 10/100/1000BaseT, 4 100BaseFX, multimode, 2km, ST Style Connector) PTP Enabled</t>
  </si>
  <si>
    <t>12-Port Gigabit Managed Industrial Ethernet Switch (8 10/100/1000BaseT, 4 100BaseFX, singlemode, 15km, SC Style Connector) PTP Enabled</t>
  </si>
  <si>
    <t>12-Port Gigabit Managed POE+ Industrial Ethernet Switch (8 10/100/1000BaseT, 4 100BaseFX, singlemode, 15km, SC Style Connector) PTP Enabled</t>
  </si>
  <si>
    <t>12-Port Gigabit Managed Industrial Ethernet Switch (8 10/100/1000BaseT, 4 100BaseFX, singlemode, 40km, SC Style Connector) PTP Enabled</t>
  </si>
  <si>
    <t>12-Port Gigabit Managed POE+ Industrial Ethernet Switch (8 10/100/1000BaseT, 4 100BaseFX, singlemode, 40km, SC Style Connector) PTP Enabled</t>
  </si>
  <si>
    <t>12-Port Gigabit Managed Industrial Ethernet Switch (8 10/100/1000BaseT, 4 100BaseFX, singlemode, 80km, SC Style Connector) PTP Enabled</t>
  </si>
  <si>
    <t>12-Port Gigabit Managed POE+ Industrial Ethernet Switch (8 10/100/1000BaseT, 4 100BaseFX, singlemode, 80km, SC Style Connector) PTP Enabled</t>
  </si>
  <si>
    <t>12-Port Gigabit Managed Industrial Ethernet Switch (8 10/100/1000BaseT, 4 100BaseFX, singlemode, 15km, ST Style Connector) PTP Enabled</t>
  </si>
  <si>
    <t>12-Port Gigabit Managed POE+ Industrial Ethernet Switch (8 10/100/1000BaseT, 4 100BaseFX, singlemode, 15km, ST Style Connector) PTP Enabled</t>
  </si>
  <si>
    <t>12-Port Gigabit Managed Industrial Ethernet Switch (8 10/100/1000BaseT, 4 100BaseFX, singlemode, 40km, ST Style Connector) PTP Enabled</t>
  </si>
  <si>
    <t>12-Port Gigabit Managed POE+ Industrial Ethernet Switch (8 10/100/1000BaseT, 4 100BaseFX, singlemode, 40km, ST Style Connector) PTP Enabled</t>
  </si>
  <si>
    <t>12-Port Gigabit Managed Industrial Ethernet Switch (8 10/100/1000BaseT, 4 100BaseFX, singlemode, 80km, ST Style Connector) PTP Enabled</t>
  </si>
  <si>
    <t>12-Port Gigabit Managed POE+ Industrial Ethernet Switch (8 10/100/1000BaseT, 4 100BaseFX, singlemode, 80km, ST Style Connector) PTP Enabled</t>
  </si>
  <si>
    <t>12-Port Gigabit Managed Industrial Ethernet Switch (8 10/100/1000BaseT, 4 1000BaseSX, multimode, SC Style Connector) PTP Enabled</t>
  </si>
  <si>
    <t>12-Port Gigabit Managed POE+ Industrial Ethernet Switch (8 10/100/1000BaseT, 4 1000BaseSX, multimode, 550m, SC Style Connector) PTP Enabled</t>
  </si>
  <si>
    <t>12-Port Gigabit Managed Industrial Ethernet Switch (8 10/100/1000BaseT, 4 1000BaseLX, singlemode, 10km, SC Style Connector) PTP Enabled</t>
  </si>
  <si>
    <t>12-Port Gigabit Managed POE+ Industrial Ethernet Switch (8 10/100/1000BaseT, 4 1000BaseLX, singlemode, 10km, SC Style Connector) PTP Enabled</t>
  </si>
  <si>
    <t>12-Port Gigabit Managed Industrial Ethernet Switch (8 10/100/1000BaseT, 4 1000BaseLX, singlemode, 40km, SC Style Connector) PTP Enabled</t>
  </si>
  <si>
    <t>12-Port Gigabit Managed POE+ Industrial Ethernet Switch (8 10/100/1000BaseT, 4 1000BaseLX, singlemode, 40km, SC Style Connector) PTP Enabled</t>
  </si>
  <si>
    <t>12-Port Gigabit Managed Industrial Ethernet Switch (8 10/100/1000BaseT, 4 1000BaseLX, singlemode, 80km, SC Style Connector) PTP Enabled</t>
  </si>
  <si>
    <t>12-Port Gigabit Managed POE+ Industrial Ethernet Switch (8 10/100/1000BaseT, 4 1000BaseLX, singlemode, 80km, SC Style Connector) PTP Enabled</t>
  </si>
  <si>
    <t>12-Port Gigabit Managed Industrial Ethernet Switch (8 10/100/1000BaseT, 4 Dual Mode (100/1000Base) SFP Expansion slots (SFP Transceivers sold separately) PTP Enabled</t>
  </si>
  <si>
    <t>12-Port Gigabit Managed POE+ Industrial Ethernet Switch (8 10/100/1000BaseT, 4 Dual Mode (100/1000Base) SFP Expansion slots), (SFP Transceivers sold separately) PTP Enabled</t>
  </si>
  <si>
    <t>14-Port Gigabit Managed Industrial Ethernet Switch (8 10/100/1000BaseT, 6 100BaseFX, multimode, 2km, SC Style Connector) PTP Enabled</t>
  </si>
  <si>
    <t>14-Port Gigabit Managed POE+ Industrial Ethernet Switch (8 10/100/1000BaseT, 6 100BaseFX, multimode, 2km, SC Style Connector) PTP Enabled</t>
  </si>
  <si>
    <t>14-Port Gigabit Managed Industrial Ethernet Switch (8 10/100/1000BaseT, 6 100BaseFX, multimode, 2km, ST Style Connector) PTP Enabled</t>
  </si>
  <si>
    <t>14-Port Gigabit Managed POE+ Industrial Ethernet Switch (8 10/100/1000BaseT, 6 100BaseFX, multimode, 2km, ST Style Connector) PTP Enabled</t>
  </si>
  <si>
    <t>14-Port Gigabit Managed Industrial Ethernet Switch (8 10/100/1000BaseT, 6 100BaseFX, singlemode, 15km, SC Style Connector) PTP Enabled</t>
  </si>
  <si>
    <t>14-Port Gigabit Managed POE+ Industrial Ethernet Switch (8 10/100/1000BaseT, 6 100BaseFX, singlemode, 15km, SC Style Connector) PTP Enabled</t>
  </si>
  <si>
    <t>14-Port Gigabit Managed Industrial Ethernet Switch (8 10/100/1000BaseT, 6 100BaseFX, singlemode, 40km, SC Style Connector) PTP Enabled</t>
  </si>
  <si>
    <t>14-Port Gigabit Managed POE+ Industrial Ethernet Switch (8 10/100/1000BaseT, 6 100BaseFX, singlemode, 40km, SC Style Connector) PTP Enabled</t>
  </si>
  <si>
    <t>14-Port Gigabit Managed Industrial Ethernet Switch (8 10/100/1000BaseT, 6 100BaseFX, singlemode, 80km, SC Style Connector) PTP Enabled</t>
  </si>
  <si>
    <t>14-Port Gigabit Managed POE+ Industrial Ethernet Switch (8 10/100/1000BaseT, 6 100BaseFX, singlemode, 80km, SC Style Connector) PTP Enabled</t>
  </si>
  <si>
    <t>14-Port Gigabit Managed Industrial Ethernet Switch (8 10/100/1000BaseT, 6 100BaseFX, singlemode, 15km, ST Style Connector) PTP Enabled</t>
  </si>
  <si>
    <t>14-Port Gigabit Managed POE+ Industrial Ethernet Switch (8 10/100/1000BaseT, 6 100BaseFX, singlemode, 15km, ST Style Connector) PTP Enabled</t>
  </si>
  <si>
    <t>14-Port Gigabit Managed Industrial Ethernet Switch (8 10/100/1000BaseT, 6 100BaseFX, singlemode, 40km, ST Style Connector) PTP Enabled</t>
  </si>
  <si>
    <t>14-Port Gigabit Managed POE+ Industrial Ethernet Switch (8 10/100/1000BaseT, 6 100BaseFX, singlemode, 40km, ST Style Connector) PTP Enabled</t>
  </si>
  <si>
    <t>14-Port Gigabit Managed Industrial Ethernet Switch (8 10/100/1000BaseT, 6 100BaseFX, singlemode, 80km, ST Style Connector) PTP Enabled</t>
  </si>
  <si>
    <t>14-Port Gigabit Managed POE+ Industrial Ethernet Switch (8 10/100/1000BaseT, 6 100BaseFX, singlemode, 80km, ST Style Connector) PTP Enabled</t>
  </si>
  <si>
    <t>14-Port Gigabit Managed Industrial Ethernet Switch (8 10/100/1000BaseT, 6 1000BaseSX, multimode, SC Style Connector) PTP Enabled</t>
  </si>
  <si>
    <t>14-Port Gigabit Managed POE+ Industrial Ethernet Switch (8 10/100/1000BaseT, 6 1000BaseSX, multimode, 550m, SC Style Connector) PTP Enabled</t>
  </si>
  <si>
    <t>14-Port Gigabit Managed Industrial Ethernet Switch (8 10/100/1000BaseT, 6 1000BaseLX, singlemode, 10km, SC Style Connector) PTP Enabled</t>
  </si>
  <si>
    <t>14-Port Gigabit Managed POE+ Industrial Ethernet Switch (8 10/100/1000BaseT, 6 1000BaseLX, singlemode, 10km, SC Style Connector) PTP Enabled</t>
  </si>
  <si>
    <t>14-Port Gigabit Managed Industrial Ethernet Switch (8 10/100/1000BaseT, 6 1000BaseLX, singlemode, 40km, SC Style Connector) PTP Enabled</t>
  </si>
  <si>
    <t>14-Port Gigabit Managed POE+ Industrial Ethernet Switch (8 10/100/1000BaseT, 6 1000BaseLX, singlemode, 40km, SC Style Connector) PTP Enabled</t>
  </si>
  <si>
    <t>14-Port Gigabit Managed Industrial Ethernet Switch (8 10/100/1000BaseT, 6 1000BaseLX, singlemode, 80km, SC Style Connector) PTP Enabled</t>
  </si>
  <si>
    <t>14-Port Gigabit Managed POE+ Industrial Ethernet Switch (8 10/100/1000BaseT, 6 1000BaseLX, singlemode, 80km, SC Style Connector) PTP Enabled</t>
  </si>
  <si>
    <t>16-Port Gigabit Managed IP67 rated Industrial Ethernet Switch (16 10/100/1000BaseTX Copper M12 X-Code Ports) PTP Enabled</t>
  </si>
  <si>
    <t>16-Port Gigabit Managed POE+ IP67 rated Industrial Ethernet Switch (16 10/100/1000BaseTX Copper M12 X-Code Ports) PTP Enabled</t>
  </si>
  <si>
    <t>16-Port Gigabit Managed POE+ IP67 rated Industrial Ethernet Switch with Bypass Replay (16 10/100/1000BaseTX Copper M12 X-Code Ports) PTP Enabled</t>
  </si>
  <si>
    <t>16-Port Gigabit Managed IP67 rated Industrial Ethernet Switch with Bypass Replay (16 10/100/1000BaseTX Copper M12 X-Code Ports) PTP Enabled</t>
  </si>
  <si>
    <t>16-Port Gigabit Managed Industrial Ethernet SwitchPTP Enabled</t>
  </si>
  <si>
    <t>16-Port Gigabit Managed POE+ Industrial Ethernet Switch (Max 240W POE+ Load) PTP Enabled</t>
  </si>
  <si>
    <t>8-Port Gigabit Managed Industrial Ethernet SwitchPTP Enabled</t>
  </si>
  <si>
    <t>8-Port Gigabit Managed POE+ Industrial Ethernet SwitchPTP Enabled</t>
  </si>
  <si>
    <t>Fully Managed Industrial Ethernet Switch; 1U Rackmount Design with 3 modular expansion slots; with one 90-264VAC / 90-300VDC power input PTP Enabled</t>
  </si>
  <si>
    <t>Fully Managed Industrial Ethernet Switch; 1U Rackmount Design with 3 modular expansion slots; with one 90-264VAC / 90-300VDC power input and one redundant 18-49VDC power input PTP Enabled</t>
  </si>
  <si>
    <t>Fully Managed Industrial Ethernet Switch; 1U Rackmount Design with 3 modular expansion slots; with two 90-264VAC / 90-300VDC power inputs PTP Enabled</t>
  </si>
  <si>
    <t>Fully Managed Industrial Ethernet Switch; 1U Rackmount Design with 3 modular expansion slots; with one redundant 18-49VDC power inputs PTP Enabled</t>
  </si>
  <si>
    <t>Fully Managed Industrial Ethernet Switch; 1U Rackmount Design with 3 modular expansion slots; with two  redundant 18-49VDC power inputs PTP Enabled</t>
  </si>
  <si>
    <t>Fully Managed Industrial Ethernet Switch; Modular DIN Rail Design with 2 expansion slots; 90-264VAC / 90-300VDC power input PTP Enabled</t>
  </si>
  <si>
    <t>Fully Managed Industrial Ethernet Switch; Modular DIN Rail Design with 2 expansion slots; redundant 18-49VDC power inputs PTP Enabled</t>
  </si>
  <si>
    <t>Fully Managed Industrial Ethernet Switch; Modular DIN Rail Design with 3 expansion slots; 90-264VAC / 90-300VDC power input PTP Enabled</t>
  </si>
  <si>
    <t>Fully Managed Industrial Ethernet Switch; Modular DIN Rail Design with 3 expansion slots; redundant 18-49VDC power input PTP Enabled</t>
  </si>
  <si>
    <t>NT24k upgrade license to enable IEEE 1588/PTP</t>
  </si>
  <si>
    <t>EMDC2000</t>
  </si>
  <si>
    <t>RCDC2000</t>
  </si>
  <si>
    <t>RRDC2000</t>
  </si>
  <si>
    <t>PRDC2000</t>
  </si>
  <si>
    <t>MBMAB200</t>
  </si>
  <si>
    <t>MBMSB200</t>
  </si>
  <si>
    <t>DC RECEIVER (OPPOSED BEAM)</t>
  </si>
  <si>
    <t>RETROREFLECTIVE DC PHOTO-ELECTRIC SENSOR</t>
  </si>
  <si>
    <t>BRACKET KIT</t>
  </si>
  <si>
    <t>Removed from Price List</t>
  </si>
  <si>
    <t>Discount Code Changed</t>
  </si>
  <si>
    <t>PXU11B20</t>
  </si>
  <si>
    <t>PXU11B30</t>
  </si>
  <si>
    <t>PXU11BB0</t>
  </si>
  <si>
    <t>PXU11BC0</t>
  </si>
  <si>
    <t>PXU11C20</t>
  </si>
  <si>
    <t>PXU11C30</t>
  </si>
  <si>
    <t>PXU11CB0</t>
  </si>
  <si>
    <t>PXU11CC0</t>
  </si>
  <si>
    <t>PXU11D20</t>
  </si>
  <si>
    <t>PXU11D30</t>
  </si>
  <si>
    <t>PXU11DB0</t>
  </si>
  <si>
    <t>PXU11DC0</t>
  </si>
  <si>
    <t>PXU21B20</t>
  </si>
  <si>
    <t>PXU21B30</t>
  </si>
  <si>
    <t>PXU21BB0</t>
  </si>
  <si>
    <t>PXU21BC0</t>
  </si>
  <si>
    <t>PXU21BE0</t>
  </si>
  <si>
    <t>PXU21C20</t>
  </si>
  <si>
    <t>PXU21C30</t>
  </si>
  <si>
    <t>PXU21CB0</t>
  </si>
  <si>
    <t>PXU21CC0</t>
  </si>
  <si>
    <t>PXU21CE0</t>
  </si>
  <si>
    <t>PXU21D20</t>
  </si>
  <si>
    <t>PXU21D30</t>
  </si>
  <si>
    <t>PXU21DB0</t>
  </si>
  <si>
    <t>PXU21DC0</t>
  </si>
  <si>
    <t>PXU21DE0</t>
  </si>
  <si>
    <t>PXU31B20</t>
  </si>
  <si>
    <t>PXU31B30</t>
  </si>
  <si>
    <t>PXU31BB0</t>
  </si>
  <si>
    <t>PXU31BC0</t>
  </si>
  <si>
    <t>PXU31BE0</t>
  </si>
  <si>
    <t>PXU31C20</t>
  </si>
  <si>
    <t>PXU31C30</t>
  </si>
  <si>
    <t>PXU31CB0</t>
  </si>
  <si>
    <t>PXU31CC0</t>
  </si>
  <si>
    <t>PXU31CE0</t>
  </si>
  <si>
    <t>PXU31D20</t>
  </si>
  <si>
    <t>PXU31D30</t>
  </si>
  <si>
    <t>PXU31DB0</t>
  </si>
  <si>
    <t>PXU31DC0</t>
  </si>
  <si>
    <t>PXU31DE0</t>
  </si>
  <si>
    <t>PXU41B20</t>
  </si>
  <si>
    <t>PXU41B30</t>
  </si>
  <si>
    <t>PXU41BB0</t>
  </si>
  <si>
    <t>PXU41BC0</t>
  </si>
  <si>
    <t>PXU41BE0</t>
  </si>
  <si>
    <t>PXU41C20</t>
  </si>
  <si>
    <t>PXU41C30</t>
  </si>
  <si>
    <t>PXU41CB0</t>
  </si>
  <si>
    <t>PXU41CC0</t>
  </si>
  <si>
    <t>PXU41CE0</t>
  </si>
  <si>
    <t>PXU41D20</t>
  </si>
  <si>
    <t>PXU41D30</t>
  </si>
  <si>
    <t>PXU41DB0</t>
  </si>
  <si>
    <t>PXU41DC0</t>
  </si>
  <si>
    <t>PXU41DE0</t>
  </si>
  <si>
    <t>PXU30030</t>
  </si>
  <si>
    <t>PID controller1/8 DIN Relay output AC power RS-485 2nd relay output CT input User Input</t>
  </si>
  <si>
    <t>PID controller 1/16 DIN SS output DC power RS-485 2nd relay output Re-transmission output User Input</t>
  </si>
  <si>
    <t>PID controller 1/8 DIN Relay output AC power RS-485 2nd relay output Re-transmission output User Input</t>
  </si>
  <si>
    <t>PID controller 1/4 DIN SS output DC power RS-485 2nd relay output CT input User Input</t>
  </si>
  <si>
    <t>PID controller 1/16 DIN Relay output DC power RS-485 2nd relay output User Input  Remote set point</t>
  </si>
  <si>
    <t>PID controller 1/16 DIN Linear V Out AC power RS-485 2nd relay output Re-transmission output User Input</t>
  </si>
  <si>
    <t>PID controller 1/16 DIN SS output AC power RS-485 2nd relay output CT input User Input</t>
  </si>
  <si>
    <t>PID controller 1/8 DIN Relay output AC power RS-485 2nd relay output User Input  Remote set point</t>
  </si>
  <si>
    <t>PID controller 1/8 DIN Relay output DC power RS-485 2nd relay output User Input  Remote set point</t>
  </si>
  <si>
    <t>PID controller 1/16 DIN Linear V Out DC power RS-485 2nd relay output Re-transmission output User Input</t>
  </si>
  <si>
    <t>PID controller1/8 DIN Linear mA Out DC power RS-485 2nd relay output CT input User Input</t>
  </si>
  <si>
    <t>PID controller 1/16 DIN Linear V Out AC power RS-485 2nd relay output User Input  Remote set point</t>
  </si>
  <si>
    <t>PID controller1/8 DIN Linear V Out DC power RS-485 2nd relay output CT input User Input</t>
  </si>
  <si>
    <t>PID controller 1/16 DIN SS output AC power RS-485 2nd relay output User Input  Remote set point</t>
  </si>
  <si>
    <t>PID controller 1/8 DIN SS output AC power RS-485 2nd relay output Re-transmission output User Input</t>
  </si>
  <si>
    <t>PID controller 1/16 DIN Linear V Out DC power RS-485 2nd relay output User Input  Remote set point</t>
  </si>
  <si>
    <t>PID controller1/8 DIN SS output AC power RS-485 2nd relay output CT input User Input</t>
  </si>
  <si>
    <t>PID controller 1/8 DIN SS output DC power RS-485 2nd relay output Re-transmission output User Input</t>
  </si>
  <si>
    <t>PID controller 1/8 DIN Linear mA Out AC power</t>
  </si>
  <si>
    <t>PID controller 1/8 DIN SS output AC power RS-485 2nd relay output User Input  Remote set point</t>
  </si>
  <si>
    <t>PID controller 1/16 DIN SS output AC power RS-485 2nd relay output Re-transmission output User Input</t>
  </si>
  <si>
    <t>PID controller 1/16 DIN Linear mA Out AC power RS-485 2nd relay output User Input  Remote set point</t>
  </si>
  <si>
    <t>PID controller 1/8 DIN Linear mA Out AC power RS-485 2nd relay output User Input  Remote set point</t>
  </si>
  <si>
    <t>PID controller 1/8 DIN Linear mA Out DC power RS-485 2nd relay output User Input  Remote set point</t>
  </si>
  <si>
    <t>PID controller1/8 DIN SS output DC power RS-485 2nd relay output CT input User Input</t>
  </si>
  <si>
    <t>PID controller 1/4 DIN Linear mA Out DC power RS-485 2nd relay output CT input User Input</t>
  </si>
  <si>
    <t>PID controller 1/4 DIN Linear mA Out DC power RS-485 2nd relay output Re-transmission output User Input</t>
  </si>
  <si>
    <t>PID controller 1/16 DIN Linear mA Out DC power RS-485 2nd relay output User Input  Remote set point</t>
  </si>
  <si>
    <t>PID controller 1/16 DIN Linear mA Out AC power RS-485 2nd relay output Re-transmission output User Input</t>
  </si>
  <si>
    <t>PID controller 1/16 DIN Linear V Out AC power RS-485 2nd relay output CT input User Input</t>
  </si>
  <si>
    <t>PID controller 1/8 DIN Linear mA Out AC power RS-485 2nd relay output Re-transmission output User Input</t>
  </si>
  <si>
    <t>PID controller 1/4 DIN Linear mA Out DC power RS-485 2nd relay output User Input  Remote set point</t>
  </si>
  <si>
    <t>PID controller 1/16 DIN Linear mA Out DC power RS-485 2nd relay output CT input User Input</t>
  </si>
  <si>
    <t>PID controller 1/4 DIN Linear V Out DC power RS-485 2nd relay output User Input  Remote set point</t>
  </si>
  <si>
    <t>PID controller 1/8 DIN Linear V Out AC power RS-485 2nd relay output User Input  Remote set point</t>
  </si>
  <si>
    <t>PID controller 1/8 DIN Linear V Out AC power RS-485 2nd relay output Re-transmission output User Input</t>
  </si>
  <si>
    <t>PID controller 1/16 DIN Linear mA Out DC power RS-485 2nd relay output Re-transmission output User Input</t>
  </si>
  <si>
    <t>PID controller 1/8 DIN Linear mA Out DC power RS-485 2nd relay output Re-transmission output User Input</t>
  </si>
  <si>
    <t>PID controller 1/16 DIN Relay output AC power RS-485 2nd relay output CT input User Input</t>
  </si>
  <si>
    <t>PID controller 1/16 DIN Relay output AC power RS-485 2nd relay output User Input  Remote set point</t>
  </si>
  <si>
    <t>PID controller 1/4 DIN Linear V Out DC power RS-485 2nd relay output CT input User Input</t>
  </si>
  <si>
    <t>PID controller 1/4 DIN Linear V Out DC power RS-485 2nd relay output Re-transmission output User Input</t>
  </si>
  <si>
    <t>PID controller 1/8 DIN SS output DC power RS-485 2nd relay output User Input  Remote set point</t>
  </si>
  <si>
    <t>PID controller 1/16 DIN Linear mA Out AC power RS-485 2nd relay output CT input User Input</t>
  </si>
  <si>
    <t>PID controller 1/16 DIN Linear V Out DC power RS-485 2nd relay output CT input User Input</t>
  </si>
  <si>
    <t>PID controller 1/16 DIN Relay output DC power RS-485 2nd relay output CT input User Input</t>
  </si>
  <si>
    <t>PID controller 1/4 DIN SS output DC power RS-485 2nd relay output Re-transmission output User Input</t>
  </si>
  <si>
    <t>PID controller 1/4 DIN SS output DC power RS-485 2nd relay output User Input  Remote set point</t>
  </si>
  <si>
    <t>PID controller1/8 DIN Linear V Out AC power RS-485 2nd relay output CT input User Input</t>
  </si>
  <si>
    <t>PID controller 1/16 DIN SS output DC power RS-485 2nd relay output CT input User Input</t>
  </si>
  <si>
    <t>PID controller 1/16 DIN Relay output AC power RS-485 2nd relay output Re-transmission output User Input</t>
  </si>
  <si>
    <t>PID controller 1/8 DIN Linear V Out DC power RS-485 2nd relay output User Input  Remote set point</t>
  </si>
  <si>
    <t>PID controller1/8 DIN Linear mA Out AC power RS-485 2nd relay output CT input User Input</t>
  </si>
  <si>
    <t>PID controller 1/16 DIN SS output DC power RS-485 2nd relay output User Input  Remote set point</t>
  </si>
  <si>
    <t>PID controller 1/16 DIN Relay output DC power RS-485 2nd relay output Re-transmission output User Input</t>
  </si>
  <si>
    <t>PID controller1/8 DIN Relay output DC power RS-485 2nd relay output CT input User Input</t>
  </si>
  <si>
    <t>PID controller 1/8 DIN Relay output DC power RS-485 2nd relay output Re-transmission output User Input</t>
  </si>
  <si>
    <t>PID controller 1/8 DIN Linear V Out DC power RS-485 2nd relay output Re-transmission output User Input</t>
  </si>
  <si>
    <t>Note added "Not for use in new projects"</t>
  </si>
  <si>
    <t>RAM-6021M12</t>
  </si>
  <si>
    <t>RAM-6021M12 IP67 SECURE INDUSTRIAL ROUTER</t>
  </si>
  <si>
    <t>CBL-IO-M12A-5</t>
  </si>
  <si>
    <t>M12 A-Code 8-pin to 3 WR 22 AWG Cable 5ft</t>
  </si>
  <si>
    <t>SERIAL-DB9-M12A</t>
  </si>
  <si>
    <t>M12 A-Code 8-pin to DB9-F Serial Cable 5ft</t>
  </si>
  <si>
    <t>CONN-M12A-1</t>
  </si>
  <si>
    <t>A-Code M12 Straight 8-pin Connector Pack of 1</t>
  </si>
  <si>
    <t>CRM000CMCAN00000</t>
  </si>
  <si>
    <t>CRM000CMCMOD0000</t>
  </si>
  <si>
    <t>CRM000CMDN000000</t>
  </si>
  <si>
    <t>CRM000CMJ1939000</t>
  </si>
  <si>
    <t>CRM000CMPBDP0000</t>
  </si>
  <si>
    <t>CR3000 HMI Module, CAN Protocol Interface</t>
  </si>
  <si>
    <t>CR3000 HMI Module, J1939 Protocol Interface</t>
  </si>
  <si>
    <t>CR3000 HMI Module, PROFIBUS Profibus interface</t>
  </si>
  <si>
    <t>CR3000 HMI Module, DeviceNet Protocol Interface</t>
  </si>
  <si>
    <t>CR3000 HMI Module, HSPA+ Cellular Module</t>
  </si>
  <si>
    <t>CUB5T Preset Timer &amp; Cycle Counter with Red/Green Backlit Display</t>
  </si>
  <si>
    <t>Added website link</t>
  </si>
  <si>
    <t>CR30001500000420</t>
  </si>
  <si>
    <t>15" HMI with 4 Serial, 2 Ethernet, 2 USB Host, USB Device, Web Server Data Logging</t>
  </si>
  <si>
    <t>PGUSB485</t>
  </si>
  <si>
    <t>USB to 485 Communication Interface Cable (Programming Kit)</t>
  </si>
  <si>
    <t>DA10D0C000000000</t>
  </si>
  <si>
    <t>DA10D Data Acquisition Protocol Converter, (1) RS232, (1) RS232 or RS485</t>
  </si>
  <si>
    <t>DA30D0F000000000</t>
  </si>
  <si>
    <t>N/A</t>
  </si>
  <si>
    <t>CPMA-1</t>
  </si>
  <si>
    <t>CPMA-1 METAL PANEL MOUNT</t>
  </si>
  <si>
    <t>CPMA-2</t>
  </si>
  <si>
    <t>CPMA-2 METAL PANEL MOUNT</t>
  </si>
  <si>
    <t>CR1000040000021N</t>
  </si>
  <si>
    <t>CR1000070000021N</t>
  </si>
  <si>
    <t>CR1000100000021N</t>
  </si>
  <si>
    <t>CR3000040000031N</t>
  </si>
  <si>
    <t>CR3000070000042N</t>
  </si>
  <si>
    <t>CR3000100000042N</t>
  </si>
  <si>
    <t>4.3" Widescreen HMI with 3 Serial, 1 Ethernet, 1 USB Host, USB Device, Web server and Data Logging No Logo</t>
  </si>
  <si>
    <t>7" Widescreen HMI with 4 Serial, 2 Ethernet, 2 USB Host, USB Device, Web server and Data Logging No Logo</t>
  </si>
  <si>
    <t>10.4" HMI with 4 Serial, 2 Ethernet, 2 USB Host, USB Device, Web server and Data Logging No Logo</t>
  </si>
  <si>
    <t>All Parts</t>
  </si>
  <si>
    <t>CR3000150000042N</t>
  </si>
  <si>
    <t>15 inch HMI with 4 Serial 2 Ethernet 2 USB Host USB Device Web Server Data Logging No Logo</t>
  </si>
  <si>
    <t>G12S1100</t>
  </si>
  <si>
    <t>GRAPHITE 12" OUTDOOR +RS485 +ETHERNET 10-30VDC</t>
  </si>
  <si>
    <t>IAMA0001</t>
  </si>
  <si>
    <t>ISOLATED UNIVERSAL CONVERTER SIGNAL CONDITIONING MODULE</t>
  </si>
  <si>
    <t>IAMS WITH ANALOG OUTPUT</t>
  </si>
  <si>
    <t>IAMS0002</t>
  </si>
  <si>
    <t>AFCM0001</t>
  </si>
  <si>
    <t>IAMS0020</t>
  </si>
  <si>
    <t>IAMS0022</t>
  </si>
  <si>
    <t>IRMA0001</t>
  </si>
  <si>
    <t>ITMA0001</t>
  </si>
  <si>
    <t>PGMMODC1</t>
  </si>
  <si>
    <t>PGMMOD02</t>
  </si>
  <si>
    <t>UNIVERSAL ANALOG TO FREQUENCY CONVERTER</t>
  </si>
  <si>
    <t>IAMS WITH DUAL SETPOINT</t>
  </si>
  <si>
    <t>IAMS WITH ANALOG &amp; DUAL SETPOINT</t>
  </si>
  <si>
    <t>RTD TEMPERATURE INPUT MODULE</t>
  </si>
  <si>
    <t>ISOLATED LOOP POWERED TEMPERATURE CONVERTER</t>
  </si>
  <si>
    <t>SIGNAL CONDITIONER DETACHABLE COMMUNICATIONS MODULE</t>
  </si>
  <si>
    <t>SIGNAL CONDITIONER PROGRAMMING MODULE AND DOCKING STATION KIT</t>
  </si>
  <si>
    <t>CR1000040000031N</t>
  </si>
  <si>
    <t>CR1000070000042N</t>
  </si>
  <si>
    <t>CR1000100000042N</t>
  </si>
  <si>
    <t>4.3" Widescreen HMI with 2 Serial, 1 Ethernet, USB Device, No Logo</t>
  </si>
  <si>
    <t>7" Widescreen HMI with 2 Serial, 1 Ethernet, USB Device, No Logo</t>
  </si>
  <si>
    <t>10.4" HMI with 2 Serial, 1 Ethernet, USB Device, No Logo</t>
  </si>
  <si>
    <t>DA30D High Performance Protocol Converter, (2) RS232, (1) RS485, Data logger, Web Server and Virtual HMI</t>
  </si>
  <si>
    <t>Description Corrected</t>
  </si>
  <si>
    <t>£65.00 + £1.10/ft</t>
  </si>
  <si>
    <t>£67.00 + £1.10/ft</t>
  </si>
  <si>
    <t>£63.00 + £1.10/ft</t>
  </si>
  <si>
    <t>£90.00 + £2.19/ft</t>
  </si>
  <si>
    <t>£91.00 + £2.19/ft</t>
  </si>
  <si>
    <t>£99.00 + £3.28/ft</t>
  </si>
  <si>
    <t>£50.00 + £2.19/ft</t>
  </si>
  <si>
    <t>£58.00 + £1.10/ft</t>
  </si>
  <si>
    <t>£32.00 + £1.10/ft</t>
  </si>
  <si>
    <t>£61.00 + £1.10/ft</t>
  </si>
  <si>
    <t>£39.00 + £1.10/ft</t>
  </si>
  <si>
    <t>£75.00 + £1.10/ft</t>
  </si>
  <si>
    <t>£38.00 + £1.10/ft</t>
  </si>
  <si>
    <t>£11.00 + £1.10/ft</t>
  </si>
  <si>
    <t>£35.00 + £1.05/ft</t>
  </si>
  <si>
    <t>£40.00 + £1.05/ft</t>
  </si>
  <si>
    <t>Changed Effective Date</t>
  </si>
  <si>
    <t>Effective 6 Jan 2020</t>
  </si>
  <si>
    <t>NT328G-04SFP-AC1</t>
  </si>
  <si>
    <t>NT328G-04SFP-AC2</t>
  </si>
  <si>
    <t>NT328G-20SFP-AC1</t>
  </si>
  <si>
    <t>NT328G-20SFP-AC2</t>
  </si>
  <si>
    <t>NT10GSFP-SR</t>
  </si>
  <si>
    <t>NT10GSFP-LR-10</t>
  </si>
  <si>
    <t>NT10GSFP-LR-40</t>
  </si>
  <si>
    <t>NT10GSFP-LR-80</t>
  </si>
  <si>
    <t>NT328G-AC-US</t>
  </si>
  <si>
    <t>US Industrial High-Temp Power Cord Assembly for use with the NT328G (Cord Length: 7 Ft., Gauge/Conductor: 18/3, Temp.  Rating: 105°C, Plug: NEMA 5-15, Voltage Rating: 300V)</t>
  </si>
  <si>
    <t>10GBase singlemode fiber SFP+ pluggable transceiver (LC style connector, 80km)</t>
  </si>
  <si>
    <t>10GBase singlemode fiber SFP+ pluggable transceiver (LC style connector, 40km)</t>
  </si>
  <si>
    <t>10GBase singlemode fiber SFP+ pluggable transceiver (LC style connector, 10km)</t>
  </si>
  <si>
    <t>10GBase multimode fiber SFP+ pluggable transceiver (LC style connector, 300m)</t>
  </si>
  <si>
    <t>28-port; Managed L3 Industrial Ethernet Switch; (8 10/100/100BaseT; 4 Dual Mode 1000/10GBase fiber SFP expansion slots); two VAC power input</t>
  </si>
  <si>
    <t>28-port; Managed L3 Industrial Ethernet Switch; (8 10/100/100BaseT; 4 Dual Mode 1000/10GBase fiber SFP expansion slots); one VAC power input</t>
  </si>
  <si>
    <t>28-ports; Managed L3 Industrial Ethernet Switch (24 10/100/100BaseT; 4 Dual Mode 1000/10GBase fiber SFP expansion slots); two VAC power inputs</t>
  </si>
  <si>
    <t>28-ports; Managed L3 Industrial Ethernet Switch (24 10/100/100BaseT; 4 Dual Mode 1000/10GBase fiber SFP expansion slots) ; one VAC power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</si>
</sst>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6" formatCode="_([$€-2]\ * #,##0.000_);_([$€-2]\ * \(#,##0.000\);_([$€-2]\ * &quot;-&quot;??_);_(@_)"/>
  </numFmts>
  <fonts count="38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8"/>
      <color theme="1"/>
      <name val="Courier New"/>
      <family val="3"/>
    </font>
    <font>
      <sz val="8"/>
      <color theme="0"/>
      <name val="Courier New"/>
      <family val="3"/>
    </font>
    <font>
      <sz val="8"/>
      <color rgb="FF9C0006"/>
      <name val="Courier New"/>
      <family val="3"/>
    </font>
    <font>
      <b/>
      <sz val="8"/>
      <color rgb="FFFA7D00"/>
      <name val="Courier New"/>
      <family val="3"/>
    </font>
    <font>
      <b/>
      <sz val="8"/>
      <color theme="0"/>
      <name val="Courier New"/>
      <family val="3"/>
    </font>
    <font>
      <i/>
      <sz val="8"/>
      <color rgb="FF7F7F7F"/>
      <name val="Courier New"/>
      <family val="3"/>
    </font>
    <font>
      <sz val="8"/>
      <color rgb="FF006100"/>
      <name val="Courier New"/>
      <family val="3"/>
    </font>
    <font>
      <b/>
      <sz val="15"/>
      <color theme="3"/>
      <name val="Courier New"/>
      <family val="3"/>
    </font>
    <font>
      <b/>
      <sz val="13"/>
      <color theme="3"/>
      <name val="Courier New"/>
      <family val="3"/>
    </font>
    <font>
      <b/>
      <sz val="11"/>
      <color theme="3"/>
      <name val="Courier New"/>
      <family val="3"/>
    </font>
    <font>
      <sz val="8"/>
      <color rgb="FF3F3F76"/>
      <name val="Courier New"/>
      <family val="3"/>
    </font>
    <font>
      <sz val="8"/>
      <color rgb="FFFA7D00"/>
      <name val="Courier New"/>
      <family val="3"/>
    </font>
    <font>
      <sz val="8"/>
      <color rgb="FF9C6500"/>
      <name val="Courier New"/>
      <family val="3"/>
    </font>
    <font>
      <b/>
      <sz val="8"/>
      <color rgb="FF3F3F3F"/>
      <name val="Courier New"/>
      <family val="3"/>
    </font>
    <font>
      <b/>
      <sz val="8"/>
      <color theme="1"/>
      <name val="Courier New"/>
      <family val="3"/>
    </font>
    <font>
      <sz val="8"/>
      <color rgb="FFFF0000"/>
      <name val="Courier New"/>
      <family val="3"/>
    </font>
    <font>
      <sz val="10"/>
      <color theme="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u/>
      <sz val="11"/>
      <color rgb="FF1B1EFF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u/>
      <sz val="8"/>
      <color theme="10"/>
      <name val="Courier Ne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/>
        <bgColor rgb="FFFFFFFF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/>
        <bgColor rgb="FFFFFFFF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/>
        <bgColor rgb="FFFFFFFF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/>
        <bgColor rgb="FFFFFFFF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/>
        <bgColor rgb="FFFFFFFF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166" fontId="0" fillId="0" borderId="0"/>
    <xf numFmtId="166" fontId="7" fillId="10" borderId="0"/>
    <xf numFmtId="166" fontId="7" fillId="14" borderId="0"/>
    <xf numFmtId="166" fontId="7" fillId="18" borderId="0"/>
    <xf numFmtId="166" fontId="7" fillId="22" borderId="0"/>
    <xf numFmtId="166" fontId="7" fillId="26" borderId="0"/>
    <xf numFmtId="166" fontId="7" fillId="30" borderId="0"/>
    <xf numFmtId="166" fontId="7" fillId="11" borderId="0"/>
    <xf numFmtId="166" fontId="7" fillId="15" borderId="0"/>
    <xf numFmtId="166" fontId="7" fillId="19" borderId="0"/>
    <xf numFmtId="166" fontId="7" fillId="23" borderId="0"/>
    <xf numFmtId="166" fontId="7" fillId="27" borderId="0"/>
    <xf numFmtId="166" fontId="7" fillId="31" borderId="0"/>
    <xf numFmtId="166" fontId="8" fillId="12" borderId="0"/>
    <xf numFmtId="166" fontId="8" fillId="16" borderId="0"/>
    <xf numFmtId="166" fontId="8" fillId="20" borderId="0"/>
    <xf numFmtId="166" fontId="8" fillId="24" borderId="0"/>
    <xf numFmtId="166" fontId="8" fillId="28" borderId="0"/>
    <xf numFmtId="166" fontId="8" fillId="32" borderId="0"/>
    <xf numFmtId="166" fontId="8" fillId="9" borderId="0"/>
    <xf numFmtId="166" fontId="8" fillId="13" borderId="0"/>
    <xf numFmtId="166" fontId="8" fillId="17" borderId="0"/>
    <xf numFmtId="166" fontId="8" fillId="21" borderId="0"/>
    <xf numFmtId="166" fontId="8" fillId="25" borderId="0"/>
    <xf numFmtId="166" fontId="8" fillId="29" borderId="0"/>
    <xf numFmtId="166" fontId="6" fillId="0" borderId="0"/>
    <xf numFmtId="166" fontId="6" fillId="0" borderId="0"/>
    <xf numFmtId="166" fontId="6" fillId="0" borderId="0"/>
    <xf numFmtId="166" fontId="9" fillId="3" borderId="0"/>
    <xf numFmtId="166" fontId="10" fillId="6" borderId="4"/>
    <xf numFmtId="166" fontId="11" fillId="7" borderId="7"/>
    <xf numFmtId="44" fontId="6" fillId="0" borderId="0"/>
    <xf numFmtId="44" fontId="6" fillId="0" borderId="0"/>
    <xf numFmtId="44" fontId="6" fillId="0" borderId="0"/>
    <xf numFmtId="166" fontId="12" fillId="0" borderId="0"/>
    <xf numFmtId="166" fontId="13" fillId="2" borderId="0"/>
    <xf numFmtId="166" fontId="14" fillId="0" borderId="1"/>
    <xf numFmtId="166" fontId="15" fillId="0" borderId="2"/>
    <xf numFmtId="166" fontId="16" fillId="0" borderId="3"/>
    <xf numFmtId="166" fontId="16" fillId="0" borderId="0"/>
    <xf numFmtId="166" fontId="17" fillId="5" borderId="4"/>
    <xf numFmtId="166" fontId="18" fillId="0" borderId="6"/>
    <xf numFmtId="166" fontId="19" fillId="4" borderId="0"/>
    <xf numFmtId="166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7" fillId="8" borderId="8"/>
    <xf numFmtId="166" fontId="20" fillId="6" borderId="5"/>
    <xf numFmtId="166" fontId="21" fillId="0" borderId="9"/>
    <xf numFmtId="166" fontId="22" fillId="0" borderId="0"/>
    <xf numFmtId="44" fontId="7" fillId="0" borderId="0"/>
    <xf numFmtId="9" fontId="7" fillId="0" borderId="0"/>
    <xf numFmtId="166" fontId="4" fillId="0" borderId="0"/>
    <xf numFmtId="166" fontId="29" fillId="0" borderId="0"/>
    <xf numFmtId="44" fontId="31" fillId="0" borderId="0" applyFont="0" applyFill="0" applyBorder="0" applyAlignment="0" applyProtection="0"/>
    <xf numFmtId="166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5" fillId="0" borderId="0"/>
    <xf numFmtId="44" fontId="4" fillId="0" borderId="0" applyFont="0" applyFill="0" applyBorder="0" applyAlignment="0" applyProtection="0"/>
    <xf numFmtId="166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36" fillId="0" borderId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166" fontId="0" fillId="0" borderId="0" xfId="0"/>
    <xf numFmtId="166" fontId="5" fillId="0" borderId="0" xfId="0" applyFont="1" applyAlignment="1">
      <alignment horizontal="left"/>
    </xf>
    <xf numFmtId="166" fontId="25" fillId="0" borderId="0" xfId="0" applyFont="1"/>
    <xf numFmtId="166" fontId="23" fillId="33" borderId="0" xfId="0" applyFont="1" applyFill="1"/>
    <xf numFmtId="166" fontId="23" fillId="0" borderId="0" xfId="0" applyFont="1"/>
    <xf numFmtId="166" fontId="5" fillId="0" borderId="0" xfId="0" applyFont="1"/>
    <xf numFmtId="166" fontId="4" fillId="0" borderId="0" xfId="0" applyFont="1" applyAlignment="1">
      <alignment horizontal="left"/>
    </xf>
    <xf numFmtId="166" fontId="27" fillId="0" borderId="0" xfId="0" applyFont="1"/>
    <xf numFmtId="166" fontId="5" fillId="0" borderId="0" xfId="0" applyFont="1" applyAlignment="1">
      <alignment horizontal="center"/>
    </xf>
    <xf numFmtId="166" fontId="0" fillId="0" borderId="0" xfId="0" applyAlignment="1">
      <alignment horizontal="center"/>
    </xf>
    <xf numFmtId="166" fontId="24" fillId="0" borderId="0" xfId="0" applyFont="1" applyAlignment="1">
      <alignment horizontal="left"/>
    </xf>
    <xf numFmtId="166" fontId="28" fillId="0" borderId="0" xfId="0" applyFont="1"/>
    <xf numFmtId="166" fontId="0" fillId="0" borderId="0" xfId="0" applyAlignment="1">
      <alignment horizontal="left"/>
    </xf>
    <xf numFmtId="14" fontId="23" fillId="0" borderId="0" xfId="0" applyNumberFormat="1" applyFont="1"/>
    <xf numFmtId="166" fontId="30" fillId="0" borderId="0" xfId="0" applyFont="1" applyAlignment="1">
      <alignment vertical="center"/>
    </xf>
    <xf numFmtId="166" fontId="29" fillId="0" borderId="0" xfId="0" applyFont="1"/>
    <xf numFmtId="166" fontId="4" fillId="0" borderId="0" xfId="0" applyFont="1"/>
    <xf numFmtId="166" fontId="32" fillId="0" borderId="0" xfId="63"/>
    <xf numFmtId="49" fontId="0" fillId="0" borderId="0" xfId="0" applyNumberFormat="1" applyAlignment="1">
      <alignment horizontal="left"/>
    </xf>
    <xf numFmtId="49" fontId="0" fillId="0" borderId="0" xfId="0" applyNumberFormat="1"/>
    <xf numFmtId="166" fontId="30" fillId="0" borderId="0" xfId="0" applyFont="1"/>
    <xf numFmtId="49" fontId="30" fillId="0" borderId="0" xfId="0" applyNumberFormat="1" applyFont="1"/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left"/>
    </xf>
    <xf numFmtId="2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2" fontId="4" fillId="0" borderId="0" xfId="0" applyNumberFormat="1" applyFont="1"/>
    <xf numFmtId="1" fontId="2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4" fontId="26" fillId="34" borderId="0" xfId="58" applyFont="1" applyFill="1"/>
    <xf numFmtId="49" fontId="4" fillId="0" borderId="0" xfId="0" applyNumberFormat="1" applyFont="1" applyAlignment="1">
      <alignment horizontal="left"/>
    </xf>
    <xf numFmtId="166" fontId="0" fillId="0" borderId="0" xfId="0" applyAlignment="1">
      <alignment horizontal="center"/>
    </xf>
    <xf numFmtId="49" fontId="4" fillId="0" borderId="0" xfId="0" applyNumberFormat="1" applyFont="1" applyAlignment="1"/>
    <xf numFmtId="166" fontId="4" fillId="0" borderId="0" xfId="0" applyFont="1" applyAlignment="1">
      <alignment horizontal="center"/>
    </xf>
    <xf numFmtId="166" fontId="0" fillId="0" borderId="0" xfId="0" applyAlignment="1">
      <alignment horizontal="center"/>
    </xf>
  </cellXfs>
  <cellStyles count="8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FE" xfId="25" xr:uid="{00000000-0005-0000-0000-000018000000}"/>
    <cellStyle name="AFE 2" xfId="26" xr:uid="{00000000-0005-0000-0000-000019000000}"/>
    <cellStyle name="AFE 2 2" xfId="27" xr:uid="{00000000-0005-0000-0000-00001A000000}"/>
    <cellStyle name="Bad 2" xfId="28" xr:uid="{00000000-0005-0000-0000-00001B000000}"/>
    <cellStyle name="Calculation 2" xfId="29" xr:uid="{00000000-0005-0000-0000-00001C000000}"/>
    <cellStyle name="Check Cell 2" xfId="30" xr:uid="{00000000-0005-0000-0000-00001D000000}"/>
    <cellStyle name="Comma 2" xfId="73" xr:uid="{E1065E1A-3D57-4328-921F-E5803F920B7F}"/>
    <cellStyle name="Currency" xfId="58" builtinId="4"/>
    <cellStyle name="Currency 2" xfId="31" xr:uid="{00000000-0005-0000-0000-00001F000000}"/>
    <cellStyle name="Currency 2 2" xfId="54" xr:uid="{00000000-0005-0000-0000-000020000000}"/>
    <cellStyle name="Currency 3" xfId="32" xr:uid="{00000000-0005-0000-0000-000021000000}"/>
    <cellStyle name="Currency 3 2" xfId="33" xr:uid="{00000000-0005-0000-0000-000022000000}"/>
    <cellStyle name="Currency 4" xfId="67" xr:uid="{00000000-0005-0000-0000-000023000000}"/>
    <cellStyle name="Currency 5" xfId="69" xr:uid="{00000000-0005-0000-0000-000024000000}"/>
    <cellStyle name="Currency 6" xfId="74" xr:uid="{0CDD0499-0922-40C6-A744-E18E07278291}"/>
    <cellStyle name="Currency 7" xfId="77" xr:uid="{B51F0E7F-E945-4E4A-9681-1C129F69F4F4}"/>
    <cellStyle name="Explanatory Text 2" xfId="34" xr:uid="{00000000-0005-0000-0000-000025000000}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5" builtinId="9" customBuiltin="1"/>
    <cellStyle name="Good 2" xfId="35" xr:uid="{00000000-0005-0000-0000-00002A000000}"/>
    <cellStyle name="Heading 1 2" xfId="36" xr:uid="{00000000-0005-0000-0000-00002B000000}"/>
    <cellStyle name="Heading 2 2" xfId="37" xr:uid="{00000000-0005-0000-0000-00002C000000}"/>
    <cellStyle name="Heading 3 2" xfId="38" xr:uid="{00000000-0005-0000-0000-00002D000000}"/>
    <cellStyle name="Heading 4 2" xfId="39" xr:uid="{00000000-0005-0000-0000-00002E000000}"/>
    <cellStyle name="Hyperlink" xfId="59" builtinId="8" hidden="1"/>
    <cellStyle name="Hyperlink" xfId="61" builtinId="8" hidden="1"/>
    <cellStyle name="Hyperlink" xfId="63" builtinId="8"/>
    <cellStyle name="Hyperlink 2" xfId="79" xr:uid="{F73EA78B-3757-446E-B1BB-B14A5614880C}"/>
    <cellStyle name="Input 2" xfId="40" xr:uid="{00000000-0005-0000-0000-000032000000}"/>
    <cellStyle name="Linked Cell 2" xfId="41" xr:uid="{00000000-0005-0000-0000-000033000000}"/>
    <cellStyle name="Neutral 2" xfId="42" xr:uid="{00000000-0005-0000-0000-000034000000}"/>
    <cellStyle name="Normal" xfId="0" builtinId="0"/>
    <cellStyle name="Normal 10" xfId="76" xr:uid="{63FC1135-9201-4F4E-834E-464F9B1FB117}"/>
    <cellStyle name="Normal 2" xfId="43" xr:uid="{00000000-0005-0000-0000-000036000000}"/>
    <cellStyle name="Normal 2 2" xfId="44" xr:uid="{00000000-0005-0000-0000-000037000000}"/>
    <cellStyle name="Normal 2 3" xfId="56" xr:uid="{00000000-0005-0000-0000-000038000000}"/>
    <cellStyle name="Normal 2 3 2" xfId="57" xr:uid="{00000000-0005-0000-0000-000039000000}"/>
    <cellStyle name="Normal 3" xfId="45" xr:uid="{00000000-0005-0000-0000-00003A000000}"/>
    <cellStyle name="Normal 4" xfId="46" xr:uid="{00000000-0005-0000-0000-00003B000000}"/>
    <cellStyle name="Normal 4 2" xfId="47" xr:uid="{00000000-0005-0000-0000-00003C000000}"/>
    <cellStyle name="Normal 5" xfId="48" xr:uid="{00000000-0005-0000-0000-00003D000000}"/>
    <cellStyle name="Normal 5 2" xfId="49" xr:uid="{00000000-0005-0000-0000-00003E000000}"/>
    <cellStyle name="Normal 6" xfId="68" xr:uid="{00000000-0005-0000-0000-00003F000000}"/>
    <cellStyle name="Normal 7" xfId="70" xr:uid="{00000000-0005-0000-0000-000073000000}"/>
    <cellStyle name="Normal 8" xfId="71" xr:uid="{84ABEFDC-15B4-4D2A-9F0C-87069F33426C}"/>
    <cellStyle name="Normal 9" xfId="75" xr:uid="{925C220F-7BE9-4D19-AEF9-AAE3680163D3}"/>
    <cellStyle name="Note 2" xfId="50" xr:uid="{00000000-0005-0000-0000-000040000000}"/>
    <cellStyle name="Output 2" xfId="51" xr:uid="{00000000-0005-0000-0000-000041000000}"/>
    <cellStyle name="Percent 2" xfId="55" xr:uid="{00000000-0005-0000-0000-000042000000}"/>
    <cellStyle name="Percent 3" xfId="66" xr:uid="{00000000-0005-0000-0000-000043000000}"/>
    <cellStyle name="Percent 4" xfId="72" xr:uid="{95538368-AB33-4E8C-9CAB-878B9EA2FD07}"/>
    <cellStyle name="Percent 5" xfId="78" xr:uid="{66045DFE-1558-4D1C-BAD9-B1485EF3AEC9}"/>
    <cellStyle name="Total 2" xfId="52" xr:uid="{00000000-0005-0000-0000-000044000000}"/>
    <cellStyle name="Warning Text 2" xfId="53" xr:uid="{00000000-0005-0000-0000-00004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B1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/Documents/2020%20Price%20Change/Final%20Version%20-%20Price%20Worksheet/2020%20Annual%20Price%20Worksheet%20MASTER_20190930.R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Increase2020"/>
      <sheetName val="CablePriceIncrease2020"/>
      <sheetName val="Not In IFS"/>
      <sheetName val="RevenueImpactSummary"/>
      <sheetName val="PriceChangeSummary"/>
      <sheetName val="RAWIFSDUMP"/>
      <sheetName val="IFSPL2019"/>
      <sheetName val="MPL2019"/>
      <sheetName val="References"/>
    </sheetNames>
    <sheetDataSet>
      <sheetData sheetId="0" refreshError="1"/>
      <sheetData sheetId="1">
        <row r="87">
          <cell r="C87" t="str">
            <v>PN with Currency</v>
          </cell>
          <cell r="D87" t="str">
            <v>Short PN with Currency</v>
          </cell>
          <cell r="E87" t="str">
            <v>Cable Length</v>
          </cell>
          <cell r="F87" t="str">
            <v>2019 Price List</v>
          </cell>
          <cell r="G87" t="str">
            <v>2019 Price List Verification</v>
          </cell>
          <cell r="H87" t="str">
            <v>PL and Verification Match (Y/N)?</v>
          </cell>
          <cell r="I87" t="str">
            <v>2020 % change</v>
          </cell>
          <cell r="J87" t="str">
            <v>2020 Price List</v>
          </cell>
        </row>
        <row r="88">
          <cell r="C88" t="str">
            <v>2ZR6AA-1USD</v>
          </cell>
          <cell r="D88" t="str">
            <v>2ZR6AAUSD</v>
          </cell>
          <cell r="E88" t="str">
            <v>1</v>
          </cell>
          <cell r="F88">
            <v>84.39</v>
          </cell>
          <cell r="G88">
            <v>84.39</v>
          </cell>
          <cell r="H88" t="str">
            <v>Y</v>
          </cell>
          <cell r="I88">
            <v>6.0078208318521176E-2</v>
          </cell>
          <cell r="J88">
            <v>89.46</v>
          </cell>
        </row>
        <row r="89">
          <cell r="C89" t="str">
            <v>2ZR6AA-1GBP</v>
          </cell>
          <cell r="D89" t="str">
            <v>2ZR6AAGBP</v>
          </cell>
          <cell r="E89" t="str">
            <v>1</v>
          </cell>
          <cell r="F89">
            <v>62.04</v>
          </cell>
          <cell r="G89">
            <v>62.04</v>
          </cell>
          <cell r="H89" t="str">
            <v>Y</v>
          </cell>
          <cell r="I89">
            <v>6.5441650548033525E-2</v>
          </cell>
          <cell r="J89">
            <v>66.099999999999994</v>
          </cell>
        </row>
        <row r="90">
          <cell r="C90" t="str">
            <v>2ZR6AA-1EUR</v>
          </cell>
          <cell r="D90" t="str">
            <v>2ZR6AAEUR</v>
          </cell>
          <cell r="E90" t="str">
            <v>1</v>
          </cell>
          <cell r="F90">
            <v>68.040000000000006</v>
          </cell>
          <cell r="G90">
            <v>68.040000000000006</v>
          </cell>
          <cell r="H90" t="str">
            <v>Y</v>
          </cell>
          <cell r="I90">
            <v>5.967078189300401E-2</v>
          </cell>
          <cell r="J90">
            <v>72.099999999999994</v>
          </cell>
        </row>
        <row r="91">
          <cell r="C91" t="str">
            <v>2ZR6AA-10USD</v>
          </cell>
          <cell r="D91" t="str">
            <v>2ZR6AAUSD</v>
          </cell>
          <cell r="E91" t="str">
            <v>10</v>
          </cell>
          <cell r="F91">
            <v>96.9</v>
          </cell>
          <cell r="G91">
            <v>96.9</v>
          </cell>
          <cell r="H91" t="str">
            <v>Y</v>
          </cell>
          <cell r="I91">
            <v>5.8823529411764497E-2</v>
          </cell>
          <cell r="J91">
            <v>102.6</v>
          </cell>
        </row>
        <row r="92">
          <cell r="C92" t="str">
            <v>2ZR6AA-10GBP</v>
          </cell>
          <cell r="D92" t="str">
            <v>2ZR6AAGBP</v>
          </cell>
          <cell r="E92" t="str">
            <v>10</v>
          </cell>
          <cell r="F92">
            <v>71.400000000000006</v>
          </cell>
          <cell r="G92">
            <v>71.400000000000006</v>
          </cell>
          <cell r="H92" t="str">
            <v>Y</v>
          </cell>
          <cell r="I92">
            <v>6.4425770308123242E-2</v>
          </cell>
          <cell r="J92">
            <v>76</v>
          </cell>
        </row>
        <row r="93">
          <cell r="C93" t="str">
            <v>2ZR6AA-10EUR</v>
          </cell>
          <cell r="D93" t="str">
            <v>2ZR6AAEUR</v>
          </cell>
          <cell r="E93" t="str">
            <v>10</v>
          </cell>
          <cell r="F93">
            <v>77.400000000000006</v>
          </cell>
          <cell r="G93">
            <v>77.400000000000006</v>
          </cell>
          <cell r="H93" t="str">
            <v>Y</v>
          </cell>
          <cell r="I93">
            <v>5.9431524547803649E-2</v>
          </cell>
          <cell r="J93">
            <v>82</v>
          </cell>
        </row>
        <row r="94">
          <cell r="C94" t="str">
            <v>2ZR6AA-100USD</v>
          </cell>
          <cell r="D94" t="str">
            <v>2ZR6AAUSD</v>
          </cell>
          <cell r="E94" t="str">
            <v>100</v>
          </cell>
          <cell r="F94">
            <v>222</v>
          </cell>
          <cell r="G94">
            <v>222</v>
          </cell>
          <cell r="H94" t="str">
            <v>Y</v>
          </cell>
          <cell r="I94">
            <v>5.4054054054053946E-2</v>
          </cell>
          <cell r="J94">
            <v>234</v>
          </cell>
        </row>
        <row r="95">
          <cell r="C95" t="str">
            <v>2ZR6AA-100GBP</v>
          </cell>
          <cell r="D95" t="str">
            <v>2ZR6AAGBP</v>
          </cell>
          <cell r="E95" t="str">
            <v>100</v>
          </cell>
          <cell r="F95">
            <v>165</v>
          </cell>
          <cell r="G95">
            <v>165</v>
          </cell>
          <cell r="H95" t="str">
            <v>Y</v>
          </cell>
          <cell r="I95">
            <v>6.0606060606060552E-2</v>
          </cell>
          <cell r="J95">
            <v>175</v>
          </cell>
        </row>
        <row r="96">
          <cell r="C96" t="str">
            <v>2ZR6AA-100EUR</v>
          </cell>
          <cell r="D96" t="str">
            <v>2ZR6AAEUR</v>
          </cell>
          <cell r="E96" t="str">
            <v>100</v>
          </cell>
          <cell r="F96">
            <v>171</v>
          </cell>
          <cell r="G96">
            <v>171</v>
          </cell>
          <cell r="H96" t="str">
            <v>Y</v>
          </cell>
          <cell r="I96">
            <v>5.8479532163742798E-2</v>
          </cell>
          <cell r="J96">
            <v>181</v>
          </cell>
        </row>
        <row r="97">
          <cell r="C97" t="str">
            <v>2ZR6AA-1000USD</v>
          </cell>
          <cell r="D97" t="str">
            <v>2ZR6AAUSD</v>
          </cell>
          <cell r="E97">
            <v>1000</v>
          </cell>
          <cell r="F97">
            <v>1473</v>
          </cell>
          <cell r="G97">
            <v>1473</v>
          </cell>
          <cell r="H97" t="str">
            <v>Y</v>
          </cell>
          <cell r="I97">
            <v>5.0916496945010215E-2</v>
          </cell>
          <cell r="J97">
            <v>1548</v>
          </cell>
        </row>
        <row r="98">
          <cell r="C98" t="str">
            <v>2ZR6AA-1000GBP</v>
          </cell>
          <cell r="D98" t="str">
            <v>2ZR6AAGBP</v>
          </cell>
          <cell r="E98">
            <v>1000</v>
          </cell>
          <cell r="F98">
            <v>1101</v>
          </cell>
          <cell r="G98">
            <v>1101</v>
          </cell>
          <cell r="H98" t="str">
            <v>Y</v>
          </cell>
          <cell r="I98">
            <v>5.812897366030878E-2</v>
          </cell>
          <cell r="J98">
            <v>1165</v>
          </cell>
        </row>
        <row r="99">
          <cell r="C99" t="str">
            <v>2ZR6AA-1000EUR</v>
          </cell>
          <cell r="D99" t="str">
            <v>2ZR6AAEUR</v>
          </cell>
          <cell r="E99">
            <v>1000</v>
          </cell>
          <cell r="F99">
            <v>1107</v>
          </cell>
          <cell r="G99">
            <v>1107</v>
          </cell>
          <cell r="H99" t="str">
            <v>Y</v>
          </cell>
          <cell r="I99">
            <v>5.7813911472448076E-2</v>
          </cell>
          <cell r="J99">
            <v>1171</v>
          </cell>
        </row>
        <row r="100">
          <cell r="C100" t="str">
            <v>2ZR6AA-15USD</v>
          </cell>
          <cell r="D100" t="str">
            <v>2ZR6AAUSD</v>
          </cell>
          <cell r="E100" t="str">
            <v>15</v>
          </cell>
          <cell r="F100">
            <v>103.85</v>
          </cell>
          <cell r="G100">
            <v>103.85</v>
          </cell>
          <cell r="H100" t="str">
            <v>Y</v>
          </cell>
          <cell r="I100">
            <v>5.825710158883024E-2</v>
          </cell>
          <cell r="J100">
            <v>109.9</v>
          </cell>
        </row>
        <row r="101">
          <cell r="C101" t="str">
            <v>2ZR6AA-15GBP</v>
          </cell>
          <cell r="D101" t="str">
            <v>2ZR6AAGBP</v>
          </cell>
          <cell r="E101" t="str">
            <v>15</v>
          </cell>
          <cell r="F101">
            <v>76.599999999999994</v>
          </cell>
          <cell r="G101">
            <v>76.599999999999994</v>
          </cell>
          <cell r="H101" t="str">
            <v>Y</v>
          </cell>
          <cell r="I101">
            <v>6.3968668407310858E-2</v>
          </cell>
          <cell r="J101">
            <v>81.5</v>
          </cell>
        </row>
        <row r="102">
          <cell r="C102" t="str">
            <v>2ZR6AA-15EUR</v>
          </cell>
          <cell r="D102" t="str">
            <v>2ZR6AAEUR</v>
          </cell>
          <cell r="E102" t="str">
            <v>15</v>
          </cell>
          <cell r="F102">
            <v>82.6</v>
          </cell>
          <cell r="G102">
            <v>82.6</v>
          </cell>
          <cell r="H102" t="str">
            <v>Y</v>
          </cell>
          <cell r="I102">
            <v>5.9322033898305149E-2</v>
          </cell>
          <cell r="J102">
            <v>87.5</v>
          </cell>
        </row>
        <row r="103">
          <cell r="C103" t="str">
            <v>2ZR6AA-150USD</v>
          </cell>
          <cell r="D103" t="str">
            <v>2ZR6AAUSD</v>
          </cell>
          <cell r="E103" t="str">
            <v>150</v>
          </cell>
          <cell r="F103">
            <v>291.5</v>
          </cell>
          <cell r="G103">
            <v>291.5</v>
          </cell>
          <cell r="H103" t="str">
            <v>Y</v>
          </cell>
          <cell r="I103">
            <v>5.3173241852487063E-2</v>
          </cell>
          <cell r="J103">
            <v>307</v>
          </cell>
        </row>
        <row r="104">
          <cell r="C104" t="str">
            <v>2ZR6AA-150GBP</v>
          </cell>
          <cell r="D104" t="str">
            <v>2ZR6AAGBP</v>
          </cell>
          <cell r="E104" t="str">
            <v>150</v>
          </cell>
          <cell r="F104">
            <v>217</v>
          </cell>
          <cell r="G104">
            <v>217</v>
          </cell>
          <cell r="H104" t="str">
            <v>Y</v>
          </cell>
          <cell r="I104">
            <v>5.9907834101382562E-2</v>
          </cell>
          <cell r="J104">
            <v>230</v>
          </cell>
        </row>
        <row r="105">
          <cell r="C105" t="str">
            <v>2ZR6AA-150EUR</v>
          </cell>
          <cell r="D105" t="str">
            <v>2ZR6AAEUR</v>
          </cell>
          <cell r="E105" t="str">
            <v>150</v>
          </cell>
          <cell r="F105">
            <v>223</v>
          </cell>
          <cell r="G105">
            <v>223</v>
          </cell>
          <cell r="H105" t="str">
            <v>Y</v>
          </cell>
          <cell r="I105">
            <v>5.8295964125560484E-2</v>
          </cell>
          <cell r="J105">
            <v>236</v>
          </cell>
        </row>
        <row r="106">
          <cell r="C106" t="str">
            <v>2ZR6AA-18USD</v>
          </cell>
          <cell r="D106" t="str">
            <v>2ZR6AAUSD</v>
          </cell>
          <cell r="E106" t="str">
            <v>18</v>
          </cell>
          <cell r="F106">
            <v>108.02</v>
          </cell>
          <cell r="G106">
            <v>108.02</v>
          </cell>
          <cell r="H106" t="str">
            <v>Y</v>
          </cell>
          <cell r="I106">
            <v>5.7952231068320703E-2</v>
          </cell>
          <cell r="J106">
            <v>114.28</v>
          </cell>
        </row>
        <row r="107">
          <cell r="C107" t="str">
            <v>2ZR6AA-18GBP</v>
          </cell>
          <cell r="D107" t="str">
            <v>2ZR6AAGBP</v>
          </cell>
          <cell r="E107" t="str">
            <v>18</v>
          </cell>
          <cell r="F107">
            <v>79.72</v>
          </cell>
          <cell r="G107">
            <v>79.72</v>
          </cell>
          <cell r="H107" t="str">
            <v>Y</v>
          </cell>
          <cell r="I107">
            <v>6.3723030607124809E-2</v>
          </cell>
          <cell r="J107">
            <v>84.8</v>
          </cell>
        </row>
        <row r="108">
          <cell r="C108" t="str">
            <v>2ZR6AA-18EUR</v>
          </cell>
          <cell r="D108" t="str">
            <v>2ZR6AAEUR</v>
          </cell>
          <cell r="E108" t="str">
            <v>18</v>
          </cell>
          <cell r="F108">
            <v>85.72</v>
          </cell>
          <cell r="G108">
            <v>85.72</v>
          </cell>
          <cell r="H108" t="str">
            <v>Y</v>
          </cell>
          <cell r="I108">
            <v>5.9262715818945377E-2</v>
          </cell>
          <cell r="J108">
            <v>90.8</v>
          </cell>
        </row>
        <row r="109">
          <cell r="C109" t="str">
            <v>2ZR6AA-20USD</v>
          </cell>
          <cell r="D109" t="str">
            <v>2ZR6AAUSD</v>
          </cell>
          <cell r="E109" t="str">
            <v>20</v>
          </cell>
          <cell r="F109">
            <v>110.8</v>
          </cell>
          <cell r="G109">
            <v>110.8</v>
          </cell>
          <cell r="H109" t="str">
            <v>Y</v>
          </cell>
          <cell r="I109">
            <v>5.7761732851985714E-2</v>
          </cell>
          <cell r="J109">
            <v>117.2</v>
          </cell>
        </row>
        <row r="110">
          <cell r="C110" t="str">
            <v>2ZR6AA-20GBP</v>
          </cell>
          <cell r="D110" t="str">
            <v>2ZR6AAGBP</v>
          </cell>
          <cell r="E110" t="str">
            <v>20</v>
          </cell>
          <cell r="F110">
            <v>81.8</v>
          </cell>
          <cell r="G110">
            <v>81.8</v>
          </cell>
          <cell r="H110" t="str">
            <v>Y</v>
          </cell>
          <cell r="I110">
            <v>6.3569682151589202E-2</v>
          </cell>
          <cell r="J110">
            <v>87</v>
          </cell>
        </row>
        <row r="111">
          <cell r="C111" t="str">
            <v>2ZR6AA-20EUR</v>
          </cell>
          <cell r="D111" t="str">
            <v>2ZR6AAEUR</v>
          </cell>
          <cell r="E111" t="str">
            <v>20</v>
          </cell>
          <cell r="F111">
            <v>87.8</v>
          </cell>
          <cell r="G111">
            <v>87.8</v>
          </cell>
          <cell r="H111" t="str">
            <v>Y</v>
          </cell>
          <cell r="I111">
            <v>5.9225512528473745E-2</v>
          </cell>
          <cell r="J111">
            <v>93</v>
          </cell>
        </row>
        <row r="112">
          <cell r="C112" t="str">
            <v>2ZR6AA-200USD</v>
          </cell>
          <cell r="D112" t="str">
            <v>2ZR6AAUSD</v>
          </cell>
          <cell r="E112" t="str">
            <v>200</v>
          </cell>
          <cell r="F112">
            <v>361</v>
          </cell>
          <cell r="G112">
            <v>361</v>
          </cell>
          <cell r="H112" t="str">
            <v>Y</v>
          </cell>
          <cell r="I112">
            <v>5.2631578947368363E-2</v>
          </cell>
          <cell r="J112">
            <v>380</v>
          </cell>
        </row>
        <row r="113">
          <cell r="C113" t="str">
            <v>2ZR6AA-200GBP</v>
          </cell>
          <cell r="D113" t="str">
            <v>2ZR6AAGBP</v>
          </cell>
          <cell r="E113" t="str">
            <v>200</v>
          </cell>
          <cell r="F113">
            <v>269</v>
          </cell>
          <cell r="G113">
            <v>269</v>
          </cell>
          <cell r="H113" t="str">
            <v>Y</v>
          </cell>
          <cell r="I113">
            <v>5.9479553903345694E-2</v>
          </cell>
          <cell r="J113">
            <v>285</v>
          </cell>
        </row>
        <row r="114">
          <cell r="C114" t="str">
            <v>2ZR6AA-200EUR</v>
          </cell>
          <cell r="D114" t="str">
            <v>2ZR6AAEUR</v>
          </cell>
          <cell r="E114" t="str">
            <v>200</v>
          </cell>
          <cell r="F114">
            <v>275</v>
          </cell>
          <cell r="G114">
            <v>275</v>
          </cell>
          <cell r="H114" t="str">
            <v>Y</v>
          </cell>
          <cell r="I114">
            <v>5.8181818181818112E-2</v>
          </cell>
          <cell r="J114">
            <v>291</v>
          </cell>
        </row>
        <row r="115">
          <cell r="C115" t="str">
            <v>2ZR6AA-220USD</v>
          </cell>
          <cell r="D115" t="str">
            <v>2ZR6AAUSD</v>
          </cell>
          <cell r="E115" t="str">
            <v>220</v>
          </cell>
          <cell r="F115">
            <v>388.8</v>
          </cell>
          <cell r="G115">
            <v>388.79999999999995</v>
          </cell>
          <cell r="H115" t="str">
            <v>Y</v>
          </cell>
          <cell r="I115">
            <v>5.2469135802469147E-2</v>
          </cell>
          <cell r="J115">
            <v>409.2</v>
          </cell>
        </row>
        <row r="116">
          <cell r="C116" t="str">
            <v>2ZR6AA-220GBP</v>
          </cell>
          <cell r="D116" t="str">
            <v>2ZR6AAGBP</v>
          </cell>
          <cell r="E116" t="str">
            <v>220</v>
          </cell>
          <cell r="F116">
            <v>289.8</v>
          </cell>
          <cell r="G116">
            <v>289.8</v>
          </cell>
          <cell r="H116" t="str">
            <v>Y</v>
          </cell>
          <cell r="I116">
            <v>5.9351276742581005E-2</v>
          </cell>
          <cell r="J116">
            <v>307</v>
          </cell>
        </row>
        <row r="117">
          <cell r="C117" t="str">
            <v>2ZR6AA-220EUR</v>
          </cell>
          <cell r="D117" t="str">
            <v>2ZR6AAEUR</v>
          </cell>
          <cell r="E117" t="str">
            <v>220</v>
          </cell>
          <cell r="F117">
            <v>295.8</v>
          </cell>
          <cell r="G117">
            <v>295.8</v>
          </cell>
          <cell r="H117" t="str">
            <v>Y</v>
          </cell>
          <cell r="I117">
            <v>5.8147396889790315E-2</v>
          </cell>
          <cell r="J117">
            <v>313</v>
          </cell>
        </row>
        <row r="118">
          <cell r="C118" t="str">
            <v>2ZR6AA-3USD</v>
          </cell>
          <cell r="D118" t="str">
            <v>2ZR6AAUSD</v>
          </cell>
          <cell r="E118" t="str">
            <v>3</v>
          </cell>
          <cell r="F118">
            <v>87.17</v>
          </cell>
          <cell r="G118">
            <v>87.17</v>
          </cell>
          <cell r="H118" t="str">
            <v>Y</v>
          </cell>
          <cell r="I118">
            <v>5.9768268899850874E-2</v>
          </cell>
          <cell r="J118">
            <v>92.38</v>
          </cell>
        </row>
        <row r="119">
          <cell r="C119" t="str">
            <v>2ZR6AA-3GBP</v>
          </cell>
          <cell r="D119" t="str">
            <v>2ZR6AAGBP</v>
          </cell>
          <cell r="E119" t="str">
            <v>3</v>
          </cell>
          <cell r="F119">
            <v>64.12</v>
          </cell>
          <cell r="G119">
            <v>64.12</v>
          </cell>
          <cell r="H119" t="str">
            <v>Y</v>
          </cell>
          <cell r="I119">
            <v>6.5190268247036665E-2</v>
          </cell>
          <cell r="J119">
            <v>68.3</v>
          </cell>
        </row>
        <row r="120">
          <cell r="C120" t="str">
            <v>2ZR6AA-3EUR</v>
          </cell>
          <cell r="D120" t="str">
            <v>2ZR6AAEUR</v>
          </cell>
          <cell r="E120" t="str">
            <v>3</v>
          </cell>
          <cell r="F120">
            <v>70.12</v>
          </cell>
          <cell r="G120">
            <v>70.12</v>
          </cell>
          <cell r="H120" t="str">
            <v>Y</v>
          </cell>
          <cell r="I120">
            <v>5.9612093553907508E-2</v>
          </cell>
          <cell r="J120">
            <v>74.3</v>
          </cell>
        </row>
        <row r="121">
          <cell r="C121" t="str">
            <v>2ZR6AA-30USD</v>
          </cell>
          <cell r="D121" t="str">
            <v>2ZR6AAUSD</v>
          </cell>
          <cell r="E121" t="str">
            <v>30</v>
          </cell>
          <cell r="F121">
            <v>124.7</v>
          </cell>
          <cell r="G121">
            <v>124.69999999999999</v>
          </cell>
          <cell r="H121" t="str">
            <v>Y</v>
          </cell>
          <cell r="I121">
            <v>5.6936647955092345E-2</v>
          </cell>
          <cell r="J121">
            <v>131.80000000000001</v>
          </cell>
        </row>
        <row r="122">
          <cell r="C122" t="str">
            <v>2ZR6AA-30GBP</v>
          </cell>
          <cell r="D122" t="str">
            <v>2ZR6AAGBP</v>
          </cell>
          <cell r="E122" t="str">
            <v>30</v>
          </cell>
          <cell r="F122">
            <v>92.2</v>
          </cell>
          <cell r="G122">
            <v>92.2</v>
          </cell>
          <cell r="H122" t="str">
            <v>Y</v>
          </cell>
          <cell r="I122">
            <v>6.2906724511930578E-2</v>
          </cell>
          <cell r="J122">
            <v>98</v>
          </cell>
        </row>
        <row r="123">
          <cell r="C123" t="str">
            <v>2ZR6AA-30EUR</v>
          </cell>
          <cell r="D123" t="str">
            <v>2ZR6AAEUR</v>
          </cell>
          <cell r="E123" t="str">
            <v>30</v>
          </cell>
          <cell r="F123">
            <v>98.2</v>
          </cell>
          <cell r="G123">
            <v>98.2</v>
          </cell>
          <cell r="H123" t="str">
            <v>Y</v>
          </cell>
          <cell r="I123">
            <v>5.9063136456211751E-2</v>
          </cell>
          <cell r="J123">
            <v>104</v>
          </cell>
        </row>
        <row r="124">
          <cell r="C124" t="str">
            <v>2ZR6AA-300USD</v>
          </cell>
          <cell r="D124" t="str">
            <v>2ZR6AAUSD</v>
          </cell>
          <cell r="E124" t="str">
            <v>300</v>
          </cell>
          <cell r="F124">
            <v>500</v>
          </cell>
          <cell r="G124">
            <v>499.99999999999994</v>
          </cell>
          <cell r="H124" t="str">
            <v>Y</v>
          </cell>
          <cell r="I124">
            <v>5.2000000000000046E-2</v>
          </cell>
          <cell r="J124">
            <v>526</v>
          </cell>
        </row>
        <row r="125">
          <cell r="C125" t="str">
            <v>2ZR6AA-300GBP</v>
          </cell>
          <cell r="D125" t="str">
            <v>2ZR6AAGBP</v>
          </cell>
          <cell r="E125" t="str">
            <v>300</v>
          </cell>
          <cell r="F125">
            <v>373</v>
          </cell>
          <cell r="G125">
            <v>373</v>
          </cell>
          <cell r="H125" t="str">
            <v>Y</v>
          </cell>
          <cell r="I125">
            <v>5.8981233243967868E-2</v>
          </cell>
          <cell r="J125">
            <v>395</v>
          </cell>
        </row>
        <row r="126">
          <cell r="C126" t="str">
            <v>2ZR6AA-300EUR</v>
          </cell>
          <cell r="D126" t="str">
            <v>2ZR6AAEUR</v>
          </cell>
          <cell r="E126" t="str">
            <v>300</v>
          </cell>
          <cell r="F126">
            <v>379</v>
          </cell>
          <cell r="G126">
            <v>379</v>
          </cell>
          <cell r="H126" t="str">
            <v>Y</v>
          </cell>
          <cell r="I126">
            <v>5.8047493403693862E-2</v>
          </cell>
          <cell r="J126">
            <v>401</v>
          </cell>
        </row>
        <row r="127">
          <cell r="C127" t="str">
            <v>2ZR6AA-380USD</v>
          </cell>
          <cell r="D127" t="str">
            <v>2ZR6AAUSD</v>
          </cell>
          <cell r="E127" t="str">
            <v>380</v>
          </cell>
          <cell r="F127">
            <v>611.20000000000005</v>
          </cell>
          <cell r="G127">
            <v>611.19999999999993</v>
          </cell>
          <cell r="H127" t="str">
            <v>Y</v>
          </cell>
          <cell r="I127">
            <v>5.1701570680628084E-2</v>
          </cell>
          <cell r="J127">
            <v>642.79999999999995</v>
          </cell>
        </row>
        <row r="128">
          <cell r="C128" t="str">
            <v>2ZR6AA-380GBP</v>
          </cell>
          <cell r="D128" t="str">
            <v>2ZR6AAGBP</v>
          </cell>
          <cell r="E128" t="str">
            <v>380</v>
          </cell>
          <cell r="F128">
            <v>456.2</v>
          </cell>
          <cell r="G128">
            <v>456.2</v>
          </cell>
          <cell r="H128" t="str">
            <v>Y</v>
          </cell>
          <cell r="I128">
            <v>5.8746163963174114E-2</v>
          </cell>
          <cell r="J128">
            <v>483.00000000000006</v>
          </cell>
        </row>
        <row r="129">
          <cell r="C129" t="str">
            <v>2ZR6AA-380EUR</v>
          </cell>
          <cell r="D129" t="str">
            <v>2ZR6AAEUR</v>
          </cell>
          <cell r="E129" t="str">
            <v>380</v>
          </cell>
          <cell r="F129">
            <v>462.2</v>
          </cell>
          <cell r="G129">
            <v>462.2</v>
          </cell>
          <cell r="H129" t="str">
            <v>Y</v>
          </cell>
          <cell r="I129">
            <v>5.7983556901774369E-2</v>
          </cell>
          <cell r="J129">
            <v>489.00000000000006</v>
          </cell>
        </row>
        <row r="130">
          <cell r="C130" t="str">
            <v>2ZR6AA-45USD</v>
          </cell>
          <cell r="D130" t="str">
            <v>2ZR6AAUSD</v>
          </cell>
          <cell r="E130" t="str">
            <v>45</v>
          </cell>
          <cell r="F130">
            <v>145.55000000000001</v>
          </cell>
          <cell r="G130">
            <v>145.55000000000001</v>
          </cell>
          <cell r="H130" t="str">
            <v>Y</v>
          </cell>
          <cell r="I130">
            <v>5.5994503607007751E-2</v>
          </cell>
          <cell r="J130">
            <v>153.69999999999999</v>
          </cell>
        </row>
        <row r="131">
          <cell r="C131" t="str">
            <v>2ZR6AA-45GBP</v>
          </cell>
          <cell r="D131" t="str">
            <v>2ZR6AAGBP</v>
          </cell>
          <cell r="E131" t="str">
            <v>45</v>
          </cell>
          <cell r="F131">
            <v>107.8</v>
          </cell>
          <cell r="G131">
            <v>107.80000000000001</v>
          </cell>
          <cell r="H131" t="str">
            <v>Y</v>
          </cell>
          <cell r="I131">
            <v>6.2152133580704927E-2</v>
          </cell>
          <cell r="J131">
            <v>114.5</v>
          </cell>
        </row>
        <row r="132">
          <cell r="C132" t="str">
            <v>2ZR6AA-45EUR</v>
          </cell>
          <cell r="D132" t="str">
            <v>2ZR6AAEUR</v>
          </cell>
          <cell r="E132" t="str">
            <v>45</v>
          </cell>
          <cell r="F132">
            <v>113.8</v>
          </cell>
          <cell r="G132">
            <v>113.80000000000001</v>
          </cell>
          <cell r="H132" t="str">
            <v>Y</v>
          </cell>
          <cell r="I132">
            <v>5.88752196836555E-2</v>
          </cell>
          <cell r="J132">
            <v>120.5</v>
          </cell>
        </row>
        <row r="133">
          <cell r="C133" t="str">
            <v>2ZR6AA-450USD</v>
          </cell>
          <cell r="D133" t="str">
            <v>2ZR6AAUSD</v>
          </cell>
          <cell r="E133" t="str">
            <v>450</v>
          </cell>
          <cell r="F133">
            <v>708.5</v>
          </cell>
          <cell r="G133">
            <v>708.5</v>
          </cell>
          <cell r="H133" t="str">
            <v>Y</v>
          </cell>
          <cell r="I133">
            <v>5.1517290049400088E-2</v>
          </cell>
          <cell r="J133">
            <v>745</v>
          </cell>
        </row>
        <row r="134">
          <cell r="C134" t="str">
            <v>2ZR6AA-450GBP</v>
          </cell>
          <cell r="D134" t="str">
            <v>2ZR6AAGBP</v>
          </cell>
          <cell r="E134" t="str">
            <v>450</v>
          </cell>
          <cell r="F134">
            <v>529</v>
          </cell>
          <cell r="G134">
            <v>529</v>
          </cell>
          <cell r="H134" t="str">
            <v>Y</v>
          </cell>
          <cell r="I134">
            <v>5.8601134215500839E-2</v>
          </cell>
          <cell r="J134">
            <v>560</v>
          </cell>
        </row>
        <row r="135">
          <cell r="C135" t="str">
            <v>2ZR6AA-450EUR</v>
          </cell>
          <cell r="D135" t="str">
            <v>2ZR6AAEUR</v>
          </cell>
          <cell r="E135" t="str">
            <v>450</v>
          </cell>
          <cell r="F135">
            <v>535</v>
          </cell>
          <cell r="G135">
            <v>535</v>
          </cell>
          <cell r="H135" t="str">
            <v>Y</v>
          </cell>
          <cell r="I135">
            <v>5.7943925233644888E-2</v>
          </cell>
          <cell r="J135">
            <v>566</v>
          </cell>
        </row>
        <row r="136">
          <cell r="C136" t="str">
            <v>2ZR6AA-50USD</v>
          </cell>
          <cell r="D136" t="str">
            <v>2ZR6AAUSD</v>
          </cell>
          <cell r="E136" t="str">
            <v>50</v>
          </cell>
          <cell r="F136">
            <v>152.5</v>
          </cell>
          <cell r="G136">
            <v>152.5</v>
          </cell>
          <cell r="H136" t="str">
            <v>Y</v>
          </cell>
          <cell r="I136">
            <v>5.573770491803276E-2</v>
          </cell>
          <cell r="J136">
            <v>161</v>
          </cell>
        </row>
        <row r="137">
          <cell r="C137" t="str">
            <v>2ZR6AA-50GBP</v>
          </cell>
          <cell r="D137" t="str">
            <v>2ZR6AAGBP</v>
          </cell>
          <cell r="E137" t="str">
            <v>50</v>
          </cell>
          <cell r="F137">
            <v>113</v>
          </cell>
          <cell r="G137">
            <v>113</v>
          </cell>
          <cell r="H137" t="str">
            <v>Y</v>
          </cell>
          <cell r="I137">
            <v>6.1946902654867353E-2</v>
          </cell>
          <cell r="J137">
            <v>120</v>
          </cell>
        </row>
        <row r="138">
          <cell r="C138" t="str">
            <v>2ZR6AA-50EUR</v>
          </cell>
          <cell r="D138" t="str">
            <v>2ZR6AAEUR</v>
          </cell>
          <cell r="E138" t="str">
            <v>50</v>
          </cell>
          <cell r="F138">
            <v>119</v>
          </cell>
          <cell r="G138">
            <v>119</v>
          </cell>
          <cell r="H138" t="str">
            <v>Y</v>
          </cell>
          <cell r="I138">
            <v>5.8823529411764719E-2</v>
          </cell>
          <cell r="J138">
            <v>126</v>
          </cell>
        </row>
        <row r="139">
          <cell r="C139" t="str">
            <v>2ZR6AA-500USD</v>
          </cell>
          <cell r="D139" t="str">
            <v>2ZR6AAUSD</v>
          </cell>
          <cell r="E139" t="str">
            <v>500</v>
          </cell>
          <cell r="F139">
            <v>778</v>
          </cell>
          <cell r="G139">
            <v>778</v>
          </cell>
          <cell r="H139" t="str">
            <v>Y</v>
          </cell>
          <cell r="I139">
            <v>5.1413881748072043E-2</v>
          </cell>
          <cell r="J139">
            <v>818</v>
          </cell>
        </row>
        <row r="140">
          <cell r="C140" t="str">
            <v>2ZR6AA-500GBP</v>
          </cell>
          <cell r="D140" t="str">
            <v>2ZR6AAGBP</v>
          </cell>
          <cell r="E140" t="str">
            <v>500</v>
          </cell>
          <cell r="F140">
            <v>581</v>
          </cell>
          <cell r="G140">
            <v>581</v>
          </cell>
          <cell r="H140" t="str">
            <v>Y</v>
          </cell>
          <cell r="I140">
            <v>5.8519793459552494E-2</v>
          </cell>
          <cell r="J140">
            <v>615</v>
          </cell>
        </row>
        <row r="141">
          <cell r="C141" t="str">
            <v>2ZR6AA-500EUR</v>
          </cell>
          <cell r="D141" t="str">
            <v>2ZR6AAEUR</v>
          </cell>
          <cell r="E141" t="str">
            <v>500</v>
          </cell>
          <cell r="F141">
            <v>587</v>
          </cell>
          <cell r="G141">
            <v>587</v>
          </cell>
          <cell r="H141" t="str">
            <v>Y</v>
          </cell>
          <cell r="I141">
            <v>5.7921635434412311E-2</v>
          </cell>
          <cell r="J141">
            <v>621</v>
          </cell>
        </row>
        <row r="142">
          <cell r="C142" t="str">
            <v>2ZR6AA-6USD</v>
          </cell>
          <cell r="D142" t="str">
            <v>2ZR6AAUSD</v>
          </cell>
          <cell r="E142" t="str">
            <v>6</v>
          </cell>
          <cell r="F142">
            <v>91.34</v>
          </cell>
          <cell r="G142">
            <v>91.34</v>
          </cell>
          <cell r="H142" t="str">
            <v>Y</v>
          </cell>
          <cell r="I142">
            <v>5.93387343989491E-2</v>
          </cell>
          <cell r="J142">
            <v>96.76</v>
          </cell>
        </row>
        <row r="143">
          <cell r="C143" t="str">
            <v>2ZR6AA-6GBP</v>
          </cell>
          <cell r="D143" t="str">
            <v>2ZR6AAGBP</v>
          </cell>
          <cell r="E143" t="str">
            <v>6</v>
          </cell>
          <cell r="F143">
            <v>67.239999999999995</v>
          </cell>
          <cell r="G143">
            <v>67.239999999999995</v>
          </cell>
          <cell r="H143" t="str">
            <v>Y</v>
          </cell>
          <cell r="I143">
            <v>6.4842355740630575E-2</v>
          </cell>
          <cell r="J143">
            <v>71.599999999999994</v>
          </cell>
        </row>
        <row r="144">
          <cell r="C144" t="str">
            <v>2ZR6AA-6EUR</v>
          </cell>
          <cell r="D144" t="str">
            <v>2ZR6AAEUR</v>
          </cell>
          <cell r="E144" t="str">
            <v>6</v>
          </cell>
          <cell r="F144">
            <v>73.239999999999995</v>
          </cell>
          <cell r="G144">
            <v>73.239999999999995</v>
          </cell>
          <cell r="H144" t="str">
            <v>Y</v>
          </cell>
          <cell r="I144">
            <v>5.9530311305297623E-2</v>
          </cell>
          <cell r="J144">
            <v>77.599999999999994</v>
          </cell>
        </row>
        <row r="145">
          <cell r="C145" t="str">
            <v>2ZR6AA-60USD</v>
          </cell>
          <cell r="D145" t="str">
            <v>2ZR6AAUSD</v>
          </cell>
          <cell r="E145" t="str">
            <v>60</v>
          </cell>
          <cell r="F145">
            <v>166.4</v>
          </cell>
          <cell r="G145">
            <v>166.39999999999998</v>
          </cell>
          <cell r="H145" t="str">
            <v>Y</v>
          </cell>
          <cell r="I145">
            <v>5.5288461538461453E-2</v>
          </cell>
          <cell r="J145">
            <v>175.6</v>
          </cell>
        </row>
        <row r="146">
          <cell r="C146" t="str">
            <v>2ZR6AA-60GBP</v>
          </cell>
          <cell r="D146" t="str">
            <v>2ZR6AAGBP</v>
          </cell>
          <cell r="E146" t="str">
            <v>60</v>
          </cell>
          <cell r="F146">
            <v>123.4</v>
          </cell>
          <cell r="G146">
            <v>123.4</v>
          </cell>
          <cell r="H146" t="str">
            <v>Y</v>
          </cell>
          <cell r="I146">
            <v>6.1588330632090793E-2</v>
          </cell>
          <cell r="J146">
            <v>131</v>
          </cell>
        </row>
        <row r="147">
          <cell r="C147" t="str">
            <v>2ZR6AA-60EUR</v>
          </cell>
          <cell r="D147" t="str">
            <v>2ZR6AAEUR</v>
          </cell>
          <cell r="E147" t="str">
            <v>60</v>
          </cell>
          <cell r="F147">
            <v>129.4</v>
          </cell>
          <cell r="G147">
            <v>129.4</v>
          </cell>
          <cell r="H147" t="str">
            <v>Y</v>
          </cell>
          <cell r="I147">
            <v>5.8732612055641287E-2</v>
          </cell>
          <cell r="J147">
            <v>137</v>
          </cell>
        </row>
        <row r="148">
          <cell r="C148" t="str">
            <v>2ZR6AA-7USD</v>
          </cell>
          <cell r="D148" t="str">
            <v>2ZR6AAUSD</v>
          </cell>
          <cell r="E148" t="str">
            <v>7</v>
          </cell>
          <cell r="F148">
            <v>92.73</v>
          </cell>
          <cell r="G148">
            <v>92.73</v>
          </cell>
          <cell r="H148" t="str">
            <v>Y</v>
          </cell>
          <cell r="I148">
            <v>5.9204141054674864E-2</v>
          </cell>
          <cell r="J148">
            <v>98.22</v>
          </cell>
        </row>
        <row r="149">
          <cell r="C149" t="str">
            <v>2ZR6AA-7GBP</v>
          </cell>
          <cell r="D149" t="str">
            <v>2ZR6AAGBP</v>
          </cell>
          <cell r="E149" t="str">
            <v>7</v>
          </cell>
          <cell r="F149">
            <v>68.28</v>
          </cell>
          <cell r="G149">
            <v>68.28</v>
          </cell>
          <cell r="H149" t="str">
            <v>Y</v>
          </cell>
          <cell r="I149">
            <v>6.4733450497949541E-2</v>
          </cell>
          <cell r="J149">
            <v>72.7</v>
          </cell>
        </row>
        <row r="150">
          <cell r="C150" t="str">
            <v>2ZR6AA-7EUR</v>
          </cell>
          <cell r="D150" t="str">
            <v>2ZR6AAEUR</v>
          </cell>
          <cell r="E150" t="str">
            <v>7</v>
          </cell>
          <cell r="F150">
            <v>74.28</v>
          </cell>
          <cell r="G150">
            <v>74.28</v>
          </cell>
          <cell r="H150" t="str">
            <v>Y</v>
          </cell>
          <cell r="I150">
            <v>5.9504577275174997E-2</v>
          </cell>
          <cell r="J150">
            <v>78.7</v>
          </cell>
        </row>
        <row r="151">
          <cell r="C151" t="str">
            <v>2ZR6AA-70USD</v>
          </cell>
          <cell r="D151" t="str">
            <v>2ZR6AAUSD</v>
          </cell>
          <cell r="E151" t="str">
            <v>70</v>
          </cell>
          <cell r="F151">
            <v>180.3</v>
          </cell>
          <cell r="G151">
            <v>180.3</v>
          </cell>
          <cell r="H151" t="str">
            <v>Y</v>
          </cell>
          <cell r="I151">
            <v>5.4908485856905109E-2</v>
          </cell>
          <cell r="J151">
            <v>190.2</v>
          </cell>
        </row>
        <row r="152">
          <cell r="C152" t="str">
            <v>2ZR6AA-70GBP</v>
          </cell>
          <cell r="D152" t="str">
            <v>2ZR6AAGBP</v>
          </cell>
          <cell r="E152" t="str">
            <v>70</v>
          </cell>
          <cell r="F152">
            <v>133.80000000000001</v>
          </cell>
          <cell r="G152">
            <v>133.80000000000001</v>
          </cell>
          <cell r="H152" t="str">
            <v>Y</v>
          </cell>
          <cell r="I152">
            <v>6.1285500747384036E-2</v>
          </cell>
          <cell r="J152">
            <v>142</v>
          </cell>
        </row>
        <row r="153">
          <cell r="C153" t="str">
            <v>2ZR6AA-70EUR</v>
          </cell>
          <cell r="D153" t="str">
            <v>2ZR6AAEUR</v>
          </cell>
          <cell r="E153" t="str">
            <v>70</v>
          </cell>
          <cell r="F153">
            <v>139.80000000000001</v>
          </cell>
          <cell r="G153">
            <v>139.80000000000001</v>
          </cell>
          <cell r="H153" t="str">
            <v>Y</v>
          </cell>
          <cell r="I153">
            <v>5.8655221745350428E-2</v>
          </cell>
          <cell r="J153">
            <v>148</v>
          </cell>
        </row>
        <row r="154">
          <cell r="C154" t="str">
            <v>2ZR6AA-75USD</v>
          </cell>
          <cell r="D154" t="str">
            <v>2ZR6AAUSD</v>
          </cell>
          <cell r="E154" t="str">
            <v>75</v>
          </cell>
          <cell r="F154">
            <v>187.25</v>
          </cell>
          <cell r="G154">
            <v>187.25</v>
          </cell>
          <cell r="H154" t="str">
            <v>Y</v>
          </cell>
          <cell r="I154">
            <v>5.4739652870493982E-2</v>
          </cell>
          <cell r="J154">
            <v>197.5</v>
          </cell>
        </row>
        <row r="155">
          <cell r="C155" t="str">
            <v>2ZR6AA-75GBP</v>
          </cell>
          <cell r="D155" t="str">
            <v>2ZR6AAGBP</v>
          </cell>
          <cell r="E155" t="str">
            <v>75</v>
          </cell>
          <cell r="F155">
            <v>139</v>
          </cell>
          <cell r="G155">
            <v>139</v>
          </cell>
          <cell r="H155" t="str">
            <v>Y</v>
          </cell>
          <cell r="I155">
            <v>6.1151079136690711E-2</v>
          </cell>
          <cell r="J155">
            <v>147.5</v>
          </cell>
        </row>
        <row r="156">
          <cell r="C156" t="str">
            <v>2ZR6AA-75EUR</v>
          </cell>
          <cell r="D156" t="str">
            <v>2ZR6AAEUR</v>
          </cell>
          <cell r="E156" t="str">
            <v>75</v>
          </cell>
          <cell r="F156">
            <v>145</v>
          </cell>
          <cell r="G156">
            <v>145</v>
          </cell>
          <cell r="H156" t="str">
            <v>Y</v>
          </cell>
          <cell r="I156">
            <v>5.862068965517242E-2</v>
          </cell>
          <cell r="J156">
            <v>153.5</v>
          </cell>
        </row>
        <row r="157">
          <cell r="C157" t="str">
            <v>2ZR6AB-1USD</v>
          </cell>
          <cell r="D157" t="str">
            <v>2ZR6ABUSD</v>
          </cell>
          <cell r="E157" t="str">
            <v>1</v>
          </cell>
          <cell r="F157">
            <v>84.39</v>
          </cell>
          <cell r="G157">
            <v>84.39</v>
          </cell>
          <cell r="H157" t="str">
            <v>Y</v>
          </cell>
          <cell r="I157">
            <v>6.0078208318521176E-2</v>
          </cell>
          <cell r="J157">
            <v>89.46</v>
          </cell>
        </row>
        <row r="158">
          <cell r="C158" t="str">
            <v>2ZR6AB-1GBP</v>
          </cell>
          <cell r="D158" t="str">
            <v>2ZR6ABGBP</v>
          </cell>
          <cell r="E158" t="str">
            <v>1</v>
          </cell>
          <cell r="F158">
            <v>62.04</v>
          </cell>
          <cell r="G158">
            <v>62.04</v>
          </cell>
          <cell r="H158" t="str">
            <v>Y</v>
          </cell>
          <cell r="I158">
            <v>6.5441650548033525E-2</v>
          </cell>
          <cell r="J158">
            <v>66.099999999999994</v>
          </cell>
        </row>
        <row r="159">
          <cell r="C159" t="str">
            <v>2ZR6AB-1EUR</v>
          </cell>
          <cell r="D159" t="str">
            <v>2ZR6ABEUR</v>
          </cell>
          <cell r="E159" t="str">
            <v>1</v>
          </cell>
          <cell r="F159">
            <v>68.040000000000006</v>
          </cell>
          <cell r="G159">
            <v>68.040000000000006</v>
          </cell>
          <cell r="H159" t="str">
            <v>Y</v>
          </cell>
          <cell r="I159">
            <v>5.967078189300401E-2</v>
          </cell>
          <cell r="J159">
            <v>72.099999999999994</v>
          </cell>
        </row>
        <row r="160">
          <cell r="C160" t="str">
            <v>2ZR6AB-10USD</v>
          </cell>
          <cell r="D160" t="str">
            <v>2ZR6ABUSD</v>
          </cell>
          <cell r="E160" t="str">
            <v>10</v>
          </cell>
          <cell r="F160">
            <v>96.9</v>
          </cell>
          <cell r="G160">
            <v>96.9</v>
          </cell>
          <cell r="H160" t="str">
            <v>Y</v>
          </cell>
          <cell r="I160">
            <v>5.8823529411764497E-2</v>
          </cell>
          <cell r="J160">
            <v>102.6</v>
          </cell>
        </row>
        <row r="161">
          <cell r="C161" t="str">
            <v>2ZR6AB-10GBP</v>
          </cell>
          <cell r="D161" t="str">
            <v>2ZR6ABGBP</v>
          </cell>
          <cell r="E161" t="str">
            <v>10</v>
          </cell>
          <cell r="F161">
            <v>71.400000000000006</v>
          </cell>
          <cell r="G161">
            <v>71.400000000000006</v>
          </cell>
          <cell r="H161" t="str">
            <v>Y</v>
          </cell>
          <cell r="I161">
            <v>6.4425770308123242E-2</v>
          </cell>
          <cell r="J161">
            <v>76</v>
          </cell>
        </row>
        <row r="162">
          <cell r="C162" t="str">
            <v>2ZR6AB-10EUR</v>
          </cell>
          <cell r="D162" t="str">
            <v>2ZR6ABEUR</v>
          </cell>
          <cell r="E162" t="str">
            <v>10</v>
          </cell>
          <cell r="F162">
            <v>77.400000000000006</v>
          </cell>
          <cell r="G162">
            <v>77.400000000000006</v>
          </cell>
          <cell r="H162" t="str">
            <v>Y</v>
          </cell>
          <cell r="I162">
            <v>5.9431524547803649E-2</v>
          </cell>
          <cell r="J162">
            <v>82</v>
          </cell>
        </row>
        <row r="163">
          <cell r="C163" t="str">
            <v>2ZR6AB-15USD</v>
          </cell>
          <cell r="D163" t="str">
            <v>2ZR6ABUSD</v>
          </cell>
          <cell r="E163" t="str">
            <v>15</v>
          </cell>
          <cell r="F163">
            <v>103.85</v>
          </cell>
          <cell r="G163">
            <v>103.85</v>
          </cell>
          <cell r="H163" t="str">
            <v>Y</v>
          </cell>
          <cell r="I163">
            <v>5.825710158883024E-2</v>
          </cell>
          <cell r="J163">
            <v>109.9</v>
          </cell>
        </row>
        <row r="164">
          <cell r="C164" t="str">
            <v>2ZR6AB-15GBP</v>
          </cell>
          <cell r="D164" t="str">
            <v>2ZR6ABGBP</v>
          </cell>
          <cell r="E164" t="str">
            <v>15</v>
          </cell>
          <cell r="F164">
            <v>76.599999999999994</v>
          </cell>
          <cell r="G164">
            <v>76.599999999999994</v>
          </cell>
          <cell r="H164" t="str">
            <v>Y</v>
          </cell>
          <cell r="I164">
            <v>6.3968668407310858E-2</v>
          </cell>
          <cell r="J164">
            <v>81.5</v>
          </cell>
        </row>
        <row r="165">
          <cell r="C165" t="str">
            <v>2ZR6AB-15EUR</v>
          </cell>
          <cell r="D165" t="str">
            <v>2ZR6ABEUR</v>
          </cell>
          <cell r="E165" t="str">
            <v>15</v>
          </cell>
          <cell r="F165">
            <v>82.6</v>
          </cell>
          <cell r="G165">
            <v>82.6</v>
          </cell>
          <cell r="H165" t="str">
            <v>Y</v>
          </cell>
          <cell r="I165">
            <v>5.9322033898305149E-2</v>
          </cell>
          <cell r="J165">
            <v>87.5</v>
          </cell>
        </row>
        <row r="166">
          <cell r="C166" t="str">
            <v>2ZR6AB-20USD</v>
          </cell>
          <cell r="D166" t="str">
            <v>2ZR6ABUSD</v>
          </cell>
          <cell r="E166" t="str">
            <v>20</v>
          </cell>
          <cell r="F166">
            <v>110.8</v>
          </cell>
          <cell r="G166">
            <v>110.8</v>
          </cell>
          <cell r="H166" t="str">
            <v>Y</v>
          </cell>
          <cell r="I166">
            <v>5.7761732851985714E-2</v>
          </cell>
          <cell r="J166">
            <v>117.2</v>
          </cell>
        </row>
        <row r="167">
          <cell r="C167" t="str">
            <v>2ZR6AB-20GBP</v>
          </cell>
          <cell r="D167" t="str">
            <v>2ZR6ABGBP</v>
          </cell>
          <cell r="E167" t="str">
            <v>20</v>
          </cell>
          <cell r="F167">
            <v>81.8</v>
          </cell>
          <cell r="G167">
            <v>81.8</v>
          </cell>
          <cell r="H167" t="str">
            <v>Y</v>
          </cell>
          <cell r="I167">
            <v>6.3569682151589202E-2</v>
          </cell>
          <cell r="J167">
            <v>87</v>
          </cell>
        </row>
        <row r="168">
          <cell r="C168" t="str">
            <v>2ZR6AB-20EUR</v>
          </cell>
          <cell r="D168" t="str">
            <v>2ZR6ABEUR</v>
          </cell>
          <cell r="E168" t="str">
            <v>20</v>
          </cell>
          <cell r="F168">
            <v>87.8</v>
          </cell>
          <cell r="G168">
            <v>87.8</v>
          </cell>
          <cell r="H168" t="str">
            <v>Y</v>
          </cell>
          <cell r="I168">
            <v>5.9225512528473745E-2</v>
          </cell>
          <cell r="J168">
            <v>93</v>
          </cell>
        </row>
        <row r="169">
          <cell r="C169" t="str">
            <v>2ZR6AB-3USD</v>
          </cell>
          <cell r="D169" t="str">
            <v>2ZR6ABUSD</v>
          </cell>
          <cell r="E169" t="str">
            <v>3</v>
          </cell>
          <cell r="F169">
            <v>87.17</v>
          </cell>
          <cell r="G169">
            <v>87.17</v>
          </cell>
          <cell r="H169" t="str">
            <v>Y</v>
          </cell>
          <cell r="I169">
            <v>5.9768268899850874E-2</v>
          </cell>
          <cell r="J169">
            <v>92.38</v>
          </cell>
        </row>
        <row r="170">
          <cell r="C170" t="str">
            <v>2ZR6AB-3GBP</v>
          </cell>
          <cell r="D170" t="str">
            <v>2ZR6ABGBP</v>
          </cell>
          <cell r="E170" t="str">
            <v>3</v>
          </cell>
          <cell r="F170">
            <v>64.12</v>
          </cell>
          <cell r="G170">
            <v>64.12</v>
          </cell>
          <cell r="H170" t="str">
            <v>Y</v>
          </cell>
          <cell r="I170">
            <v>6.5190268247036665E-2</v>
          </cell>
          <cell r="J170">
            <v>68.3</v>
          </cell>
        </row>
        <row r="171">
          <cell r="C171" t="str">
            <v>2ZR6AB-3EUR</v>
          </cell>
          <cell r="D171" t="str">
            <v>2ZR6ABEUR</v>
          </cell>
          <cell r="E171" t="str">
            <v>3</v>
          </cell>
          <cell r="F171">
            <v>70.12</v>
          </cell>
          <cell r="G171">
            <v>70.12</v>
          </cell>
          <cell r="H171" t="str">
            <v>Y</v>
          </cell>
          <cell r="I171">
            <v>5.9612093553907508E-2</v>
          </cell>
          <cell r="J171">
            <v>74.3</v>
          </cell>
        </row>
        <row r="172">
          <cell r="C172" t="str">
            <v>2ZR6AB-500USD</v>
          </cell>
          <cell r="D172" t="str">
            <v>2ZR6ABUSD</v>
          </cell>
          <cell r="E172" t="str">
            <v>500</v>
          </cell>
          <cell r="F172">
            <v>778</v>
          </cell>
          <cell r="G172">
            <v>778</v>
          </cell>
          <cell r="H172" t="str">
            <v>Y</v>
          </cell>
          <cell r="I172">
            <v>5.1413881748072043E-2</v>
          </cell>
          <cell r="J172">
            <v>818</v>
          </cell>
        </row>
        <row r="173">
          <cell r="C173" t="str">
            <v>2ZR6AB-500GBP</v>
          </cell>
          <cell r="D173" t="str">
            <v>2ZR6ABGBP</v>
          </cell>
          <cell r="E173" t="str">
            <v>500</v>
          </cell>
          <cell r="F173">
            <v>581</v>
          </cell>
          <cell r="G173">
            <v>581</v>
          </cell>
          <cell r="H173" t="str">
            <v>Y</v>
          </cell>
          <cell r="I173">
            <v>5.8519793459552494E-2</v>
          </cell>
          <cell r="J173">
            <v>615</v>
          </cell>
        </row>
        <row r="174">
          <cell r="C174" t="str">
            <v>2ZR6AB-500EUR</v>
          </cell>
          <cell r="D174" t="str">
            <v>2ZR6ABEUR</v>
          </cell>
          <cell r="E174" t="str">
            <v>500</v>
          </cell>
          <cell r="F174">
            <v>587</v>
          </cell>
          <cell r="G174">
            <v>587</v>
          </cell>
          <cell r="H174" t="str">
            <v>Y</v>
          </cell>
          <cell r="I174">
            <v>5.7921635434412311E-2</v>
          </cell>
          <cell r="J174">
            <v>621</v>
          </cell>
        </row>
        <row r="175">
          <cell r="C175" t="str">
            <v>2ZR6AB-6USD</v>
          </cell>
          <cell r="D175" t="str">
            <v>2ZR6ABUSD</v>
          </cell>
          <cell r="E175" t="str">
            <v>6</v>
          </cell>
          <cell r="F175">
            <v>91.34</v>
          </cell>
          <cell r="G175">
            <v>91.34</v>
          </cell>
          <cell r="H175" t="str">
            <v>Y</v>
          </cell>
          <cell r="I175">
            <v>5.93387343989491E-2</v>
          </cell>
          <cell r="J175">
            <v>96.76</v>
          </cell>
        </row>
        <row r="176">
          <cell r="C176" t="str">
            <v>2ZR6AB-6GBP</v>
          </cell>
          <cell r="D176" t="str">
            <v>2ZR6ABGBP</v>
          </cell>
          <cell r="E176" t="str">
            <v>6</v>
          </cell>
          <cell r="F176">
            <v>67.239999999999995</v>
          </cell>
          <cell r="G176">
            <v>67.239999999999995</v>
          </cell>
          <cell r="H176" t="str">
            <v>Y</v>
          </cell>
          <cell r="I176">
            <v>6.4842355740630575E-2</v>
          </cell>
          <cell r="J176">
            <v>71.599999999999994</v>
          </cell>
        </row>
        <row r="177">
          <cell r="C177" t="str">
            <v>2ZR6AB-6EUR</v>
          </cell>
          <cell r="D177" t="str">
            <v>2ZR6ABEUR</v>
          </cell>
          <cell r="E177" t="str">
            <v>6</v>
          </cell>
          <cell r="F177">
            <v>73.239999999999995</v>
          </cell>
          <cell r="G177">
            <v>73.239999999999995</v>
          </cell>
          <cell r="H177" t="str">
            <v>Y</v>
          </cell>
          <cell r="I177">
            <v>5.9530311305297623E-2</v>
          </cell>
          <cell r="J177">
            <v>77.599999999999994</v>
          </cell>
        </row>
        <row r="178">
          <cell r="C178" t="str">
            <v>2ZR6AC-1USD</v>
          </cell>
          <cell r="D178" t="str">
            <v>2ZR6ACUSD</v>
          </cell>
          <cell r="E178" t="str">
            <v>1</v>
          </cell>
          <cell r="F178">
            <v>88.39</v>
          </cell>
          <cell r="G178">
            <v>88.39</v>
          </cell>
          <cell r="H178" t="str">
            <v>Y</v>
          </cell>
          <cell r="I178">
            <v>5.735942979975106E-2</v>
          </cell>
          <cell r="J178">
            <v>93.46</v>
          </cell>
        </row>
        <row r="179">
          <cell r="C179" t="str">
            <v>2ZR6AC-1GBP</v>
          </cell>
          <cell r="D179" t="str">
            <v>2ZR6ACGBP</v>
          </cell>
          <cell r="E179" t="str">
            <v>1</v>
          </cell>
          <cell r="F179">
            <v>64.040000000000006</v>
          </cell>
          <cell r="G179">
            <v>64.040000000000006</v>
          </cell>
          <cell r="H179" t="str">
            <v>Y</v>
          </cell>
          <cell r="I179">
            <v>6.3397876327295322E-2</v>
          </cell>
          <cell r="J179">
            <v>68.099999999999994</v>
          </cell>
        </row>
        <row r="180">
          <cell r="C180" t="str">
            <v>2ZR6AC-1EUR</v>
          </cell>
          <cell r="D180" t="str">
            <v>2ZR6ACEUR</v>
          </cell>
          <cell r="E180" t="str">
            <v>1</v>
          </cell>
          <cell r="F180">
            <v>72.040000000000006</v>
          </cell>
          <cell r="G180">
            <v>72.040000000000006</v>
          </cell>
          <cell r="H180" t="str">
            <v>Y</v>
          </cell>
          <cell r="I180">
            <v>5.6357579122709334E-2</v>
          </cell>
          <cell r="J180">
            <v>76.099999999999994</v>
          </cell>
        </row>
        <row r="181">
          <cell r="C181" t="str">
            <v>2ZR6AC-10USD</v>
          </cell>
          <cell r="D181" t="str">
            <v>2ZR6ACUSD</v>
          </cell>
          <cell r="E181" t="str">
            <v>10</v>
          </cell>
          <cell r="F181">
            <v>100.9</v>
          </cell>
          <cell r="G181">
            <v>100.9</v>
          </cell>
          <cell r="H181" t="str">
            <v>Y</v>
          </cell>
          <cell r="I181">
            <v>5.6491575817641193E-2</v>
          </cell>
          <cell r="J181">
            <v>106.6</v>
          </cell>
        </row>
        <row r="182">
          <cell r="C182" t="str">
            <v>2ZR6AC-10GBP</v>
          </cell>
          <cell r="D182" t="str">
            <v>2ZR6ACGBP</v>
          </cell>
          <cell r="E182" t="str">
            <v>10</v>
          </cell>
          <cell r="F182">
            <v>73.400000000000006</v>
          </cell>
          <cell r="G182">
            <v>73.400000000000006</v>
          </cell>
          <cell r="H182" t="str">
            <v>Y</v>
          </cell>
          <cell r="I182">
            <v>6.2670299727520362E-2</v>
          </cell>
          <cell r="J182">
            <v>78</v>
          </cell>
        </row>
        <row r="183">
          <cell r="C183" t="str">
            <v>2ZR6AC-10EUR</v>
          </cell>
          <cell r="D183" t="str">
            <v>2ZR6ACEUR</v>
          </cell>
          <cell r="E183" t="str">
            <v>10</v>
          </cell>
          <cell r="F183">
            <v>81.400000000000006</v>
          </cell>
          <cell r="G183">
            <v>81.400000000000006</v>
          </cell>
          <cell r="H183" t="str">
            <v>Y</v>
          </cell>
          <cell r="I183">
            <v>5.6511056511056479E-2</v>
          </cell>
          <cell r="J183">
            <v>86</v>
          </cell>
        </row>
        <row r="184">
          <cell r="C184" t="str">
            <v>2ZR6AC-100USD</v>
          </cell>
          <cell r="D184" t="str">
            <v>2ZR6ACUSD</v>
          </cell>
          <cell r="E184" t="str">
            <v>100</v>
          </cell>
          <cell r="F184">
            <v>226</v>
          </cell>
          <cell r="G184">
            <v>226</v>
          </cell>
          <cell r="H184" t="str">
            <v>Y</v>
          </cell>
          <cell r="I184">
            <v>5.3097345132743445E-2</v>
          </cell>
          <cell r="J184">
            <v>238</v>
          </cell>
        </row>
        <row r="185">
          <cell r="C185" t="str">
            <v>2ZR6AC-100GBP</v>
          </cell>
          <cell r="D185" t="str">
            <v>2ZR6ACGBP</v>
          </cell>
          <cell r="E185" t="str">
            <v>100</v>
          </cell>
          <cell r="F185">
            <v>167</v>
          </cell>
          <cell r="G185">
            <v>167</v>
          </cell>
          <cell r="H185" t="str">
            <v>Y</v>
          </cell>
          <cell r="I185">
            <v>5.9880239520958112E-2</v>
          </cell>
          <cell r="J185">
            <v>177</v>
          </cell>
        </row>
        <row r="186">
          <cell r="C186" t="str">
            <v>2ZR6AC-100EUR</v>
          </cell>
          <cell r="D186" t="str">
            <v>2ZR6ACEUR</v>
          </cell>
          <cell r="E186" t="str">
            <v>100</v>
          </cell>
          <cell r="F186">
            <v>175</v>
          </cell>
          <cell r="G186">
            <v>175</v>
          </cell>
          <cell r="H186" t="str">
            <v>Y</v>
          </cell>
          <cell r="I186">
            <v>5.7142857142857162E-2</v>
          </cell>
          <cell r="J186">
            <v>185</v>
          </cell>
        </row>
        <row r="187">
          <cell r="C187" t="str">
            <v>2ZR6AC-20USD</v>
          </cell>
          <cell r="D187" t="str">
            <v>2ZR6ACUSD</v>
          </cell>
          <cell r="E187" t="str">
            <v>20</v>
          </cell>
          <cell r="F187">
            <v>114.8</v>
          </cell>
          <cell r="G187">
            <v>114.8</v>
          </cell>
          <cell r="H187" t="str">
            <v>Y</v>
          </cell>
          <cell r="I187">
            <v>5.5749128919860613E-2</v>
          </cell>
          <cell r="J187">
            <v>121.2</v>
          </cell>
        </row>
        <row r="188">
          <cell r="C188" t="str">
            <v>2ZR6AC-20GBP</v>
          </cell>
          <cell r="D188" t="str">
            <v>2ZR6ACGBP</v>
          </cell>
          <cell r="E188" t="str">
            <v>20</v>
          </cell>
          <cell r="F188">
            <v>83.8</v>
          </cell>
          <cell r="G188">
            <v>83.8</v>
          </cell>
          <cell r="H188" t="str">
            <v>Y</v>
          </cell>
          <cell r="I188">
            <v>6.2052505966587068E-2</v>
          </cell>
          <cell r="J188">
            <v>89</v>
          </cell>
        </row>
        <row r="189">
          <cell r="C189" t="str">
            <v>2ZR6AC-20EUR</v>
          </cell>
          <cell r="D189" t="str">
            <v>2ZR6ACEUR</v>
          </cell>
          <cell r="E189" t="str">
            <v>20</v>
          </cell>
          <cell r="F189">
            <v>91.8</v>
          </cell>
          <cell r="G189">
            <v>91.8</v>
          </cell>
          <cell r="H189" t="str">
            <v>Y</v>
          </cell>
          <cell r="I189">
            <v>5.6644880174292034E-2</v>
          </cell>
          <cell r="J189">
            <v>97</v>
          </cell>
        </row>
        <row r="190">
          <cell r="C190" t="str">
            <v>2ZR6AC-3USD</v>
          </cell>
          <cell r="D190" t="str">
            <v>2ZR6ACUSD</v>
          </cell>
          <cell r="E190" t="str">
            <v>3</v>
          </cell>
          <cell r="F190">
            <v>91.17</v>
          </cell>
          <cell r="G190">
            <v>91.17</v>
          </cell>
          <cell r="H190" t="str">
            <v>Y</v>
          </cell>
          <cell r="I190">
            <v>5.714599100581319E-2</v>
          </cell>
          <cell r="J190">
            <v>96.38</v>
          </cell>
        </row>
        <row r="191">
          <cell r="C191" t="str">
            <v>2ZR6AC-3GBP</v>
          </cell>
          <cell r="D191" t="str">
            <v>2ZR6ACGBP</v>
          </cell>
          <cell r="E191" t="str">
            <v>3</v>
          </cell>
          <cell r="F191">
            <v>66.12</v>
          </cell>
          <cell r="G191">
            <v>66.12</v>
          </cell>
          <cell r="H191" t="str">
            <v>Y</v>
          </cell>
          <cell r="I191">
            <v>6.3218390804597568E-2</v>
          </cell>
          <cell r="J191">
            <v>70.3</v>
          </cell>
        </row>
        <row r="192">
          <cell r="C192" t="str">
            <v>2ZR6AC-3EUR</v>
          </cell>
          <cell r="D192" t="str">
            <v>2ZR6ACEUR</v>
          </cell>
          <cell r="E192" t="str">
            <v>3</v>
          </cell>
          <cell r="F192">
            <v>74.12</v>
          </cell>
          <cell r="G192">
            <v>74.12</v>
          </cell>
          <cell r="H192" t="str">
            <v>Y</v>
          </cell>
          <cell r="I192">
            <v>5.6395035078251388E-2</v>
          </cell>
          <cell r="J192">
            <v>78.3</v>
          </cell>
        </row>
        <row r="193">
          <cell r="C193" t="str">
            <v>2ZR6AC-30USD</v>
          </cell>
          <cell r="D193" t="str">
            <v>2ZR6ACUSD</v>
          </cell>
          <cell r="E193" t="str">
            <v>30</v>
          </cell>
          <cell r="F193">
            <v>128.69999999999999</v>
          </cell>
          <cell r="G193">
            <v>128.69999999999999</v>
          </cell>
          <cell r="H193" t="str">
            <v>Y</v>
          </cell>
          <cell r="I193">
            <v>5.5167055167055334E-2</v>
          </cell>
          <cell r="J193">
            <v>135.80000000000001</v>
          </cell>
        </row>
        <row r="194">
          <cell r="C194" t="str">
            <v>2ZR6AC-30GBP</v>
          </cell>
          <cell r="D194" t="str">
            <v>2ZR6ACGBP</v>
          </cell>
          <cell r="E194" t="str">
            <v>30</v>
          </cell>
          <cell r="F194">
            <v>94.2</v>
          </cell>
          <cell r="G194">
            <v>94.2</v>
          </cell>
          <cell r="H194" t="str">
            <v>Y</v>
          </cell>
          <cell r="I194">
            <v>6.1571125265392768E-2</v>
          </cell>
          <cell r="J194">
            <v>100</v>
          </cell>
        </row>
        <row r="195">
          <cell r="C195" t="str">
            <v>2ZR6AC-30EUR</v>
          </cell>
          <cell r="D195" t="str">
            <v>2ZR6ACEUR</v>
          </cell>
          <cell r="E195" t="str">
            <v>30</v>
          </cell>
          <cell r="F195">
            <v>102.2</v>
          </cell>
          <cell r="G195">
            <v>102.2</v>
          </cell>
          <cell r="H195" t="str">
            <v>Y</v>
          </cell>
          <cell r="I195">
            <v>5.6751467710371761E-2</v>
          </cell>
          <cell r="J195">
            <v>108</v>
          </cell>
        </row>
        <row r="196">
          <cell r="C196" t="str">
            <v>2ZR6AC-6USD</v>
          </cell>
          <cell r="D196" t="str">
            <v>2ZR6ACUSD</v>
          </cell>
          <cell r="E196" t="str">
            <v>6</v>
          </cell>
          <cell r="F196">
            <v>95.34</v>
          </cell>
          <cell r="G196">
            <v>95.34</v>
          </cell>
          <cell r="H196" t="str">
            <v>Y</v>
          </cell>
          <cell r="I196">
            <v>5.6849171386616382E-2</v>
          </cell>
          <cell r="J196">
            <v>100.76</v>
          </cell>
        </row>
        <row r="197">
          <cell r="C197" t="str">
            <v>2ZR6AC-6GBP</v>
          </cell>
          <cell r="D197" t="str">
            <v>2ZR6ACGBP</v>
          </cell>
          <cell r="E197" t="str">
            <v>6</v>
          </cell>
          <cell r="F197">
            <v>69.239999999999995</v>
          </cell>
          <cell r="G197">
            <v>69.239999999999995</v>
          </cell>
          <cell r="H197" t="str">
            <v>Y</v>
          </cell>
          <cell r="I197">
            <v>6.2969381860196405E-2</v>
          </cell>
          <cell r="J197">
            <v>73.599999999999994</v>
          </cell>
        </row>
        <row r="198">
          <cell r="C198" t="str">
            <v>2ZR6AC-6EUR</v>
          </cell>
          <cell r="D198" t="str">
            <v>2ZR6ACEUR</v>
          </cell>
          <cell r="E198" t="str">
            <v>6</v>
          </cell>
          <cell r="F198">
            <v>77.239999999999995</v>
          </cell>
          <cell r="G198">
            <v>77.239999999999995</v>
          </cell>
          <cell r="H198" t="str">
            <v>Y</v>
          </cell>
          <cell r="I198">
            <v>5.6447436561367192E-2</v>
          </cell>
          <cell r="J198">
            <v>81.599999999999994</v>
          </cell>
        </row>
        <row r="199">
          <cell r="C199" t="str">
            <v>2ZR6AC-9USD</v>
          </cell>
          <cell r="D199" t="str">
            <v>2ZR6ACUSD</v>
          </cell>
          <cell r="E199" t="str">
            <v>9</v>
          </cell>
          <cell r="F199">
            <v>99.51</v>
          </cell>
          <cell r="G199">
            <v>99.51</v>
          </cell>
          <cell r="H199" t="str">
            <v>Y</v>
          </cell>
          <cell r="I199">
            <v>5.6577228419254277E-2</v>
          </cell>
          <cell r="J199">
            <v>105.14</v>
          </cell>
        </row>
        <row r="200">
          <cell r="C200" t="str">
            <v>2ZR6AC-9GBP</v>
          </cell>
          <cell r="D200" t="str">
            <v>2ZR6ACGBP</v>
          </cell>
          <cell r="E200" t="str">
            <v>9</v>
          </cell>
          <cell r="F200">
            <v>72.36</v>
          </cell>
          <cell r="G200">
            <v>72.36</v>
          </cell>
          <cell r="H200" t="str">
            <v>Y</v>
          </cell>
          <cell r="I200">
            <v>6.2741846323935979E-2</v>
          </cell>
          <cell r="J200">
            <v>76.900000000000006</v>
          </cell>
        </row>
        <row r="201">
          <cell r="C201" t="str">
            <v>2ZR6AC-9EUR</v>
          </cell>
          <cell r="D201" t="str">
            <v>2ZR6ACEUR</v>
          </cell>
          <cell r="E201" t="str">
            <v>9</v>
          </cell>
          <cell r="F201">
            <v>80.36</v>
          </cell>
          <cell r="G201">
            <v>80.36</v>
          </cell>
          <cell r="H201" t="str">
            <v>Y</v>
          </cell>
          <cell r="I201">
            <v>5.6495769039323074E-2</v>
          </cell>
          <cell r="J201">
            <v>84.9</v>
          </cell>
        </row>
        <row r="202">
          <cell r="C202" t="str">
            <v>2ZR6BB-1USD</v>
          </cell>
          <cell r="D202" t="str">
            <v>2ZR6BBUSD</v>
          </cell>
          <cell r="E202" t="str">
            <v>1</v>
          </cell>
          <cell r="F202">
            <v>84.39</v>
          </cell>
          <cell r="G202">
            <v>84.39</v>
          </cell>
          <cell r="H202" t="str">
            <v>Y</v>
          </cell>
          <cell r="I202">
            <v>6.0078208318521176E-2</v>
          </cell>
          <cell r="J202">
            <v>89.46</v>
          </cell>
        </row>
        <row r="203">
          <cell r="C203" t="str">
            <v>2ZR6BB-1GBP</v>
          </cell>
          <cell r="D203" t="str">
            <v>2ZR6BBGBP</v>
          </cell>
          <cell r="E203" t="str">
            <v>1</v>
          </cell>
          <cell r="F203">
            <v>61.04</v>
          </cell>
          <cell r="G203">
            <v>61.04</v>
          </cell>
          <cell r="H203" t="str">
            <v>Y</v>
          </cell>
          <cell r="I203">
            <v>5.0131061598951421E-2</v>
          </cell>
          <cell r="J203">
            <v>64.099999999999994</v>
          </cell>
        </row>
        <row r="204">
          <cell r="C204" t="str">
            <v>2ZR6BB-1EUR</v>
          </cell>
          <cell r="D204" t="str">
            <v>2ZR6BBEUR</v>
          </cell>
          <cell r="E204" t="str">
            <v>1</v>
          </cell>
          <cell r="F204">
            <v>68.040000000000006</v>
          </cell>
          <cell r="G204">
            <v>68.040000000000006</v>
          </cell>
          <cell r="H204" t="str">
            <v>Y</v>
          </cell>
          <cell r="I204">
            <v>5.967078189300401E-2</v>
          </cell>
          <cell r="J204">
            <v>72.099999999999994</v>
          </cell>
        </row>
        <row r="205">
          <cell r="C205" t="str">
            <v>2ZR6BB-10USD</v>
          </cell>
          <cell r="D205" t="str">
            <v>2ZR6BBUSD</v>
          </cell>
          <cell r="E205" t="str">
            <v>10</v>
          </cell>
          <cell r="F205">
            <v>96.9</v>
          </cell>
          <cell r="G205">
            <v>96.9</v>
          </cell>
          <cell r="H205" t="str">
            <v>Y</v>
          </cell>
          <cell r="I205">
            <v>5.8823529411764497E-2</v>
          </cell>
          <cell r="J205">
            <v>102.6</v>
          </cell>
        </row>
        <row r="206">
          <cell r="C206" t="str">
            <v>2ZR6BB-10GBP</v>
          </cell>
          <cell r="D206" t="str">
            <v>2ZR6BBGBP</v>
          </cell>
          <cell r="E206" t="str">
            <v>10</v>
          </cell>
          <cell r="F206">
            <v>70.400000000000006</v>
          </cell>
          <cell r="G206">
            <v>70.400000000000006</v>
          </cell>
          <cell r="H206" t="str">
            <v>Y</v>
          </cell>
          <cell r="I206">
            <v>5.1136363636363535E-2</v>
          </cell>
          <cell r="J206">
            <v>74</v>
          </cell>
        </row>
        <row r="207">
          <cell r="C207" t="str">
            <v>2ZR6BB-10EUR</v>
          </cell>
          <cell r="D207" t="str">
            <v>2ZR6BBEUR</v>
          </cell>
          <cell r="E207" t="str">
            <v>10</v>
          </cell>
          <cell r="F207">
            <v>77.400000000000006</v>
          </cell>
          <cell r="G207">
            <v>77.400000000000006</v>
          </cell>
          <cell r="H207" t="str">
            <v>Y</v>
          </cell>
          <cell r="I207">
            <v>5.9431524547803649E-2</v>
          </cell>
          <cell r="J207">
            <v>82</v>
          </cell>
        </row>
        <row r="208">
          <cell r="C208" t="str">
            <v>2ZR6BB-15USD</v>
          </cell>
          <cell r="D208" t="str">
            <v>2ZR6BBUSD</v>
          </cell>
          <cell r="E208" t="str">
            <v>15</v>
          </cell>
          <cell r="F208">
            <v>103.85</v>
          </cell>
          <cell r="G208">
            <v>103.85</v>
          </cell>
          <cell r="H208" t="str">
            <v>Y</v>
          </cell>
          <cell r="I208">
            <v>5.825710158883024E-2</v>
          </cell>
          <cell r="J208">
            <v>109.9</v>
          </cell>
        </row>
        <row r="209">
          <cell r="C209" t="str">
            <v>2ZR6BB-15GBP</v>
          </cell>
          <cell r="D209" t="str">
            <v>2ZR6BBGBP</v>
          </cell>
          <cell r="E209" t="str">
            <v>15</v>
          </cell>
          <cell r="F209">
            <v>75.599999999999994</v>
          </cell>
          <cell r="G209">
            <v>75.599999999999994</v>
          </cell>
          <cell r="H209" t="str">
            <v>Y</v>
          </cell>
          <cell r="I209">
            <v>5.1587301587301626E-2</v>
          </cell>
          <cell r="J209">
            <v>79.5</v>
          </cell>
        </row>
        <row r="210">
          <cell r="C210" t="str">
            <v>2ZR6BB-15EUR</v>
          </cell>
          <cell r="D210" t="str">
            <v>2ZR6BBEUR</v>
          </cell>
          <cell r="E210" t="str">
            <v>15</v>
          </cell>
          <cell r="F210">
            <v>82.6</v>
          </cell>
          <cell r="G210">
            <v>82.6</v>
          </cell>
          <cell r="H210" t="str">
            <v>Y</v>
          </cell>
          <cell r="I210">
            <v>5.9322033898305149E-2</v>
          </cell>
          <cell r="J210">
            <v>87.5</v>
          </cell>
        </row>
        <row r="211">
          <cell r="C211" t="str">
            <v>2ZR6BB-2USD</v>
          </cell>
          <cell r="D211" t="str">
            <v>2ZR6BBUSD</v>
          </cell>
          <cell r="E211" t="str">
            <v>2</v>
          </cell>
          <cell r="F211">
            <v>85.78</v>
          </cell>
          <cell r="G211">
            <v>85.78</v>
          </cell>
          <cell r="H211" t="str">
            <v>Y</v>
          </cell>
          <cell r="I211">
            <v>5.9920727442294153E-2</v>
          </cell>
          <cell r="J211">
            <v>90.92</v>
          </cell>
        </row>
        <row r="212">
          <cell r="C212" t="str">
            <v>2ZR6BB-2GBP</v>
          </cell>
          <cell r="D212" t="str">
            <v>2ZR6BBGBP</v>
          </cell>
          <cell r="E212" t="str">
            <v>2</v>
          </cell>
          <cell r="F212">
            <v>62.08</v>
          </cell>
          <cell r="G212">
            <v>62.08</v>
          </cell>
          <cell r="H212" t="str">
            <v>Y</v>
          </cell>
          <cell r="I212">
            <v>5.025773195876293E-2</v>
          </cell>
          <cell r="J212">
            <v>65.2</v>
          </cell>
        </row>
        <row r="213">
          <cell r="C213" t="str">
            <v>2ZR6BB-2EUR</v>
          </cell>
          <cell r="D213" t="str">
            <v>2ZR6BBEUR</v>
          </cell>
          <cell r="E213" t="str">
            <v>2</v>
          </cell>
          <cell r="F213">
            <v>69.08</v>
          </cell>
          <cell r="G213">
            <v>69.08</v>
          </cell>
          <cell r="H213" t="str">
            <v>Y</v>
          </cell>
          <cell r="I213">
            <v>5.9640995946728559E-2</v>
          </cell>
          <cell r="J213">
            <v>73.2</v>
          </cell>
        </row>
        <row r="214">
          <cell r="C214" t="str">
            <v>2ZR6BB-20USD</v>
          </cell>
          <cell r="D214" t="str">
            <v>2ZR6BBUSD</v>
          </cell>
          <cell r="E214" t="str">
            <v>20</v>
          </cell>
          <cell r="F214">
            <v>110.8</v>
          </cell>
          <cell r="G214">
            <v>110.8</v>
          </cell>
          <cell r="H214" t="str">
            <v>Y</v>
          </cell>
          <cell r="I214">
            <v>5.7761732851985714E-2</v>
          </cell>
          <cell r="J214">
            <v>117.2</v>
          </cell>
        </row>
        <row r="215">
          <cell r="C215" t="str">
            <v>2ZR6BB-20GBP</v>
          </cell>
          <cell r="D215" t="str">
            <v>2ZR6BBGBP</v>
          </cell>
          <cell r="E215" t="str">
            <v>20</v>
          </cell>
          <cell r="F215">
            <v>80.8</v>
          </cell>
          <cell r="G215">
            <v>80.8</v>
          </cell>
          <cell r="H215" t="str">
            <v>Y</v>
          </cell>
          <cell r="I215">
            <v>5.1980198019802026E-2</v>
          </cell>
          <cell r="J215">
            <v>85</v>
          </cell>
        </row>
        <row r="216">
          <cell r="C216" t="str">
            <v>2ZR6BB-20EUR</v>
          </cell>
          <cell r="D216" t="str">
            <v>2ZR6BBEUR</v>
          </cell>
          <cell r="E216" t="str">
            <v>20</v>
          </cell>
          <cell r="F216">
            <v>87.8</v>
          </cell>
          <cell r="G216">
            <v>87.8</v>
          </cell>
          <cell r="H216" t="str">
            <v>Y</v>
          </cell>
          <cell r="I216">
            <v>5.9225512528473745E-2</v>
          </cell>
          <cell r="J216">
            <v>93</v>
          </cell>
        </row>
        <row r="217">
          <cell r="C217" t="str">
            <v>2ZR6BB-3USD</v>
          </cell>
          <cell r="D217" t="str">
            <v>2ZR6BBUSD</v>
          </cell>
          <cell r="E217" t="str">
            <v>3</v>
          </cell>
          <cell r="F217">
            <v>87.17</v>
          </cell>
          <cell r="G217">
            <v>87.17</v>
          </cell>
          <cell r="H217" t="str">
            <v>Y</v>
          </cell>
          <cell r="I217">
            <v>5.9768268899850874E-2</v>
          </cell>
          <cell r="J217">
            <v>92.38</v>
          </cell>
        </row>
        <row r="218">
          <cell r="C218" t="str">
            <v>2ZR6BB-3GBP</v>
          </cell>
          <cell r="D218" t="str">
            <v>2ZR6BBGBP</v>
          </cell>
          <cell r="E218" t="str">
            <v>3</v>
          </cell>
          <cell r="F218">
            <v>63.12</v>
          </cell>
          <cell r="G218">
            <v>63.12</v>
          </cell>
          <cell r="H218" t="str">
            <v>Y</v>
          </cell>
          <cell r="I218">
            <v>5.0380228136882144E-2</v>
          </cell>
          <cell r="J218">
            <v>66.3</v>
          </cell>
        </row>
        <row r="219">
          <cell r="C219" t="str">
            <v>2ZR6BB-3EUR</v>
          </cell>
          <cell r="D219" t="str">
            <v>2ZR6BBEUR</v>
          </cell>
          <cell r="E219" t="str">
            <v>3</v>
          </cell>
          <cell r="F219">
            <v>70.12</v>
          </cell>
          <cell r="G219">
            <v>70.12</v>
          </cell>
          <cell r="H219" t="str">
            <v>Y</v>
          </cell>
          <cell r="I219">
            <v>5.9612093553907508E-2</v>
          </cell>
          <cell r="J219">
            <v>74.3</v>
          </cell>
        </row>
        <row r="220">
          <cell r="C220" t="str">
            <v>2ZR6BB-30USD</v>
          </cell>
          <cell r="D220" t="str">
            <v>2ZR6BBUSD</v>
          </cell>
          <cell r="E220" t="str">
            <v>30</v>
          </cell>
          <cell r="F220">
            <v>124.7</v>
          </cell>
          <cell r="G220">
            <v>124.69999999999999</v>
          </cell>
          <cell r="H220" t="str">
            <v>Y</v>
          </cell>
          <cell r="I220">
            <v>5.6936647955092345E-2</v>
          </cell>
          <cell r="J220">
            <v>131.80000000000001</v>
          </cell>
        </row>
        <row r="221">
          <cell r="C221" t="str">
            <v>2ZR6BB-30GBP</v>
          </cell>
          <cell r="D221" t="str">
            <v>2ZR6BBGBP</v>
          </cell>
          <cell r="E221" t="str">
            <v>30</v>
          </cell>
          <cell r="F221">
            <v>91.2</v>
          </cell>
          <cell r="G221">
            <v>91.2</v>
          </cell>
          <cell r="H221" t="str">
            <v>Y</v>
          </cell>
          <cell r="I221">
            <v>5.2631578947368363E-2</v>
          </cell>
          <cell r="J221">
            <v>96</v>
          </cell>
        </row>
        <row r="222">
          <cell r="C222" t="str">
            <v>2ZR6BB-30EUR</v>
          </cell>
          <cell r="D222" t="str">
            <v>2ZR6BBEUR</v>
          </cell>
          <cell r="E222" t="str">
            <v>30</v>
          </cell>
          <cell r="F222">
            <v>98.2</v>
          </cell>
          <cell r="G222">
            <v>98.2</v>
          </cell>
          <cell r="H222" t="str">
            <v>Y</v>
          </cell>
          <cell r="I222">
            <v>5.9063136456211751E-2</v>
          </cell>
          <cell r="J222">
            <v>104</v>
          </cell>
        </row>
        <row r="223">
          <cell r="C223" t="str">
            <v>2ZR6BB-6USD</v>
          </cell>
          <cell r="D223" t="str">
            <v>2ZR6BBUSD</v>
          </cell>
          <cell r="E223" t="str">
            <v>6</v>
          </cell>
          <cell r="F223">
            <v>91.34</v>
          </cell>
          <cell r="G223">
            <v>91.34</v>
          </cell>
          <cell r="H223" t="str">
            <v>Y</v>
          </cell>
          <cell r="I223">
            <v>5.93387343989491E-2</v>
          </cell>
          <cell r="J223">
            <v>96.76</v>
          </cell>
        </row>
        <row r="224">
          <cell r="C224" t="str">
            <v>2ZR6BB-6GBP</v>
          </cell>
          <cell r="D224" t="str">
            <v>2ZR6BBGBP</v>
          </cell>
          <cell r="E224" t="str">
            <v>6</v>
          </cell>
          <cell r="F224">
            <v>66.239999999999995</v>
          </cell>
          <cell r="G224">
            <v>66.239999999999995</v>
          </cell>
          <cell r="H224" t="str">
            <v>Y</v>
          </cell>
          <cell r="I224">
            <v>5.0724637681159424E-2</v>
          </cell>
          <cell r="J224">
            <v>69.599999999999994</v>
          </cell>
        </row>
        <row r="225">
          <cell r="C225" t="str">
            <v>2ZR6BB-6EUR</v>
          </cell>
          <cell r="D225" t="str">
            <v>2ZR6BBEUR</v>
          </cell>
          <cell r="E225" t="str">
            <v>6</v>
          </cell>
          <cell r="F225">
            <v>73.239999999999995</v>
          </cell>
          <cell r="G225">
            <v>73.239999999999995</v>
          </cell>
          <cell r="H225" t="str">
            <v>Y</v>
          </cell>
          <cell r="I225">
            <v>5.9530311305297623E-2</v>
          </cell>
          <cell r="J225">
            <v>77.599999999999994</v>
          </cell>
        </row>
        <row r="226">
          <cell r="C226" t="str">
            <v>2ZR6BB-625USD</v>
          </cell>
          <cell r="D226" t="str">
            <v>2ZR6BBUSD</v>
          </cell>
          <cell r="E226" t="str">
            <v>625</v>
          </cell>
          <cell r="F226">
            <v>951.75</v>
          </cell>
          <cell r="G226">
            <v>951.74999999999989</v>
          </cell>
          <cell r="H226" t="str">
            <v>Y</v>
          </cell>
          <cell r="I226">
            <v>5.1221434200157567E-2</v>
          </cell>
          <cell r="J226">
            <v>1000.5</v>
          </cell>
        </row>
        <row r="227">
          <cell r="C227" t="str">
            <v>2ZR6BB-625GBP</v>
          </cell>
          <cell r="D227" t="str">
            <v>2ZR6BBGBP</v>
          </cell>
          <cell r="E227" t="str">
            <v>625</v>
          </cell>
          <cell r="F227">
            <v>710</v>
          </cell>
          <cell r="G227">
            <v>710</v>
          </cell>
          <cell r="H227" t="str">
            <v>Y</v>
          </cell>
          <cell r="I227">
            <v>5.7042253521126796E-2</v>
          </cell>
          <cell r="J227">
            <v>750.5</v>
          </cell>
        </row>
        <row r="228">
          <cell r="C228" t="str">
            <v>2ZR6BB-625EUR</v>
          </cell>
          <cell r="D228" t="str">
            <v>2ZR6BBEUR</v>
          </cell>
          <cell r="E228" t="str">
            <v>625</v>
          </cell>
          <cell r="F228">
            <v>717</v>
          </cell>
          <cell r="G228">
            <v>717</v>
          </cell>
          <cell r="H228" t="str">
            <v>Y</v>
          </cell>
          <cell r="I228">
            <v>5.788005578800548E-2</v>
          </cell>
          <cell r="J228">
            <v>758.5</v>
          </cell>
        </row>
        <row r="229">
          <cell r="C229" t="str">
            <v>2ZR6BB-700USD</v>
          </cell>
          <cell r="D229" t="str">
            <v>2ZR6BBUSD</v>
          </cell>
          <cell r="E229" t="str">
            <v>700</v>
          </cell>
          <cell r="F229">
            <v>1056</v>
          </cell>
          <cell r="G229">
            <v>1056</v>
          </cell>
          <cell r="H229" t="str">
            <v>Y</v>
          </cell>
          <cell r="I229">
            <v>5.1136363636363535E-2</v>
          </cell>
          <cell r="J229">
            <v>1110</v>
          </cell>
        </row>
        <row r="230">
          <cell r="C230" t="str">
            <v>2ZR6BB-700GBP</v>
          </cell>
          <cell r="D230" t="str">
            <v>2ZR6BBGBP</v>
          </cell>
          <cell r="E230" t="str">
            <v>700</v>
          </cell>
          <cell r="F230">
            <v>788</v>
          </cell>
          <cell r="G230">
            <v>788</v>
          </cell>
          <cell r="H230" t="str">
            <v>Y</v>
          </cell>
          <cell r="I230">
            <v>5.7106598984771662E-2</v>
          </cell>
          <cell r="J230">
            <v>833.00000000000011</v>
          </cell>
        </row>
        <row r="231">
          <cell r="C231" t="str">
            <v>2ZR6BB-700EUR</v>
          </cell>
          <cell r="D231" t="str">
            <v>2ZR6BBEUR</v>
          </cell>
          <cell r="E231" t="str">
            <v>700</v>
          </cell>
          <cell r="F231">
            <v>795</v>
          </cell>
          <cell r="G231">
            <v>795</v>
          </cell>
          <cell r="H231" t="str">
            <v>Y</v>
          </cell>
          <cell r="I231">
            <v>5.7861635220125995E-2</v>
          </cell>
          <cell r="J231">
            <v>841.00000000000011</v>
          </cell>
        </row>
        <row r="232">
          <cell r="C232" t="str">
            <v>2ZR6BC-10USD</v>
          </cell>
          <cell r="D232" t="str">
            <v>2ZR6BCUSD</v>
          </cell>
          <cell r="E232" t="str">
            <v>10</v>
          </cell>
          <cell r="F232">
            <v>100.9</v>
          </cell>
          <cell r="G232">
            <v>100.9</v>
          </cell>
          <cell r="H232" t="str">
            <v>Y</v>
          </cell>
          <cell r="I232">
            <v>5.6491575817641193E-2</v>
          </cell>
          <cell r="J232">
            <v>106.6</v>
          </cell>
        </row>
        <row r="233">
          <cell r="C233" t="str">
            <v>2ZR6BC-10GBP</v>
          </cell>
          <cell r="D233" t="str">
            <v>2ZR6BCGBP</v>
          </cell>
          <cell r="E233" t="str">
            <v>10</v>
          </cell>
          <cell r="F233">
            <v>73.400000000000006</v>
          </cell>
          <cell r="G233">
            <v>73.400000000000006</v>
          </cell>
          <cell r="H233" t="str">
            <v>Y</v>
          </cell>
          <cell r="I233">
            <v>6.2670299727520362E-2</v>
          </cell>
          <cell r="J233">
            <v>78</v>
          </cell>
        </row>
        <row r="234">
          <cell r="C234" t="str">
            <v>2ZR6BC-10EUR</v>
          </cell>
          <cell r="D234" t="str">
            <v>2ZR6BCEUR</v>
          </cell>
          <cell r="E234" t="str">
            <v>10</v>
          </cell>
          <cell r="F234">
            <v>81.400000000000006</v>
          </cell>
          <cell r="G234">
            <v>81.400000000000006</v>
          </cell>
          <cell r="H234" t="str">
            <v>Y</v>
          </cell>
          <cell r="I234">
            <v>5.6511056511056479E-2</v>
          </cell>
          <cell r="J234">
            <v>86</v>
          </cell>
        </row>
        <row r="235">
          <cell r="C235" t="str">
            <v>2ZR6BC-2USD</v>
          </cell>
          <cell r="D235" t="str">
            <v>2ZR6BCUSD</v>
          </cell>
          <cell r="E235" t="str">
            <v>2</v>
          </cell>
          <cell r="F235">
            <v>89.78</v>
          </cell>
          <cell r="G235">
            <v>89.78</v>
          </cell>
          <cell r="H235" t="str">
            <v>Y</v>
          </cell>
          <cell r="I235">
            <v>5.7251058142125277E-2</v>
          </cell>
          <cell r="J235">
            <v>94.92</v>
          </cell>
        </row>
        <row r="236">
          <cell r="C236" t="str">
            <v>2ZR6BC-2GBP</v>
          </cell>
          <cell r="D236" t="str">
            <v>2ZR6BCGBP</v>
          </cell>
          <cell r="E236" t="str">
            <v>2</v>
          </cell>
          <cell r="F236">
            <v>65.08</v>
          </cell>
          <cell r="G236">
            <v>65.08</v>
          </cell>
          <cell r="H236" t="str">
            <v>Y</v>
          </cell>
          <cell r="I236">
            <v>6.3306699446834758E-2</v>
          </cell>
          <cell r="J236">
            <v>69.2</v>
          </cell>
        </row>
        <row r="237">
          <cell r="C237" t="str">
            <v>2ZR6BC-2EUR</v>
          </cell>
          <cell r="D237" t="str">
            <v>2ZR6BCEUR</v>
          </cell>
          <cell r="E237" t="str">
            <v>2</v>
          </cell>
          <cell r="F237">
            <v>73.08</v>
          </cell>
          <cell r="G237">
            <v>73.08</v>
          </cell>
          <cell r="H237" t="str">
            <v>Y</v>
          </cell>
          <cell r="I237">
            <v>5.6376573617952896E-2</v>
          </cell>
          <cell r="J237">
            <v>77.2</v>
          </cell>
        </row>
        <row r="238">
          <cell r="C238" t="str">
            <v>2ZR6BC-3USD</v>
          </cell>
          <cell r="D238" t="str">
            <v>2ZR6BCUSD</v>
          </cell>
          <cell r="E238" t="str">
            <v>3</v>
          </cell>
          <cell r="F238">
            <v>91.17</v>
          </cell>
          <cell r="G238">
            <v>91.17</v>
          </cell>
          <cell r="H238" t="str">
            <v>Y</v>
          </cell>
          <cell r="I238">
            <v>5.714599100581319E-2</v>
          </cell>
          <cell r="J238">
            <v>96.38</v>
          </cell>
        </row>
        <row r="239">
          <cell r="C239" t="str">
            <v>2ZR6BC-3GBP</v>
          </cell>
          <cell r="D239" t="str">
            <v>2ZR6BCGBP</v>
          </cell>
          <cell r="E239" t="str">
            <v>3</v>
          </cell>
          <cell r="F239">
            <v>66.12</v>
          </cell>
          <cell r="G239">
            <v>66.12</v>
          </cell>
          <cell r="H239" t="str">
            <v>Y</v>
          </cell>
          <cell r="I239">
            <v>6.3218390804597568E-2</v>
          </cell>
          <cell r="J239">
            <v>70.3</v>
          </cell>
        </row>
        <row r="240">
          <cell r="C240" t="str">
            <v>2ZR6BC-3EUR</v>
          </cell>
          <cell r="D240" t="str">
            <v>2ZR6BCEUR</v>
          </cell>
          <cell r="E240" t="str">
            <v>3</v>
          </cell>
          <cell r="F240">
            <v>74.12</v>
          </cell>
          <cell r="G240">
            <v>74.12</v>
          </cell>
          <cell r="H240" t="str">
            <v>Y</v>
          </cell>
          <cell r="I240">
            <v>5.6395035078251388E-2</v>
          </cell>
          <cell r="J240">
            <v>78.3</v>
          </cell>
        </row>
        <row r="241">
          <cell r="C241" t="str">
            <v>2ZR6BC-50USD</v>
          </cell>
          <cell r="D241" t="str">
            <v>2ZR6BCUSD</v>
          </cell>
          <cell r="E241" t="str">
            <v>50</v>
          </cell>
          <cell r="F241">
            <v>156.5</v>
          </cell>
          <cell r="G241">
            <v>156.5</v>
          </cell>
          <cell r="H241" t="str">
            <v>Y</v>
          </cell>
          <cell r="I241">
            <v>5.4313099041533475E-2</v>
          </cell>
          <cell r="J241">
            <v>165</v>
          </cell>
        </row>
        <row r="242">
          <cell r="C242" t="str">
            <v>2ZR6BC-50GBP</v>
          </cell>
          <cell r="D242" t="str">
            <v>2ZR6BCGBP</v>
          </cell>
          <cell r="E242" t="str">
            <v>50</v>
          </cell>
          <cell r="F242">
            <v>115</v>
          </cell>
          <cell r="G242">
            <v>115</v>
          </cell>
          <cell r="H242" t="str">
            <v>Y</v>
          </cell>
          <cell r="I242">
            <v>6.0869565217391397E-2</v>
          </cell>
          <cell r="J242">
            <v>122</v>
          </cell>
        </row>
        <row r="243">
          <cell r="C243" t="str">
            <v>2ZR6BC-50EUR</v>
          </cell>
          <cell r="D243" t="str">
            <v>2ZR6BCEUR</v>
          </cell>
          <cell r="E243" t="str">
            <v>50</v>
          </cell>
          <cell r="F243">
            <v>123</v>
          </cell>
          <cell r="G243">
            <v>123</v>
          </cell>
          <cell r="H243" t="str">
            <v>Y</v>
          </cell>
          <cell r="I243">
            <v>5.6910569105691033E-2</v>
          </cell>
          <cell r="J243">
            <v>130</v>
          </cell>
        </row>
        <row r="244">
          <cell r="C244" t="str">
            <v>2ZR6BC-6USD</v>
          </cell>
          <cell r="D244" t="str">
            <v>2ZR6BCUSD</v>
          </cell>
          <cell r="E244" t="str">
            <v>6</v>
          </cell>
          <cell r="F244">
            <v>95.34</v>
          </cell>
          <cell r="G244">
            <v>95.34</v>
          </cell>
          <cell r="H244" t="str">
            <v>Y</v>
          </cell>
          <cell r="I244">
            <v>5.6849171386616382E-2</v>
          </cell>
          <cell r="J244">
            <v>100.76</v>
          </cell>
        </row>
        <row r="245">
          <cell r="C245" t="str">
            <v>2ZR6BC-6GBP</v>
          </cell>
          <cell r="D245" t="str">
            <v>2ZR6BCGBP</v>
          </cell>
          <cell r="E245" t="str">
            <v>6</v>
          </cell>
          <cell r="F245">
            <v>69.239999999999995</v>
          </cell>
          <cell r="G245">
            <v>69.239999999999995</v>
          </cell>
          <cell r="H245" t="str">
            <v>Y</v>
          </cell>
          <cell r="I245">
            <v>6.2969381860196405E-2</v>
          </cell>
          <cell r="J245">
            <v>73.599999999999994</v>
          </cell>
        </row>
        <row r="246">
          <cell r="C246" t="str">
            <v>2ZR6BC-6EUR</v>
          </cell>
          <cell r="D246" t="str">
            <v>2ZR6BCEUR</v>
          </cell>
          <cell r="E246" t="str">
            <v>6</v>
          </cell>
          <cell r="F246">
            <v>77.239999999999995</v>
          </cell>
          <cell r="G246">
            <v>77.239999999999995</v>
          </cell>
          <cell r="H246" t="str">
            <v>Y</v>
          </cell>
          <cell r="I246">
            <v>5.6447436561367192E-2</v>
          </cell>
          <cell r="J246">
            <v>81.599999999999994</v>
          </cell>
        </row>
        <row r="247">
          <cell r="C247" t="str">
            <v>2ZR6CC-080USD</v>
          </cell>
          <cell r="D247" t="str">
            <v>2ZR6CCUSD</v>
          </cell>
          <cell r="E247" t="str">
            <v>080</v>
          </cell>
          <cell r="F247">
            <v>198.2</v>
          </cell>
          <cell r="G247">
            <v>198.2</v>
          </cell>
          <cell r="H247" t="str">
            <v>Y</v>
          </cell>
          <cell r="I247">
            <v>5.3481331987891068E-2</v>
          </cell>
          <cell r="J247">
            <v>208.8</v>
          </cell>
        </row>
        <row r="248">
          <cell r="C248" t="str">
            <v>2ZR6CC-080GBP</v>
          </cell>
          <cell r="D248" t="str">
            <v>2ZR6CCGBP</v>
          </cell>
          <cell r="E248" t="str">
            <v>080</v>
          </cell>
          <cell r="F248">
            <v>146.19999999999999</v>
          </cell>
          <cell r="G248">
            <v>146.19999999999999</v>
          </cell>
          <cell r="H248" t="str">
            <v>Y</v>
          </cell>
          <cell r="I248">
            <v>6.0191518467852312E-2</v>
          </cell>
          <cell r="J248">
            <v>155</v>
          </cell>
        </row>
        <row r="249">
          <cell r="C249" t="str">
            <v>2ZR6CC-080EUR</v>
          </cell>
          <cell r="D249" t="str">
            <v>2ZR6CCEUR</v>
          </cell>
          <cell r="E249" t="str">
            <v>080</v>
          </cell>
          <cell r="F249">
            <v>154.19999999999999</v>
          </cell>
          <cell r="G249">
            <v>154.19999999999999</v>
          </cell>
          <cell r="H249" t="str">
            <v>Y</v>
          </cell>
          <cell r="I249">
            <v>5.7068741893644637E-2</v>
          </cell>
          <cell r="J249">
            <v>163</v>
          </cell>
        </row>
        <row r="250">
          <cell r="C250" t="str">
            <v>2ZR6CC-1USD</v>
          </cell>
          <cell r="D250" t="str">
            <v>2ZR6CCUSD</v>
          </cell>
          <cell r="E250" t="str">
            <v>1</v>
          </cell>
          <cell r="F250">
            <v>88.39</v>
          </cell>
          <cell r="G250">
            <v>88.39</v>
          </cell>
          <cell r="H250" t="str">
            <v>Y</v>
          </cell>
          <cell r="I250">
            <v>5.735942979975106E-2</v>
          </cell>
          <cell r="J250">
            <v>93.46</v>
          </cell>
        </row>
        <row r="251">
          <cell r="C251" t="str">
            <v>2ZR6CC-1GBP</v>
          </cell>
          <cell r="D251" t="str">
            <v>2ZR6CCGBP</v>
          </cell>
          <cell r="E251" t="str">
            <v>1</v>
          </cell>
          <cell r="F251">
            <v>64.040000000000006</v>
          </cell>
          <cell r="G251">
            <v>64.040000000000006</v>
          </cell>
          <cell r="H251" t="str">
            <v>Y</v>
          </cell>
          <cell r="I251">
            <v>6.3397876327295322E-2</v>
          </cell>
          <cell r="J251">
            <v>68.099999999999994</v>
          </cell>
        </row>
        <row r="252">
          <cell r="C252" t="str">
            <v>2ZR6CC-1EUR</v>
          </cell>
          <cell r="D252" t="str">
            <v>2ZR6CCEUR</v>
          </cell>
          <cell r="E252" t="str">
            <v>1</v>
          </cell>
          <cell r="F252">
            <v>72.040000000000006</v>
          </cell>
          <cell r="G252">
            <v>72.040000000000006</v>
          </cell>
          <cell r="H252" t="str">
            <v>Y</v>
          </cell>
          <cell r="I252">
            <v>5.6357579122709334E-2</v>
          </cell>
          <cell r="J252">
            <v>76.099999999999994</v>
          </cell>
        </row>
        <row r="253">
          <cell r="C253" t="str">
            <v>2ZR6CC-100USD</v>
          </cell>
          <cell r="D253" t="str">
            <v>2ZR6CCUSD</v>
          </cell>
          <cell r="E253" t="str">
            <v>100</v>
          </cell>
          <cell r="F253">
            <v>226</v>
          </cell>
          <cell r="G253">
            <v>226</v>
          </cell>
          <cell r="H253" t="str">
            <v>Y</v>
          </cell>
          <cell r="I253">
            <v>5.3097345132743445E-2</v>
          </cell>
          <cell r="J253">
            <v>238</v>
          </cell>
        </row>
        <row r="254">
          <cell r="C254" t="str">
            <v>2ZR6CC-100GBP</v>
          </cell>
          <cell r="D254" t="str">
            <v>2ZR6CCGBP</v>
          </cell>
          <cell r="E254" t="str">
            <v>100</v>
          </cell>
          <cell r="F254">
            <v>167</v>
          </cell>
          <cell r="G254">
            <v>167</v>
          </cell>
          <cell r="H254" t="str">
            <v>Y</v>
          </cell>
          <cell r="I254">
            <v>5.9880239520958112E-2</v>
          </cell>
          <cell r="J254">
            <v>177</v>
          </cell>
        </row>
        <row r="255">
          <cell r="C255" t="str">
            <v>2ZR6CC-100EUR</v>
          </cell>
          <cell r="D255" t="str">
            <v>2ZR6CCEUR</v>
          </cell>
          <cell r="E255" t="str">
            <v>100</v>
          </cell>
          <cell r="F255">
            <v>175</v>
          </cell>
          <cell r="G255">
            <v>175</v>
          </cell>
          <cell r="H255" t="str">
            <v>Y</v>
          </cell>
          <cell r="I255">
            <v>5.7142857142857162E-2</v>
          </cell>
          <cell r="J255">
            <v>185</v>
          </cell>
        </row>
        <row r="256">
          <cell r="C256" t="str">
            <v>2ZR6CC-15USD</v>
          </cell>
          <cell r="D256" t="str">
            <v>2ZR6CCUSD</v>
          </cell>
          <cell r="E256" t="str">
            <v>15</v>
          </cell>
          <cell r="F256">
            <v>107.85</v>
          </cell>
          <cell r="G256">
            <v>107.85</v>
          </cell>
          <cell r="H256" t="str">
            <v>Y</v>
          </cell>
          <cell r="I256">
            <v>5.6096430227167371E-2</v>
          </cell>
          <cell r="J256">
            <v>113.9</v>
          </cell>
        </row>
        <row r="257">
          <cell r="C257" t="str">
            <v>2ZR6CC-15GBP</v>
          </cell>
          <cell r="D257" t="str">
            <v>2ZR6CCGBP</v>
          </cell>
          <cell r="E257" t="str">
            <v>15</v>
          </cell>
          <cell r="F257">
            <v>78.599999999999994</v>
          </cell>
          <cell r="G257">
            <v>78.599999999999994</v>
          </cell>
          <cell r="H257" t="str">
            <v>Y</v>
          </cell>
          <cell r="I257">
            <v>6.2340966921119678E-2</v>
          </cell>
          <cell r="J257">
            <v>83.5</v>
          </cell>
        </row>
        <row r="258">
          <cell r="C258" t="str">
            <v>2ZR6CC-15EUR</v>
          </cell>
          <cell r="D258" t="str">
            <v>2ZR6CCEUR</v>
          </cell>
          <cell r="E258" t="str">
            <v>15</v>
          </cell>
          <cell r="F258">
            <v>86.6</v>
          </cell>
          <cell r="G258">
            <v>86.6</v>
          </cell>
          <cell r="H258" t="str">
            <v>Y</v>
          </cell>
          <cell r="I258">
            <v>5.6581986143187102E-2</v>
          </cell>
          <cell r="J258">
            <v>91.5</v>
          </cell>
        </row>
        <row r="259">
          <cell r="C259" t="str">
            <v>2ZR6CC-195USD</v>
          </cell>
          <cell r="D259" t="str">
            <v>2ZR6CCUSD</v>
          </cell>
          <cell r="E259" t="str">
            <v>195</v>
          </cell>
          <cell r="F259">
            <v>358.05</v>
          </cell>
          <cell r="G259">
            <v>358.04999999999995</v>
          </cell>
          <cell r="H259" t="str">
            <v>Y</v>
          </cell>
          <cell r="I259">
            <v>5.208769724898743E-2</v>
          </cell>
          <cell r="J259">
            <v>376.7</v>
          </cell>
        </row>
        <row r="260">
          <cell r="C260" t="str">
            <v>2ZR6CC-195GBP</v>
          </cell>
          <cell r="D260" t="str">
            <v>2ZR6CCGBP</v>
          </cell>
          <cell r="E260" t="str">
            <v>195</v>
          </cell>
          <cell r="F260">
            <v>265.8</v>
          </cell>
          <cell r="G260">
            <v>265.8</v>
          </cell>
          <cell r="H260" t="str">
            <v>Y</v>
          </cell>
          <cell r="I260">
            <v>5.9066967644845647E-2</v>
          </cell>
          <cell r="J260">
            <v>281.5</v>
          </cell>
        </row>
        <row r="261">
          <cell r="C261" t="str">
            <v>2ZR6CC-195EUR</v>
          </cell>
          <cell r="D261" t="str">
            <v>2ZR6CCEUR</v>
          </cell>
          <cell r="E261" t="str">
            <v>195</v>
          </cell>
          <cell r="F261">
            <v>273.8</v>
          </cell>
          <cell r="G261">
            <v>273.8</v>
          </cell>
          <cell r="H261" t="str">
            <v>Y</v>
          </cell>
          <cell r="I261">
            <v>5.7341124908692365E-2</v>
          </cell>
          <cell r="J261">
            <v>289.5</v>
          </cell>
        </row>
        <row r="262">
          <cell r="C262" t="str">
            <v>2ZR6CC-20USD</v>
          </cell>
          <cell r="D262" t="str">
            <v>2ZR6CCUSD</v>
          </cell>
          <cell r="E262" t="str">
            <v>20</v>
          </cell>
          <cell r="F262">
            <v>114.8</v>
          </cell>
          <cell r="G262">
            <v>114.8</v>
          </cell>
          <cell r="H262" t="str">
            <v>Y</v>
          </cell>
          <cell r="I262">
            <v>5.5749128919860613E-2</v>
          </cell>
          <cell r="J262">
            <v>121.2</v>
          </cell>
        </row>
        <row r="263">
          <cell r="C263" t="str">
            <v>2ZR6CC-20GBP</v>
          </cell>
          <cell r="D263" t="str">
            <v>2ZR6CCGBP</v>
          </cell>
          <cell r="E263" t="str">
            <v>20</v>
          </cell>
          <cell r="F263">
            <v>83.8</v>
          </cell>
          <cell r="G263">
            <v>83.8</v>
          </cell>
          <cell r="H263" t="str">
            <v>Y</v>
          </cell>
          <cell r="I263">
            <v>6.2052505966587068E-2</v>
          </cell>
          <cell r="J263">
            <v>89</v>
          </cell>
        </row>
        <row r="264">
          <cell r="C264" t="str">
            <v>2ZR6CC-20EUR</v>
          </cell>
          <cell r="D264" t="str">
            <v>2ZR6CCEUR</v>
          </cell>
          <cell r="E264" t="str">
            <v>20</v>
          </cell>
          <cell r="F264">
            <v>91.8</v>
          </cell>
          <cell r="G264">
            <v>91.8</v>
          </cell>
          <cell r="H264" t="str">
            <v>Y</v>
          </cell>
          <cell r="I264">
            <v>5.6644880174292034E-2</v>
          </cell>
          <cell r="J264">
            <v>97</v>
          </cell>
        </row>
        <row r="265">
          <cell r="C265" t="str">
            <v>2ZR6CC-200USD</v>
          </cell>
          <cell r="D265" t="str">
            <v>2ZR6CCUSD</v>
          </cell>
          <cell r="E265" t="str">
            <v>200</v>
          </cell>
          <cell r="F265">
            <v>365</v>
          </cell>
          <cell r="G265">
            <v>365</v>
          </cell>
          <cell r="H265" t="str">
            <v>Y</v>
          </cell>
          <cell r="I265">
            <v>5.2054794520547842E-2</v>
          </cell>
          <cell r="J265">
            <v>384</v>
          </cell>
        </row>
        <row r="266">
          <cell r="C266" t="str">
            <v>2ZR6CC-200GBP</v>
          </cell>
          <cell r="D266" t="str">
            <v>2ZR6CCGBP</v>
          </cell>
          <cell r="E266" t="str">
            <v>200</v>
          </cell>
          <cell r="F266">
            <v>271</v>
          </cell>
          <cell r="G266">
            <v>271</v>
          </cell>
          <cell r="H266" t="str">
            <v>Y</v>
          </cell>
          <cell r="I266">
            <v>5.9040590405904148E-2</v>
          </cell>
          <cell r="J266">
            <v>287</v>
          </cell>
        </row>
        <row r="267">
          <cell r="C267" t="str">
            <v>2ZR6CC-200EUR</v>
          </cell>
          <cell r="D267" t="str">
            <v>2ZR6CCEUR</v>
          </cell>
          <cell r="E267" t="str">
            <v>200</v>
          </cell>
          <cell r="F267">
            <v>279</v>
          </cell>
          <cell r="G267">
            <v>279</v>
          </cell>
          <cell r="H267" t="str">
            <v>Y</v>
          </cell>
          <cell r="I267">
            <v>5.7347670250896154E-2</v>
          </cell>
          <cell r="J267">
            <v>295</v>
          </cell>
        </row>
        <row r="268">
          <cell r="C268" t="str">
            <v>2ZR6CC-230USD</v>
          </cell>
          <cell r="D268" t="str">
            <v>2ZR6CCUSD</v>
          </cell>
          <cell r="E268" t="str">
            <v>230</v>
          </cell>
          <cell r="F268">
            <v>406.7</v>
          </cell>
          <cell r="G268">
            <v>406.7</v>
          </cell>
          <cell r="H268" t="str">
            <v>Y</v>
          </cell>
          <cell r="I268">
            <v>5.188099336119989E-2</v>
          </cell>
          <cell r="J268">
            <v>427.8</v>
          </cell>
        </row>
        <row r="269">
          <cell r="C269" t="str">
            <v>2ZR6CC-230GBP</v>
          </cell>
          <cell r="D269" t="str">
            <v>2ZR6CCGBP</v>
          </cell>
          <cell r="E269" t="str">
            <v>230</v>
          </cell>
          <cell r="F269">
            <v>302.2</v>
          </cell>
          <cell r="G269">
            <v>302.20000000000005</v>
          </cell>
          <cell r="H269" t="str">
            <v>Y</v>
          </cell>
          <cell r="I269">
            <v>5.8901389808074134E-2</v>
          </cell>
          <cell r="J269">
            <v>320</v>
          </cell>
        </row>
        <row r="270">
          <cell r="C270" t="str">
            <v>2ZR6CC-230EUR</v>
          </cell>
          <cell r="D270" t="str">
            <v>2ZR6CCEUR</v>
          </cell>
          <cell r="E270" t="str">
            <v>230</v>
          </cell>
          <cell r="F270">
            <v>310.2</v>
          </cell>
          <cell r="G270">
            <v>310.20000000000005</v>
          </cell>
          <cell r="H270" t="str">
            <v>Y</v>
          </cell>
          <cell r="I270">
            <v>5.7382333978078792E-2</v>
          </cell>
          <cell r="J270">
            <v>328</v>
          </cell>
        </row>
        <row r="271">
          <cell r="C271" t="str">
            <v>2ZR6CC-250USD</v>
          </cell>
          <cell r="D271" t="str">
            <v>2ZR6CCUSD</v>
          </cell>
          <cell r="E271" t="str">
            <v>250</v>
          </cell>
          <cell r="F271">
            <v>434.5</v>
          </cell>
          <cell r="G271">
            <v>434.5</v>
          </cell>
          <cell r="H271" t="str">
            <v>Y</v>
          </cell>
          <cell r="I271">
            <v>5.1783659378596081E-2</v>
          </cell>
          <cell r="J271">
            <v>457</v>
          </cell>
        </row>
        <row r="272">
          <cell r="C272" t="str">
            <v>2ZR6CC-250GBP</v>
          </cell>
          <cell r="D272" t="str">
            <v>2ZR6CCGBP</v>
          </cell>
          <cell r="E272" t="str">
            <v>250</v>
          </cell>
          <cell r="F272">
            <v>323</v>
          </cell>
          <cell r="G272">
            <v>323</v>
          </cell>
          <cell r="H272" t="str">
            <v>Y</v>
          </cell>
          <cell r="I272">
            <v>5.8823529411764719E-2</v>
          </cell>
          <cell r="J272">
            <v>342</v>
          </cell>
        </row>
        <row r="273">
          <cell r="C273" t="str">
            <v>2ZR6CC-250EUR</v>
          </cell>
          <cell r="D273" t="str">
            <v>2ZR6CCEUR</v>
          </cell>
          <cell r="E273" t="str">
            <v>250</v>
          </cell>
          <cell r="F273">
            <v>331</v>
          </cell>
          <cell r="G273">
            <v>331</v>
          </cell>
          <cell r="H273" t="str">
            <v>Y</v>
          </cell>
          <cell r="I273">
            <v>5.7401812688821829E-2</v>
          </cell>
          <cell r="J273">
            <v>350</v>
          </cell>
        </row>
        <row r="274">
          <cell r="C274" t="str">
            <v>2ZR6CC-3USD</v>
          </cell>
          <cell r="D274" t="str">
            <v>2ZR6CCUSD</v>
          </cell>
          <cell r="E274" t="str">
            <v>3</v>
          </cell>
          <cell r="F274">
            <v>91.17</v>
          </cell>
          <cell r="G274">
            <v>91.17</v>
          </cell>
          <cell r="H274" t="str">
            <v>Y</v>
          </cell>
          <cell r="I274">
            <v>5.714599100581319E-2</v>
          </cell>
          <cell r="J274">
            <v>96.38</v>
          </cell>
        </row>
        <row r="275">
          <cell r="C275" t="str">
            <v>2ZR6CC-3GBP</v>
          </cell>
          <cell r="D275" t="str">
            <v>2ZR6CCGBP</v>
          </cell>
          <cell r="E275" t="str">
            <v>3</v>
          </cell>
          <cell r="F275">
            <v>66.12</v>
          </cell>
          <cell r="G275">
            <v>66.12</v>
          </cell>
          <cell r="H275" t="str">
            <v>Y</v>
          </cell>
          <cell r="I275">
            <v>6.3218390804597568E-2</v>
          </cell>
          <cell r="J275">
            <v>70.3</v>
          </cell>
        </row>
        <row r="276">
          <cell r="C276" t="str">
            <v>2ZR6CC-3EUR</v>
          </cell>
          <cell r="D276" t="str">
            <v>2ZR6CCEUR</v>
          </cell>
          <cell r="E276" t="str">
            <v>3</v>
          </cell>
          <cell r="F276">
            <v>74.12</v>
          </cell>
          <cell r="G276">
            <v>74.12</v>
          </cell>
          <cell r="H276" t="str">
            <v>Y</v>
          </cell>
          <cell r="I276">
            <v>5.6395035078251388E-2</v>
          </cell>
          <cell r="J276">
            <v>78.3</v>
          </cell>
        </row>
        <row r="277">
          <cell r="C277" t="str">
            <v>2ZR6CC-4USD</v>
          </cell>
          <cell r="D277" t="str">
            <v>2ZR6CCUSD</v>
          </cell>
          <cell r="E277" t="str">
            <v>4</v>
          </cell>
          <cell r="F277">
            <v>92.56</v>
          </cell>
          <cell r="G277">
            <v>92.56</v>
          </cell>
          <cell r="H277" t="str">
            <v>Y</v>
          </cell>
          <cell r="I277">
            <v>5.7044079515989665E-2</v>
          </cell>
          <cell r="J277">
            <v>97.84</v>
          </cell>
        </row>
        <row r="278">
          <cell r="C278" t="str">
            <v>2ZR6CC-4GBP</v>
          </cell>
          <cell r="D278" t="str">
            <v>2ZR6CCGBP</v>
          </cell>
          <cell r="E278" t="str">
            <v>4</v>
          </cell>
          <cell r="F278">
            <v>67.16</v>
          </cell>
          <cell r="G278">
            <v>67.16</v>
          </cell>
          <cell r="H278" t="str">
            <v>Y</v>
          </cell>
          <cell r="I278">
            <v>6.31328171530674E-2</v>
          </cell>
          <cell r="J278">
            <v>71.400000000000006</v>
          </cell>
        </row>
        <row r="279">
          <cell r="C279" t="str">
            <v>2ZR6CC-4EUR</v>
          </cell>
          <cell r="D279" t="str">
            <v>2ZR6CCEUR</v>
          </cell>
          <cell r="E279" t="str">
            <v>4</v>
          </cell>
          <cell r="F279">
            <v>75.16</v>
          </cell>
          <cell r="G279">
            <v>75.16</v>
          </cell>
          <cell r="H279" t="str">
            <v>Y</v>
          </cell>
          <cell r="I279">
            <v>5.6412985630654777E-2</v>
          </cell>
          <cell r="J279">
            <v>79.400000000000006</v>
          </cell>
        </row>
        <row r="280">
          <cell r="C280" t="str">
            <v>2ZR6CC-400USD</v>
          </cell>
          <cell r="D280" t="str">
            <v>2ZR6CCUSD</v>
          </cell>
          <cell r="E280" t="str">
            <v>400</v>
          </cell>
          <cell r="F280">
            <v>643</v>
          </cell>
          <cell r="G280">
            <v>643</v>
          </cell>
          <cell r="H280" t="str">
            <v>Y</v>
          </cell>
          <cell r="I280">
            <v>5.1321928460342114E-2</v>
          </cell>
          <cell r="J280">
            <v>676</v>
          </cell>
        </row>
        <row r="281">
          <cell r="C281" t="str">
            <v>2ZR6CC-400GBP</v>
          </cell>
          <cell r="D281" t="str">
            <v>2ZR6CCGBP</v>
          </cell>
          <cell r="E281" t="str">
            <v>400</v>
          </cell>
          <cell r="F281">
            <v>479</v>
          </cell>
          <cell r="G281">
            <v>479</v>
          </cell>
          <cell r="H281" t="str">
            <v>Y</v>
          </cell>
          <cell r="I281">
            <v>5.8455114822547172E-2</v>
          </cell>
          <cell r="J281">
            <v>507.00000000000006</v>
          </cell>
        </row>
        <row r="282">
          <cell r="C282" t="str">
            <v>2ZR6CC-400EUR</v>
          </cell>
          <cell r="D282" t="str">
            <v>2ZR6CCEUR</v>
          </cell>
          <cell r="E282" t="str">
            <v>400</v>
          </cell>
          <cell r="F282">
            <v>487</v>
          </cell>
          <cell r="G282">
            <v>487</v>
          </cell>
          <cell r="H282" t="str">
            <v>Y</v>
          </cell>
          <cell r="I282">
            <v>5.7494866529774091E-2</v>
          </cell>
          <cell r="J282">
            <v>515</v>
          </cell>
        </row>
        <row r="283">
          <cell r="C283" t="str">
            <v>2ZR6CC-50USD</v>
          </cell>
          <cell r="D283" t="str">
            <v>2ZR6CCUSD</v>
          </cell>
          <cell r="E283" t="str">
            <v>50</v>
          </cell>
          <cell r="F283">
            <v>156.5</v>
          </cell>
          <cell r="G283">
            <v>156.5</v>
          </cell>
          <cell r="H283" t="str">
            <v>Y</v>
          </cell>
          <cell r="I283">
            <v>5.4313099041533475E-2</v>
          </cell>
          <cell r="J283">
            <v>165</v>
          </cell>
        </row>
        <row r="284">
          <cell r="C284" t="str">
            <v>2ZR6CC-50GBP</v>
          </cell>
          <cell r="D284" t="str">
            <v>2ZR6CCGBP</v>
          </cell>
          <cell r="E284" t="str">
            <v>50</v>
          </cell>
          <cell r="F284">
            <v>115</v>
          </cell>
          <cell r="G284">
            <v>115</v>
          </cell>
          <cell r="H284" t="str">
            <v>Y</v>
          </cell>
          <cell r="I284">
            <v>6.0869565217391397E-2</v>
          </cell>
          <cell r="J284">
            <v>122</v>
          </cell>
        </row>
        <row r="285">
          <cell r="C285" t="str">
            <v>2ZR6CC-50EUR</v>
          </cell>
          <cell r="D285" t="str">
            <v>2ZR6CCEUR</v>
          </cell>
          <cell r="E285" t="str">
            <v>50</v>
          </cell>
          <cell r="F285">
            <v>123</v>
          </cell>
          <cell r="G285">
            <v>123</v>
          </cell>
          <cell r="H285" t="str">
            <v>Y</v>
          </cell>
          <cell r="I285">
            <v>5.6910569105691033E-2</v>
          </cell>
          <cell r="J285">
            <v>130</v>
          </cell>
        </row>
        <row r="286">
          <cell r="C286" t="str">
            <v>2ZR6CC-55USD</v>
          </cell>
          <cell r="D286" t="str">
            <v>2ZR6CCUSD</v>
          </cell>
          <cell r="E286" t="str">
            <v>55</v>
          </cell>
          <cell r="F286">
            <v>163.44999999999999</v>
          </cell>
          <cell r="G286">
            <v>163.44999999999999</v>
          </cell>
          <cell r="H286" t="str">
            <v>Y</v>
          </cell>
          <cell r="I286">
            <v>5.4144998470480488E-2</v>
          </cell>
          <cell r="J286">
            <v>172.3</v>
          </cell>
        </row>
        <row r="287">
          <cell r="C287" t="str">
            <v>2ZR6CC-55GBP</v>
          </cell>
          <cell r="D287" t="str">
            <v>2ZR6CCGBP</v>
          </cell>
          <cell r="E287" t="str">
            <v>55</v>
          </cell>
          <cell r="F287">
            <v>120.2</v>
          </cell>
          <cell r="G287">
            <v>120.2</v>
          </cell>
          <cell r="H287" t="str">
            <v>Y</v>
          </cell>
          <cell r="I287">
            <v>6.0732113144758681E-2</v>
          </cell>
          <cell r="J287">
            <v>127.5</v>
          </cell>
        </row>
        <row r="288">
          <cell r="C288" t="str">
            <v>2ZR6CC-55EUR</v>
          </cell>
          <cell r="D288" t="str">
            <v>2ZR6CCEUR</v>
          </cell>
          <cell r="E288" t="str">
            <v>55</v>
          </cell>
          <cell r="F288">
            <v>128.19999999999999</v>
          </cell>
          <cell r="G288">
            <v>128.19999999999999</v>
          </cell>
          <cell r="H288" t="str">
            <v>Y</v>
          </cell>
          <cell r="I288">
            <v>5.6942277691107712E-2</v>
          </cell>
          <cell r="J288">
            <v>135.5</v>
          </cell>
        </row>
        <row r="289">
          <cell r="C289" t="str">
            <v>2ZR6CC-600USD</v>
          </cell>
          <cell r="D289" t="str">
            <v>2ZR6CCUSD</v>
          </cell>
          <cell r="E289" t="str">
            <v>600</v>
          </cell>
          <cell r="F289">
            <v>921</v>
          </cell>
          <cell r="G289">
            <v>920.99999999999989</v>
          </cell>
          <cell r="H289" t="str">
            <v>Y</v>
          </cell>
          <cell r="I289">
            <v>5.1031487513572227E-2</v>
          </cell>
          <cell r="J289">
            <v>968</v>
          </cell>
        </row>
        <row r="290">
          <cell r="C290" t="str">
            <v>2ZR6CC-600GBP</v>
          </cell>
          <cell r="D290" t="str">
            <v>2ZR6CCGBP</v>
          </cell>
          <cell r="E290" t="str">
            <v>600</v>
          </cell>
          <cell r="F290">
            <v>687</v>
          </cell>
          <cell r="G290">
            <v>687</v>
          </cell>
          <cell r="H290" t="str">
            <v>Y</v>
          </cell>
          <cell r="I290">
            <v>5.8224163027656539E-2</v>
          </cell>
          <cell r="J290">
            <v>727</v>
          </cell>
        </row>
        <row r="291">
          <cell r="C291" t="str">
            <v>2ZR6CC-600EUR</v>
          </cell>
          <cell r="D291" t="str">
            <v>2ZR6CCEUR</v>
          </cell>
          <cell r="E291" t="str">
            <v>600</v>
          </cell>
          <cell r="F291">
            <v>695</v>
          </cell>
          <cell r="G291">
            <v>695</v>
          </cell>
          <cell r="H291" t="str">
            <v>Y</v>
          </cell>
          <cell r="I291">
            <v>5.755395683453246E-2</v>
          </cell>
          <cell r="J291">
            <v>735</v>
          </cell>
        </row>
        <row r="292">
          <cell r="C292" t="str">
            <v>2ZR6CC-800USD</v>
          </cell>
          <cell r="D292" t="str">
            <v>2ZR6CCUSD</v>
          </cell>
          <cell r="E292" t="str">
            <v>800</v>
          </cell>
          <cell r="F292">
            <v>1199</v>
          </cell>
          <cell r="G292">
            <v>1199</v>
          </cell>
          <cell r="H292" t="str">
            <v>Y</v>
          </cell>
          <cell r="I292">
            <v>5.0875729774812362E-2</v>
          </cell>
          <cell r="J292">
            <v>1260</v>
          </cell>
        </row>
        <row r="293">
          <cell r="C293" t="str">
            <v>2ZR6CC-800GBP</v>
          </cell>
          <cell r="D293" t="str">
            <v>2ZR6CCGBP</v>
          </cell>
          <cell r="E293" t="str">
            <v>800</v>
          </cell>
          <cell r="F293">
            <v>895</v>
          </cell>
          <cell r="G293">
            <v>895</v>
          </cell>
          <cell r="H293" t="str">
            <v>Y</v>
          </cell>
          <cell r="I293">
            <v>5.8100558659218038E-2</v>
          </cell>
          <cell r="J293">
            <v>947.00000000000011</v>
          </cell>
        </row>
        <row r="294">
          <cell r="C294" t="str">
            <v>2ZR6CC-800EUR</v>
          </cell>
          <cell r="D294" t="str">
            <v>2ZR6CCEUR</v>
          </cell>
          <cell r="E294" t="str">
            <v>800</v>
          </cell>
          <cell r="F294">
            <v>903</v>
          </cell>
          <cell r="G294">
            <v>903</v>
          </cell>
          <cell r="H294" t="str">
            <v>Y</v>
          </cell>
          <cell r="I294">
            <v>5.7585825027685722E-2</v>
          </cell>
          <cell r="J294">
            <v>955.00000000000011</v>
          </cell>
        </row>
        <row r="295">
          <cell r="C295" t="str">
            <v>2ZR8AA-1USD</v>
          </cell>
          <cell r="D295" t="str">
            <v>2ZR8AAUSD</v>
          </cell>
          <cell r="E295" t="str">
            <v>1</v>
          </cell>
          <cell r="F295">
            <v>118.66</v>
          </cell>
          <cell r="G295">
            <v>118.66</v>
          </cell>
          <cell r="H295" t="str">
            <v>Y</v>
          </cell>
          <cell r="I295">
            <v>5.1323108039777576E-2</v>
          </cell>
          <cell r="J295">
            <v>124.75</v>
          </cell>
        </row>
        <row r="296">
          <cell r="C296" t="str">
            <v>2ZR8AA-1GBP</v>
          </cell>
          <cell r="D296" t="str">
            <v>2ZR8AAGBP</v>
          </cell>
          <cell r="E296" t="str">
            <v>1</v>
          </cell>
          <cell r="F296">
            <v>87.08</v>
          </cell>
          <cell r="G296">
            <v>87.08</v>
          </cell>
          <cell r="H296" t="str">
            <v>Y</v>
          </cell>
          <cell r="I296">
            <v>5.8681672025723497E-2</v>
          </cell>
          <cell r="J296">
            <v>92.19</v>
          </cell>
        </row>
        <row r="297">
          <cell r="C297" t="str">
            <v>2ZR8AA-1EUR</v>
          </cell>
          <cell r="D297" t="str">
            <v>2ZR8AAEUR</v>
          </cell>
          <cell r="E297" t="str">
            <v>1</v>
          </cell>
          <cell r="F297">
            <v>97.08</v>
          </cell>
          <cell r="G297">
            <v>97.08</v>
          </cell>
          <cell r="H297" t="str">
            <v>Y</v>
          </cell>
          <cell r="I297">
            <v>5.2637000412031343E-2</v>
          </cell>
          <cell r="J297">
            <v>102.19</v>
          </cell>
        </row>
        <row r="298">
          <cell r="C298" t="str">
            <v>2ZR8AA-10USD</v>
          </cell>
          <cell r="D298" t="str">
            <v>2ZR8AAUSD</v>
          </cell>
          <cell r="E298" t="str">
            <v>10</v>
          </cell>
          <cell r="F298">
            <v>133.6</v>
          </cell>
          <cell r="G298">
            <v>133.6</v>
          </cell>
          <cell r="H298" t="str">
            <v>Y</v>
          </cell>
          <cell r="I298">
            <v>5.1646706586826463E-2</v>
          </cell>
          <cell r="J298">
            <v>140.5</v>
          </cell>
        </row>
        <row r="299">
          <cell r="C299" t="str">
            <v>2ZR8AA-10GBP</v>
          </cell>
          <cell r="D299" t="str">
            <v>2ZR8AAGBP</v>
          </cell>
          <cell r="E299" t="str">
            <v>10</v>
          </cell>
          <cell r="F299">
            <v>105.8</v>
          </cell>
          <cell r="G299">
            <v>105.8</v>
          </cell>
          <cell r="H299" t="str">
            <v>Y</v>
          </cell>
          <cell r="I299">
            <v>5.7655954631379958E-2</v>
          </cell>
          <cell r="J299">
            <v>111.9</v>
          </cell>
        </row>
        <row r="300">
          <cell r="C300" t="str">
            <v>2ZR8AA-10EUR</v>
          </cell>
          <cell r="D300" t="str">
            <v>2ZR8AAEUR</v>
          </cell>
          <cell r="E300" t="str">
            <v>10</v>
          </cell>
          <cell r="F300">
            <v>115.8</v>
          </cell>
          <cell r="G300">
            <v>115.8</v>
          </cell>
          <cell r="H300" t="str">
            <v>Y</v>
          </cell>
          <cell r="I300">
            <v>5.2677029360967298E-2</v>
          </cell>
          <cell r="J300">
            <v>121.9</v>
          </cell>
        </row>
        <row r="301">
          <cell r="C301" t="str">
            <v>2ZR8AA-20USD</v>
          </cell>
          <cell r="D301" t="str">
            <v>2ZR8AAUSD</v>
          </cell>
          <cell r="E301" t="str">
            <v>20</v>
          </cell>
          <cell r="F301">
            <v>150.19999999999999</v>
          </cell>
          <cell r="G301">
            <v>150.19999999999999</v>
          </cell>
          <cell r="H301" t="str">
            <v>Y</v>
          </cell>
          <cell r="I301">
            <v>5.1930758988016024E-2</v>
          </cell>
          <cell r="J301">
            <v>158</v>
          </cell>
        </row>
        <row r="302">
          <cell r="C302" t="str">
            <v>2ZR8AA-20GBP</v>
          </cell>
          <cell r="D302" t="str">
            <v>2ZR8AAGBP</v>
          </cell>
          <cell r="E302" t="str">
            <v>20</v>
          </cell>
          <cell r="F302">
            <v>126.6</v>
          </cell>
          <cell r="G302">
            <v>126.6</v>
          </cell>
          <cell r="H302" t="str">
            <v>Y</v>
          </cell>
          <cell r="I302">
            <v>5.6872037914692086E-2</v>
          </cell>
          <cell r="J302">
            <v>133.80000000000001</v>
          </cell>
        </row>
        <row r="303">
          <cell r="C303" t="str">
            <v>2ZR8AA-20EUR</v>
          </cell>
          <cell r="D303" t="str">
            <v>2ZR8AAEUR</v>
          </cell>
          <cell r="E303" t="str">
            <v>20</v>
          </cell>
          <cell r="F303">
            <v>136.6</v>
          </cell>
          <cell r="G303">
            <v>136.6</v>
          </cell>
          <cell r="H303" t="str">
            <v>Y</v>
          </cell>
          <cell r="I303">
            <v>5.2708638360175808E-2</v>
          </cell>
          <cell r="J303">
            <v>143.80000000000001</v>
          </cell>
        </row>
        <row r="304">
          <cell r="C304" t="str">
            <v>2ZR8AA-3USD</v>
          </cell>
          <cell r="D304" t="str">
            <v>2ZR8AAUSD</v>
          </cell>
          <cell r="E304" t="str">
            <v>3</v>
          </cell>
          <cell r="F304">
            <v>121.98</v>
          </cell>
          <cell r="G304">
            <v>121.98</v>
          </cell>
          <cell r="H304" t="str">
            <v>Y</v>
          </cell>
          <cell r="I304">
            <v>5.1401869158878455E-2</v>
          </cell>
          <cell r="J304">
            <v>128.25</v>
          </cell>
        </row>
        <row r="305">
          <cell r="C305" t="str">
            <v>2ZR8AA-3GBP</v>
          </cell>
          <cell r="D305" t="str">
            <v>2ZR8AAGBP</v>
          </cell>
          <cell r="E305" t="str">
            <v>3</v>
          </cell>
          <cell r="F305">
            <v>91.24</v>
          </cell>
          <cell r="G305">
            <v>91.24</v>
          </cell>
          <cell r="H305" t="str">
            <v>Y</v>
          </cell>
          <cell r="I305">
            <v>5.8417360806663821E-2</v>
          </cell>
          <cell r="J305">
            <v>96.57</v>
          </cell>
        </row>
        <row r="306">
          <cell r="C306" t="str">
            <v>2ZR8AA-3EUR</v>
          </cell>
          <cell r="D306" t="str">
            <v>2ZR8AAEUR</v>
          </cell>
          <cell r="E306" t="str">
            <v>3</v>
          </cell>
          <cell r="F306">
            <v>101.24</v>
          </cell>
          <cell r="G306">
            <v>101.24</v>
          </cell>
          <cell r="H306" t="str">
            <v>Y</v>
          </cell>
          <cell r="I306">
            <v>5.2647175029632454E-2</v>
          </cell>
          <cell r="J306">
            <v>106.57</v>
          </cell>
        </row>
        <row r="307">
          <cell r="C307" t="str">
            <v>2ZR8AA-6USD</v>
          </cell>
          <cell r="D307" t="str">
            <v>2ZR8AAUSD</v>
          </cell>
          <cell r="E307" t="str">
            <v>6</v>
          </cell>
          <cell r="F307">
            <v>126.96</v>
          </cell>
          <cell r="G307">
            <v>126.96</v>
          </cell>
          <cell r="H307" t="str">
            <v>Y</v>
          </cell>
          <cell r="I307">
            <v>5.1512287334593676E-2</v>
          </cell>
          <cell r="J307">
            <v>133.5</v>
          </cell>
        </row>
        <row r="308">
          <cell r="C308" t="str">
            <v>2ZR8AA-6GBP</v>
          </cell>
          <cell r="D308" t="str">
            <v>2ZR8AAGBP</v>
          </cell>
          <cell r="E308" t="str">
            <v>6</v>
          </cell>
          <cell r="F308">
            <v>97.48</v>
          </cell>
          <cell r="G308">
            <v>97.48</v>
          </cell>
          <cell r="H308" t="str">
            <v>Y</v>
          </cell>
          <cell r="I308">
            <v>5.8063192449733236E-2</v>
          </cell>
          <cell r="J308">
            <v>103.14</v>
          </cell>
        </row>
        <row r="309">
          <cell r="C309" t="str">
            <v>2ZR8AA-6EUR</v>
          </cell>
          <cell r="D309" t="str">
            <v>2ZR8AAEUR</v>
          </cell>
          <cell r="E309" t="str">
            <v>6</v>
          </cell>
          <cell r="F309">
            <v>107.48</v>
          </cell>
          <cell r="G309">
            <v>107.48</v>
          </cell>
          <cell r="H309" t="str">
            <v>Y</v>
          </cell>
          <cell r="I309">
            <v>5.2660960178637861E-2</v>
          </cell>
          <cell r="J309">
            <v>113.14</v>
          </cell>
        </row>
        <row r="310">
          <cell r="C310" t="str">
            <v>2ZR8AB-1USD</v>
          </cell>
          <cell r="D310" t="str">
            <v>2ZR8ABUSD</v>
          </cell>
          <cell r="E310" t="str">
            <v>1</v>
          </cell>
          <cell r="F310">
            <v>118.66</v>
          </cell>
          <cell r="G310">
            <v>118.66</v>
          </cell>
          <cell r="H310" t="str">
            <v>Y</v>
          </cell>
          <cell r="I310">
            <v>5.1323108039777576E-2</v>
          </cell>
          <cell r="J310">
            <v>124.75</v>
          </cell>
        </row>
        <row r="311">
          <cell r="C311" t="str">
            <v>2ZR8AB-1GBP</v>
          </cell>
          <cell r="D311" t="str">
            <v>2ZR8ABGBP</v>
          </cell>
          <cell r="E311" t="str">
            <v>1</v>
          </cell>
          <cell r="F311">
            <v>87.08</v>
          </cell>
          <cell r="G311">
            <v>87.08</v>
          </cell>
          <cell r="H311" t="str">
            <v>Y</v>
          </cell>
          <cell r="I311">
            <v>5.8681672025723497E-2</v>
          </cell>
          <cell r="J311">
            <v>92.19</v>
          </cell>
        </row>
        <row r="312">
          <cell r="C312" t="str">
            <v>2ZR8AB-1EUR</v>
          </cell>
          <cell r="D312" t="str">
            <v>2ZR8ABEUR</v>
          </cell>
          <cell r="E312" t="str">
            <v>1</v>
          </cell>
          <cell r="F312">
            <v>97.08</v>
          </cell>
          <cell r="G312">
            <v>97.08</v>
          </cell>
          <cell r="H312" t="str">
            <v>Y</v>
          </cell>
          <cell r="I312">
            <v>5.2637000412031343E-2</v>
          </cell>
          <cell r="J312">
            <v>102.19</v>
          </cell>
        </row>
        <row r="313">
          <cell r="C313" t="str">
            <v>2ZR8AB-14USD</v>
          </cell>
          <cell r="D313" t="str">
            <v>2ZR8ABUSD</v>
          </cell>
          <cell r="E313" t="str">
            <v>14</v>
          </cell>
          <cell r="F313">
            <v>140.24</v>
          </cell>
          <cell r="G313">
            <v>140.24</v>
          </cell>
          <cell r="H313" t="str">
            <v>Y</v>
          </cell>
          <cell r="I313">
            <v>5.1768397033656433E-2</v>
          </cell>
          <cell r="J313">
            <v>147.5</v>
          </cell>
        </row>
        <row r="314">
          <cell r="C314" t="str">
            <v>2ZR8AB-14GBP</v>
          </cell>
          <cell r="D314" t="str">
            <v>2ZR8ABGBP</v>
          </cell>
          <cell r="E314" t="str">
            <v>14</v>
          </cell>
          <cell r="F314">
            <v>114.12</v>
          </cell>
          <cell r="G314">
            <v>114.12</v>
          </cell>
          <cell r="H314" t="str">
            <v>Y</v>
          </cell>
          <cell r="I314">
            <v>5.7308096740273262E-2</v>
          </cell>
          <cell r="J314">
            <v>120.66</v>
          </cell>
        </row>
        <row r="315">
          <cell r="C315" t="str">
            <v>2ZR8AB-14EUR</v>
          </cell>
          <cell r="D315" t="str">
            <v>2ZR8ABEUR</v>
          </cell>
          <cell r="E315" t="str">
            <v>14</v>
          </cell>
          <cell r="F315">
            <v>124.12</v>
          </cell>
          <cell r="G315">
            <v>124.12</v>
          </cell>
          <cell r="H315" t="str">
            <v>Y</v>
          </cell>
          <cell r="I315">
            <v>5.2690944247502314E-2</v>
          </cell>
          <cell r="J315">
            <v>130.66</v>
          </cell>
        </row>
        <row r="316">
          <cell r="C316" t="str">
            <v>2ZR8AB-3USD</v>
          </cell>
          <cell r="D316" t="str">
            <v>2ZR8ABUSD</v>
          </cell>
          <cell r="E316" t="str">
            <v>3</v>
          </cell>
          <cell r="F316">
            <v>121.98</v>
          </cell>
          <cell r="G316">
            <v>121.98</v>
          </cell>
          <cell r="H316" t="str">
            <v>Y</v>
          </cell>
          <cell r="I316">
            <v>5.1401869158878455E-2</v>
          </cell>
          <cell r="J316">
            <v>128.25</v>
          </cell>
        </row>
        <row r="317">
          <cell r="C317" t="str">
            <v>2ZR8AB-3GBP</v>
          </cell>
          <cell r="D317" t="str">
            <v>2ZR8ABGBP</v>
          </cell>
          <cell r="E317" t="str">
            <v>3</v>
          </cell>
          <cell r="F317">
            <v>91.24</v>
          </cell>
          <cell r="G317">
            <v>91.24</v>
          </cell>
          <cell r="H317" t="str">
            <v>Y</v>
          </cell>
          <cell r="I317">
            <v>5.8417360806663821E-2</v>
          </cell>
          <cell r="J317">
            <v>96.57</v>
          </cell>
        </row>
        <row r="318">
          <cell r="C318" t="str">
            <v>2ZR8AB-3EUR</v>
          </cell>
          <cell r="D318" t="str">
            <v>2ZR8ABEUR</v>
          </cell>
          <cell r="E318" t="str">
            <v>3</v>
          </cell>
          <cell r="F318">
            <v>101.24</v>
          </cell>
          <cell r="G318">
            <v>101.24</v>
          </cell>
          <cell r="H318" t="str">
            <v>Y</v>
          </cell>
          <cell r="I318">
            <v>5.2647175029632454E-2</v>
          </cell>
          <cell r="J318">
            <v>106.57</v>
          </cell>
        </row>
        <row r="319">
          <cell r="C319" t="str">
            <v>2ZR8AB-6USD</v>
          </cell>
          <cell r="D319" t="str">
            <v>2ZR8ABUSD</v>
          </cell>
          <cell r="E319" t="str">
            <v>6</v>
          </cell>
          <cell r="F319">
            <v>126.96</v>
          </cell>
          <cell r="G319">
            <v>126.96</v>
          </cell>
          <cell r="H319" t="str">
            <v>Y</v>
          </cell>
          <cell r="I319">
            <v>5.1512287334593676E-2</v>
          </cell>
          <cell r="J319">
            <v>133.5</v>
          </cell>
        </row>
        <row r="320">
          <cell r="C320" t="str">
            <v>2ZR8AB-6GBP</v>
          </cell>
          <cell r="D320" t="str">
            <v>2ZR8ABGBP</v>
          </cell>
          <cell r="E320" t="str">
            <v>6</v>
          </cell>
          <cell r="F320">
            <v>97.48</v>
          </cell>
          <cell r="G320">
            <v>97.48</v>
          </cell>
          <cell r="H320" t="str">
            <v>Y</v>
          </cell>
          <cell r="I320">
            <v>5.8063192449733236E-2</v>
          </cell>
          <cell r="J320">
            <v>103.14</v>
          </cell>
        </row>
        <row r="321">
          <cell r="C321" t="str">
            <v>2ZR8AB-6EUR</v>
          </cell>
          <cell r="D321" t="str">
            <v>2ZR8ABEUR</v>
          </cell>
          <cell r="E321" t="str">
            <v>6</v>
          </cell>
          <cell r="F321">
            <v>107.48</v>
          </cell>
          <cell r="G321">
            <v>107.48</v>
          </cell>
          <cell r="H321" t="str">
            <v>Y</v>
          </cell>
          <cell r="I321">
            <v>5.2660960178637861E-2</v>
          </cell>
          <cell r="J321">
            <v>113.14</v>
          </cell>
        </row>
        <row r="322">
          <cell r="C322" t="str">
            <v>2ZR8AB-7USD</v>
          </cell>
          <cell r="D322" t="str">
            <v>2ZR8ABUSD</v>
          </cell>
          <cell r="E322" t="str">
            <v>7</v>
          </cell>
          <cell r="F322">
            <v>128.62</v>
          </cell>
          <cell r="G322">
            <v>128.62</v>
          </cell>
          <cell r="H322" t="str">
            <v>Y</v>
          </cell>
          <cell r="I322">
            <v>5.1547193282537762E-2</v>
          </cell>
          <cell r="J322">
            <v>135.25</v>
          </cell>
        </row>
        <row r="323">
          <cell r="C323" t="str">
            <v>2ZR8AB-7GBP</v>
          </cell>
          <cell r="D323" t="str">
            <v>2ZR8ABGBP</v>
          </cell>
          <cell r="E323" t="str">
            <v>7</v>
          </cell>
          <cell r="F323">
            <v>99.56</v>
          </cell>
          <cell r="G323">
            <v>99.56</v>
          </cell>
          <cell r="H323" t="str">
            <v>Y</v>
          </cell>
          <cell r="I323">
            <v>5.7955002008838852E-2</v>
          </cell>
          <cell r="J323">
            <v>105.33</v>
          </cell>
        </row>
        <row r="324">
          <cell r="C324" t="str">
            <v>2ZR8AB-7EUR</v>
          </cell>
          <cell r="D324" t="str">
            <v>2ZR8ABEUR</v>
          </cell>
          <cell r="E324" t="str">
            <v>7</v>
          </cell>
          <cell r="F324">
            <v>109.56</v>
          </cell>
          <cell r="G324">
            <v>109.56</v>
          </cell>
          <cell r="H324" t="str">
            <v>Y</v>
          </cell>
          <cell r="I324">
            <v>5.2665206279663979E-2</v>
          </cell>
          <cell r="J324">
            <v>115.33</v>
          </cell>
        </row>
        <row r="325">
          <cell r="C325" t="str">
            <v>2ZR8AC-4USD</v>
          </cell>
          <cell r="D325" t="str">
            <v>2ZR8ACUSD</v>
          </cell>
          <cell r="E325" t="str">
            <v>4</v>
          </cell>
          <cell r="F325">
            <v>125.64</v>
          </cell>
          <cell r="G325">
            <v>125.64</v>
          </cell>
          <cell r="H325" t="str">
            <v>Y</v>
          </cell>
          <cell r="I325">
            <v>5.0620821394460336E-2</v>
          </cell>
          <cell r="J325">
            <v>132</v>
          </cell>
        </row>
        <row r="326">
          <cell r="C326" t="str">
            <v>2ZR8AC-4GBP</v>
          </cell>
          <cell r="D326" t="str">
            <v>2ZR8ACGBP</v>
          </cell>
          <cell r="E326" t="str">
            <v>4</v>
          </cell>
          <cell r="F326">
            <v>94.32</v>
          </cell>
          <cell r="G326">
            <v>94.32</v>
          </cell>
          <cell r="H326" t="str">
            <v>Y</v>
          </cell>
          <cell r="I326">
            <v>5.7675996607294389E-2</v>
          </cell>
          <cell r="J326">
            <v>99.76</v>
          </cell>
        </row>
        <row r="327">
          <cell r="C327" t="str">
            <v>2ZR8AC-4EUR</v>
          </cell>
          <cell r="D327" t="str">
            <v>2ZR8ACEUR</v>
          </cell>
          <cell r="E327" t="str">
            <v>4</v>
          </cell>
          <cell r="F327">
            <v>105.32</v>
          </cell>
          <cell r="G327">
            <v>105.32</v>
          </cell>
          <cell r="H327" t="str">
            <v>Y</v>
          </cell>
          <cell r="I327">
            <v>5.165210786175467E-2</v>
          </cell>
          <cell r="J327">
            <v>110.76</v>
          </cell>
        </row>
        <row r="328">
          <cell r="C328" t="str">
            <v>2ZR8BB-1USD</v>
          </cell>
          <cell r="D328" t="str">
            <v>2ZR8BBUSD</v>
          </cell>
          <cell r="E328" t="str">
            <v>1</v>
          </cell>
          <cell r="F328">
            <v>118.66</v>
          </cell>
          <cell r="G328">
            <v>118.66</v>
          </cell>
          <cell r="H328" t="str">
            <v>Y</v>
          </cell>
          <cell r="I328">
            <v>5.1323108039777576E-2</v>
          </cell>
          <cell r="J328">
            <v>124.75</v>
          </cell>
        </row>
        <row r="329">
          <cell r="C329" t="str">
            <v>2ZR8BB-1GBP</v>
          </cell>
          <cell r="D329" t="str">
            <v>2ZR8BBGBP</v>
          </cell>
          <cell r="E329" t="str">
            <v>1</v>
          </cell>
          <cell r="F329">
            <v>87.08</v>
          </cell>
          <cell r="G329">
            <v>87.08</v>
          </cell>
          <cell r="H329" t="str">
            <v>Y</v>
          </cell>
          <cell r="I329">
            <v>5.8681672025723497E-2</v>
          </cell>
          <cell r="J329">
            <v>92.19</v>
          </cell>
        </row>
        <row r="330">
          <cell r="C330" t="str">
            <v>2ZR8BB-1EUR</v>
          </cell>
          <cell r="D330" t="str">
            <v>2ZR8BBEUR</v>
          </cell>
          <cell r="E330" t="str">
            <v>1</v>
          </cell>
          <cell r="F330">
            <v>97.08</v>
          </cell>
          <cell r="G330">
            <v>97.08</v>
          </cell>
          <cell r="H330" t="str">
            <v>Y</v>
          </cell>
          <cell r="I330">
            <v>5.2637000412031343E-2</v>
          </cell>
          <cell r="J330">
            <v>102.19</v>
          </cell>
        </row>
        <row r="331">
          <cell r="C331" t="str">
            <v>2ZR8BB-10USD</v>
          </cell>
          <cell r="D331" t="str">
            <v>2ZR8BBUSD</v>
          </cell>
          <cell r="E331" t="str">
            <v>10</v>
          </cell>
          <cell r="F331">
            <v>133.6</v>
          </cell>
          <cell r="G331">
            <v>133.6</v>
          </cell>
          <cell r="H331" t="str">
            <v>Y</v>
          </cell>
          <cell r="I331">
            <v>5.1646706586826463E-2</v>
          </cell>
          <cell r="J331">
            <v>140.5</v>
          </cell>
        </row>
        <row r="332">
          <cell r="C332" t="str">
            <v>2ZR8BB-10GBP</v>
          </cell>
          <cell r="D332" t="str">
            <v>2ZR8BBGBP</v>
          </cell>
          <cell r="E332" t="str">
            <v>10</v>
          </cell>
          <cell r="F332">
            <v>105.8</v>
          </cell>
          <cell r="G332">
            <v>105.8</v>
          </cell>
          <cell r="H332" t="str">
            <v>Y</v>
          </cell>
          <cell r="I332">
            <v>5.7655954631379958E-2</v>
          </cell>
          <cell r="J332">
            <v>111.9</v>
          </cell>
        </row>
        <row r="333">
          <cell r="C333" t="str">
            <v>2ZR8BB-10EUR</v>
          </cell>
          <cell r="D333" t="str">
            <v>2ZR8BBEUR</v>
          </cell>
          <cell r="E333" t="str">
            <v>10</v>
          </cell>
          <cell r="F333">
            <v>115.8</v>
          </cell>
          <cell r="G333">
            <v>115.8</v>
          </cell>
          <cell r="H333" t="str">
            <v>Y</v>
          </cell>
          <cell r="I333">
            <v>5.2677029360967298E-2</v>
          </cell>
          <cell r="J333">
            <v>121.9</v>
          </cell>
        </row>
        <row r="334">
          <cell r="C334" t="str">
            <v>2ZR8BB-200USD</v>
          </cell>
          <cell r="D334" t="str">
            <v>2ZR8BBUSD</v>
          </cell>
          <cell r="E334" t="str">
            <v>200</v>
          </cell>
          <cell r="F334">
            <v>449</v>
          </cell>
          <cell r="G334">
            <v>449</v>
          </cell>
          <cell r="H334" t="str">
            <v>Y</v>
          </cell>
          <cell r="I334">
            <v>5.3452115812917533E-2</v>
          </cell>
          <cell r="J334">
            <v>473</v>
          </cell>
        </row>
        <row r="335">
          <cell r="C335" t="str">
            <v>2ZR8BB-200GBP</v>
          </cell>
          <cell r="D335" t="str">
            <v>2ZR8BBGBP</v>
          </cell>
          <cell r="E335" t="str">
            <v>200</v>
          </cell>
          <cell r="F335">
            <v>501</v>
          </cell>
          <cell r="G335">
            <v>501</v>
          </cell>
          <cell r="H335" t="str">
            <v>Y</v>
          </cell>
          <cell r="I335">
            <v>5.3892215568862367E-2</v>
          </cell>
          <cell r="J335">
            <v>528</v>
          </cell>
        </row>
        <row r="336">
          <cell r="C336" t="str">
            <v>2ZR8BB-200EUR</v>
          </cell>
          <cell r="D336" t="str">
            <v>2ZR8BBEUR</v>
          </cell>
          <cell r="E336" t="str">
            <v>200</v>
          </cell>
          <cell r="F336">
            <v>511</v>
          </cell>
          <cell r="G336">
            <v>511</v>
          </cell>
          <cell r="H336" t="str">
            <v>Y</v>
          </cell>
          <cell r="I336">
            <v>5.2837573385518644E-2</v>
          </cell>
          <cell r="J336">
            <v>538</v>
          </cell>
        </row>
        <row r="337">
          <cell r="C337" t="str">
            <v>2ZR8BB-3USD</v>
          </cell>
          <cell r="D337" t="str">
            <v>2ZR8BBUSD</v>
          </cell>
          <cell r="E337" t="str">
            <v>3</v>
          </cell>
          <cell r="F337">
            <v>121.98</v>
          </cell>
          <cell r="G337">
            <v>121.98</v>
          </cell>
          <cell r="H337" t="str">
            <v>Y</v>
          </cell>
          <cell r="I337">
            <v>5.1401869158878455E-2</v>
          </cell>
          <cell r="J337">
            <v>128.25</v>
          </cell>
        </row>
        <row r="338">
          <cell r="C338" t="str">
            <v>2ZR8BB-3GBP</v>
          </cell>
          <cell r="D338" t="str">
            <v>2ZR8BBGBP</v>
          </cell>
          <cell r="E338" t="str">
            <v>3</v>
          </cell>
          <cell r="F338">
            <v>91.24</v>
          </cell>
          <cell r="G338">
            <v>91.24</v>
          </cell>
          <cell r="H338" t="str">
            <v>Y</v>
          </cell>
          <cell r="I338">
            <v>5.8417360806663821E-2</v>
          </cell>
          <cell r="J338">
            <v>96.57</v>
          </cell>
        </row>
        <row r="339">
          <cell r="C339" t="str">
            <v>2ZR8BB-3EUR</v>
          </cell>
          <cell r="D339" t="str">
            <v>2ZR8BBEUR</v>
          </cell>
          <cell r="E339" t="str">
            <v>3</v>
          </cell>
          <cell r="F339">
            <v>101.24</v>
          </cell>
          <cell r="G339">
            <v>101.24</v>
          </cell>
          <cell r="H339" t="str">
            <v>Y</v>
          </cell>
          <cell r="I339">
            <v>5.2647175029632454E-2</v>
          </cell>
          <cell r="J339">
            <v>106.57</v>
          </cell>
        </row>
        <row r="340">
          <cell r="C340" t="str">
            <v>2ZR8BB-328USD</v>
          </cell>
          <cell r="D340" t="str">
            <v>2ZR8BBUSD</v>
          </cell>
          <cell r="E340" t="str">
            <v>328</v>
          </cell>
          <cell r="F340">
            <v>661.48</v>
          </cell>
          <cell r="G340">
            <v>661.48</v>
          </cell>
          <cell r="H340" t="str">
            <v>Y</v>
          </cell>
          <cell r="I340">
            <v>5.3697768640019294E-2</v>
          </cell>
          <cell r="J340">
            <v>697</v>
          </cell>
        </row>
        <row r="341">
          <cell r="C341" t="str">
            <v>2ZR8BB-328GBP</v>
          </cell>
          <cell r="D341" t="str">
            <v>2ZR8BBGBP</v>
          </cell>
          <cell r="E341" t="str">
            <v>328</v>
          </cell>
          <cell r="F341">
            <v>767.24</v>
          </cell>
          <cell r="G341">
            <v>767.24</v>
          </cell>
          <cell r="H341" t="str">
            <v>Y</v>
          </cell>
          <cell r="I341">
            <v>5.3542568166414561E-2</v>
          </cell>
          <cell r="J341">
            <v>808.31999999999994</v>
          </cell>
        </row>
        <row r="342">
          <cell r="C342" t="str">
            <v>2ZR8BB-328EUR</v>
          </cell>
          <cell r="D342" t="str">
            <v>2ZR8BBEUR</v>
          </cell>
          <cell r="E342" t="str">
            <v>328</v>
          </cell>
          <cell r="F342">
            <v>777.24</v>
          </cell>
          <cell r="G342">
            <v>777.24</v>
          </cell>
          <cell r="H342" t="str">
            <v>Y</v>
          </cell>
          <cell r="I342">
            <v>5.2853687406721139E-2</v>
          </cell>
          <cell r="J342">
            <v>818.31999999999994</v>
          </cell>
        </row>
        <row r="343">
          <cell r="C343" t="str">
            <v>2ZR8BB-5USD</v>
          </cell>
          <cell r="D343" t="str">
            <v>2ZR8BBUSD</v>
          </cell>
          <cell r="E343" t="str">
            <v>5</v>
          </cell>
          <cell r="F343">
            <v>125.3</v>
          </cell>
          <cell r="G343">
            <v>125.3</v>
          </cell>
          <cell r="H343" t="str">
            <v>Y</v>
          </cell>
          <cell r="I343">
            <v>5.1476456504389478E-2</v>
          </cell>
          <cell r="J343">
            <v>131.75</v>
          </cell>
        </row>
        <row r="344">
          <cell r="C344" t="str">
            <v>2ZR8BB-5GBP</v>
          </cell>
          <cell r="D344" t="str">
            <v>2ZR8BBGBP</v>
          </cell>
          <cell r="E344" t="str">
            <v>5</v>
          </cell>
          <cell r="F344">
            <v>95.4</v>
          </cell>
          <cell r="G344">
            <v>95.4</v>
          </cell>
          <cell r="H344" t="str">
            <v>Y</v>
          </cell>
          <cell r="I344">
            <v>5.8176100628930749E-2</v>
          </cell>
          <cell r="J344">
            <v>100.95</v>
          </cell>
        </row>
        <row r="345">
          <cell r="C345" t="str">
            <v>2ZR8BB-5EUR</v>
          </cell>
          <cell r="D345" t="str">
            <v>2ZR8BBEUR</v>
          </cell>
          <cell r="E345" t="str">
            <v>5</v>
          </cell>
          <cell r="F345">
            <v>105.4</v>
          </cell>
          <cell r="G345">
            <v>105.4</v>
          </cell>
          <cell r="H345" t="str">
            <v>Y</v>
          </cell>
          <cell r="I345">
            <v>5.2656546489563638E-2</v>
          </cell>
          <cell r="J345">
            <v>110.95</v>
          </cell>
        </row>
        <row r="346">
          <cell r="C346" t="str">
            <v>2ZR8BB-6USD</v>
          </cell>
          <cell r="D346" t="str">
            <v>2ZR8BBUSD</v>
          </cell>
          <cell r="E346" t="str">
            <v>6</v>
          </cell>
          <cell r="F346">
            <v>126.96</v>
          </cell>
          <cell r="G346">
            <v>126.96</v>
          </cell>
          <cell r="H346" t="str">
            <v>Y</v>
          </cell>
          <cell r="I346">
            <v>5.1512287334593676E-2</v>
          </cell>
          <cell r="J346">
            <v>133.5</v>
          </cell>
        </row>
        <row r="347">
          <cell r="C347" t="str">
            <v>2ZR8BB-6GBP</v>
          </cell>
          <cell r="D347" t="str">
            <v>2ZR8BBGBP</v>
          </cell>
          <cell r="E347" t="str">
            <v>6</v>
          </cell>
          <cell r="F347">
            <v>97.48</v>
          </cell>
          <cell r="G347">
            <v>97.48</v>
          </cell>
          <cell r="H347" t="str">
            <v>Y</v>
          </cell>
          <cell r="I347">
            <v>5.8063192449733236E-2</v>
          </cell>
          <cell r="J347">
            <v>103.14</v>
          </cell>
        </row>
        <row r="348">
          <cell r="C348" t="str">
            <v>2ZR8BB-6EUR</v>
          </cell>
          <cell r="D348" t="str">
            <v>2ZR8BBEUR</v>
          </cell>
          <cell r="E348" t="str">
            <v>6</v>
          </cell>
          <cell r="F348">
            <v>107.48</v>
          </cell>
          <cell r="G348">
            <v>107.48</v>
          </cell>
          <cell r="H348" t="str">
            <v>Y</v>
          </cell>
          <cell r="I348">
            <v>5.2660960178637861E-2</v>
          </cell>
          <cell r="J348">
            <v>113.14</v>
          </cell>
        </row>
        <row r="349">
          <cell r="C349" t="str">
            <v>2ZR8BB-8USD</v>
          </cell>
          <cell r="D349" t="str">
            <v>2ZR8BBUSD</v>
          </cell>
          <cell r="E349" t="str">
            <v>8</v>
          </cell>
          <cell r="F349">
            <v>130.28</v>
          </cell>
          <cell r="G349">
            <v>130.28</v>
          </cell>
          <cell r="H349" t="str">
            <v>Y</v>
          </cell>
          <cell r="I349">
            <v>5.1581209702179942E-2</v>
          </cell>
          <cell r="J349">
            <v>137</v>
          </cell>
        </row>
        <row r="350">
          <cell r="C350" t="str">
            <v>2ZR8BB-8GBP</v>
          </cell>
          <cell r="D350" t="str">
            <v>2ZR8BBGBP</v>
          </cell>
          <cell r="E350" t="str">
            <v>8</v>
          </cell>
          <cell r="F350">
            <v>101.64</v>
          </cell>
          <cell r="G350">
            <v>101.64</v>
          </cell>
          <cell r="H350" t="str">
            <v>Y</v>
          </cell>
          <cell r="I350">
            <v>5.7851239669421517E-2</v>
          </cell>
          <cell r="J350">
            <v>107.52</v>
          </cell>
        </row>
        <row r="351">
          <cell r="C351" t="str">
            <v>2ZR8BB-8EUR</v>
          </cell>
          <cell r="D351" t="str">
            <v>2ZR8BBEUR</v>
          </cell>
          <cell r="E351" t="str">
            <v>8</v>
          </cell>
          <cell r="F351">
            <v>111.64</v>
          </cell>
          <cell r="G351">
            <v>111.64</v>
          </cell>
          <cell r="H351" t="str">
            <v>Y</v>
          </cell>
          <cell r="I351">
            <v>5.2669294159799263E-2</v>
          </cell>
          <cell r="J351">
            <v>117.52</v>
          </cell>
        </row>
        <row r="352">
          <cell r="C352" t="str">
            <v>2ZR8BC-10USD</v>
          </cell>
          <cell r="D352" t="str">
            <v>2ZR8BCUSD</v>
          </cell>
          <cell r="E352" t="str">
            <v>10</v>
          </cell>
          <cell r="F352">
            <v>135.6</v>
          </cell>
          <cell r="G352">
            <v>135.6</v>
          </cell>
          <cell r="H352" t="str">
            <v>Y</v>
          </cell>
          <cell r="I352">
            <v>5.0884955752212413E-2</v>
          </cell>
          <cell r="J352">
            <v>142.5</v>
          </cell>
        </row>
        <row r="353">
          <cell r="C353" t="str">
            <v>2ZR8BC-10GBP</v>
          </cell>
          <cell r="D353" t="str">
            <v>2ZR8BCGBP</v>
          </cell>
          <cell r="E353" t="str">
            <v>10</v>
          </cell>
          <cell r="F353">
            <v>106.8</v>
          </cell>
          <cell r="G353">
            <v>106.8</v>
          </cell>
          <cell r="H353" t="str">
            <v>Y</v>
          </cell>
          <cell r="I353">
            <v>5.7116104868913942E-2</v>
          </cell>
          <cell r="J353">
            <v>112.9</v>
          </cell>
        </row>
        <row r="354">
          <cell r="C354" t="str">
            <v>2ZR8BC-10EUR</v>
          </cell>
          <cell r="D354" t="str">
            <v>2ZR8BCEUR</v>
          </cell>
          <cell r="E354" t="str">
            <v>10</v>
          </cell>
          <cell r="F354">
            <v>117.8</v>
          </cell>
          <cell r="G354">
            <v>117.8</v>
          </cell>
          <cell r="H354" t="str">
            <v>Y</v>
          </cell>
          <cell r="I354">
            <v>5.1782682512733436E-2</v>
          </cell>
          <cell r="J354">
            <v>123.9</v>
          </cell>
        </row>
        <row r="355">
          <cell r="C355" t="str">
            <v>2ZR8BC-2USD</v>
          </cell>
          <cell r="D355" t="str">
            <v>2ZR8BCUSD</v>
          </cell>
          <cell r="E355" t="str">
            <v>2</v>
          </cell>
          <cell r="F355">
            <v>122.32</v>
          </cell>
          <cell r="G355">
            <v>122.32</v>
          </cell>
          <cell r="H355" t="str">
            <v>Y</v>
          </cell>
          <cell r="I355">
            <v>5.0523217789404828E-2</v>
          </cell>
          <cell r="J355">
            <v>128.5</v>
          </cell>
        </row>
        <row r="356">
          <cell r="C356" t="str">
            <v>2ZR8BC-2GBP</v>
          </cell>
          <cell r="D356" t="str">
            <v>2ZR8BCGBP</v>
          </cell>
          <cell r="E356" t="str">
            <v>2</v>
          </cell>
          <cell r="F356">
            <v>90.16</v>
          </cell>
          <cell r="G356">
            <v>90.16</v>
          </cell>
          <cell r="H356" t="str">
            <v>Y</v>
          </cell>
          <cell r="I356">
            <v>5.7897071872227146E-2</v>
          </cell>
          <cell r="J356">
            <v>95.38</v>
          </cell>
        </row>
        <row r="357">
          <cell r="C357" t="str">
            <v>2ZR8BC-2EUR</v>
          </cell>
          <cell r="D357" t="str">
            <v>2ZR8BCEUR</v>
          </cell>
          <cell r="E357" t="str">
            <v>2</v>
          </cell>
          <cell r="F357">
            <v>101.16</v>
          </cell>
          <cell r="G357">
            <v>101.16</v>
          </cell>
          <cell r="H357" t="str">
            <v>Y</v>
          </cell>
          <cell r="I357">
            <v>5.1601423487544373E-2</v>
          </cell>
          <cell r="J357">
            <v>106.38</v>
          </cell>
        </row>
        <row r="358">
          <cell r="C358" t="str">
            <v>2ZR8BC-40USD</v>
          </cell>
          <cell r="D358" t="str">
            <v>2ZR8BCUSD</v>
          </cell>
          <cell r="E358" t="str">
            <v>40</v>
          </cell>
          <cell r="F358">
            <v>185.4</v>
          </cell>
          <cell r="G358">
            <v>185.39999999999998</v>
          </cell>
          <cell r="H358" t="str">
            <v>Y</v>
          </cell>
          <cell r="I358">
            <v>5.1779935275080957E-2</v>
          </cell>
          <cell r="J358">
            <v>195</v>
          </cell>
        </row>
        <row r="359">
          <cell r="C359" t="str">
            <v>2ZR8BC-40GBP</v>
          </cell>
          <cell r="D359" t="str">
            <v>2ZR8BCGBP</v>
          </cell>
          <cell r="E359" t="str">
            <v>40</v>
          </cell>
          <cell r="F359">
            <v>169.2</v>
          </cell>
          <cell r="G359">
            <v>169.2</v>
          </cell>
          <cell r="H359" t="str">
            <v>Y</v>
          </cell>
          <cell r="I359">
            <v>5.555555555555558E-2</v>
          </cell>
          <cell r="J359">
            <v>178.6</v>
          </cell>
        </row>
        <row r="360">
          <cell r="C360" t="str">
            <v>2ZR8BC-40EUR</v>
          </cell>
          <cell r="D360" t="str">
            <v>2ZR8BCEUR</v>
          </cell>
          <cell r="E360" t="str">
            <v>40</v>
          </cell>
          <cell r="F360">
            <v>180.2</v>
          </cell>
          <cell r="G360">
            <v>180.2</v>
          </cell>
          <cell r="H360" t="str">
            <v>Y</v>
          </cell>
          <cell r="I360">
            <v>5.2164261931187506E-2</v>
          </cell>
          <cell r="J360">
            <v>189.6</v>
          </cell>
        </row>
        <row r="361">
          <cell r="C361" t="str">
            <v>2ZR8CC-3USD</v>
          </cell>
          <cell r="D361" t="str">
            <v>2ZR8CCUSD</v>
          </cell>
          <cell r="E361" t="str">
            <v>3</v>
          </cell>
          <cell r="F361">
            <v>123.98</v>
          </cell>
          <cell r="G361">
            <v>123.98</v>
          </cell>
          <cell r="H361" t="str">
            <v>Y</v>
          </cell>
          <cell r="I361">
            <v>5.0572673011776148E-2</v>
          </cell>
          <cell r="J361">
            <v>130.25</v>
          </cell>
        </row>
        <row r="362">
          <cell r="C362" t="str">
            <v>2ZR8CC-3GBP</v>
          </cell>
          <cell r="D362" t="str">
            <v>2ZR8CCGBP</v>
          </cell>
          <cell r="E362" t="str">
            <v>3</v>
          </cell>
          <cell r="F362">
            <v>92.24</v>
          </cell>
          <cell r="G362">
            <v>92.24</v>
          </cell>
          <cell r="H362" t="str">
            <v>Y</v>
          </cell>
          <cell r="I362">
            <v>5.7784041630529082E-2</v>
          </cell>
          <cell r="J362">
            <v>97.57</v>
          </cell>
        </row>
        <row r="363">
          <cell r="C363" t="str">
            <v>2ZR8CC-3EUR</v>
          </cell>
          <cell r="D363" t="str">
            <v>2ZR8CCEUR</v>
          </cell>
          <cell r="E363" t="str">
            <v>3</v>
          </cell>
          <cell r="F363">
            <v>103.24</v>
          </cell>
          <cell r="G363">
            <v>103.24</v>
          </cell>
          <cell r="H363" t="str">
            <v>Y</v>
          </cell>
          <cell r="I363">
            <v>5.1627276249515575E-2</v>
          </cell>
          <cell r="J363">
            <v>108.57</v>
          </cell>
        </row>
        <row r="364">
          <cell r="C364" t="str">
            <v>2ZR8CC-6USD</v>
          </cell>
          <cell r="D364" t="str">
            <v>2ZR8CCUSD</v>
          </cell>
          <cell r="E364" t="str">
            <v>6</v>
          </cell>
          <cell r="F364">
            <v>128.96</v>
          </cell>
          <cell r="G364">
            <v>128.96</v>
          </cell>
          <cell r="H364" t="str">
            <v>Y</v>
          </cell>
          <cell r="I364">
            <v>5.0713399503722112E-2</v>
          </cell>
          <cell r="J364">
            <v>135.5</v>
          </cell>
        </row>
        <row r="365">
          <cell r="C365" t="str">
            <v>2ZR8CC-6GBP</v>
          </cell>
          <cell r="D365" t="str">
            <v>2ZR8CCGBP</v>
          </cell>
          <cell r="E365" t="str">
            <v>6</v>
          </cell>
          <cell r="F365">
            <v>98.48</v>
          </cell>
          <cell r="G365">
            <v>98.48</v>
          </cell>
          <cell r="H365" t="str">
            <v>Y</v>
          </cell>
          <cell r="I365">
            <v>5.7473598700243711E-2</v>
          </cell>
          <cell r="J365">
            <v>104.14</v>
          </cell>
        </row>
        <row r="366">
          <cell r="C366" t="str">
            <v>2ZR8CC-6EUR</v>
          </cell>
          <cell r="D366" t="str">
            <v>2ZR8CCEUR</v>
          </cell>
          <cell r="E366" t="str">
            <v>6</v>
          </cell>
          <cell r="F366">
            <v>109.48</v>
          </cell>
          <cell r="G366">
            <v>109.48</v>
          </cell>
          <cell r="H366" t="str">
            <v>Y</v>
          </cell>
          <cell r="I366">
            <v>5.1698940445743524E-2</v>
          </cell>
          <cell r="J366">
            <v>115.14</v>
          </cell>
        </row>
        <row r="367">
          <cell r="C367" t="str">
            <v>ANT-CAB-195-RPSMA-RPSMA-1USD</v>
          </cell>
          <cell r="D367" t="str">
            <v>ANT-CAB-195-RPSMA-RPSMAUSD</v>
          </cell>
          <cell r="E367" t="str">
            <v>1</v>
          </cell>
          <cell r="F367">
            <v>134.01</v>
          </cell>
          <cell r="G367">
            <v>134.01</v>
          </cell>
          <cell r="H367" t="str">
            <v>Y</v>
          </cell>
          <cell r="I367">
            <v>5.3801955077979358E-2</v>
          </cell>
          <cell r="J367">
            <v>141.22</v>
          </cell>
        </row>
        <row r="368">
          <cell r="C368" t="str">
            <v>ANT-CAB-195-RPSMA-RPSMA-1GBP</v>
          </cell>
          <cell r="D368" t="str">
            <v>ANT-CAB-195-RPSMA-RPSMAGBP</v>
          </cell>
          <cell r="E368" t="str">
            <v>1</v>
          </cell>
          <cell r="F368">
            <v>97.12</v>
          </cell>
          <cell r="G368">
            <v>97.12</v>
          </cell>
          <cell r="H368" t="str">
            <v>Y</v>
          </cell>
          <cell r="I368">
            <v>5.3130148270181143E-2</v>
          </cell>
          <cell r="J368">
            <v>102.28</v>
          </cell>
        </row>
        <row r="369">
          <cell r="C369" t="str">
            <v>ANT-CAB-195-RPSMA-RPSMA-1EUR</v>
          </cell>
          <cell r="D369" t="str">
            <v>ANT-CAB-195-RPSMA-RPSMAEUR</v>
          </cell>
          <cell r="E369" t="str">
            <v>1</v>
          </cell>
          <cell r="F369">
            <v>109.12</v>
          </cell>
          <cell r="G369">
            <v>109.12</v>
          </cell>
          <cell r="H369" t="str">
            <v>Y</v>
          </cell>
          <cell r="I369">
            <v>5.6451612903225756E-2</v>
          </cell>
          <cell r="J369">
            <v>115.28</v>
          </cell>
        </row>
        <row r="370">
          <cell r="C370" t="str">
            <v>ANT-CAB195-RPSMA-RPSMA-10USD</v>
          </cell>
          <cell r="D370" t="str">
            <v>ANT-CAB-195-RPSMA-RPSMAUSD</v>
          </cell>
          <cell r="E370" t="str">
            <v>10</v>
          </cell>
          <cell r="F370">
            <v>170.1</v>
          </cell>
          <cell r="G370">
            <v>170.1</v>
          </cell>
          <cell r="H370" t="str">
            <v>Y</v>
          </cell>
          <cell r="I370">
            <v>5.3497942386831143E-2</v>
          </cell>
          <cell r="J370">
            <v>179.2</v>
          </cell>
        </row>
        <row r="371">
          <cell r="C371" t="str">
            <v>ANT-CAB195-RPSMA-RPSMA-10GBP</v>
          </cell>
          <cell r="D371" t="str">
            <v>ANT-CAB-195-RPSMA-RPSMAGBP</v>
          </cell>
          <cell r="E371" t="str">
            <v>10</v>
          </cell>
          <cell r="F371">
            <v>125.2</v>
          </cell>
          <cell r="G371">
            <v>125.2</v>
          </cell>
          <cell r="H371" t="str">
            <v>Y</v>
          </cell>
          <cell r="I371">
            <v>5.271565495207664E-2</v>
          </cell>
          <cell r="J371">
            <v>131.80000000000001</v>
          </cell>
        </row>
        <row r="372">
          <cell r="C372" t="str">
            <v>ANT-CAB195-RPSMA-RPSMA-10EUR</v>
          </cell>
          <cell r="D372" t="str">
            <v>ANT-CAB-195-RPSMA-RPSMAEUR</v>
          </cell>
          <cell r="E372" t="str">
            <v>10</v>
          </cell>
          <cell r="F372">
            <v>137.19999999999999</v>
          </cell>
          <cell r="G372">
            <v>137.19999999999999</v>
          </cell>
          <cell r="H372" t="str">
            <v>Y</v>
          </cell>
          <cell r="I372">
            <v>5.5393586005830997E-2</v>
          </cell>
          <cell r="J372">
            <v>144.80000000000001</v>
          </cell>
        </row>
        <row r="373">
          <cell r="C373" t="str">
            <v>ANT-CAB-195-RPSMA-RPSMA10USD</v>
          </cell>
          <cell r="D373" t="str">
            <v>ANT-CAB-195-RPSMA-RPSMAUSD</v>
          </cell>
          <cell r="E373" t="str">
            <v>10</v>
          </cell>
          <cell r="F373">
            <v>170.1</v>
          </cell>
          <cell r="G373">
            <v>170.1</v>
          </cell>
          <cell r="H373" t="str">
            <v>Y</v>
          </cell>
          <cell r="I373">
            <v>5.3497942386831143E-2</v>
          </cell>
          <cell r="J373">
            <v>179.2</v>
          </cell>
        </row>
        <row r="374">
          <cell r="C374" t="str">
            <v>ANT-CAB-195-RPSMA-RPSMA10GBP</v>
          </cell>
          <cell r="D374" t="str">
            <v>ANT-CAB-195-RPSMA-RPSMAGBP</v>
          </cell>
          <cell r="E374" t="str">
            <v>10</v>
          </cell>
          <cell r="F374">
            <v>125.2</v>
          </cell>
          <cell r="G374">
            <v>125.2</v>
          </cell>
          <cell r="H374" t="str">
            <v>Y</v>
          </cell>
          <cell r="I374">
            <v>5.271565495207664E-2</v>
          </cell>
          <cell r="J374">
            <v>131.80000000000001</v>
          </cell>
        </row>
        <row r="375">
          <cell r="C375" t="str">
            <v>ANT-CAB-195-RPSMA-RPSMA10EUR</v>
          </cell>
          <cell r="D375" t="str">
            <v>ANT-CAB-195-RPSMA-RPSMAEUR</v>
          </cell>
          <cell r="E375" t="str">
            <v>10</v>
          </cell>
          <cell r="F375">
            <v>137.19999999999999</v>
          </cell>
          <cell r="G375">
            <v>137.19999999999999</v>
          </cell>
          <cell r="H375" t="str">
            <v>Y</v>
          </cell>
          <cell r="I375">
            <v>5.5393586005830997E-2</v>
          </cell>
          <cell r="J375">
            <v>144.80000000000001</v>
          </cell>
        </row>
        <row r="376">
          <cell r="C376" t="str">
            <v>ANT-CAB-195-RPSMA-RPSMA15USD</v>
          </cell>
          <cell r="D376" t="str">
            <v>ANT-CAB-195-RPSMA-RPSMAUSD</v>
          </cell>
          <cell r="E376" t="str">
            <v>15</v>
          </cell>
          <cell r="F376">
            <v>190.15</v>
          </cell>
          <cell r="G376">
            <v>190.15</v>
          </cell>
          <cell r="H376" t="str">
            <v>Y</v>
          </cell>
          <cell r="I376">
            <v>5.3378911385748129E-2</v>
          </cell>
          <cell r="J376">
            <v>200.3</v>
          </cell>
        </row>
        <row r="377">
          <cell r="C377" t="str">
            <v>ANT-CAB-195-RPSMA-RPSMA15GBP</v>
          </cell>
          <cell r="D377" t="str">
            <v>ANT-CAB-195-RPSMA-RPSMAGBP</v>
          </cell>
          <cell r="E377" t="str">
            <v>15</v>
          </cell>
          <cell r="F377">
            <v>140.80000000000001</v>
          </cell>
          <cell r="G377">
            <v>140.80000000000001</v>
          </cell>
          <cell r="H377" t="str">
            <v>Y</v>
          </cell>
          <cell r="I377">
            <v>5.2556818181818121E-2</v>
          </cell>
          <cell r="J377">
            <v>148.19999999999999</v>
          </cell>
        </row>
        <row r="378">
          <cell r="C378" t="str">
            <v>ANT-CAB-195-RPSMA-RPSMA15EUR</v>
          </cell>
          <cell r="D378" t="str">
            <v>ANT-CAB-195-RPSMA-RPSMAEUR</v>
          </cell>
          <cell r="E378" t="str">
            <v>15</v>
          </cell>
          <cell r="F378">
            <v>152.80000000000001</v>
          </cell>
          <cell r="G378">
            <v>152.80000000000001</v>
          </cell>
          <cell r="H378" t="str">
            <v>Y</v>
          </cell>
          <cell r="I378">
            <v>5.4973821989528604E-2</v>
          </cell>
          <cell r="J378">
            <v>161.19999999999999</v>
          </cell>
        </row>
        <row r="379">
          <cell r="C379" t="str">
            <v>ANT-CAB195-RPSMA-RPSMA-17USD</v>
          </cell>
          <cell r="D379" t="str">
            <v>ANT-CAB-195-RPSMA-RPSMAUSD</v>
          </cell>
          <cell r="E379" t="str">
            <v>17</v>
          </cell>
          <cell r="F379">
            <v>198.17</v>
          </cell>
          <cell r="G379">
            <v>198.17000000000002</v>
          </cell>
          <cell r="H379" t="str">
            <v>Y</v>
          </cell>
          <cell r="I379">
            <v>5.3338043094313115E-2</v>
          </cell>
          <cell r="J379">
            <v>208.74</v>
          </cell>
        </row>
        <row r="380">
          <cell r="C380" t="str">
            <v>ANT-CAB195-RPSMA-RPSMA-17GBP</v>
          </cell>
          <cell r="D380" t="str">
            <v>ANT-CAB-195-RPSMA-RPSMAGBP</v>
          </cell>
          <cell r="E380" t="str">
            <v>17</v>
          </cell>
          <cell r="F380">
            <v>147.04</v>
          </cell>
          <cell r="G380">
            <v>147.04</v>
          </cell>
          <cell r="H380" t="str">
            <v>Y</v>
          </cell>
          <cell r="I380">
            <v>5.2502720348204468E-2</v>
          </cell>
          <cell r="J380">
            <v>154.76</v>
          </cell>
        </row>
        <row r="381">
          <cell r="C381" t="str">
            <v>ANT-CAB195-RPSMA-RPSMA-17EUR</v>
          </cell>
          <cell r="D381" t="str">
            <v>ANT-CAB-195-RPSMA-RPSMAEUR</v>
          </cell>
          <cell r="E381" t="str">
            <v>17</v>
          </cell>
          <cell r="F381">
            <v>159.04</v>
          </cell>
          <cell r="G381">
            <v>159.04</v>
          </cell>
          <cell r="H381" t="str">
            <v>Y</v>
          </cell>
          <cell r="I381">
            <v>5.4828973843058293E-2</v>
          </cell>
          <cell r="J381">
            <v>167.76</v>
          </cell>
        </row>
        <row r="382">
          <cell r="C382" t="str">
            <v>ANT-CAB-195-RPSMA-RPSMA-2USD</v>
          </cell>
          <cell r="D382" t="str">
            <v>ANT-CAB-195-RPSMA-RPSMAUSD</v>
          </cell>
          <cell r="E382" t="str">
            <v>2</v>
          </cell>
          <cell r="F382">
            <v>138.02000000000001</v>
          </cell>
          <cell r="G382">
            <v>138.02000000000001</v>
          </cell>
          <cell r="H382" t="str">
            <v>Y</v>
          </cell>
          <cell r="I382">
            <v>5.3760324590638842E-2</v>
          </cell>
          <cell r="J382">
            <v>145.44</v>
          </cell>
        </row>
        <row r="383">
          <cell r="C383" t="str">
            <v>ANT-CAB-195-RPSMA-RPSMA-2GBP</v>
          </cell>
          <cell r="D383" t="str">
            <v>ANT-CAB-195-RPSMA-RPSMAGBP</v>
          </cell>
          <cell r="E383" t="str">
            <v>2</v>
          </cell>
          <cell r="F383">
            <v>100.24</v>
          </cell>
          <cell r="G383">
            <v>100.24</v>
          </cell>
          <cell r="H383" t="str">
            <v>Y</v>
          </cell>
          <cell r="I383">
            <v>5.307262569832405E-2</v>
          </cell>
          <cell r="J383">
            <v>105.56</v>
          </cell>
        </row>
        <row r="384">
          <cell r="C384" t="str">
            <v>ANT-CAB-195-RPSMA-RPSMA-2EUR</v>
          </cell>
          <cell r="D384" t="str">
            <v>ANT-CAB-195-RPSMA-RPSMAEUR</v>
          </cell>
          <cell r="E384" t="str">
            <v>2</v>
          </cell>
          <cell r="F384">
            <v>112.24</v>
          </cell>
          <cell r="G384">
            <v>112.24</v>
          </cell>
          <cell r="H384" t="str">
            <v>Y</v>
          </cell>
          <cell r="I384">
            <v>5.630791161796167E-2</v>
          </cell>
          <cell r="J384">
            <v>118.56</v>
          </cell>
        </row>
        <row r="385">
          <cell r="C385" t="str">
            <v>ANT-CAB195-RPSMA-RPSMA-20USD</v>
          </cell>
          <cell r="D385" t="str">
            <v>ANT-CAB-195-RPSMA-RPSMAUSD</v>
          </cell>
          <cell r="E385" t="str">
            <v>20</v>
          </cell>
          <cell r="F385">
            <v>210.2</v>
          </cell>
          <cell r="G385">
            <v>210.2</v>
          </cell>
          <cell r="H385" t="str">
            <v>Y</v>
          </cell>
          <cell r="I385">
            <v>5.3282588011417609E-2</v>
          </cell>
          <cell r="J385">
            <v>221.39999999999998</v>
          </cell>
        </row>
        <row r="386">
          <cell r="C386" t="str">
            <v>ANT-CAB195-RPSMA-RPSMA-20GBP</v>
          </cell>
          <cell r="D386" t="str">
            <v>ANT-CAB-195-RPSMA-RPSMAGBP</v>
          </cell>
          <cell r="E386" t="str">
            <v>20</v>
          </cell>
          <cell r="F386">
            <v>156.4</v>
          </cell>
          <cell r="G386">
            <v>156.4</v>
          </cell>
          <cell r="H386" t="str">
            <v>Y</v>
          </cell>
          <cell r="I386">
            <v>5.2429667519181544E-2</v>
          </cell>
          <cell r="J386">
            <v>164.6</v>
          </cell>
        </row>
        <row r="387">
          <cell r="C387" t="str">
            <v>ANT-CAB195-RPSMA-RPSMA-20EUR</v>
          </cell>
          <cell r="D387" t="str">
            <v>ANT-CAB-195-RPSMA-RPSMAEUR</v>
          </cell>
          <cell r="E387" t="str">
            <v>20</v>
          </cell>
          <cell r="F387">
            <v>168.4</v>
          </cell>
          <cell r="G387">
            <v>168.4</v>
          </cell>
          <cell r="H387" t="str">
            <v>Y</v>
          </cell>
          <cell r="I387">
            <v>5.4631828978622288E-2</v>
          </cell>
          <cell r="J387">
            <v>177.6</v>
          </cell>
        </row>
        <row r="388">
          <cell r="C388" t="str">
            <v>ANT-CAB195-RPSMA-RPSMA-24USD</v>
          </cell>
          <cell r="D388" t="str">
            <v>ANT-CAB-195-RPSMA-RPSMAUSD</v>
          </cell>
          <cell r="E388" t="str">
            <v>24</v>
          </cell>
          <cell r="F388">
            <v>226.24</v>
          </cell>
          <cell r="G388">
            <v>226.24</v>
          </cell>
          <cell r="H388" t="str">
            <v>Y</v>
          </cell>
          <cell r="I388">
            <v>5.3217821782178154E-2</v>
          </cell>
          <cell r="J388">
            <v>238.28</v>
          </cell>
        </row>
        <row r="389">
          <cell r="C389" t="str">
            <v>ANT-CAB195-RPSMA-RPSMA-24GBP</v>
          </cell>
          <cell r="D389" t="str">
            <v>ANT-CAB-195-RPSMA-RPSMAGBP</v>
          </cell>
          <cell r="E389" t="str">
            <v>24</v>
          </cell>
          <cell r="F389">
            <v>168.88</v>
          </cell>
          <cell r="G389">
            <v>168.88</v>
          </cell>
          <cell r="H389" t="str">
            <v>Y</v>
          </cell>
          <cell r="I389">
            <v>5.2344860255802983E-2</v>
          </cell>
          <cell r="J389">
            <v>177.72</v>
          </cell>
        </row>
        <row r="390">
          <cell r="C390" t="str">
            <v>ANT-CAB195-RPSMA-RPSMA-24EUR</v>
          </cell>
          <cell r="D390" t="str">
            <v>ANT-CAB-195-RPSMA-RPSMAEUR</v>
          </cell>
          <cell r="E390" t="str">
            <v>24</v>
          </cell>
          <cell r="F390">
            <v>180.88</v>
          </cell>
          <cell r="G390">
            <v>180.88</v>
          </cell>
          <cell r="H390" t="str">
            <v>Y</v>
          </cell>
          <cell r="I390">
            <v>5.4400707651481639E-2</v>
          </cell>
          <cell r="J390">
            <v>190.72</v>
          </cell>
        </row>
        <row r="391">
          <cell r="C391" t="str">
            <v>ANT-CAB195-RPSMA-RPSMA-25USD</v>
          </cell>
          <cell r="D391" t="str">
            <v>ANT-CAB-195-RPSMA-RPSMAUSD</v>
          </cell>
          <cell r="E391" t="str">
            <v>25</v>
          </cell>
          <cell r="F391">
            <v>230.25</v>
          </cell>
          <cell r="G391">
            <v>230.25</v>
          </cell>
          <cell r="H391" t="str">
            <v>Y</v>
          </cell>
          <cell r="I391">
            <v>5.3203040173724236E-2</v>
          </cell>
          <cell r="J391">
            <v>242.5</v>
          </cell>
        </row>
        <row r="392">
          <cell r="C392" t="str">
            <v>ANT-CAB195-RPSMA-RPSMA-25GBP</v>
          </cell>
          <cell r="D392" t="str">
            <v>ANT-CAB-195-RPSMA-RPSMAGBP</v>
          </cell>
          <cell r="E392" t="str">
            <v>25</v>
          </cell>
          <cell r="F392">
            <v>172</v>
          </cell>
          <cell r="G392">
            <v>172</v>
          </cell>
          <cell r="H392" t="str">
            <v>Y</v>
          </cell>
          <cell r="I392">
            <v>5.232558139534893E-2</v>
          </cell>
          <cell r="J392">
            <v>181</v>
          </cell>
        </row>
        <row r="393">
          <cell r="C393" t="str">
            <v>ANT-CAB195-RPSMA-RPSMA-25EUR</v>
          </cell>
          <cell r="D393" t="str">
            <v>ANT-CAB-195-RPSMA-RPSMAEUR</v>
          </cell>
          <cell r="E393" t="str">
            <v>25</v>
          </cell>
          <cell r="F393">
            <v>184</v>
          </cell>
          <cell r="G393">
            <v>184</v>
          </cell>
          <cell r="H393" t="str">
            <v>Y</v>
          </cell>
          <cell r="I393">
            <v>5.4347826086956541E-2</v>
          </cell>
          <cell r="J393">
            <v>194</v>
          </cell>
        </row>
        <row r="394">
          <cell r="C394" t="str">
            <v>ANT-CAB-195-RPSMA-RPSMA-3USD</v>
          </cell>
          <cell r="D394" t="str">
            <v>ANT-CAB-195-RPSMA-RPSMAUSD</v>
          </cell>
          <cell r="E394" t="str">
            <v>3</v>
          </cell>
          <cell r="F394">
            <v>142.03</v>
          </cell>
          <cell r="G394">
            <v>142.03</v>
          </cell>
          <cell r="H394" t="str">
            <v>Y</v>
          </cell>
          <cell r="I394">
            <v>5.3721044849679656E-2</v>
          </cell>
          <cell r="J394">
            <v>149.66</v>
          </cell>
        </row>
        <row r="395">
          <cell r="C395" t="str">
            <v>ANT-CAB-195-RPSMA-RPSMA-3GBP</v>
          </cell>
          <cell r="D395" t="str">
            <v>ANT-CAB-195-RPSMA-RPSMAGBP</v>
          </cell>
          <cell r="E395" t="str">
            <v>3</v>
          </cell>
          <cell r="F395">
            <v>103.36</v>
          </cell>
          <cell r="G395">
            <v>103.36</v>
          </cell>
          <cell r="H395" t="str">
            <v>Y</v>
          </cell>
          <cell r="I395">
            <v>5.3018575851393246E-2</v>
          </cell>
          <cell r="J395">
            <v>108.84</v>
          </cell>
        </row>
        <row r="396">
          <cell r="C396" t="str">
            <v>ANT-CAB-195-RPSMA-RPSMA-3EUR</v>
          </cell>
          <cell r="D396" t="str">
            <v>ANT-CAB-195-RPSMA-RPSMAEUR</v>
          </cell>
          <cell r="E396" t="str">
            <v>3</v>
          </cell>
          <cell r="F396">
            <v>115.36</v>
          </cell>
          <cell r="G396">
            <v>115.36</v>
          </cell>
          <cell r="H396" t="str">
            <v>Y</v>
          </cell>
          <cell r="I396">
            <v>5.6171983356449351E-2</v>
          </cell>
          <cell r="J396">
            <v>121.84</v>
          </cell>
        </row>
        <row r="397">
          <cell r="C397" t="str">
            <v>ANT-CAB195-RPSMA-RPSMA-30USD</v>
          </cell>
          <cell r="D397" t="str">
            <v>ANT-CAB-195-RPSMA-RPSMAUSD</v>
          </cell>
          <cell r="E397" t="str">
            <v>30</v>
          </cell>
          <cell r="F397">
            <v>250.3</v>
          </cell>
          <cell r="G397">
            <v>250.3</v>
          </cell>
          <cell r="H397" t="str">
            <v>Y</v>
          </cell>
          <cell r="I397">
            <v>5.3136236516180713E-2</v>
          </cell>
          <cell r="J397">
            <v>263.60000000000002</v>
          </cell>
        </row>
        <row r="398">
          <cell r="C398" t="str">
            <v>ANT-CAB195-RPSMA-RPSMA-30GBP</v>
          </cell>
          <cell r="D398" t="str">
            <v>ANT-CAB-195-RPSMA-RPSMAGBP</v>
          </cell>
          <cell r="E398" t="str">
            <v>30</v>
          </cell>
          <cell r="F398">
            <v>187.6</v>
          </cell>
          <cell r="G398">
            <v>187.60000000000002</v>
          </cell>
          <cell r="H398" t="str">
            <v>Y</v>
          </cell>
          <cell r="I398">
            <v>5.2238805970149071E-2</v>
          </cell>
          <cell r="J398">
            <v>197.39999999999998</v>
          </cell>
        </row>
        <row r="399">
          <cell r="C399" t="str">
            <v>ANT-CAB195-RPSMA-RPSMA-30EUR</v>
          </cell>
          <cell r="D399" t="str">
            <v>ANT-CAB-195-RPSMA-RPSMAEUR</v>
          </cell>
          <cell r="E399" t="str">
            <v>30</v>
          </cell>
          <cell r="F399">
            <v>199.6</v>
          </cell>
          <cell r="G399">
            <v>199.60000000000002</v>
          </cell>
          <cell r="H399" t="str">
            <v>Y</v>
          </cell>
          <cell r="I399">
            <v>5.4108216432865675E-2</v>
          </cell>
          <cell r="J399">
            <v>210.39999999999998</v>
          </cell>
        </row>
        <row r="400">
          <cell r="C400" t="str">
            <v>ANT-CAB195-RPSMA-RPSMA-45USD</v>
          </cell>
          <cell r="D400" t="str">
            <v>ANT-CAB-195-RPSMA-RPSMAUSD</v>
          </cell>
          <cell r="E400" t="str">
            <v>45</v>
          </cell>
          <cell r="F400">
            <v>310.45</v>
          </cell>
          <cell r="G400">
            <v>310.45</v>
          </cell>
          <cell r="H400" t="str">
            <v>Y</v>
          </cell>
          <cell r="I400">
            <v>5.29875986471251E-2</v>
          </cell>
          <cell r="J400">
            <v>326.89999999999998</v>
          </cell>
        </row>
        <row r="401">
          <cell r="C401" t="str">
            <v>ANT-CAB195-RPSMA-RPSMA-45GBP</v>
          </cell>
          <cell r="D401" t="str">
            <v>ANT-CAB-195-RPSMA-RPSMAGBP</v>
          </cell>
          <cell r="E401" t="str">
            <v>45</v>
          </cell>
          <cell r="F401">
            <v>234.4</v>
          </cell>
          <cell r="G401">
            <v>234.4</v>
          </cell>
          <cell r="H401" t="str">
            <v>Y</v>
          </cell>
          <cell r="I401">
            <v>5.2047781569965812E-2</v>
          </cell>
          <cell r="J401">
            <v>246.6</v>
          </cell>
        </row>
        <row r="402">
          <cell r="C402" t="str">
            <v>ANT-CAB195-RPSMA-RPSMA-45EUR</v>
          </cell>
          <cell r="D402" t="str">
            <v>ANT-CAB-195-RPSMA-RPSMAEUR</v>
          </cell>
          <cell r="E402" t="str">
            <v>45</v>
          </cell>
          <cell r="F402">
            <v>246.4</v>
          </cell>
          <cell r="G402">
            <v>246.4</v>
          </cell>
          <cell r="H402" t="str">
            <v>Y</v>
          </cell>
          <cell r="I402">
            <v>5.3571428571428603E-2</v>
          </cell>
          <cell r="J402">
            <v>259.60000000000002</v>
          </cell>
        </row>
        <row r="403">
          <cell r="C403" t="str">
            <v>ANT-CAB-195-RPSMA-RPSMA-5USD</v>
          </cell>
          <cell r="D403" t="str">
            <v>ANT-CAB-195-RPSMA-RPSMAUSD</v>
          </cell>
          <cell r="E403" t="str">
            <v>5</v>
          </cell>
          <cell r="F403">
            <v>150.05000000000001</v>
          </cell>
          <cell r="G403">
            <v>150.05000000000001</v>
          </cell>
          <cell r="H403" t="str">
            <v>Y</v>
          </cell>
          <cell r="I403">
            <v>5.3648783738753592E-2</v>
          </cell>
          <cell r="J403">
            <v>158.1</v>
          </cell>
        </row>
        <row r="404">
          <cell r="C404" t="str">
            <v>ANT-CAB-195-RPSMA-RPSMA-5GBP</v>
          </cell>
          <cell r="D404" t="str">
            <v>ANT-CAB-195-RPSMA-RPSMAGBP</v>
          </cell>
          <cell r="E404" t="str">
            <v>5</v>
          </cell>
          <cell r="F404">
            <v>109.6</v>
          </cell>
          <cell r="G404">
            <v>109.6</v>
          </cell>
          <cell r="H404" t="str">
            <v>Y</v>
          </cell>
          <cell r="I404">
            <v>5.291970802919721E-2</v>
          </cell>
          <cell r="J404">
            <v>115.4</v>
          </cell>
        </row>
        <row r="405">
          <cell r="C405" t="str">
            <v>ANT-CAB-195-RPSMA-RPSMA-5EUR</v>
          </cell>
          <cell r="D405" t="str">
            <v>ANT-CAB-195-RPSMA-RPSMAEUR</v>
          </cell>
          <cell r="E405" t="str">
            <v>5</v>
          </cell>
          <cell r="F405">
            <v>121.6</v>
          </cell>
          <cell r="G405">
            <v>121.6</v>
          </cell>
          <cell r="H405" t="str">
            <v>Y</v>
          </cell>
          <cell r="I405">
            <v>5.5921052631578982E-2</v>
          </cell>
          <cell r="J405">
            <v>128.4</v>
          </cell>
        </row>
        <row r="406">
          <cell r="C406" t="str">
            <v>ANT-CAB195-RPSMA-RPSMA-50USD</v>
          </cell>
          <cell r="D406" t="str">
            <v>ANT-CAB-195-RPSMA-RPSMAUSD</v>
          </cell>
          <cell r="E406" t="str">
            <v>50</v>
          </cell>
          <cell r="F406">
            <v>330.5</v>
          </cell>
          <cell r="G406">
            <v>330.5</v>
          </cell>
          <cell r="H406" t="str">
            <v>Y</v>
          </cell>
          <cell r="I406">
            <v>5.2950075642965277E-2</v>
          </cell>
          <cell r="J406">
            <v>348</v>
          </cell>
        </row>
        <row r="407">
          <cell r="C407" t="str">
            <v>ANT-CAB195-RPSMA-RPSMA-50GBP</v>
          </cell>
          <cell r="D407" t="str">
            <v>ANT-CAB-195-RPSMA-RPSMAGBP</v>
          </cell>
          <cell r="E407" t="str">
            <v>50</v>
          </cell>
          <cell r="F407">
            <v>250</v>
          </cell>
          <cell r="G407">
            <v>250</v>
          </cell>
          <cell r="H407" t="str">
            <v>Y</v>
          </cell>
          <cell r="I407">
            <v>5.2000000000000046E-2</v>
          </cell>
          <cell r="J407">
            <v>263</v>
          </cell>
        </row>
        <row r="408">
          <cell r="C408" t="str">
            <v>ANT-CAB195-RPSMA-RPSMA-50EUR</v>
          </cell>
          <cell r="D408" t="str">
            <v>ANT-CAB-195-RPSMA-RPSMAEUR</v>
          </cell>
          <cell r="E408" t="str">
            <v>50</v>
          </cell>
          <cell r="F408">
            <v>262</v>
          </cell>
          <cell r="G408">
            <v>262</v>
          </cell>
          <cell r="H408" t="str">
            <v>Y</v>
          </cell>
          <cell r="I408">
            <v>5.3435114503816772E-2</v>
          </cell>
          <cell r="J408">
            <v>276</v>
          </cell>
        </row>
        <row r="409">
          <cell r="C409" t="str">
            <v>ANT-CAB-195-RPSMA-RPSMA-6USD</v>
          </cell>
          <cell r="D409" t="str">
            <v>ANT-CAB-195-RPSMA-RPSMAUSD</v>
          </cell>
          <cell r="E409" t="str">
            <v>6</v>
          </cell>
          <cell r="F409">
            <v>154.06</v>
          </cell>
          <cell r="G409">
            <v>154.06</v>
          </cell>
          <cell r="H409" t="str">
            <v>Y</v>
          </cell>
          <cell r="I409">
            <v>5.3615474490458226E-2</v>
          </cell>
          <cell r="J409">
            <v>162.32</v>
          </cell>
        </row>
        <row r="410">
          <cell r="C410" t="str">
            <v>ANT-CAB-195-RPSMA-RPSMA-6GBP</v>
          </cell>
          <cell r="D410" t="str">
            <v>ANT-CAB-195-RPSMA-RPSMAGBP</v>
          </cell>
          <cell r="E410" t="str">
            <v>6</v>
          </cell>
          <cell r="F410">
            <v>112.72</v>
          </cell>
          <cell r="G410">
            <v>112.72</v>
          </cell>
          <cell r="H410" t="str">
            <v>Y</v>
          </cell>
          <cell r="I410">
            <v>5.287437899219305E-2</v>
          </cell>
          <cell r="J410">
            <v>118.68</v>
          </cell>
        </row>
        <row r="411">
          <cell r="C411" t="str">
            <v>ANT-CAB-195-RPSMA-RPSMA-6EUR</v>
          </cell>
          <cell r="D411" t="str">
            <v>ANT-CAB-195-RPSMA-RPSMAEUR</v>
          </cell>
          <cell r="E411" t="str">
            <v>6</v>
          </cell>
          <cell r="F411">
            <v>124.72</v>
          </cell>
          <cell r="G411">
            <v>124.72</v>
          </cell>
          <cell r="H411" t="str">
            <v>Y</v>
          </cell>
          <cell r="I411">
            <v>5.5805003207184178E-2</v>
          </cell>
          <cell r="J411">
            <v>131.68</v>
          </cell>
        </row>
        <row r="412">
          <cell r="C412" t="str">
            <v>ANT-CAB-195-RPSMA-RPSMA-7USD</v>
          </cell>
          <cell r="D412" t="str">
            <v>ANT-CAB-195-RPSMA-RPSMAUSD</v>
          </cell>
          <cell r="E412" t="str">
            <v>7</v>
          </cell>
          <cell r="F412">
            <v>158.07</v>
          </cell>
          <cell r="G412">
            <v>158.07</v>
          </cell>
          <cell r="H412" t="str">
            <v>Y</v>
          </cell>
          <cell r="I412">
            <v>5.3583855254001334E-2</v>
          </cell>
          <cell r="J412">
            <v>166.54</v>
          </cell>
        </row>
        <row r="413">
          <cell r="C413" t="str">
            <v>ANT-CAB-195-RPSMA-RPSMA-7GBP</v>
          </cell>
          <cell r="D413" t="str">
            <v>ANT-CAB-195-RPSMA-RPSMAGBP</v>
          </cell>
          <cell r="E413" t="str">
            <v>7</v>
          </cell>
          <cell r="F413">
            <v>115.84</v>
          </cell>
          <cell r="G413">
            <v>115.84</v>
          </cell>
          <cell r="H413" t="str">
            <v>Y</v>
          </cell>
          <cell r="I413">
            <v>5.2831491712707068E-2</v>
          </cell>
          <cell r="J413">
            <v>121.96</v>
          </cell>
        </row>
        <row r="414">
          <cell r="C414" t="str">
            <v>ANT-CAB-195-RPSMA-RPSMA-7EUR</v>
          </cell>
          <cell r="D414" t="str">
            <v>ANT-CAB-195-RPSMA-RPSMAEUR</v>
          </cell>
          <cell r="E414" t="str">
            <v>7</v>
          </cell>
          <cell r="F414">
            <v>127.84</v>
          </cell>
          <cell r="G414">
            <v>127.84</v>
          </cell>
          <cell r="H414" t="str">
            <v>Y</v>
          </cell>
          <cell r="I414">
            <v>5.5694618272841057E-2</v>
          </cell>
          <cell r="J414">
            <v>134.96</v>
          </cell>
        </row>
        <row r="415">
          <cell r="C415" t="str">
            <v>ANT-CAB-195-RPSMA-RPSMA-8USD</v>
          </cell>
          <cell r="D415" t="str">
            <v>ANT-CAB-195-RPSMA-RPSMAUSD</v>
          </cell>
          <cell r="E415" t="str">
            <v>8</v>
          </cell>
          <cell r="F415">
            <v>162.08000000000001</v>
          </cell>
          <cell r="G415">
            <v>162.07999999999998</v>
          </cell>
          <cell r="H415" t="str">
            <v>Y</v>
          </cell>
          <cell r="I415">
            <v>5.3553800592299972E-2</v>
          </cell>
          <cell r="J415">
            <v>170.76</v>
          </cell>
        </row>
        <row r="416">
          <cell r="C416" t="str">
            <v>ANT-CAB-195-RPSMA-RPSMA-8GBP</v>
          </cell>
          <cell r="D416" t="str">
            <v>ANT-CAB-195-RPSMA-RPSMAGBP</v>
          </cell>
          <cell r="E416" t="str">
            <v>8</v>
          </cell>
          <cell r="F416">
            <v>118.96</v>
          </cell>
          <cell r="G416">
            <v>118.96000000000001</v>
          </cell>
          <cell r="H416" t="str">
            <v>Y</v>
          </cell>
          <cell r="I416">
            <v>5.2790854068594406E-2</v>
          </cell>
          <cell r="J416">
            <v>125.24</v>
          </cell>
        </row>
        <row r="417">
          <cell r="C417" t="str">
            <v>ANT-CAB-195-RPSMA-RPSMA-8EUR</v>
          </cell>
          <cell r="D417" t="str">
            <v>ANT-CAB-195-RPSMA-RPSMAEUR</v>
          </cell>
          <cell r="E417" t="str">
            <v>8</v>
          </cell>
          <cell r="F417">
            <v>130.96</v>
          </cell>
          <cell r="G417">
            <v>130.96</v>
          </cell>
          <cell r="H417" t="str">
            <v>Y</v>
          </cell>
          <cell r="I417">
            <v>5.558949297495408E-2</v>
          </cell>
          <cell r="J417">
            <v>138.24</v>
          </cell>
        </row>
        <row r="418">
          <cell r="C418" t="str">
            <v>ANT-CAB-400-N-1USD</v>
          </cell>
          <cell r="D418" t="str">
            <v>ANT-CAB-400-NUSD</v>
          </cell>
          <cell r="E418">
            <v>1</v>
          </cell>
          <cell r="F418">
            <v>66.77</v>
          </cell>
          <cell r="G418">
            <v>66.77</v>
          </cell>
          <cell r="H418" t="str">
            <v>Y</v>
          </cell>
          <cell r="I418">
            <v>6.1255054665268815E-2</v>
          </cell>
          <cell r="J418">
            <v>70.86</v>
          </cell>
        </row>
        <row r="419">
          <cell r="C419" t="str">
            <v>ANT-CAB-400-N-1GBP</v>
          </cell>
          <cell r="D419" t="str">
            <v>ANT-CAB-400-NGBP</v>
          </cell>
          <cell r="E419">
            <v>1</v>
          </cell>
          <cell r="F419">
            <v>49.08</v>
          </cell>
          <cell r="G419">
            <v>49.08</v>
          </cell>
          <cell r="H419" t="str">
            <v>Y</v>
          </cell>
          <cell r="I419">
            <v>6.3365933170334232E-2</v>
          </cell>
          <cell r="J419">
            <v>52.19</v>
          </cell>
        </row>
        <row r="420">
          <cell r="C420" t="str">
            <v>ANT-CAB-400-N-1EUR</v>
          </cell>
          <cell r="D420" t="str">
            <v>ANT-CAB-400-NEUR</v>
          </cell>
          <cell r="E420">
            <v>1</v>
          </cell>
          <cell r="F420">
            <v>54.08</v>
          </cell>
          <cell r="G420">
            <v>54.08</v>
          </cell>
          <cell r="H420" t="str">
            <v>Y</v>
          </cell>
          <cell r="I420">
            <v>5.7507396449704151E-2</v>
          </cell>
          <cell r="J420">
            <v>57.19</v>
          </cell>
        </row>
        <row r="421">
          <cell r="C421" t="str">
            <v>ANT-CAB-400-N-10USD</v>
          </cell>
          <cell r="D421" t="str">
            <v>ANT-CAB-400-NUSD</v>
          </cell>
          <cell r="E421" t="str">
            <v>10</v>
          </cell>
          <cell r="F421">
            <v>82.7</v>
          </cell>
          <cell r="G421">
            <v>82.7</v>
          </cell>
          <cell r="H421" t="str">
            <v>Y</v>
          </cell>
          <cell r="I421">
            <v>5.9250302297460644E-2</v>
          </cell>
          <cell r="J421">
            <v>87.6</v>
          </cell>
        </row>
        <row r="422">
          <cell r="C422" t="str">
            <v>ANT-CAB-400-N-10GBP</v>
          </cell>
          <cell r="D422" t="str">
            <v>ANT-CAB-400-NGBP</v>
          </cell>
          <cell r="E422" t="str">
            <v>10</v>
          </cell>
          <cell r="F422">
            <v>67.8</v>
          </cell>
          <cell r="G422">
            <v>67.8</v>
          </cell>
          <cell r="H422" t="str">
            <v>Y</v>
          </cell>
          <cell r="I422">
            <v>6.0471976401180072E-2</v>
          </cell>
          <cell r="J422">
            <v>71.900000000000006</v>
          </cell>
        </row>
        <row r="423">
          <cell r="C423" t="str">
            <v>ANT-CAB-400-N-10EUR</v>
          </cell>
          <cell r="D423" t="str">
            <v>ANT-CAB-400-NEUR</v>
          </cell>
          <cell r="E423" t="str">
            <v>10</v>
          </cell>
          <cell r="F423">
            <v>72.8</v>
          </cell>
          <cell r="G423">
            <v>72.8</v>
          </cell>
          <cell r="H423" t="str">
            <v>Y</v>
          </cell>
          <cell r="I423">
            <v>5.6318681318681341E-2</v>
          </cell>
          <cell r="J423">
            <v>76.900000000000006</v>
          </cell>
        </row>
        <row r="424">
          <cell r="C424" t="str">
            <v>ANT-CAB-400-N-100USD</v>
          </cell>
          <cell r="D424" t="str">
            <v>ANT-CAB-400-NUSD</v>
          </cell>
          <cell r="E424" t="str">
            <v>100</v>
          </cell>
          <cell r="F424">
            <v>242</v>
          </cell>
          <cell r="G424">
            <v>242</v>
          </cell>
          <cell r="H424" t="str">
            <v>Y</v>
          </cell>
          <cell r="I424">
            <v>5.3719008264462742E-2</v>
          </cell>
          <cell r="J424">
            <v>255</v>
          </cell>
        </row>
        <row r="425">
          <cell r="C425" t="str">
            <v>ANT-CAB-400-N-100GBP</v>
          </cell>
          <cell r="D425" t="str">
            <v>ANT-CAB-400-NGBP</v>
          </cell>
          <cell r="E425" t="str">
            <v>100</v>
          </cell>
          <cell r="F425">
            <v>255</v>
          </cell>
          <cell r="G425">
            <v>255</v>
          </cell>
          <cell r="H425" t="str">
            <v>Y</v>
          </cell>
          <cell r="I425">
            <v>5.4901960784313752E-2</v>
          </cell>
          <cell r="J425">
            <v>269</v>
          </cell>
        </row>
        <row r="426">
          <cell r="C426" t="str">
            <v>ANT-CAB-400-N-100EUR</v>
          </cell>
          <cell r="D426" t="str">
            <v>ANT-CAB-400-NEUR</v>
          </cell>
          <cell r="E426" t="str">
            <v>100</v>
          </cell>
          <cell r="F426">
            <v>260</v>
          </cell>
          <cell r="G426">
            <v>260</v>
          </cell>
          <cell r="H426" t="str">
            <v>Y</v>
          </cell>
          <cell r="I426">
            <v>5.3846153846153877E-2</v>
          </cell>
          <cell r="J426">
            <v>274</v>
          </cell>
        </row>
        <row r="427">
          <cell r="C427" t="str">
            <v>ANT-CAB-400-N-12USD</v>
          </cell>
          <cell r="D427" t="str">
            <v>ANT-CAB-400-NUSD</v>
          </cell>
          <cell r="E427" t="str">
            <v>12</v>
          </cell>
          <cell r="F427">
            <v>86.24</v>
          </cell>
          <cell r="G427">
            <v>86.240000000000009</v>
          </cell>
          <cell r="H427" t="str">
            <v>Y</v>
          </cell>
          <cell r="I427">
            <v>5.8905380333951651E-2</v>
          </cell>
          <cell r="J427">
            <v>91.32</v>
          </cell>
        </row>
        <row r="428">
          <cell r="C428" t="str">
            <v>ANT-CAB-400-N-12GBP</v>
          </cell>
          <cell r="D428" t="str">
            <v>ANT-CAB-400-NGBP</v>
          </cell>
          <cell r="E428" t="str">
            <v>12</v>
          </cell>
          <cell r="F428">
            <v>71.959999999999994</v>
          </cell>
          <cell r="G428">
            <v>71.960000000000008</v>
          </cell>
          <cell r="H428" t="str">
            <v>Y</v>
          </cell>
          <cell r="I428">
            <v>6.0033351862145645E-2</v>
          </cell>
          <cell r="J428">
            <v>76.28</v>
          </cell>
        </row>
        <row r="429">
          <cell r="C429" t="str">
            <v>ANT-CAB-400-N-12EUR</v>
          </cell>
          <cell r="D429" t="str">
            <v>ANT-CAB-400-NEUR</v>
          </cell>
          <cell r="E429" t="str">
            <v>12</v>
          </cell>
          <cell r="F429">
            <v>76.959999999999994</v>
          </cell>
          <cell r="G429">
            <v>76.960000000000008</v>
          </cell>
          <cell r="H429" t="str">
            <v>Y</v>
          </cell>
          <cell r="I429">
            <v>5.6133056133056192E-2</v>
          </cell>
          <cell r="J429">
            <v>81.28</v>
          </cell>
        </row>
        <row r="430">
          <cell r="C430" t="str">
            <v>ANT-CAB-400-N-15USD</v>
          </cell>
          <cell r="D430" t="str">
            <v>ANT-CAB-400-NUSD</v>
          </cell>
          <cell r="E430" t="str">
            <v>15</v>
          </cell>
          <cell r="F430">
            <v>91.55</v>
          </cell>
          <cell r="G430">
            <v>91.55</v>
          </cell>
          <cell r="H430" t="str">
            <v>Y</v>
          </cell>
          <cell r="I430">
            <v>5.8438012015292307E-2</v>
          </cell>
          <cell r="J430">
            <v>96.9</v>
          </cell>
        </row>
        <row r="431">
          <cell r="C431" t="str">
            <v>ANT-CAB-400-N-15GBP</v>
          </cell>
          <cell r="D431" t="str">
            <v>ANT-CAB-400-NGBP</v>
          </cell>
          <cell r="E431" t="str">
            <v>15</v>
          </cell>
          <cell r="F431">
            <v>78.2</v>
          </cell>
          <cell r="G431">
            <v>78.2</v>
          </cell>
          <cell r="H431" t="str">
            <v>Y</v>
          </cell>
          <cell r="I431">
            <v>5.9462915601022903E-2</v>
          </cell>
          <cell r="J431">
            <v>82.85</v>
          </cell>
        </row>
        <row r="432">
          <cell r="C432" t="str">
            <v>ANT-CAB-400-N-15EUR</v>
          </cell>
          <cell r="D432" t="str">
            <v>ANT-CAB-400-NEUR</v>
          </cell>
          <cell r="E432" t="str">
            <v>15</v>
          </cell>
          <cell r="F432">
            <v>83.2</v>
          </cell>
          <cell r="G432">
            <v>83.2</v>
          </cell>
          <cell r="H432" t="str">
            <v>Y</v>
          </cell>
          <cell r="I432">
            <v>5.5889423076922906E-2</v>
          </cell>
          <cell r="J432">
            <v>87.85</v>
          </cell>
        </row>
        <row r="433">
          <cell r="C433" t="str">
            <v>ANT-CAB-400-N-150USD</v>
          </cell>
          <cell r="D433" t="str">
            <v>ANT-CAB-400-NUSD</v>
          </cell>
          <cell r="E433" t="str">
            <v>150</v>
          </cell>
          <cell r="F433">
            <v>330.5</v>
          </cell>
          <cell r="G433">
            <v>330.5</v>
          </cell>
          <cell r="H433" t="str">
            <v>Y</v>
          </cell>
          <cell r="I433">
            <v>5.2950075642965277E-2</v>
          </cell>
          <cell r="J433">
            <v>348</v>
          </cell>
        </row>
        <row r="434">
          <cell r="C434" t="str">
            <v>ANT-CAB-400-N-150GBP</v>
          </cell>
          <cell r="D434" t="str">
            <v>ANT-CAB-400-NGBP</v>
          </cell>
          <cell r="E434" t="str">
            <v>150</v>
          </cell>
          <cell r="F434">
            <v>359</v>
          </cell>
          <cell r="G434">
            <v>359</v>
          </cell>
          <cell r="H434" t="str">
            <v>Y</v>
          </cell>
          <cell r="I434">
            <v>5.4317548746518174E-2</v>
          </cell>
          <cell r="J434">
            <v>378.5</v>
          </cell>
        </row>
        <row r="435">
          <cell r="C435" t="str">
            <v>ANT-CAB-400-N-150EUR</v>
          </cell>
          <cell r="D435" t="str">
            <v>ANT-CAB-400-NEUR</v>
          </cell>
          <cell r="E435" t="str">
            <v>150</v>
          </cell>
          <cell r="F435">
            <v>364</v>
          </cell>
          <cell r="G435">
            <v>364</v>
          </cell>
          <cell r="H435" t="str">
            <v>Y</v>
          </cell>
          <cell r="I435">
            <v>5.3571428571428603E-2</v>
          </cell>
          <cell r="J435">
            <v>383.5</v>
          </cell>
        </row>
        <row r="436">
          <cell r="C436" t="str">
            <v>ANT-CAB-400-N-16USD</v>
          </cell>
          <cell r="D436" t="str">
            <v>ANT-CAB-400-NUSD</v>
          </cell>
          <cell r="E436" t="str">
            <v>16</v>
          </cell>
          <cell r="F436">
            <v>93.32</v>
          </cell>
          <cell r="G436">
            <v>93.32</v>
          </cell>
          <cell r="H436" t="str">
            <v>Y</v>
          </cell>
          <cell r="I436">
            <v>5.8294042006000968E-2</v>
          </cell>
          <cell r="J436">
            <v>98.76</v>
          </cell>
        </row>
        <row r="437">
          <cell r="C437" t="str">
            <v>ANT-CAB-400-N-16GBP</v>
          </cell>
          <cell r="D437" t="str">
            <v>ANT-CAB-400-NGBP</v>
          </cell>
          <cell r="E437" t="str">
            <v>16</v>
          </cell>
          <cell r="F437">
            <v>80.28</v>
          </cell>
          <cell r="G437">
            <v>80.28</v>
          </cell>
          <cell r="H437" t="str">
            <v>Y</v>
          </cell>
          <cell r="I437">
            <v>5.9292476332834854E-2</v>
          </cell>
          <cell r="J437">
            <v>85.039999999999992</v>
          </cell>
        </row>
        <row r="438">
          <cell r="C438" t="str">
            <v>ANT-CAB-400-N-16EUR</v>
          </cell>
          <cell r="D438" t="str">
            <v>ANT-CAB-400-NEUR</v>
          </cell>
          <cell r="E438" t="str">
            <v>16</v>
          </cell>
          <cell r="F438">
            <v>85.28</v>
          </cell>
          <cell r="G438">
            <v>85.28</v>
          </cell>
          <cell r="H438" t="str">
            <v>Y</v>
          </cell>
          <cell r="I438">
            <v>5.5816135084427732E-2</v>
          </cell>
          <cell r="J438">
            <v>90.039999999999992</v>
          </cell>
        </row>
        <row r="439">
          <cell r="C439" t="str">
            <v>ANT-CAB-400-N-17USD</v>
          </cell>
          <cell r="D439" t="str">
            <v>ANT-CAB-400-NUSD</v>
          </cell>
          <cell r="E439" t="str">
            <v>17</v>
          </cell>
          <cell r="F439">
            <v>95.09</v>
          </cell>
          <cell r="G439">
            <v>95.09</v>
          </cell>
          <cell r="H439" t="str">
            <v>Y</v>
          </cell>
          <cell r="I439">
            <v>5.8155431696287785E-2</v>
          </cell>
          <cell r="J439">
            <v>100.62</v>
          </cell>
        </row>
        <row r="440">
          <cell r="C440" t="str">
            <v>ANT-CAB-400-N-17GBP</v>
          </cell>
          <cell r="D440" t="str">
            <v>ANT-CAB-400-NGBP</v>
          </cell>
          <cell r="E440" t="str">
            <v>17</v>
          </cell>
          <cell r="F440">
            <v>82.36</v>
          </cell>
          <cell r="G440">
            <v>82.36</v>
          </cell>
          <cell r="H440" t="str">
            <v>Y</v>
          </cell>
          <cell r="I440">
            <v>5.9130645944633242E-2</v>
          </cell>
          <cell r="J440">
            <v>87.22999999999999</v>
          </cell>
        </row>
        <row r="441">
          <cell r="C441" t="str">
            <v>ANT-CAB-400-N-17EUR</v>
          </cell>
          <cell r="D441" t="str">
            <v>ANT-CAB-400-NEUR</v>
          </cell>
          <cell r="E441" t="str">
            <v>17</v>
          </cell>
          <cell r="F441">
            <v>87.36</v>
          </cell>
          <cell r="G441">
            <v>87.36</v>
          </cell>
          <cell r="H441" t="str">
            <v>Y</v>
          </cell>
          <cell r="I441">
            <v>5.5746336996336909E-2</v>
          </cell>
          <cell r="J441">
            <v>92.22999999999999</v>
          </cell>
        </row>
        <row r="442">
          <cell r="C442" t="str">
            <v>ANT-CAB-400-N-18USD</v>
          </cell>
          <cell r="D442" t="str">
            <v>ANT-CAB-400-NUSD</v>
          </cell>
          <cell r="E442" t="str">
            <v>18</v>
          </cell>
          <cell r="F442">
            <v>96.86</v>
          </cell>
          <cell r="G442">
            <v>96.86</v>
          </cell>
          <cell r="H442" t="str">
            <v>Y</v>
          </cell>
          <cell r="I442">
            <v>5.8021887259962934E-2</v>
          </cell>
          <cell r="J442">
            <v>102.48</v>
          </cell>
        </row>
        <row r="443">
          <cell r="C443" t="str">
            <v>ANT-CAB-400-N-18GBP</v>
          </cell>
          <cell r="D443" t="str">
            <v>ANT-CAB-400-NGBP</v>
          </cell>
          <cell r="E443" t="str">
            <v>18</v>
          </cell>
          <cell r="F443">
            <v>84.44</v>
          </cell>
          <cell r="G443">
            <v>84.44</v>
          </cell>
          <cell r="H443" t="str">
            <v>Y</v>
          </cell>
          <cell r="I443">
            <v>5.8976788252013357E-2</v>
          </cell>
          <cell r="J443">
            <v>89.42</v>
          </cell>
        </row>
        <row r="444">
          <cell r="C444" t="str">
            <v>ANT-CAB-400-N-18EUR</v>
          </cell>
          <cell r="D444" t="str">
            <v>ANT-CAB-400-NEUR</v>
          </cell>
          <cell r="E444" t="str">
            <v>18</v>
          </cell>
          <cell r="F444">
            <v>89.44</v>
          </cell>
          <cell r="G444">
            <v>89.44</v>
          </cell>
          <cell r="H444" t="str">
            <v>Y</v>
          </cell>
          <cell r="I444">
            <v>5.5679785330948084E-2</v>
          </cell>
          <cell r="J444">
            <v>94.42</v>
          </cell>
        </row>
        <row r="445">
          <cell r="C445" t="str">
            <v>ANT-CAB-400-N-2USD</v>
          </cell>
          <cell r="D445" t="str">
            <v>ANT-CAB-400-NUSD</v>
          </cell>
          <cell r="E445">
            <v>2</v>
          </cell>
          <cell r="F445">
            <v>68.540000000000006</v>
          </cell>
          <cell r="G445">
            <v>68.540000000000006</v>
          </cell>
          <cell r="H445" t="str">
            <v>Y</v>
          </cell>
          <cell r="I445">
            <v>6.0986285380799421E-2</v>
          </cell>
          <cell r="J445">
            <v>72.72</v>
          </cell>
        </row>
        <row r="446">
          <cell r="C446" t="str">
            <v>ANT-CAB-400-N-2GBP</v>
          </cell>
          <cell r="D446" t="str">
            <v>ANT-CAB-400-NGBP</v>
          </cell>
          <cell r="E446">
            <v>2</v>
          </cell>
          <cell r="F446">
            <v>51.16</v>
          </cell>
          <cell r="G446">
            <v>51.16</v>
          </cell>
          <cell r="H446" t="str">
            <v>Y</v>
          </cell>
          <cell r="I446">
            <v>6.2939796716184659E-2</v>
          </cell>
          <cell r="J446">
            <v>54.38</v>
          </cell>
        </row>
        <row r="447">
          <cell r="C447" t="str">
            <v>ANT-CAB-400-N-2EUR</v>
          </cell>
          <cell r="D447" t="str">
            <v>ANT-CAB-400-NEUR</v>
          </cell>
          <cell r="E447">
            <v>2</v>
          </cell>
          <cell r="F447">
            <v>56.16</v>
          </cell>
          <cell r="G447">
            <v>56.16</v>
          </cell>
          <cell r="H447" t="str">
            <v>Y</v>
          </cell>
          <cell r="I447">
            <v>5.7336182336182429E-2</v>
          </cell>
          <cell r="J447">
            <v>59.38</v>
          </cell>
        </row>
        <row r="448">
          <cell r="C448" t="str">
            <v>ANT-CAB-400-N-20USD</v>
          </cell>
          <cell r="D448" t="str">
            <v>ANT-CAB-400-NUSD</v>
          </cell>
          <cell r="E448" t="str">
            <v>20</v>
          </cell>
          <cell r="F448">
            <v>100.4</v>
          </cell>
          <cell r="G448">
            <v>100.4</v>
          </cell>
          <cell r="H448" t="str">
            <v>Y</v>
          </cell>
          <cell r="I448">
            <v>5.7768924302788793E-2</v>
          </cell>
          <cell r="J448">
            <v>106.2</v>
          </cell>
        </row>
        <row r="449">
          <cell r="C449" t="str">
            <v>ANT-CAB-400-N-20GBP</v>
          </cell>
          <cell r="D449" t="str">
            <v>ANT-CAB-400-NGBP</v>
          </cell>
          <cell r="E449" t="str">
            <v>20</v>
          </cell>
          <cell r="F449">
            <v>88.6</v>
          </cell>
          <cell r="G449">
            <v>88.6</v>
          </cell>
          <cell r="H449" t="str">
            <v>Y</v>
          </cell>
          <cell r="I449">
            <v>5.8690744920993243E-2</v>
          </cell>
          <cell r="J449">
            <v>93.8</v>
          </cell>
        </row>
        <row r="450">
          <cell r="C450" t="str">
            <v>ANT-CAB-400-N-20EUR</v>
          </cell>
          <cell r="D450" t="str">
            <v>ANT-CAB-400-NEUR</v>
          </cell>
          <cell r="E450" t="str">
            <v>20</v>
          </cell>
          <cell r="F450">
            <v>93.6</v>
          </cell>
          <cell r="G450">
            <v>93.6</v>
          </cell>
          <cell r="H450" t="str">
            <v>Y</v>
          </cell>
          <cell r="I450">
            <v>5.555555555555558E-2</v>
          </cell>
          <cell r="J450">
            <v>98.8</v>
          </cell>
        </row>
        <row r="451">
          <cell r="C451" t="str">
            <v>ANT-CAB-400-N-25USD</v>
          </cell>
          <cell r="D451" t="str">
            <v>ANT-CAB-400-NUSD</v>
          </cell>
          <cell r="E451" t="str">
            <v>25</v>
          </cell>
          <cell r="F451">
            <v>109.25</v>
          </cell>
          <cell r="G451">
            <v>109.25</v>
          </cell>
          <cell r="H451" t="str">
            <v>Y</v>
          </cell>
          <cell r="I451">
            <v>5.720823798626995E-2</v>
          </cell>
          <cell r="J451">
            <v>115.5</v>
          </cell>
        </row>
        <row r="452">
          <cell r="C452" t="str">
            <v>ANT-CAB-400-N-25GBP</v>
          </cell>
          <cell r="D452" t="str">
            <v>ANT-CAB-400-NGBP</v>
          </cell>
          <cell r="E452" t="str">
            <v>25</v>
          </cell>
          <cell r="F452">
            <v>99</v>
          </cell>
          <cell r="G452">
            <v>99</v>
          </cell>
          <cell r="H452" t="str">
            <v>Y</v>
          </cell>
          <cell r="I452">
            <v>5.8080808080808177E-2</v>
          </cell>
          <cell r="J452">
            <v>104.75</v>
          </cell>
        </row>
        <row r="453">
          <cell r="C453" t="str">
            <v>ANT-CAB-400-N-25EUR</v>
          </cell>
          <cell r="D453" t="str">
            <v>ANT-CAB-400-NEUR</v>
          </cell>
          <cell r="E453" t="str">
            <v>25</v>
          </cell>
          <cell r="F453">
            <v>104</v>
          </cell>
          <cell r="G453">
            <v>104</v>
          </cell>
          <cell r="H453" t="str">
            <v>Y</v>
          </cell>
          <cell r="I453">
            <v>5.5288461538461453E-2</v>
          </cell>
          <cell r="J453">
            <v>109.75</v>
          </cell>
        </row>
        <row r="454">
          <cell r="C454" t="str">
            <v>ANT-CAB-400-N-30USD</v>
          </cell>
          <cell r="D454" t="str">
            <v>ANT-CAB-400-NUSD</v>
          </cell>
          <cell r="E454" t="str">
            <v>30</v>
          </cell>
          <cell r="F454">
            <v>118.1</v>
          </cell>
          <cell r="G454">
            <v>118.1</v>
          </cell>
          <cell r="H454" t="str">
            <v>Y</v>
          </cell>
          <cell r="I454">
            <v>5.6731583403895058E-2</v>
          </cell>
          <cell r="J454">
            <v>124.80000000000001</v>
          </cell>
        </row>
        <row r="455">
          <cell r="C455" t="str">
            <v>ANT-CAB-400-N-30GBP</v>
          </cell>
          <cell r="D455" t="str">
            <v>ANT-CAB-400-NGBP</v>
          </cell>
          <cell r="E455" t="str">
            <v>30</v>
          </cell>
          <cell r="F455">
            <v>109.4</v>
          </cell>
          <cell r="G455">
            <v>109.4</v>
          </cell>
          <cell r="H455" t="str">
            <v>Y</v>
          </cell>
          <cell r="I455">
            <v>5.7586837294332671E-2</v>
          </cell>
          <cell r="J455">
            <v>115.7</v>
          </cell>
        </row>
        <row r="456">
          <cell r="C456" t="str">
            <v>ANT-CAB-400-N-30EUR</v>
          </cell>
          <cell r="D456" t="str">
            <v>ANT-CAB-400-NEUR</v>
          </cell>
          <cell r="E456" t="str">
            <v>30</v>
          </cell>
          <cell r="F456">
            <v>114.4</v>
          </cell>
          <cell r="G456">
            <v>114.4</v>
          </cell>
          <cell r="H456" t="str">
            <v>Y</v>
          </cell>
          <cell r="I456">
            <v>5.5069930069929995E-2</v>
          </cell>
          <cell r="J456">
            <v>120.7</v>
          </cell>
        </row>
        <row r="457">
          <cell r="C457" t="str">
            <v>ANT-CAB-400-N-33FTUSD</v>
          </cell>
          <cell r="D457" t="str">
            <v>ANT-CAB-400-NUSD</v>
          </cell>
          <cell r="E457">
            <v>33</v>
          </cell>
          <cell r="F457">
            <v>123.41</v>
          </cell>
          <cell r="G457">
            <v>123.41</v>
          </cell>
          <cell r="H457" t="str">
            <v>Y</v>
          </cell>
          <cell r="I457">
            <v>5.6478405315614655E-2</v>
          </cell>
          <cell r="J457">
            <v>130.38</v>
          </cell>
        </row>
        <row r="458">
          <cell r="C458" t="str">
            <v>ANT-CAB-400-N-33FTGBP</v>
          </cell>
          <cell r="D458" t="str">
            <v>ANT-CAB-400-NGBP</v>
          </cell>
          <cell r="E458">
            <v>33</v>
          </cell>
          <cell r="F458">
            <v>115.64</v>
          </cell>
          <cell r="G458">
            <v>115.64</v>
          </cell>
          <cell r="H458" t="str">
            <v>Y</v>
          </cell>
          <cell r="I458">
            <v>5.7333102732618491E-2</v>
          </cell>
          <cell r="J458">
            <v>122.27</v>
          </cell>
        </row>
        <row r="459">
          <cell r="C459" t="str">
            <v>ANT-CAB-400-N-33FTEUR</v>
          </cell>
          <cell r="D459" t="str">
            <v>ANT-CAB-400-NEUR</v>
          </cell>
          <cell r="E459">
            <v>33</v>
          </cell>
          <cell r="F459">
            <v>120.64</v>
          </cell>
          <cell r="G459">
            <v>120.64</v>
          </cell>
          <cell r="H459" t="str">
            <v>Y</v>
          </cell>
          <cell r="I459">
            <v>5.4956896551724199E-2</v>
          </cell>
          <cell r="J459">
            <v>127.27</v>
          </cell>
        </row>
        <row r="460">
          <cell r="C460" t="str">
            <v>ANT-CAB-400-N-3FTUSD</v>
          </cell>
          <cell r="D460" t="str">
            <v>ANT-CAB-400-NUSD</v>
          </cell>
          <cell r="E460">
            <v>3</v>
          </cell>
          <cell r="F460">
            <v>70.31</v>
          </cell>
          <cell r="G460">
            <v>70.31</v>
          </cell>
          <cell r="H460" t="str">
            <v>Y</v>
          </cell>
          <cell r="I460">
            <v>6.0731048215047601E-2</v>
          </cell>
          <cell r="J460">
            <v>74.58</v>
          </cell>
        </row>
        <row r="461">
          <cell r="C461" t="str">
            <v>ANT-CAB-400-N-3FTGBP</v>
          </cell>
          <cell r="D461" t="str">
            <v>ANT-CAB-400-NGBP</v>
          </cell>
          <cell r="E461">
            <v>3</v>
          </cell>
          <cell r="F461">
            <v>53.24</v>
          </cell>
          <cell r="G461">
            <v>53.24</v>
          </cell>
          <cell r="H461" t="str">
            <v>Y</v>
          </cell>
          <cell r="I461">
            <v>6.2546957175056317E-2</v>
          </cell>
          <cell r="J461">
            <v>56.57</v>
          </cell>
        </row>
        <row r="462">
          <cell r="C462" t="str">
            <v>ANT-CAB-400-N-3FTEUR</v>
          </cell>
          <cell r="D462" t="str">
            <v>ANT-CAB-400-NEUR</v>
          </cell>
          <cell r="E462">
            <v>3</v>
          </cell>
          <cell r="F462">
            <v>58.24</v>
          </cell>
          <cell r="G462">
            <v>58.24</v>
          </cell>
          <cell r="H462" t="str">
            <v>Y</v>
          </cell>
          <cell r="I462">
            <v>5.7177197802197766E-2</v>
          </cell>
          <cell r="J462">
            <v>61.57</v>
          </cell>
        </row>
        <row r="463">
          <cell r="C463" t="str">
            <v>ANT-CAB-400-N-5USD</v>
          </cell>
          <cell r="D463" t="str">
            <v>ANT-CAB-400-NUSD</v>
          </cell>
          <cell r="E463">
            <v>5</v>
          </cell>
          <cell r="F463">
            <v>73.849999999999994</v>
          </cell>
          <cell r="G463">
            <v>73.849999999999994</v>
          </cell>
          <cell r="H463" t="str">
            <v>Y</v>
          </cell>
          <cell r="I463">
            <v>6.0257278266756975E-2</v>
          </cell>
          <cell r="J463">
            <v>78.3</v>
          </cell>
        </row>
        <row r="464">
          <cell r="C464" t="str">
            <v>ANT-CAB-400-N-5GBP</v>
          </cell>
          <cell r="D464" t="str">
            <v>ANT-CAB-400-NGBP</v>
          </cell>
          <cell r="E464">
            <v>5</v>
          </cell>
          <cell r="F464">
            <v>57.4</v>
          </cell>
          <cell r="G464">
            <v>57.4</v>
          </cell>
          <cell r="H464" t="str">
            <v>Y</v>
          </cell>
          <cell r="I464">
            <v>6.1846689895470375E-2</v>
          </cell>
          <cell r="J464">
            <v>60.95</v>
          </cell>
        </row>
        <row r="465">
          <cell r="C465" t="str">
            <v>ANT-CAB-400-N-5EUR</v>
          </cell>
          <cell r="D465" t="str">
            <v>ANT-CAB-400-NEUR</v>
          </cell>
          <cell r="E465">
            <v>5</v>
          </cell>
          <cell r="F465">
            <v>62.4</v>
          </cell>
          <cell r="G465">
            <v>62.4</v>
          </cell>
          <cell r="H465" t="str">
            <v>Y</v>
          </cell>
          <cell r="I465">
            <v>5.6891025641025772E-2</v>
          </cell>
          <cell r="J465">
            <v>65.95</v>
          </cell>
        </row>
        <row r="466">
          <cell r="C466" t="str">
            <v>ANT-CAB-400-N-50USD</v>
          </cell>
          <cell r="D466" t="str">
            <v>ANT-CAB-400-NUSD</v>
          </cell>
          <cell r="E466" t="str">
            <v>50</v>
          </cell>
          <cell r="F466">
            <v>153.5</v>
          </cell>
          <cell r="G466">
            <v>153.5</v>
          </cell>
          <cell r="H466" t="str">
            <v>Y</v>
          </cell>
          <cell r="I466">
            <v>5.5374592833876246E-2</v>
          </cell>
          <cell r="J466">
            <v>162</v>
          </cell>
        </row>
        <row r="467">
          <cell r="C467" t="str">
            <v>ANT-CAB-400-N-50GBP</v>
          </cell>
          <cell r="D467" t="str">
            <v>ANT-CAB-400-NGBP</v>
          </cell>
          <cell r="E467" t="str">
            <v>50</v>
          </cell>
          <cell r="F467">
            <v>151</v>
          </cell>
          <cell r="G467">
            <v>151</v>
          </cell>
          <cell r="H467" t="str">
            <v>Y</v>
          </cell>
          <cell r="I467">
            <v>5.6291390728476776E-2</v>
          </cell>
          <cell r="J467">
            <v>159.5</v>
          </cell>
        </row>
        <row r="468">
          <cell r="C468" t="str">
            <v>ANT-CAB-400-N-50EUR</v>
          </cell>
          <cell r="D468" t="str">
            <v>ANT-CAB-400-NEUR</v>
          </cell>
          <cell r="E468" t="str">
            <v>50</v>
          </cell>
          <cell r="F468">
            <v>156</v>
          </cell>
          <cell r="G468">
            <v>156</v>
          </cell>
          <cell r="H468" t="str">
            <v>Y</v>
          </cell>
          <cell r="I468">
            <v>5.4487179487179516E-2</v>
          </cell>
          <cell r="J468">
            <v>164.5</v>
          </cell>
        </row>
        <row r="469">
          <cell r="C469" t="str">
            <v>ANT-CAB-400-N-6USD</v>
          </cell>
          <cell r="D469" t="str">
            <v>ANT-CAB-400-NUSD</v>
          </cell>
          <cell r="E469">
            <v>6</v>
          </cell>
          <cell r="F469">
            <v>75.62</v>
          </cell>
          <cell r="G469">
            <v>75.62</v>
          </cell>
          <cell r="H469" t="str">
            <v>Y</v>
          </cell>
          <cell r="I469">
            <v>6.0037027241470309E-2</v>
          </cell>
          <cell r="J469">
            <v>80.16</v>
          </cell>
        </row>
        <row r="470">
          <cell r="C470" t="str">
            <v>ANT-CAB-400-N-6GBP</v>
          </cell>
          <cell r="D470" t="str">
            <v>ANT-CAB-400-NGBP</v>
          </cell>
          <cell r="E470">
            <v>6</v>
          </cell>
          <cell r="F470">
            <v>59.48</v>
          </cell>
          <cell r="G470">
            <v>59.480000000000004</v>
          </cell>
          <cell r="H470" t="str">
            <v>Y</v>
          </cell>
          <cell r="I470">
            <v>6.1533288500336347E-2</v>
          </cell>
          <cell r="J470">
            <v>63.14</v>
          </cell>
        </row>
        <row r="471">
          <cell r="C471" t="str">
            <v>ANT-CAB-400-N-6EUR</v>
          </cell>
          <cell r="D471" t="str">
            <v>ANT-CAB-400-NEUR</v>
          </cell>
          <cell r="E471">
            <v>6</v>
          </cell>
          <cell r="F471">
            <v>64.48</v>
          </cell>
          <cell r="G471">
            <v>64.48</v>
          </cell>
          <cell r="H471" t="str">
            <v>Y</v>
          </cell>
          <cell r="I471">
            <v>5.6761786600496134E-2</v>
          </cell>
          <cell r="J471">
            <v>68.14</v>
          </cell>
        </row>
        <row r="472">
          <cell r="C472" t="str">
            <v>ANT-CAB-400-N-75USD</v>
          </cell>
          <cell r="D472" t="str">
            <v>ANT-CAB-400-NUSD</v>
          </cell>
          <cell r="E472" t="str">
            <v>75</v>
          </cell>
          <cell r="F472">
            <v>197.75</v>
          </cell>
          <cell r="G472">
            <v>197.75</v>
          </cell>
          <cell r="H472" t="str">
            <v>Y</v>
          </cell>
          <cell r="I472">
            <v>5.436156763590394E-2</v>
          </cell>
          <cell r="J472">
            <v>208.5</v>
          </cell>
        </row>
        <row r="473">
          <cell r="C473" t="str">
            <v>ANT-CAB-400-N-75GBP</v>
          </cell>
          <cell r="D473" t="str">
            <v>ANT-CAB-400-NGBP</v>
          </cell>
          <cell r="E473" t="str">
            <v>75</v>
          </cell>
          <cell r="F473">
            <v>203</v>
          </cell>
          <cell r="G473">
            <v>203</v>
          </cell>
          <cell r="H473" t="str">
            <v>Y</v>
          </cell>
          <cell r="I473">
            <v>5.5418719211822731E-2</v>
          </cell>
          <cell r="J473">
            <v>214.25</v>
          </cell>
        </row>
        <row r="474">
          <cell r="C474" t="str">
            <v>ANT-CAB-400-N-75EUR</v>
          </cell>
          <cell r="D474" t="str">
            <v>ANT-CAB-400-NEUR</v>
          </cell>
          <cell r="E474" t="str">
            <v>75</v>
          </cell>
          <cell r="F474">
            <v>208</v>
          </cell>
          <cell r="G474">
            <v>208</v>
          </cell>
          <cell r="H474" t="str">
            <v>Y</v>
          </cell>
          <cell r="I474">
            <v>5.4086538461538547E-2</v>
          </cell>
          <cell r="J474">
            <v>219.25</v>
          </cell>
        </row>
        <row r="475">
          <cell r="C475" t="str">
            <v>ANT-CAB-400-N-9USD</v>
          </cell>
          <cell r="D475" t="str">
            <v>ANT-CAB-400-NUSD</v>
          </cell>
          <cell r="E475">
            <v>9</v>
          </cell>
          <cell r="F475">
            <v>80.930000000000007</v>
          </cell>
          <cell r="G475">
            <v>80.930000000000007</v>
          </cell>
          <cell r="H475" t="str">
            <v>Y</v>
          </cell>
          <cell r="I475">
            <v>5.9434078833559889E-2</v>
          </cell>
          <cell r="J475">
            <v>85.740000000000009</v>
          </cell>
        </row>
        <row r="476">
          <cell r="C476" t="str">
            <v>ANT-CAB-400-N-9GBP</v>
          </cell>
          <cell r="D476" t="str">
            <v>ANT-CAB-400-NGBP</v>
          </cell>
          <cell r="E476">
            <v>9</v>
          </cell>
          <cell r="F476">
            <v>65.72</v>
          </cell>
          <cell r="G476">
            <v>65.72</v>
          </cell>
          <cell r="H476" t="str">
            <v>Y</v>
          </cell>
          <cell r="I476">
            <v>6.071211199026183E-2</v>
          </cell>
          <cell r="J476">
            <v>69.710000000000008</v>
          </cell>
        </row>
        <row r="477">
          <cell r="C477" t="str">
            <v>ANT-CAB-400-N-9EUR</v>
          </cell>
          <cell r="D477" t="str">
            <v>ANT-CAB-400-NEUR</v>
          </cell>
          <cell r="E477">
            <v>9</v>
          </cell>
          <cell r="F477">
            <v>70.72</v>
          </cell>
          <cell r="G477">
            <v>70.72</v>
          </cell>
          <cell r="H477" t="str">
            <v>Y</v>
          </cell>
          <cell r="I477">
            <v>5.6419683257918685E-2</v>
          </cell>
          <cell r="J477">
            <v>74.710000000000008</v>
          </cell>
        </row>
        <row r="478">
          <cell r="C478" t="str">
            <v>ANT-CAB-400-N-RPSMA-1USD</v>
          </cell>
          <cell r="D478" t="str">
            <v>ANT-CAB-400-N-RPSMAUSD</v>
          </cell>
          <cell r="E478" t="str">
            <v>1</v>
          </cell>
          <cell r="F478">
            <v>66.77</v>
          </cell>
          <cell r="G478">
            <v>66.77</v>
          </cell>
          <cell r="H478" t="str">
            <v>Y</v>
          </cell>
          <cell r="I478">
            <v>6.1255054665268815E-2</v>
          </cell>
          <cell r="J478">
            <v>70.86</v>
          </cell>
        </row>
        <row r="479">
          <cell r="C479" t="str">
            <v>ANT-CAB-400-N-RPSMA-1GBP</v>
          </cell>
          <cell r="D479" t="str">
            <v>ANT-CAB-400-N-RPSMAGBP</v>
          </cell>
          <cell r="E479" t="str">
            <v>1</v>
          </cell>
          <cell r="F479">
            <v>49.08</v>
          </cell>
          <cell r="G479">
            <v>49.08</v>
          </cell>
          <cell r="H479" t="str">
            <v>Y</v>
          </cell>
          <cell r="I479">
            <v>6.3365933170334232E-2</v>
          </cell>
          <cell r="J479">
            <v>52.19</v>
          </cell>
        </row>
        <row r="480">
          <cell r="C480" t="str">
            <v>ANT-CAB-400-N-RPSMA-1EUR</v>
          </cell>
          <cell r="D480" t="str">
            <v>ANT-CAB-400-N-RPSMAEUR</v>
          </cell>
          <cell r="E480" t="str">
            <v>1</v>
          </cell>
          <cell r="F480">
            <v>54.08</v>
          </cell>
          <cell r="G480">
            <v>54.08</v>
          </cell>
          <cell r="H480" t="str">
            <v>Y</v>
          </cell>
          <cell r="I480">
            <v>5.7507396449704151E-2</v>
          </cell>
          <cell r="J480">
            <v>57.19</v>
          </cell>
        </row>
        <row r="481">
          <cell r="C481" t="str">
            <v>ANT-CAB-400-N-RPSMA-10USD</v>
          </cell>
          <cell r="D481" t="str">
            <v>ANT-CAB-400-N-RPSMAUSD</v>
          </cell>
          <cell r="E481" t="str">
            <v>10</v>
          </cell>
          <cell r="F481">
            <v>82.7</v>
          </cell>
          <cell r="G481">
            <v>82.7</v>
          </cell>
          <cell r="H481" t="str">
            <v>Y</v>
          </cell>
          <cell r="I481">
            <v>5.9250302297460644E-2</v>
          </cell>
          <cell r="J481">
            <v>87.6</v>
          </cell>
        </row>
        <row r="482">
          <cell r="C482" t="str">
            <v>ANT-CAB-400-N-RPSMA-10GBP</v>
          </cell>
          <cell r="D482" t="str">
            <v>ANT-CAB-400-N-RPSMAGBP</v>
          </cell>
          <cell r="E482" t="str">
            <v>10</v>
          </cell>
          <cell r="F482">
            <v>67.8</v>
          </cell>
          <cell r="G482">
            <v>67.8</v>
          </cell>
          <cell r="H482" t="str">
            <v>Y</v>
          </cell>
          <cell r="I482">
            <v>6.0471976401180072E-2</v>
          </cell>
          <cell r="J482">
            <v>71.900000000000006</v>
          </cell>
        </row>
        <row r="483">
          <cell r="C483" t="str">
            <v>ANT-CAB-400-N-RPSMA-10EUR</v>
          </cell>
          <cell r="D483" t="str">
            <v>ANT-CAB-400-N-RPSMAEUR</v>
          </cell>
          <cell r="E483" t="str">
            <v>10</v>
          </cell>
          <cell r="F483">
            <v>72.8</v>
          </cell>
          <cell r="G483">
            <v>72.8</v>
          </cell>
          <cell r="H483" t="str">
            <v>Y</v>
          </cell>
          <cell r="I483">
            <v>5.6318681318681341E-2</v>
          </cell>
          <cell r="J483">
            <v>76.900000000000006</v>
          </cell>
        </row>
        <row r="484">
          <cell r="C484" t="str">
            <v>ANT-CAB-400-N-RPSMA-100USD</v>
          </cell>
          <cell r="D484" t="str">
            <v>ANT-CAB-400-N-RPSMAUSD</v>
          </cell>
          <cell r="E484" t="str">
            <v>100</v>
          </cell>
          <cell r="F484">
            <v>242</v>
          </cell>
          <cell r="G484">
            <v>242</v>
          </cell>
          <cell r="H484" t="str">
            <v>Y</v>
          </cell>
          <cell r="I484">
            <v>5.3719008264462742E-2</v>
          </cell>
          <cell r="J484">
            <v>255</v>
          </cell>
        </row>
        <row r="485">
          <cell r="C485" t="str">
            <v>ANT-CAB-400-N-RPSMA-100GBP</v>
          </cell>
          <cell r="D485" t="str">
            <v>ANT-CAB-400-N-RPSMAGBP</v>
          </cell>
          <cell r="E485" t="str">
            <v>100</v>
          </cell>
          <cell r="F485">
            <v>255</v>
          </cell>
          <cell r="G485">
            <v>255</v>
          </cell>
          <cell r="H485" t="str">
            <v>Y</v>
          </cell>
          <cell r="I485">
            <v>5.4901960784313752E-2</v>
          </cell>
          <cell r="J485">
            <v>269</v>
          </cell>
        </row>
        <row r="486">
          <cell r="C486" t="str">
            <v>ANT-CAB-400-N-RPSMA-100EUR</v>
          </cell>
          <cell r="D486" t="str">
            <v>ANT-CAB-400-N-RPSMAEUR</v>
          </cell>
          <cell r="E486" t="str">
            <v>100</v>
          </cell>
          <cell r="F486">
            <v>260</v>
          </cell>
          <cell r="G486">
            <v>260</v>
          </cell>
          <cell r="H486" t="str">
            <v>Y</v>
          </cell>
          <cell r="I486">
            <v>5.3846153846153877E-2</v>
          </cell>
          <cell r="J486">
            <v>274</v>
          </cell>
        </row>
        <row r="487">
          <cell r="C487" t="str">
            <v>ANT-CAB-400-N-RPSMA-12USD</v>
          </cell>
          <cell r="D487" t="str">
            <v>ANT-CAB-400-N-RPSMAUSD</v>
          </cell>
          <cell r="E487" t="str">
            <v>12</v>
          </cell>
          <cell r="F487">
            <v>86.24</v>
          </cell>
          <cell r="G487">
            <v>86.240000000000009</v>
          </cell>
          <cell r="H487" t="str">
            <v>Y</v>
          </cell>
          <cell r="I487">
            <v>5.8905380333951651E-2</v>
          </cell>
          <cell r="J487">
            <v>91.32</v>
          </cell>
        </row>
        <row r="488">
          <cell r="C488" t="str">
            <v>ANT-CAB-400-N-RPSMA-12GBP</v>
          </cell>
          <cell r="D488" t="str">
            <v>ANT-CAB-400-N-RPSMAGBP</v>
          </cell>
          <cell r="E488" t="str">
            <v>12</v>
          </cell>
          <cell r="F488">
            <v>71.959999999999994</v>
          </cell>
          <cell r="G488">
            <v>71.960000000000008</v>
          </cell>
          <cell r="H488" t="str">
            <v>Y</v>
          </cell>
          <cell r="I488">
            <v>6.0033351862145645E-2</v>
          </cell>
          <cell r="J488">
            <v>76.28</v>
          </cell>
        </row>
        <row r="489">
          <cell r="C489" t="str">
            <v>ANT-CAB-400-N-RPSMA-12EUR</v>
          </cell>
          <cell r="D489" t="str">
            <v>ANT-CAB-400-N-RPSMAEUR</v>
          </cell>
          <cell r="E489" t="str">
            <v>12</v>
          </cell>
          <cell r="F489">
            <v>76.959999999999994</v>
          </cell>
          <cell r="G489">
            <v>76.960000000000008</v>
          </cell>
          <cell r="H489" t="str">
            <v>Y</v>
          </cell>
          <cell r="I489">
            <v>5.6133056133056192E-2</v>
          </cell>
          <cell r="J489">
            <v>81.28</v>
          </cell>
        </row>
        <row r="490">
          <cell r="C490" t="str">
            <v>ANT-CAB-400-N-RPSMA-15USD</v>
          </cell>
          <cell r="D490" t="str">
            <v>ANT-CAB-400-N-RPSMAUSD</v>
          </cell>
          <cell r="E490" t="str">
            <v>15</v>
          </cell>
          <cell r="F490">
            <v>91.55</v>
          </cell>
          <cell r="G490">
            <v>91.55</v>
          </cell>
          <cell r="H490" t="str">
            <v>Y</v>
          </cell>
          <cell r="I490">
            <v>5.8438012015292307E-2</v>
          </cell>
          <cell r="J490">
            <v>96.9</v>
          </cell>
        </row>
        <row r="491">
          <cell r="C491" t="str">
            <v>ANT-CAB-400-N-RPSMA-15GBP</v>
          </cell>
          <cell r="D491" t="str">
            <v>ANT-CAB-400-N-RPSMAGBP</v>
          </cell>
          <cell r="E491" t="str">
            <v>15</v>
          </cell>
          <cell r="F491">
            <v>78.2</v>
          </cell>
          <cell r="G491">
            <v>78.2</v>
          </cell>
          <cell r="H491" t="str">
            <v>Y</v>
          </cell>
          <cell r="I491">
            <v>5.9462915601022903E-2</v>
          </cell>
          <cell r="J491">
            <v>82.85</v>
          </cell>
        </row>
        <row r="492">
          <cell r="C492" t="str">
            <v>ANT-CAB-400-N-RPSMA-15EUR</v>
          </cell>
          <cell r="D492" t="str">
            <v>ANT-CAB-400-N-RPSMAEUR</v>
          </cell>
          <cell r="E492" t="str">
            <v>15</v>
          </cell>
          <cell r="F492">
            <v>83.2</v>
          </cell>
          <cell r="G492">
            <v>83.2</v>
          </cell>
          <cell r="H492" t="str">
            <v>Y</v>
          </cell>
          <cell r="I492">
            <v>5.5889423076922906E-2</v>
          </cell>
          <cell r="J492">
            <v>87.85</v>
          </cell>
        </row>
        <row r="493">
          <cell r="C493" t="str">
            <v>ANT-CAB-400-N-RPSMA-150USD</v>
          </cell>
          <cell r="D493" t="str">
            <v>ANT-CAB-400-N-RPSMAUSD</v>
          </cell>
          <cell r="E493" t="str">
            <v>150</v>
          </cell>
          <cell r="F493">
            <v>330.5</v>
          </cell>
          <cell r="G493">
            <v>330.5</v>
          </cell>
          <cell r="H493" t="str">
            <v>Y</v>
          </cell>
          <cell r="I493">
            <v>5.2950075642965277E-2</v>
          </cell>
          <cell r="J493">
            <v>348</v>
          </cell>
        </row>
        <row r="494">
          <cell r="C494" t="str">
            <v>ANT-CAB-400-N-RPSMA-150GBP</v>
          </cell>
          <cell r="D494" t="str">
            <v>ANT-CAB-400-N-RPSMAGBP</v>
          </cell>
          <cell r="E494" t="str">
            <v>150</v>
          </cell>
          <cell r="F494">
            <v>359</v>
          </cell>
          <cell r="G494">
            <v>359</v>
          </cell>
          <cell r="H494" t="str">
            <v>Y</v>
          </cell>
          <cell r="I494">
            <v>5.4317548746518174E-2</v>
          </cell>
          <cell r="J494">
            <v>378.5</v>
          </cell>
        </row>
        <row r="495">
          <cell r="C495" t="str">
            <v>ANT-CAB-400-N-RPSMA-150EUR</v>
          </cell>
          <cell r="D495" t="str">
            <v>ANT-CAB-400-N-RPSMAEUR</v>
          </cell>
          <cell r="E495" t="str">
            <v>150</v>
          </cell>
          <cell r="F495">
            <v>364</v>
          </cell>
          <cell r="G495">
            <v>364</v>
          </cell>
          <cell r="H495" t="str">
            <v>Y</v>
          </cell>
          <cell r="I495">
            <v>5.3571428571428603E-2</v>
          </cell>
          <cell r="J495">
            <v>383.5</v>
          </cell>
        </row>
        <row r="496">
          <cell r="C496" t="str">
            <v>ANT-CAB-400-N-RPSMA-18USD</v>
          </cell>
          <cell r="D496" t="str">
            <v>ANT-CAB-400-N-RPSMAUSD</v>
          </cell>
          <cell r="E496" t="str">
            <v>18</v>
          </cell>
          <cell r="F496">
            <v>96.86</v>
          </cell>
          <cell r="G496">
            <v>96.86</v>
          </cell>
          <cell r="H496" t="str">
            <v>Y</v>
          </cell>
          <cell r="I496">
            <v>5.8021887259962934E-2</v>
          </cell>
          <cell r="J496">
            <v>102.48</v>
          </cell>
        </row>
        <row r="497">
          <cell r="C497" t="str">
            <v>ANT-CAB-400-N-RPSMA-18GBP</v>
          </cell>
          <cell r="D497" t="str">
            <v>ANT-CAB-400-N-RPSMAGBP</v>
          </cell>
          <cell r="E497" t="str">
            <v>18</v>
          </cell>
          <cell r="F497">
            <v>84.44</v>
          </cell>
          <cell r="G497">
            <v>84.44</v>
          </cell>
          <cell r="H497" t="str">
            <v>Y</v>
          </cell>
          <cell r="I497">
            <v>5.8976788252013357E-2</v>
          </cell>
          <cell r="J497">
            <v>89.42</v>
          </cell>
        </row>
        <row r="498">
          <cell r="C498" t="str">
            <v>ANT-CAB-400-N-RPSMA-18EUR</v>
          </cell>
          <cell r="D498" t="str">
            <v>ANT-CAB-400-N-RPSMAEUR</v>
          </cell>
          <cell r="E498" t="str">
            <v>18</v>
          </cell>
          <cell r="F498">
            <v>89.44</v>
          </cell>
          <cell r="G498">
            <v>89.44</v>
          </cell>
          <cell r="H498" t="str">
            <v>Y</v>
          </cell>
          <cell r="I498">
            <v>5.5679785330948084E-2</v>
          </cell>
          <cell r="J498">
            <v>94.42</v>
          </cell>
        </row>
        <row r="499">
          <cell r="C499" t="str">
            <v>ANT-CAB-400-N-RPSMA-2USD</v>
          </cell>
          <cell r="D499" t="str">
            <v>ANT-CAB-400-N-RPSMAUSD</v>
          </cell>
          <cell r="E499" t="str">
            <v>2</v>
          </cell>
          <cell r="F499">
            <v>68.540000000000006</v>
          </cell>
          <cell r="G499">
            <v>68.540000000000006</v>
          </cell>
          <cell r="H499" t="str">
            <v>Y</v>
          </cell>
          <cell r="I499">
            <v>6.0986285380799421E-2</v>
          </cell>
          <cell r="J499">
            <v>72.72</v>
          </cell>
        </row>
        <row r="500">
          <cell r="C500" t="str">
            <v>ANT-CAB-400-N-RPSMA-2GBP</v>
          </cell>
          <cell r="D500" t="str">
            <v>ANT-CAB-400-N-RPSMAGBP</v>
          </cell>
          <cell r="E500" t="str">
            <v>2</v>
          </cell>
          <cell r="F500">
            <v>51.16</v>
          </cell>
          <cell r="G500">
            <v>51.16</v>
          </cell>
          <cell r="H500" t="str">
            <v>Y</v>
          </cell>
          <cell r="I500">
            <v>6.2939796716184659E-2</v>
          </cell>
          <cell r="J500">
            <v>54.38</v>
          </cell>
        </row>
        <row r="501">
          <cell r="C501" t="str">
            <v>ANT-CAB-400-N-RPSMA-2EUR</v>
          </cell>
          <cell r="D501" t="str">
            <v>ANT-CAB-400-N-RPSMAEUR</v>
          </cell>
          <cell r="E501" t="str">
            <v>2</v>
          </cell>
          <cell r="F501">
            <v>56.16</v>
          </cell>
          <cell r="G501">
            <v>56.16</v>
          </cell>
          <cell r="H501" t="str">
            <v>Y</v>
          </cell>
          <cell r="I501">
            <v>5.7336182336182429E-2</v>
          </cell>
          <cell r="J501">
            <v>59.38</v>
          </cell>
        </row>
        <row r="502">
          <cell r="C502" t="str">
            <v>ANT-CAB-400-N-RPSMA-20USD</v>
          </cell>
          <cell r="D502" t="str">
            <v>ANT-CAB-400-N-RPSMAUSD</v>
          </cell>
          <cell r="E502" t="str">
            <v>20</v>
          </cell>
          <cell r="F502">
            <v>100.4</v>
          </cell>
          <cell r="G502">
            <v>100.4</v>
          </cell>
          <cell r="H502" t="str">
            <v>Y</v>
          </cell>
          <cell r="I502">
            <v>5.7768924302788793E-2</v>
          </cell>
          <cell r="J502">
            <v>106.2</v>
          </cell>
        </row>
        <row r="503">
          <cell r="C503" t="str">
            <v>ANT-CAB-400-N-RPSMA-20GBP</v>
          </cell>
          <cell r="D503" t="str">
            <v>ANT-CAB-400-N-RPSMAGBP</v>
          </cell>
          <cell r="E503" t="str">
            <v>20</v>
          </cell>
          <cell r="F503">
            <v>88.6</v>
          </cell>
          <cell r="G503">
            <v>88.6</v>
          </cell>
          <cell r="H503" t="str">
            <v>Y</v>
          </cell>
          <cell r="I503">
            <v>5.8690744920993243E-2</v>
          </cell>
          <cell r="J503">
            <v>93.8</v>
          </cell>
        </row>
        <row r="504">
          <cell r="C504" t="str">
            <v>ANT-CAB-400-N-RPSMA-20EUR</v>
          </cell>
          <cell r="D504" t="str">
            <v>ANT-CAB-400-N-RPSMAEUR</v>
          </cell>
          <cell r="E504" t="str">
            <v>20</v>
          </cell>
          <cell r="F504">
            <v>93.6</v>
          </cell>
          <cell r="G504">
            <v>93.6</v>
          </cell>
          <cell r="H504" t="str">
            <v>Y</v>
          </cell>
          <cell r="I504">
            <v>5.555555555555558E-2</v>
          </cell>
          <cell r="J504">
            <v>98.8</v>
          </cell>
        </row>
        <row r="505">
          <cell r="C505" t="str">
            <v>ANT-CAB-400-N-RPSMA-25USD</v>
          </cell>
          <cell r="D505" t="str">
            <v>ANT-CAB-400-N-RPSMAUSD</v>
          </cell>
          <cell r="E505" t="str">
            <v>25</v>
          </cell>
          <cell r="F505">
            <v>109.25</v>
          </cell>
          <cell r="G505">
            <v>109.25</v>
          </cell>
          <cell r="H505" t="str">
            <v>Y</v>
          </cell>
          <cell r="I505">
            <v>5.720823798626995E-2</v>
          </cell>
          <cell r="J505">
            <v>115.5</v>
          </cell>
        </row>
        <row r="506">
          <cell r="C506" t="str">
            <v>ANT-CAB-400-N-RPSMA-25GBP</v>
          </cell>
          <cell r="D506" t="str">
            <v>ANT-CAB-400-N-RPSMAGBP</v>
          </cell>
          <cell r="E506" t="str">
            <v>25</v>
          </cell>
          <cell r="F506">
            <v>99</v>
          </cell>
          <cell r="G506">
            <v>99</v>
          </cell>
          <cell r="H506" t="str">
            <v>Y</v>
          </cell>
          <cell r="I506">
            <v>5.8080808080808177E-2</v>
          </cell>
          <cell r="J506">
            <v>104.75</v>
          </cell>
        </row>
        <row r="507">
          <cell r="C507" t="str">
            <v>ANT-CAB-400-N-RPSMA-25EUR</v>
          </cell>
          <cell r="D507" t="str">
            <v>ANT-CAB-400-N-RPSMAEUR</v>
          </cell>
          <cell r="E507" t="str">
            <v>25</v>
          </cell>
          <cell r="F507">
            <v>104</v>
          </cell>
          <cell r="G507">
            <v>104</v>
          </cell>
          <cell r="H507" t="str">
            <v>Y</v>
          </cell>
          <cell r="I507">
            <v>5.5288461538461453E-2</v>
          </cell>
          <cell r="J507">
            <v>109.75</v>
          </cell>
        </row>
        <row r="508">
          <cell r="C508" t="str">
            <v>ANT-CAB-400-N-RPSMA-3USD</v>
          </cell>
          <cell r="D508" t="str">
            <v>ANT-CAB-400-N-RPSMAUSD</v>
          </cell>
          <cell r="E508" t="str">
            <v>3</v>
          </cell>
          <cell r="F508">
            <v>70.31</v>
          </cell>
          <cell r="G508">
            <v>70.31</v>
          </cell>
          <cell r="H508" t="str">
            <v>Y</v>
          </cell>
          <cell r="I508">
            <v>6.0731048215047601E-2</v>
          </cell>
          <cell r="J508">
            <v>74.58</v>
          </cell>
        </row>
        <row r="509">
          <cell r="C509" t="str">
            <v>ANT-CAB-400-N-RPSMA-3GBP</v>
          </cell>
          <cell r="D509" t="str">
            <v>ANT-CAB-400-N-RPSMAGBP</v>
          </cell>
          <cell r="E509" t="str">
            <v>3</v>
          </cell>
          <cell r="F509">
            <v>53.24</v>
          </cell>
          <cell r="G509">
            <v>53.24</v>
          </cell>
          <cell r="H509" t="str">
            <v>Y</v>
          </cell>
          <cell r="I509">
            <v>6.2546957175056317E-2</v>
          </cell>
          <cell r="J509">
            <v>56.57</v>
          </cell>
        </row>
        <row r="510">
          <cell r="C510" t="str">
            <v>ANT-CAB-400-N-RPSMA-3EUR</v>
          </cell>
          <cell r="D510" t="str">
            <v>ANT-CAB-400-N-RPSMAEUR</v>
          </cell>
          <cell r="E510" t="str">
            <v>3</v>
          </cell>
          <cell r="F510">
            <v>58.24</v>
          </cell>
          <cell r="G510">
            <v>58.24</v>
          </cell>
          <cell r="H510" t="str">
            <v>Y</v>
          </cell>
          <cell r="I510">
            <v>5.7177197802197766E-2</v>
          </cell>
          <cell r="J510">
            <v>61.57</v>
          </cell>
        </row>
        <row r="511">
          <cell r="C511" t="str">
            <v>ANT-CAB-400-N-RPSMA-30USD</v>
          </cell>
          <cell r="D511" t="str">
            <v>ANT-CAB-400-N-RPSMAUSD</v>
          </cell>
          <cell r="E511" t="str">
            <v>30</v>
          </cell>
          <cell r="F511">
            <v>118.1</v>
          </cell>
          <cell r="G511">
            <v>118.1</v>
          </cell>
          <cell r="H511" t="str">
            <v>Y</v>
          </cell>
          <cell r="I511">
            <v>5.6731583403895058E-2</v>
          </cell>
          <cell r="J511">
            <v>124.80000000000001</v>
          </cell>
        </row>
        <row r="512">
          <cell r="C512" t="str">
            <v>ANT-CAB-400-N-RPSMA-30GBP</v>
          </cell>
          <cell r="D512" t="str">
            <v>ANT-CAB-400-N-RPSMAGBP</v>
          </cell>
          <cell r="E512" t="str">
            <v>30</v>
          </cell>
          <cell r="F512">
            <v>109.4</v>
          </cell>
          <cell r="G512">
            <v>109.4</v>
          </cell>
          <cell r="H512" t="str">
            <v>Y</v>
          </cell>
          <cell r="I512">
            <v>5.7586837294332671E-2</v>
          </cell>
          <cell r="J512">
            <v>115.7</v>
          </cell>
        </row>
        <row r="513">
          <cell r="C513" t="str">
            <v>ANT-CAB-400-N-RPSMA-30EUR</v>
          </cell>
          <cell r="D513" t="str">
            <v>ANT-CAB-400-N-RPSMAEUR</v>
          </cell>
          <cell r="E513" t="str">
            <v>30</v>
          </cell>
          <cell r="F513">
            <v>114.4</v>
          </cell>
          <cell r="G513">
            <v>114.4</v>
          </cell>
          <cell r="H513" t="str">
            <v>Y</v>
          </cell>
          <cell r="I513">
            <v>5.5069930069929995E-2</v>
          </cell>
          <cell r="J513">
            <v>120.7</v>
          </cell>
        </row>
        <row r="514">
          <cell r="C514" t="str">
            <v>ANT-CAB-400-N-RPSMA-33USD</v>
          </cell>
          <cell r="D514" t="str">
            <v>ANT-CAB-400-N-RPSMAUSD</v>
          </cell>
          <cell r="E514" t="str">
            <v>33</v>
          </cell>
          <cell r="F514">
            <v>123.41</v>
          </cell>
          <cell r="G514">
            <v>123.41</v>
          </cell>
          <cell r="H514" t="str">
            <v>Y</v>
          </cell>
          <cell r="I514">
            <v>5.6478405315614655E-2</v>
          </cell>
          <cell r="J514">
            <v>130.38</v>
          </cell>
        </row>
        <row r="515">
          <cell r="C515" t="str">
            <v>ANT-CAB-400-N-RPSMA-33GBP</v>
          </cell>
          <cell r="D515" t="str">
            <v>ANT-CAB-400-N-RPSMAGBP</v>
          </cell>
          <cell r="E515" t="str">
            <v>33</v>
          </cell>
          <cell r="F515">
            <v>115.64</v>
          </cell>
          <cell r="G515">
            <v>115.64</v>
          </cell>
          <cell r="H515" t="str">
            <v>Y</v>
          </cell>
          <cell r="I515">
            <v>5.7333102732618491E-2</v>
          </cell>
          <cell r="J515">
            <v>122.27</v>
          </cell>
        </row>
        <row r="516">
          <cell r="C516" t="str">
            <v>ANT-CAB-400-N-RPSMA-33EUR</v>
          </cell>
          <cell r="D516" t="str">
            <v>ANT-CAB-400-N-RPSMAEUR</v>
          </cell>
          <cell r="E516" t="str">
            <v>33</v>
          </cell>
          <cell r="F516">
            <v>120.64</v>
          </cell>
          <cell r="G516">
            <v>120.64</v>
          </cell>
          <cell r="H516" t="str">
            <v>Y</v>
          </cell>
          <cell r="I516">
            <v>5.4956896551724199E-2</v>
          </cell>
          <cell r="J516">
            <v>127.27</v>
          </cell>
        </row>
        <row r="517">
          <cell r="C517" t="str">
            <v>ANT-CAB-400-N-RPSMA-4USD</v>
          </cell>
          <cell r="D517" t="str">
            <v>ANT-CAB-400-N-RPSMAUSD</v>
          </cell>
          <cell r="E517" t="str">
            <v>4</v>
          </cell>
          <cell r="F517">
            <v>72.08</v>
          </cell>
          <cell r="G517">
            <v>72.08</v>
          </cell>
          <cell r="H517" t="str">
            <v>Y</v>
          </cell>
          <cell r="I517">
            <v>6.0488346281909022E-2</v>
          </cell>
          <cell r="J517">
            <v>76.44</v>
          </cell>
        </row>
        <row r="518">
          <cell r="C518" t="str">
            <v>ANT-CAB-400-N-RPSMA-4GBP</v>
          </cell>
          <cell r="D518" t="str">
            <v>ANT-CAB-400-N-RPSMAGBP</v>
          </cell>
          <cell r="E518" t="str">
            <v>4</v>
          </cell>
          <cell r="F518">
            <v>55.32</v>
          </cell>
          <cell r="G518">
            <v>55.32</v>
          </cell>
          <cell r="H518" t="str">
            <v>Y</v>
          </cell>
          <cell r="I518">
            <v>6.2183658712942735E-2</v>
          </cell>
          <cell r="J518">
            <v>58.76</v>
          </cell>
        </row>
        <row r="519">
          <cell r="C519" t="str">
            <v>ANT-CAB-400-N-RPSMA-4EUR</v>
          </cell>
          <cell r="D519" t="str">
            <v>ANT-CAB-400-N-RPSMAEUR</v>
          </cell>
          <cell r="E519" t="str">
            <v>4</v>
          </cell>
          <cell r="F519">
            <v>60.32</v>
          </cell>
          <cell r="G519">
            <v>60.32</v>
          </cell>
          <cell r="H519" t="str">
            <v>Y</v>
          </cell>
          <cell r="I519">
            <v>5.7029177718832758E-2</v>
          </cell>
          <cell r="J519">
            <v>63.76</v>
          </cell>
        </row>
        <row r="520">
          <cell r="C520" t="str">
            <v>ANT-CAB-400-N-RPSMA-40USD</v>
          </cell>
          <cell r="D520" t="str">
            <v>ANT-CAB-400-N-RPSMAUSD</v>
          </cell>
          <cell r="E520" t="str">
            <v>40</v>
          </cell>
          <cell r="F520">
            <v>135.80000000000001</v>
          </cell>
          <cell r="G520">
            <v>135.80000000000001</v>
          </cell>
          <cell r="H520" t="str">
            <v>Y</v>
          </cell>
          <cell r="I520">
            <v>5.5964653902798256E-2</v>
          </cell>
          <cell r="J520">
            <v>143.4</v>
          </cell>
        </row>
        <row r="521">
          <cell r="C521" t="str">
            <v>ANT-CAB-400-N-RPSMA-40GBP</v>
          </cell>
          <cell r="D521" t="str">
            <v>ANT-CAB-400-N-RPSMAGBP</v>
          </cell>
          <cell r="E521" t="str">
            <v>40</v>
          </cell>
          <cell r="F521">
            <v>130.19999999999999</v>
          </cell>
          <cell r="G521">
            <v>130.19999999999999</v>
          </cell>
          <cell r="H521" t="str">
            <v>Y</v>
          </cell>
          <cell r="I521">
            <v>5.6835637480798784E-2</v>
          </cell>
          <cell r="J521">
            <v>137.6</v>
          </cell>
        </row>
        <row r="522">
          <cell r="C522" t="str">
            <v>ANT-CAB-400-N-RPSMA-40EUR</v>
          </cell>
          <cell r="D522" t="str">
            <v>ANT-CAB-400-N-RPSMAEUR</v>
          </cell>
          <cell r="E522" t="str">
            <v>40</v>
          </cell>
          <cell r="F522">
            <v>135.19999999999999</v>
          </cell>
          <cell r="G522">
            <v>135.19999999999999</v>
          </cell>
          <cell r="H522" t="str">
            <v>Y</v>
          </cell>
          <cell r="I522">
            <v>5.4733727810651001E-2</v>
          </cell>
          <cell r="J522">
            <v>142.6</v>
          </cell>
        </row>
        <row r="523">
          <cell r="C523" t="str">
            <v>ANT-CAB-400-N-RPSMA-45USD</v>
          </cell>
          <cell r="D523" t="str">
            <v>ANT-CAB-400-N-RPSMAUSD</v>
          </cell>
          <cell r="E523" t="str">
            <v>45</v>
          </cell>
          <cell r="F523">
            <v>144.65</v>
          </cell>
          <cell r="G523">
            <v>144.65</v>
          </cell>
          <cell r="H523" t="str">
            <v>Y</v>
          </cell>
          <cell r="I523">
            <v>5.5651572761838741E-2</v>
          </cell>
          <cell r="J523">
            <v>152.69999999999999</v>
          </cell>
        </row>
        <row r="524">
          <cell r="C524" t="str">
            <v>ANT-CAB-400-N-RPSMA-45GBP</v>
          </cell>
          <cell r="D524" t="str">
            <v>ANT-CAB-400-N-RPSMAGBP</v>
          </cell>
          <cell r="E524" t="str">
            <v>45</v>
          </cell>
          <cell r="F524">
            <v>140.6</v>
          </cell>
          <cell r="G524">
            <v>140.60000000000002</v>
          </cell>
          <cell r="H524" t="str">
            <v>Y</v>
          </cell>
          <cell r="I524">
            <v>5.6543385490753995E-2</v>
          </cell>
          <cell r="J524">
            <v>148.55000000000001</v>
          </cell>
        </row>
        <row r="525">
          <cell r="C525" t="str">
            <v>ANT-CAB-400-N-RPSMA-45EUR</v>
          </cell>
          <cell r="D525" t="str">
            <v>ANT-CAB-400-N-RPSMAEUR</v>
          </cell>
          <cell r="E525" t="str">
            <v>45</v>
          </cell>
          <cell r="F525">
            <v>145.6</v>
          </cell>
          <cell r="G525">
            <v>145.60000000000002</v>
          </cell>
          <cell r="H525" t="str">
            <v>Y</v>
          </cell>
          <cell r="I525">
            <v>5.4601648351648491E-2</v>
          </cell>
          <cell r="J525">
            <v>153.55000000000001</v>
          </cell>
        </row>
        <row r="526">
          <cell r="C526" t="str">
            <v>ANT-CAB-400-N-RPSMA-5USD</v>
          </cell>
          <cell r="D526" t="str">
            <v>ANT-CAB-400-N-RPSMAUSD</v>
          </cell>
          <cell r="E526" t="str">
            <v>5</v>
          </cell>
          <cell r="F526">
            <v>73.849999999999994</v>
          </cell>
          <cell r="G526">
            <v>73.849999999999994</v>
          </cell>
          <cell r="H526" t="str">
            <v>Y</v>
          </cell>
          <cell r="I526">
            <v>6.0257278266756975E-2</v>
          </cell>
          <cell r="J526">
            <v>78.3</v>
          </cell>
        </row>
        <row r="527">
          <cell r="C527" t="str">
            <v>ANT-CAB-400-N-RPSMA-5GBP</v>
          </cell>
          <cell r="D527" t="str">
            <v>ANT-CAB-400-N-RPSMAGBP</v>
          </cell>
          <cell r="E527" t="str">
            <v>5</v>
          </cell>
          <cell r="F527">
            <v>57.4</v>
          </cell>
          <cell r="G527">
            <v>57.4</v>
          </cell>
          <cell r="H527" t="str">
            <v>Y</v>
          </cell>
          <cell r="I527">
            <v>6.1846689895470375E-2</v>
          </cell>
          <cell r="J527">
            <v>60.95</v>
          </cell>
        </row>
        <row r="528">
          <cell r="C528" t="str">
            <v>ANT-CAB-400-N-RPSMA-5EUR</v>
          </cell>
          <cell r="D528" t="str">
            <v>ANT-CAB-400-N-RPSMAEUR</v>
          </cell>
          <cell r="E528" t="str">
            <v>5</v>
          </cell>
          <cell r="F528">
            <v>62.4</v>
          </cell>
          <cell r="G528">
            <v>62.4</v>
          </cell>
          <cell r="H528" t="str">
            <v>Y</v>
          </cell>
          <cell r="I528">
            <v>5.6891025641025772E-2</v>
          </cell>
          <cell r="J528">
            <v>65.95</v>
          </cell>
        </row>
        <row r="529">
          <cell r="C529" t="str">
            <v>ANT-CAB-400-N-RPSMA-50USD</v>
          </cell>
          <cell r="D529" t="str">
            <v>ANT-CAB-400-N-RPSMAUSD</v>
          </cell>
          <cell r="E529" t="str">
            <v>50</v>
          </cell>
          <cell r="F529">
            <v>153.5</v>
          </cell>
          <cell r="G529">
            <v>153.5</v>
          </cell>
          <cell r="H529" t="str">
            <v>Y</v>
          </cell>
          <cell r="I529">
            <v>5.5374592833876246E-2</v>
          </cell>
          <cell r="J529">
            <v>162</v>
          </cell>
        </row>
        <row r="530">
          <cell r="C530" t="str">
            <v>ANT-CAB-400-N-RPSMA-50GBP</v>
          </cell>
          <cell r="D530" t="str">
            <v>ANT-CAB-400-N-RPSMAGBP</v>
          </cell>
          <cell r="E530" t="str">
            <v>50</v>
          </cell>
          <cell r="F530">
            <v>151</v>
          </cell>
          <cell r="G530">
            <v>151</v>
          </cell>
          <cell r="H530" t="str">
            <v>Y</v>
          </cell>
          <cell r="I530">
            <v>5.6291390728476776E-2</v>
          </cell>
          <cell r="J530">
            <v>159.5</v>
          </cell>
        </row>
        <row r="531">
          <cell r="C531" t="str">
            <v>ANT-CAB-400-N-RPSMA-50EUR</v>
          </cell>
          <cell r="D531" t="str">
            <v>ANT-CAB-400-N-RPSMAEUR</v>
          </cell>
          <cell r="E531" t="str">
            <v>50</v>
          </cell>
          <cell r="F531">
            <v>156</v>
          </cell>
          <cell r="G531">
            <v>156</v>
          </cell>
          <cell r="H531" t="str">
            <v>Y</v>
          </cell>
          <cell r="I531">
            <v>5.4487179487179516E-2</v>
          </cell>
          <cell r="J531">
            <v>164.5</v>
          </cell>
        </row>
        <row r="532">
          <cell r="C532" t="str">
            <v>ANT-CAB-400-N-RPSMA-6USD</v>
          </cell>
          <cell r="D532" t="str">
            <v>ANT-CAB-400-N-RPSMAUSD</v>
          </cell>
          <cell r="E532" t="str">
            <v>6</v>
          </cell>
          <cell r="F532">
            <v>75.62</v>
          </cell>
          <cell r="G532">
            <v>75.62</v>
          </cell>
          <cell r="H532" t="str">
            <v>Y</v>
          </cell>
          <cell r="I532">
            <v>6.0037027241470309E-2</v>
          </cell>
          <cell r="J532">
            <v>80.16</v>
          </cell>
        </row>
        <row r="533">
          <cell r="C533" t="str">
            <v>ANT-CAB-400-N-RPSMA-6GBP</v>
          </cell>
          <cell r="D533" t="str">
            <v>ANT-CAB-400-N-RPSMAGBP</v>
          </cell>
          <cell r="E533" t="str">
            <v>6</v>
          </cell>
          <cell r="F533">
            <v>59.48</v>
          </cell>
          <cell r="G533">
            <v>59.480000000000004</v>
          </cell>
          <cell r="H533" t="str">
            <v>Y</v>
          </cell>
          <cell r="I533">
            <v>6.1533288500336347E-2</v>
          </cell>
          <cell r="J533">
            <v>63.14</v>
          </cell>
        </row>
        <row r="534">
          <cell r="C534" t="str">
            <v>ANT-CAB-400-N-RPSMA-6EUR</v>
          </cell>
          <cell r="D534" t="str">
            <v>ANT-CAB-400-N-RPSMAEUR</v>
          </cell>
          <cell r="E534" t="str">
            <v>6</v>
          </cell>
          <cell r="F534">
            <v>64.48</v>
          </cell>
          <cell r="G534">
            <v>64.48</v>
          </cell>
          <cell r="H534" t="str">
            <v>Y</v>
          </cell>
          <cell r="I534">
            <v>5.6761786600496134E-2</v>
          </cell>
          <cell r="J534">
            <v>68.14</v>
          </cell>
        </row>
        <row r="535">
          <cell r="C535" t="str">
            <v>ANT-CAB-400-N-RPSMA-60USD</v>
          </cell>
          <cell r="D535" t="str">
            <v>ANT-CAB-400-N-RPSMAUSD</v>
          </cell>
          <cell r="E535" t="str">
            <v>60</v>
          </cell>
          <cell r="F535">
            <v>171.2</v>
          </cell>
          <cell r="G535">
            <v>171.2</v>
          </cell>
          <cell r="H535" t="str">
            <v>Y</v>
          </cell>
          <cell r="I535">
            <v>5.4906542056075036E-2</v>
          </cell>
          <cell r="J535">
            <v>180.60000000000002</v>
          </cell>
        </row>
        <row r="536">
          <cell r="C536" t="str">
            <v>ANT-CAB-400-N-RPSMA-60GBP</v>
          </cell>
          <cell r="D536" t="str">
            <v>ANT-CAB-400-N-RPSMAGBP</v>
          </cell>
          <cell r="E536" t="str">
            <v>60</v>
          </cell>
          <cell r="F536">
            <v>171.8</v>
          </cell>
          <cell r="G536">
            <v>171.8</v>
          </cell>
          <cell r="H536" t="str">
            <v>Y</v>
          </cell>
          <cell r="I536">
            <v>5.5878928987194376E-2</v>
          </cell>
          <cell r="J536">
            <v>181.4</v>
          </cell>
        </row>
        <row r="537">
          <cell r="C537" t="str">
            <v>ANT-CAB-400-N-RPSMA-60EUR</v>
          </cell>
          <cell r="D537" t="str">
            <v>ANT-CAB-400-N-RPSMAEUR</v>
          </cell>
          <cell r="E537" t="str">
            <v>60</v>
          </cell>
          <cell r="F537">
            <v>176.8</v>
          </cell>
          <cell r="G537">
            <v>176.8</v>
          </cell>
          <cell r="H537" t="str">
            <v>Y</v>
          </cell>
          <cell r="I537">
            <v>5.4298642533936681E-2</v>
          </cell>
          <cell r="J537">
            <v>186.4</v>
          </cell>
        </row>
        <row r="538">
          <cell r="C538" t="str">
            <v>ANT-CAB-400-N-RPSMA-65USD</v>
          </cell>
          <cell r="D538" t="str">
            <v>ANT-CAB-400-N-RPSMAUSD</v>
          </cell>
          <cell r="E538" t="str">
            <v>65</v>
          </cell>
          <cell r="F538">
            <v>180.05</v>
          </cell>
          <cell r="G538">
            <v>180.05</v>
          </cell>
          <cell r="H538" t="str">
            <v>Y</v>
          </cell>
          <cell r="I538">
            <v>5.4707025826159272E-2</v>
          </cell>
          <cell r="J538">
            <v>189.9</v>
          </cell>
        </row>
        <row r="539">
          <cell r="C539" t="str">
            <v>ANT-CAB-400-N-RPSMA-65GBP</v>
          </cell>
          <cell r="D539" t="str">
            <v>ANT-CAB-400-N-RPSMAGBP</v>
          </cell>
          <cell r="E539" t="str">
            <v>65</v>
          </cell>
          <cell r="F539">
            <v>182.2</v>
          </cell>
          <cell r="G539">
            <v>182.20000000000002</v>
          </cell>
          <cell r="H539" t="str">
            <v>Y</v>
          </cell>
          <cell r="I539">
            <v>5.57080131723382E-2</v>
          </cell>
          <cell r="J539">
            <v>192.35</v>
          </cell>
        </row>
        <row r="540">
          <cell r="C540" t="str">
            <v>ANT-CAB-400-N-RPSMA-65EUR</v>
          </cell>
          <cell r="D540" t="str">
            <v>ANT-CAB-400-N-RPSMAEUR</v>
          </cell>
          <cell r="E540" t="str">
            <v>65</v>
          </cell>
          <cell r="F540">
            <v>187.2</v>
          </cell>
          <cell r="G540">
            <v>187.20000000000002</v>
          </cell>
          <cell r="H540" t="str">
            <v>Y</v>
          </cell>
          <cell r="I540">
            <v>5.4220085470085611E-2</v>
          </cell>
          <cell r="J540">
            <v>197.35</v>
          </cell>
        </row>
        <row r="541">
          <cell r="C541" t="str">
            <v>ANT-CAB-400-N-RPSMA-70USD</v>
          </cell>
          <cell r="D541" t="str">
            <v>ANT-CAB-400-N-RPSMAUSD</v>
          </cell>
          <cell r="E541" t="str">
            <v>70</v>
          </cell>
          <cell r="F541">
            <v>188.9</v>
          </cell>
          <cell r="G541">
            <v>188.9</v>
          </cell>
          <cell r="H541" t="str">
            <v>Y</v>
          </cell>
          <cell r="I541">
            <v>5.4526204340921147E-2</v>
          </cell>
          <cell r="J541">
            <v>199.20000000000002</v>
          </cell>
        </row>
        <row r="542">
          <cell r="C542" t="str">
            <v>ANT-CAB-400-N-RPSMA-70GBP</v>
          </cell>
          <cell r="D542" t="str">
            <v>ANT-CAB-400-N-RPSMAGBP</v>
          </cell>
          <cell r="E542" t="str">
            <v>70</v>
          </cell>
          <cell r="F542">
            <v>192.6</v>
          </cell>
          <cell r="G542">
            <v>192.6</v>
          </cell>
          <cell r="H542" t="str">
            <v>Y</v>
          </cell>
          <cell r="I542">
            <v>5.555555555555558E-2</v>
          </cell>
          <cell r="J542">
            <v>203.29999999999998</v>
          </cell>
        </row>
        <row r="543">
          <cell r="C543" t="str">
            <v>ANT-CAB-400-N-RPSMA-70EUR</v>
          </cell>
          <cell r="D543" t="str">
            <v>ANT-CAB-400-N-RPSMAEUR</v>
          </cell>
          <cell r="E543" t="str">
            <v>70</v>
          </cell>
          <cell r="F543">
            <v>197.6</v>
          </cell>
          <cell r="G543">
            <v>197.6</v>
          </cell>
          <cell r="H543" t="str">
            <v>Y</v>
          </cell>
          <cell r="I543">
            <v>5.4149797570850255E-2</v>
          </cell>
          <cell r="J543">
            <v>208.29999999999998</v>
          </cell>
        </row>
        <row r="544">
          <cell r="C544" t="str">
            <v>ANT-CAB-400-N-RPSMA-75USD</v>
          </cell>
          <cell r="D544" t="str">
            <v>ANT-CAB-400-N-RPSMAUSD</v>
          </cell>
          <cell r="E544" t="str">
            <v>75</v>
          </cell>
          <cell r="F544">
            <v>197.75</v>
          </cell>
          <cell r="G544">
            <v>197.75</v>
          </cell>
          <cell r="H544" t="str">
            <v>Y</v>
          </cell>
          <cell r="I544">
            <v>5.436156763590394E-2</v>
          </cell>
          <cell r="J544">
            <v>208.5</v>
          </cell>
        </row>
        <row r="545">
          <cell r="C545" t="str">
            <v>ANT-CAB-400-N-RPSMA-75GBP</v>
          </cell>
          <cell r="D545" t="str">
            <v>ANT-CAB-400-N-RPSMAGBP</v>
          </cell>
          <cell r="E545" t="str">
            <v>75</v>
          </cell>
          <cell r="F545">
            <v>203</v>
          </cell>
          <cell r="G545">
            <v>203</v>
          </cell>
          <cell r="H545" t="str">
            <v>Y</v>
          </cell>
          <cell r="I545">
            <v>5.5418719211822731E-2</v>
          </cell>
          <cell r="J545">
            <v>214.25</v>
          </cell>
        </row>
        <row r="546">
          <cell r="C546" t="str">
            <v>ANT-CAB-400-N-RPSMA-75EUR</v>
          </cell>
          <cell r="D546" t="str">
            <v>ANT-CAB-400-N-RPSMAEUR</v>
          </cell>
          <cell r="E546" t="str">
            <v>75</v>
          </cell>
          <cell r="F546">
            <v>208</v>
          </cell>
          <cell r="G546">
            <v>208</v>
          </cell>
          <cell r="H546" t="str">
            <v>Y</v>
          </cell>
          <cell r="I546">
            <v>5.4086538461538547E-2</v>
          </cell>
          <cell r="J546">
            <v>219.25</v>
          </cell>
        </row>
        <row r="547">
          <cell r="C547" t="str">
            <v>ANT-CAB-400-N-RPSMA-9USD</v>
          </cell>
          <cell r="D547" t="str">
            <v>ANT-CAB-400-N-RPSMAUSD</v>
          </cell>
          <cell r="E547" t="str">
            <v>9</v>
          </cell>
          <cell r="F547">
            <v>80.930000000000007</v>
          </cell>
          <cell r="G547">
            <v>80.930000000000007</v>
          </cell>
          <cell r="H547" t="str">
            <v>Y</v>
          </cell>
          <cell r="I547">
            <v>5.9434078833559889E-2</v>
          </cell>
          <cell r="J547">
            <v>85.740000000000009</v>
          </cell>
        </row>
        <row r="548">
          <cell r="C548" t="str">
            <v>ANT-CAB-400-N-RPSMA-9GBP</v>
          </cell>
          <cell r="D548" t="str">
            <v>ANT-CAB-400-N-RPSMAGBP</v>
          </cell>
          <cell r="E548" t="str">
            <v>9</v>
          </cell>
          <cell r="F548">
            <v>65.72</v>
          </cell>
          <cell r="G548">
            <v>65.72</v>
          </cell>
          <cell r="H548" t="str">
            <v>Y</v>
          </cell>
          <cell r="I548">
            <v>6.071211199026183E-2</v>
          </cell>
          <cell r="J548">
            <v>69.710000000000008</v>
          </cell>
        </row>
        <row r="549">
          <cell r="C549" t="str">
            <v>ANT-CAB-400-N-RPSMA-9EUR</v>
          </cell>
          <cell r="D549" t="str">
            <v>ANT-CAB-400-N-RPSMAEUR</v>
          </cell>
          <cell r="E549" t="str">
            <v>9</v>
          </cell>
          <cell r="F549">
            <v>70.72</v>
          </cell>
          <cell r="G549">
            <v>70.72</v>
          </cell>
          <cell r="H549" t="str">
            <v>Y</v>
          </cell>
          <cell r="I549">
            <v>5.6419683257918685E-2</v>
          </cell>
          <cell r="J549">
            <v>74.710000000000008</v>
          </cell>
        </row>
        <row r="550">
          <cell r="C550" t="str">
            <v>ANT-CAB-400-N-RPSMA-98USD</v>
          </cell>
          <cell r="D550" t="str">
            <v>ANT-CAB-400-N-RPSMAUSD</v>
          </cell>
          <cell r="E550" t="str">
            <v>98</v>
          </cell>
          <cell r="F550">
            <v>238.46</v>
          </cell>
          <cell r="G550">
            <v>238.46</v>
          </cell>
          <cell r="H550" t="str">
            <v>Y</v>
          </cell>
          <cell r="I550">
            <v>5.3761637171852783E-2</v>
          </cell>
          <cell r="J550">
            <v>251.28</v>
          </cell>
        </row>
        <row r="551">
          <cell r="C551" t="str">
            <v>ANT-CAB-400-N-RPSMA-98GBP</v>
          </cell>
          <cell r="D551" t="str">
            <v>ANT-CAB-400-N-RPSMAGBP</v>
          </cell>
          <cell r="E551" t="str">
            <v>98</v>
          </cell>
          <cell r="F551">
            <v>250.84</v>
          </cell>
          <cell r="G551">
            <v>250.84</v>
          </cell>
          <cell r="H551" t="str">
            <v>Y</v>
          </cell>
          <cell r="I551">
            <v>5.4935416998883824E-2</v>
          </cell>
          <cell r="J551">
            <v>264.62</v>
          </cell>
        </row>
        <row r="552">
          <cell r="C552" t="str">
            <v>ANT-CAB-400-N-RPSMA-98EUR</v>
          </cell>
          <cell r="D552" t="str">
            <v>ANT-CAB-400-N-RPSMAEUR</v>
          </cell>
          <cell r="E552" t="str">
            <v>98</v>
          </cell>
          <cell r="F552">
            <v>255.84</v>
          </cell>
          <cell r="G552">
            <v>255.84</v>
          </cell>
          <cell r="H552" t="str">
            <v>Y</v>
          </cell>
          <cell r="I552">
            <v>5.3861788617886264E-2</v>
          </cell>
          <cell r="J552">
            <v>269.62</v>
          </cell>
        </row>
        <row r="553">
          <cell r="C553" t="str">
            <v>ANT-CAB-400-N-RPTNC-1USD</v>
          </cell>
          <cell r="D553" t="str">
            <v>ANT-CAB-400-N-RPTNCUSD</v>
          </cell>
          <cell r="E553" t="str">
            <v>1</v>
          </cell>
          <cell r="F553">
            <v>66.77</v>
          </cell>
          <cell r="G553">
            <v>66.77</v>
          </cell>
          <cell r="H553" t="str">
            <v>Y</v>
          </cell>
          <cell r="I553">
            <v>6.1255054665268815E-2</v>
          </cell>
          <cell r="J553">
            <v>70.86</v>
          </cell>
        </row>
        <row r="554">
          <cell r="C554" t="str">
            <v>ANT-CAB-400-N-RPTNC-1GBP</v>
          </cell>
          <cell r="D554" t="str">
            <v>ANT-CAB-400-N-RPTNCGBP</v>
          </cell>
          <cell r="E554" t="str">
            <v>1</v>
          </cell>
          <cell r="F554">
            <v>49.08</v>
          </cell>
          <cell r="G554">
            <v>49.08</v>
          </cell>
          <cell r="H554" t="str">
            <v>Y</v>
          </cell>
          <cell r="I554">
            <v>6.3365933170334232E-2</v>
          </cell>
          <cell r="J554">
            <v>52.19</v>
          </cell>
        </row>
        <row r="555">
          <cell r="C555" t="str">
            <v>ANT-CAB-400-N-RPTNC-1EUR</v>
          </cell>
          <cell r="D555" t="str">
            <v>ANT-CAB-400-N-RPTNCEUR</v>
          </cell>
          <cell r="E555" t="str">
            <v>1</v>
          </cell>
          <cell r="F555">
            <v>54.08</v>
          </cell>
          <cell r="G555">
            <v>54.08</v>
          </cell>
          <cell r="H555" t="str">
            <v>Y</v>
          </cell>
          <cell r="I555">
            <v>5.7507396449704151E-2</v>
          </cell>
          <cell r="J555">
            <v>57.19</v>
          </cell>
        </row>
        <row r="556">
          <cell r="C556" t="str">
            <v>ANT-CAB-400-N-RPTNC-10USD</v>
          </cell>
          <cell r="D556" t="str">
            <v>ANT-CAB-400-N-RPTNCUSD</v>
          </cell>
          <cell r="E556" t="str">
            <v>10</v>
          </cell>
          <cell r="F556">
            <v>82.7</v>
          </cell>
          <cell r="G556">
            <v>82.7</v>
          </cell>
          <cell r="H556" t="str">
            <v>Y</v>
          </cell>
          <cell r="I556">
            <v>5.9250302297460644E-2</v>
          </cell>
          <cell r="J556">
            <v>87.6</v>
          </cell>
        </row>
        <row r="557">
          <cell r="C557" t="str">
            <v>ANT-CAB-400-N-RPTNC-10GBP</v>
          </cell>
          <cell r="D557" t="str">
            <v>ANT-CAB-400-N-RPTNCGBP</v>
          </cell>
          <cell r="E557" t="str">
            <v>10</v>
          </cell>
          <cell r="F557">
            <v>67.8</v>
          </cell>
          <cell r="G557">
            <v>67.8</v>
          </cell>
          <cell r="H557" t="str">
            <v>Y</v>
          </cell>
          <cell r="I557">
            <v>6.0471976401180072E-2</v>
          </cell>
          <cell r="J557">
            <v>71.900000000000006</v>
          </cell>
        </row>
        <row r="558">
          <cell r="C558" t="str">
            <v>ANT-CAB-400-N-RPTNC-10EUR</v>
          </cell>
          <cell r="D558" t="str">
            <v>ANT-CAB-400-N-RPTNCEUR</v>
          </cell>
          <cell r="E558" t="str">
            <v>10</v>
          </cell>
          <cell r="F558">
            <v>72.8</v>
          </cell>
          <cell r="G558">
            <v>72.8</v>
          </cell>
          <cell r="H558" t="str">
            <v>Y</v>
          </cell>
          <cell r="I558">
            <v>5.6318681318681341E-2</v>
          </cell>
          <cell r="J558">
            <v>76.900000000000006</v>
          </cell>
        </row>
        <row r="559">
          <cell r="C559" t="str">
            <v>ANT-CAB-400-N-RPTNC-100USD</v>
          </cell>
          <cell r="D559" t="str">
            <v>ANT-CAB-400-N-RPTNCUSD</v>
          </cell>
          <cell r="E559" t="str">
            <v>100</v>
          </cell>
          <cell r="F559">
            <v>242</v>
          </cell>
          <cell r="G559">
            <v>242</v>
          </cell>
          <cell r="H559" t="str">
            <v>Y</v>
          </cell>
          <cell r="I559">
            <v>5.3719008264462742E-2</v>
          </cell>
          <cell r="J559">
            <v>255</v>
          </cell>
        </row>
        <row r="560">
          <cell r="C560" t="str">
            <v>ANT-CAB-400-N-RPTNC-100GBP</v>
          </cell>
          <cell r="D560" t="str">
            <v>ANT-CAB-400-N-RPTNCGBP</v>
          </cell>
          <cell r="E560" t="str">
            <v>100</v>
          </cell>
          <cell r="F560">
            <v>255</v>
          </cell>
          <cell r="G560">
            <v>255</v>
          </cell>
          <cell r="H560" t="str">
            <v>Y</v>
          </cell>
          <cell r="I560">
            <v>5.4901960784313752E-2</v>
          </cell>
          <cell r="J560">
            <v>269</v>
          </cell>
        </row>
        <row r="561">
          <cell r="C561" t="str">
            <v>ANT-CAB-400-N-RPTNC-100EUR</v>
          </cell>
          <cell r="D561" t="str">
            <v>ANT-CAB-400-N-RPTNCEUR</v>
          </cell>
          <cell r="E561" t="str">
            <v>100</v>
          </cell>
          <cell r="F561">
            <v>260</v>
          </cell>
          <cell r="G561">
            <v>260</v>
          </cell>
          <cell r="H561" t="str">
            <v>Y</v>
          </cell>
          <cell r="I561">
            <v>5.3846153846153877E-2</v>
          </cell>
          <cell r="J561">
            <v>274</v>
          </cell>
        </row>
        <row r="562">
          <cell r="C562" t="str">
            <v>ANT-CAB-400-N-RPTNC-12USD</v>
          </cell>
          <cell r="D562" t="str">
            <v>ANT-CAB-400-N-RPTNCUSD</v>
          </cell>
          <cell r="E562" t="str">
            <v>12</v>
          </cell>
          <cell r="F562">
            <v>86.24</v>
          </cell>
          <cell r="G562">
            <v>86.240000000000009</v>
          </cell>
          <cell r="H562" t="str">
            <v>Y</v>
          </cell>
          <cell r="I562">
            <v>5.8905380333951651E-2</v>
          </cell>
          <cell r="J562">
            <v>91.32</v>
          </cell>
        </row>
        <row r="563">
          <cell r="C563" t="str">
            <v>ANT-CAB-400-N-RPTNC-12GBP</v>
          </cell>
          <cell r="D563" t="str">
            <v>ANT-CAB-400-N-RPTNCGBP</v>
          </cell>
          <cell r="E563" t="str">
            <v>12</v>
          </cell>
          <cell r="F563">
            <v>71.959999999999994</v>
          </cell>
          <cell r="G563">
            <v>71.960000000000008</v>
          </cell>
          <cell r="H563" t="str">
            <v>Y</v>
          </cell>
          <cell r="I563">
            <v>6.0033351862145645E-2</v>
          </cell>
          <cell r="J563">
            <v>76.28</v>
          </cell>
        </row>
        <row r="564">
          <cell r="C564" t="str">
            <v>ANT-CAB-400-N-RPTNC-12EUR</v>
          </cell>
          <cell r="D564" t="str">
            <v>ANT-CAB-400-N-RPTNCEUR</v>
          </cell>
          <cell r="E564" t="str">
            <v>12</v>
          </cell>
          <cell r="F564">
            <v>76.959999999999994</v>
          </cell>
          <cell r="G564">
            <v>76.960000000000008</v>
          </cell>
          <cell r="H564" t="str">
            <v>Y</v>
          </cell>
          <cell r="I564">
            <v>5.6133056133056192E-2</v>
          </cell>
          <cell r="J564">
            <v>81.28</v>
          </cell>
        </row>
        <row r="565">
          <cell r="C565" t="str">
            <v>ANT-CAB-400-N-RPTNC-15USD</v>
          </cell>
          <cell r="D565" t="str">
            <v>ANT-CAB-400-N-RPTNCUSD</v>
          </cell>
          <cell r="E565" t="str">
            <v>15</v>
          </cell>
          <cell r="F565">
            <v>91.55</v>
          </cell>
          <cell r="G565">
            <v>91.55</v>
          </cell>
          <cell r="H565" t="str">
            <v>Y</v>
          </cell>
          <cell r="I565">
            <v>5.8438012015292307E-2</v>
          </cell>
          <cell r="J565">
            <v>96.9</v>
          </cell>
        </row>
        <row r="566">
          <cell r="C566" t="str">
            <v>ANT-CAB-400-N-RPTNC-15GBP</v>
          </cell>
          <cell r="D566" t="str">
            <v>ANT-CAB-400-N-RPTNCGBP</v>
          </cell>
          <cell r="E566" t="str">
            <v>15</v>
          </cell>
          <cell r="F566">
            <v>78.2</v>
          </cell>
          <cell r="G566">
            <v>78.2</v>
          </cell>
          <cell r="H566" t="str">
            <v>Y</v>
          </cell>
          <cell r="I566">
            <v>5.9462915601022903E-2</v>
          </cell>
          <cell r="J566">
            <v>82.85</v>
          </cell>
        </row>
        <row r="567">
          <cell r="C567" t="str">
            <v>ANT-CAB-400-N-RPTNC-15EUR</v>
          </cell>
          <cell r="D567" t="str">
            <v>ANT-CAB-400-N-RPTNCEUR</v>
          </cell>
          <cell r="E567" t="str">
            <v>15</v>
          </cell>
          <cell r="F567">
            <v>83.2</v>
          </cell>
          <cell r="G567">
            <v>83.2</v>
          </cell>
          <cell r="H567" t="str">
            <v>Y</v>
          </cell>
          <cell r="I567">
            <v>5.5889423076922906E-2</v>
          </cell>
          <cell r="J567">
            <v>87.85</v>
          </cell>
        </row>
        <row r="568">
          <cell r="C568" t="str">
            <v>ANT-CAB-400-N-RPTNC-150USD</v>
          </cell>
          <cell r="D568" t="str">
            <v>ANT-CAB-400-N-RPTNCUSD</v>
          </cell>
          <cell r="E568" t="str">
            <v>150</v>
          </cell>
          <cell r="F568">
            <v>330.5</v>
          </cell>
          <cell r="G568">
            <v>330.5</v>
          </cell>
          <cell r="H568" t="str">
            <v>Y</v>
          </cell>
          <cell r="I568">
            <v>5.2950075642965277E-2</v>
          </cell>
          <cell r="J568">
            <v>348</v>
          </cell>
        </row>
        <row r="569">
          <cell r="C569" t="str">
            <v>ANT-CAB-400-N-RPTNC-150GBP</v>
          </cell>
          <cell r="D569" t="str">
            <v>ANT-CAB-400-N-RPTNCGBP</v>
          </cell>
          <cell r="E569" t="str">
            <v>150</v>
          </cell>
          <cell r="F569">
            <v>359</v>
          </cell>
          <cell r="G569">
            <v>359</v>
          </cell>
          <cell r="H569" t="str">
            <v>Y</v>
          </cell>
          <cell r="I569">
            <v>5.4317548746518174E-2</v>
          </cell>
          <cell r="J569">
            <v>378.5</v>
          </cell>
        </row>
        <row r="570">
          <cell r="C570" t="str">
            <v>ANT-CAB-400-N-RPTNC-150EUR</v>
          </cell>
          <cell r="D570" t="str">
            <v>ANT-CAB-400-N-RPTNCEUR</v>
          </cell>
          <cell r="E570" t="str">
            <v>150</v>
          </cell>
          <cell r="F570">
            <v>364</v>
          </cell>
          <cell r="G570">
            <v>364</v>
          </cell>
          <cell r="H570" t="str">
            <v>Y</v>
          </cell>
          <cell r="I570">
            <v>5.3571428571428603E-2</v>
          </cell>
          <cell r="J570">
            <v>383.5</v>
          </cell>
        </row>
        <row r="571">
          <cell r="C571" t="str">
            <v>ANT-CAB-400-N-RPTNC-2USD</v>
          </cell>
          <cell r="D571" t="str">
            <v>ANT-CAB-400-N-RPTNCUSD</v>
          </cell>
          <cell r="E571" t="str">
            <v>2</v>
          </cell>
          <cell r="F571">
            <v>68.540000000000006</v>
          </cell>
          <cell r="G571">
            <v>68.540000000000006</v>
          </cell>
          <cell r="H571" t="str">
            <v>Y</v>
          </cell>
          <cell r="I571">
            <v>6.0986285380799421E-2</v>
          </cell>
          <cell r="J571">
            <v>72.72</v>
          </cell>
        </row>
        <row r="572">
          <cell r="C572" t="str">
            <v>ANT-CAB-400-N-RPTNC-2GBP</v>
          </cell>
          <cell r="D572" t="str">
            <v>ANT-CAB-400-N-RPTNCGBP</v>
          </cell>
          <cell r="E572" t="str">
            <v>2</v>
          </cell>
          <cell r="F572">
            <v>51.16</v>
          </cell>
          <cell r="G572">
            <v>51.16</v>
          </cell>
          <cell r="H572" t="str">
            <v>Y</v>
          </cell>
          <cell r="I572">
            <v>6.2939796716184659E-2</v>
          </cell>
          <cell r="J572">
            <v>54.38</v>
          </cell>
        </row>
        <row r="573">
          <cell r="C573" t="str">
            <v>ANT-CAB-400-N-RPTNC-2EUR</v>
          </cell>
          <cell r="D573" t="str">
            <v>ANT-CAB-400-N-RPTNCEUR</v>
          </cell>
          <cell r="E573" t="str">
            <v>2</v>
          </cell>
          <cell r="F573">
            <v>56.16</v>
          </cell>
          <cell r="G573">
            <v>56.16</v>
          </cell>
          <cell r="H573" t="str">
            <v>Y</v>
          </cell>
          <cell r="I573">
            <v>5.7336182336182429E-2</v>
          </cell>
          <cell r="J573">
            <v>59.38</v>
          </cell>
        </row>
        <row r="574">
          <cell r="C574" t="str">
            <v>ANT-CAB-400-N-RPTNC-20USD</v>
          </cell>
          <cell r="D574" t="str">
            <v>ANT-CAB-400-N-RPTNCUSD</v>
          </cell>
          <cell r="E574" t="str">
            <v>20</v>
          </cell>
          <cell r="F574">
            <v>100.4</v>
          </cell>
          <cell r="G574">
            <v>100.4</v>
          </cell>
          <cell r="H574" t="str">
            <v>Y</v>
          </cell>
          <cell r="I574">
            <v>5.7768924302788793E-2</v>
          </cell>
          <cell r="J574">
            <v>106.2</v>
          </cell>
        </row>
        <row r="575">
          <cell r="C575" t="str">
            <v>ANT-CAB-400-N-RPTNC-20GBP</v>
          </cell>
          <cell r="D575" t="str">
            <v>ANT-CAB-400-N-RPTNCGBP</v>
          </cell>
          <cell r="E575" t="str">
            <v>20</v>
          </cell>
          <cell r="F575">
            <v>88.6</v>
          </cell>
          <cell r="G575">
            <v>88.6</v>
          </cell>
          <cell r="H575" t="str">
            <v>Y</v>
          </cell>
          <cell r="I575">
            <v>5.8690744920993243E-2</v>
          </cell>
          <cell r="J575">
            <v>93.8</v>
          </cell>
        </row>
        <row r="576">
          <cell r="C576" t="str">
            <v>ANT-CAB-400-N-RPTNC-20EUR</v>
          </cell>
          <cell r="D576" t="str">
            <v>ANT-CAB-400-N-RPTNCEUR</v>
          </cell>
          <cell r="E576" t="str">
            <v>20</v>
          </cell>
          <cell r="F576">
            <v>93.6</v>
          </cell>
          <cell r="G576">
            <v>93.6</v>
          </cell>
          <cell r="H576" t="str">
            <v>Y</v>
          </cell>
          <cell r="I576">
            <v>5.555555555555558E-2</v>
          </cell>
          <cell r="J576">
            <v>98.8</v>
          </cell>
        </row>
        <row r="577">
          <cell r="C577" t="str">
            <v>ANT-CAB-400-N-RPTNC-23USD</v>
          </cell>
          <cell r="D577" t="str">
            <v>ANT-CAB-400-N-RPTNCUSD</v>
          </cell>
          <cell r="E577" t="str">
            <v>23</v>
          </cell>
          <cell r="F577">
            <v>105.71</v>
          </cell>
          <cell r="G577">
            <v>105.71000000000001</v>
          </cell>
          <cell r="H577" t="str">
            <v>Y</v>
          </cell>
          <cell r="I577">
            <v>5.7421246807302984E-2</v>
          </cell>
          <cell r="J577">
            <v>111.78</v>
          </cell>
        </row>
        <row r="578">
          <cell r="C578" t="str">
            <v>ANT-CAB-400-N-RPTNC-23GBP</v>
          </cell>
          <cell r="D578" t="str">
            <v>ANT-CAB-400-N-RPTNCGBP</v>
          </cell>
          <cell r="E578" t="str">
            <v>23</v>
          </cell>
          <cell r="F578">
            <v>94.84</v>
          </cell>
          <cell r="G578">
            <v>94.84</v>
          </cell>
          <cell r="H578" t="str">
            <v>Y</v>
          </cell>
          <cell r="I578">
            <v>5.8308730493462635E-2</v>
          </cell>
          <cell r="J578">
            <v>100.37</v>
          </cell>
        </row>
        <row r="579">
          <cell r="C579" t="str">
            <v>ANT-CAB-400-N-RPTNC-23EUR</v>
          </cell>
          <cell r="D579" t="str">
            <v>ANT-CAB-400-N-RPTNCEUR</v>
          </cell>
          <cell r="E579" t="str">
            <v>23</v>
          </cell>
          <cell r="F579">
            <v>99.84</v>
          </cell>
          <cell r="G579">
            <v>99.84</v>
          </cell>
          <cell r="H579" t="str">
            <v>Y</v>
          </cell>
          <cell r="I579">
            <v>5.5388621794871806E-2</v>
          </cell>
          <cell r="J579">
            <v>105.37</v>
          </cell>
        </row>
        <row r="580">
          <cell r="C580" t="str">
            <v>ANT-CAB-400-N-RPTNC-25USD</v>
          </cell>
          <cell r="D580" t="str">
            <v>ANT-CAB-400-N-RPTNCUSD</v>
          </cell>
          <cell r="E580" t="str">
            <v>25</v>
          </cell>
          <cell r="F580">
            <v>109.25</v>
          </cell>
          <cell r="G580">
            <v>109.25</v>
          </cell>
          <cell r="H580" t="str">
            <v>Y</v>
          </cell>
          <cell r="I580">
            <v>5.720823798626995E-2</v>
          </cell>
          <cell r="J580">
            <v>115.5</v>
          </cell>
        </row>
        <row r="581">
          <cell r="C581" t="str">
            <v>ANT-CAB-400-N-RPTNC-25GBP</v>
          </cell>
          <cell r="D581" t="str">
            <v>ANT-CAB-400-N-RPTNCGBP</v>
          </cell>
          <cell r="E581" t="str">
            <v>25</v>
          </cell>
          <cell r="F581">
            <v>99</v>
          </cell>
          <cell r="G581">
            <v>99</v>
          </cell>
          <cell r="H581" t="str">
            <v>Y</v>
          </cell>
          <cell r="I581">
            <v>5.8080808080808177E-2</v>
          </cell>
          <cell r="J581">
            <v>104.75</v>
          </cell>
        </row>
        <row r="582">
          <cell r="C582" t="str">
            <v>ANT-CAB-400-N-RPTNC-25EUR</v>
          </cell>
          <cell r="D582" t="str">
            <v>ANT-CAB-400-N-RPTNCEUR</v>
          </cell>
          <cell r="E582" t="str">
            <v>25</v>
          </cell>
          <cell r="F582">
            <v>104</v>
          </cell>
          <cell r="G582">
            <v>104</v>
          </cell>
          <cell r="H582" t="str">
            <v>Y</v>
          </cell>
          <cell r="I582">
            <v>5.5288461538461453E-2</v>
          </cell>
          <cell r="J582">
            <v>109.75</v>
          </cell>
        </row>
        <row r="583">
          <cell r="C583" t="str">
            <v>ANT-CAB-400-N-RPTNC-3USD</v>
          </cell>
          <cell r="D583" t="str">
            <v>ANT-CAB-400-N-RPTNCUSD</v>
          </cell>
          <cell r="E583" t="str">
            <v>3</v>
          </cell>
          <cell r="F583">
            <v>70.31</v>
          </cell>
          <cell r="G583">
            <v>70.31</v>
          </cell>
          <cell r="H583" t="str">
            <v>Y</v>
          </cell>
          <cell r="I583">
            <v>6.0731048215047601E-2</v>
          </cell>
          <cell r="J583">
            <v>74.58</v>
          </cell>
        </row>
        <row r="584">
          <cell r="C584" t="str">
            <v>ANT-CAB-400-N-RPTNC-3GBP</v>
          </cell>
          <cell r="D584" t="str">
            <v>ANT-CAB-400-N-RPTNCGBP</v>
          </cell>
          <cell r="E584" t="str">
            <v>3</v>
          </cell>
          <cell r="F584">
            <v>53.24</v>
          </cell>
          <cell r="G584">
            <v>53.24</v>
          </cell>
          <cell r="H584" t="str">
            <v>Y</v>
          </cell>
          <cell r="I584">
            <v>6.2546957175056317E-2</v>
          </cell>
          <cell r="J584">
            <v>56.57</v>
          </cell>
        </row>
        <row r="585">
          <cell r="C585" t="str">
            <v>ANT-CAB-400-N-RPTNC-3EUR</v>
          </cell>
          <cell r="D585" t="str">
            <v>ANT-CAB-400-N-RPTNCEUR</v>
          </cell>
          <cell r="E585" t="str">
            <v>3</v>
          </cell>
          <cell r="F585">
            <v>58.24</v>
          </cell>
          <cell r="G585">
            <v>58.24</v>
          </cell>
          <cell r="H585" t="str">
            <v>Y</v>
          </cell>
          <cell r="I585">
            <v>5.7177197802197766E-2</v>
          </cell>
          <cell r="J585">
            <v>61.57</v>
          </cell>
        </row>
        <row r="586">
          <cell r="C586" t="str">
            <v>ANT-CAB-400-N-RPTNC-35USD</v>
          </cell>
          <cell r="D586" t="str">
            <v>ANT-CAB-400-N-RPTNCUSD</v>
          </cell>
          <cell r="E586" t="str">
            <v>35</v>
          </cell>
          <cell r="F586">
            <v>126.95</v>
          </cell>
          <cell r="G586">
            <v>126.95</v>
          </cell>
          <cell r="H586" t="str">
            <v>Y</v>
          </cell>
          <cell r="I586">
            <v>5.6321386372587767E-2</v>
          </cell>
          <cell r="J586">
            <v>134.10000000000002</v>
          </cell>
        </row>
        <row r="587">
          <cell r="C587" t="str">
            <v>ANT-CAB-400-N-RPTNC-35GBP</v>
          </cell>
          <cell r="D587" t="str">
            <v>ANT-CAB-400-N-RPTNCGBP</v>
          </cell>
          <cell r="E587" t="str">
            <v>35</v>
          </cell>
          <cell r="F587">
            <v>119.8</v>
          </cell>
          <cell r="G587">
            <v>119.8</v>
          </cell>
          <cell r="H587" t="str">
            <v>Y</v>
          </cell>
          <cell r="I587">
            <v>5.7178631051752804E-2</v>
          </cell>
          <cell r="J587">
            <v>126.64999999999999</v>
          </cell>
        </row>
        <row r="588">
          <cell r="C588" t="str">
            <v>ANT-CAB-400-N-RPTNC-35EUR</v>
          </cell>
          <cell r="D588" t="str">
            <v>ANT-CAB-400-N-RPTNCEUR</v>
          </cell>
          <cell r="E588" t="str">
            <v>35</v>
          </cell>
          <cell r="F588">
            <v>124.8</v>
          </cell>
          <cell r="G588">
            <v>124.8</v>
          </cell>
          <cell r="H588" t="str">
            <v>Y</v>
          </cell>
          <cell r="I588">
            <v>5.4887820512820262E-2</v>
          </cell>
          <cell r="J588">
            <v>131.64999999999998</v>
          </cell>
        </row>
        <row r="589">
          <cell r="C589" t="str">
            <v>ANT-CAB-400-N-RPTNC-4USD</v>
          </cell>
          <cell r="D589" t="str">
            <v>ANT-CAB-400-N-RPTNCUSD</v>
          </cell>
          <cell r="E589" t="str">
            <v>4</v>
          </cell>
          <cell r="F589">
            <v>72.08</v>
          </cell>
          <cell r="G589">
            <v>72.08</v>
          </cell>
          <cell r="H589" t="str">
            <v>Y</v>
          </cell>
          <cell r="I589">
            <v>6.0488346281909022E-2</v>
          </cell>
          <cell r="J589">
            <v>76.44</v>
          </cell>
        </row>
        <row r="590">
          <cell r="C590" t="str">
            <v>ANT-CAB-400-N-RPTNC-4GBP</v>
          </cell>
          <cell r="D590" t="str">
            <v>ANT-CAB-400-N-RPTNCGBP</v>
          </cell>
          <cell r="E590" t="str">
            <v>4</v>
          </cell>
          <cell r="F590">
            <v>55.32</v>
          </cell>
          <cell r="G590">
            <v>55.32</v>
          </cell>
          <cell r="H590" t="str">
            <v>Y</v>
          </cell>
          <cell r="I590">
            <v>6.2183658712942735E-2</v>
          </cell>
          <cell r="J590">
            <v>58.76</v>
          </cell>
        </row>
        <row r="591">
          <cell r="C591" t="str">
            <v>ANT-CAB-400-N-RPTNC-4EUR</v>
          </cell>
          <cell r="D591" t="str">
            <v>ANT-CAB-400-N-RPTNCEUR</v>
          </cell>
          <cell r="E591" t="str">
            <v>4</v>
          </cell>
          <cell r="F591">
            <v>60.32</v>
          </cell>
          <cell r="G591">
            <v>60.32</v>
          </cell>
          <cell r="H591" t="str">
            <v>Y</v>
          </cell>
          <cell r="I591">
            <v>5.7029177718832758E-2</v>
          </cell>
          <cell r="J591">
            <v>63.76</v>
          </cell>
        </row>
        <row r="592">
          <cell r="C592" t="str">
            <v>ANT-CAB-400-N-RPTNC-40USD</v>
          </cell>
          <cell r="D592" t="str">
            <v>ANT-CAB-400-N-RPTNCUSD</v>
          </cell>
          <cell r="E592" t="str">
            <v>40</v>
          </cell>
          <cell r="F592">
            <v>135.80000000000001</v>
          </cell>
          <cell r="G592">
            <v>135.80000000000001</v>
          </cell>
          <cell r="H592" t="str">
            <v>Y</v>
          </cell>
          <cell r="I592">
            <v>5.5964653902798256E-2</v>
          </cell>
          <cell r="J592">
            <v>143.4</v>
          </cell>
        </row>
        <row r="593">
          <cell r="C593" t="str">
            <v>ANT-CAB-400-N-RPTNC-40GBP</v>
          </cell>
          <cell r="D593" t="str">
            <v>ANT-CAB-400-N-RPTNCGBP</v>
          </cell>
          <cell r="E593" t="str">
            <v>40</v>
          </cell>
          <cell r="F593">
            <v>130.19999999999999</v>
          </cell>
          <cell r="G593">
            <v>130.19999999999999</v>
          </cell>
          <cell r="H593" t="str">
            <v>Y</v>
          </cell>
          <cell r="I593">
            <v>5.6835637480798784E-2</v>
          </cell>
          <cell r="J593">
            <v>137.6</v>
          </cell>
        </row>
        <row r="594">
          <cell r="C594" t="str">
            <v>ANT-CAB-400-N-RPTNC-40EUR</v>
          </cell>
          <cell r="D594" t="str">
            <v>ANT-CAB-400-N-RPTNCEUR</v>
          </cell>
          <cell r="E594" t="str">
            <v>40</v>
          </cell>
          <cell r="F594">
            <v>135.19999999999999</v>
          </cell>
          <cell r="G594">
            <v>135.19999999999999</v>
          </cell>
          <cell r="H594" t="str">
            <v>Y</v>
          </cell>
          <cell r="I594">
            <v>5.4733727810651001E-2</v>
          </cell>
          <cell r="J594">
            <v>142.6</v>
          </cell>
        </row>
        <row r="595">
          <cell r="C595" t="str">
            <v>ANT-CAB-400-N-RPTNC-45USD</v>
          </cell>
          <cell r="D595" t="str">
            <v>ANT-CAB-400-N-RPTNCUSD</v>
          </cell>
          <cell r="E595" t="str">
            <v>45</v>
          </cell>
          <cell r="F595">
            <v>144.65</v>
          </cell>
          <cell r="G595">
            <v>144.65</v>
          </cell>
          <cell r="H595" t="str">
            <v>Y</v>
          </cell>
          <cell r="I595">
            <v>5.5651572761838741E-2</v>
          </cell>
          <cell r="J595">
            <v>152.69999999999999</v>
          </cell>
        </row>
        <row r="596">
          <cell r="C596" t="str">
            <v>ANT-CAB-400-N-RPTNC-45GBP</v>
          </cell>
          <cell r="D596" t="str">
            <v>ANT-CAB-400-N-RPTNCGBP</v>
          </cell>
          <cell r="E596" t="str">
            <v>45</v>
          </cell>
          <cell r="F596">
            <v>140.6</v>
          </cell>
          <cell r="G596">
            <v>140.60000000000002</v>
          </cell>
          <cell r="H596" t="str">
            <v>Y</v>
          </cell>
          <cell r="I596">
            <v>5.6543385490753995E-2</v>
          </cell>
          <cell r="J596">
            <v>148.55000000000001</v>
          </cell>
        </row>
        <row r="597">
          <cell r="C597" t="str">
            <v>ANT-CAB-400-N-RPTNC-45EUR</v>
          </cell>
          <cell r="D597" t="str">
            <v>ANT-CAB-400-N-RPTNCEUR</v>
          </cell>
          <cell r="E597" t="str">
            <v>45</v>
          </cell>
          <cell r="F597">
            <v>145.6</v>
          </cell>
          <cell r="G597">
            <v>145.60000000000002</v>
          </cell>
          <cell r="H597" t="str">
            <v>Y</v>
          </cell>
          <cell r="I597">
            <v>5.4601648351648491E-2</v>
          </cell>
          <cell r="J597">
            <v>153.55000000000001</v>
          </cell>
        </row>
        <row r="598">
          <cell r="C598" t="str">
            <v>ANT-CAB-400-N-RPTNC-5USD</v>
          </cell>
          <cell r="D598" t="str">
            <v>ANT-CAB-400-N-RPTNCUSD</v>
          </cell>
          <cell r="E598" t="str">
            <v>5</v>
          </cell>
          <cell r="F598">
            <v>73.849999999999994</v>
          </cell>
          <cell r="G598">
            <v>73.849999999999994</v>
          </cell>
          <cell r="H598" t="str">
            <v>Y</v>
          </cell>
          <cell r="I598">
            <v>6.0257278266756975E-2</v>
          </cell>
          <cell r="J598">
            <v>78.3</v>
          </cell>
        </row>
        <row r="599">
          <cell r="C599" t="str">
            <v>ANT-CAB-400-N-RPTNC-5GBP</v>
          </cell>
          <cell r="D599" t="str">
            <v>ANT-CAB-400-N-RPTNCGBP</v>
          </cell>
          <cell r="E599" t="str">
            <v>5</v>
          </cell>
          <cell r="F599">
            <v>57.4</v>
          </cell>
          <cell r="G599">
            <v>57.4</v>
          </cell>
          <cell r="H599" t="str">
            <v>Y</v>
          </cell>
          <cell r="I599">
            <v>6.1846689895470375E-2</v>
          </cell>
          <cell r="J599">
            <v>60.95</v>
          </cell>
        </row>
        <row r="600">
          <cell r="C600" t="str">
            <v>ANT-CAB-400-N-RPTNC-5EUR</v>
          </cell>
          <cell r="D600" t="str">
            <v>ANT-CAB-400-N-RPTNCEUR</v>
          </cell>
          <cell r="E600" t="str">
            <v>5</v>
          </cell>
          <cell r="F600">
            <v>62.4</v>
          </cell>
          <cell r="G600">
            <v>62.4</v>
          </cell>
          <cell r="H600" t="str">
            <v>Y</v>
          </cell>
          <cell r="I600">
            <v>5.6891025641025772E-2</v>
          </cell>
          <cell r="J600">
            <v>65.95</v>
          </cell>
        </row>
        <row r="601">
          <cell r="C601" t="str">
            <v>ANT-CAB-400-N-RPTNC-50USD</v>
          </cell>
          <cell r="D601" t="str">
            <v>ANT-CAB-400-N-RPTNCUSD</v>
          </cell>
          <cell r="E601" t="str">
            <v>50</v>
          </cell>
          <cell r="F601">
            <v>153.5</v>
          </cell>
          <cell r="G601">
            <v>153.5</v>
          </cell>
          <cell r="H601" t="str">
            <v>Y</v>
          </cell>
          <cell r="I601">
            <v>5.5374592833876246E-2</v>
          </cell>
          <cell r="J601">
            <v>162</v>
          </cell>
        </row>
        <row r="602">
          <cell r="C602" t="str">
            <v>ANT-CAB-400-N-RPTNC-50GBP</v>
          </cell>
          <cell r="D602" t="str">
            <v>ANT-CAB-400-N-RPTNCGBP</v>
          </cell>
          <cell r="E602" t="str">
            <v>50</v>
          </cell>
          <cell r="F602">
            <v>151</v>
          </cell>
          <cell r="G602">
            <v>151</v>
          </cell>
          <cell r="H602" t="str">
            <v>Y</v>
          </cell>
          <cell r="I602">
            <v>5.6291390728476776E-2</v>
          </cell>
          <cell r="J602">
            <v>159.5</v>
          </cell>
        </row>
        <row r="603">
          <cell r="C603" t="str">
            <v>ANT-CAB-400-N-RPTNC-50EUR</v>
          </cell>
          <cell r="D603" t="str">
            <v>ANT-CAB-400-N-RPTNCEUR</v>
          </cell>
          <cell r="E603" t="str">
            <v>50</v>
          </cell>
          <cell r="F603">
            <v>156</v>
          </cell>
          <cell r="G603">
            <v>156</v>
          </cell>
          <cell r="H603" t="str">
            <v>Y</v>
          </cell>
          <cell r="I603">
            <v>5.4487179487179516E-2</v>
          </cell>
          <cell r="J603">
            <v>164.5</v>
          </cell>
        </row>
        <row r="604">
          <cell r="C604" t="str">
            <v>ANT-CAB-400-N-RPTNC-6USD</v>
          </cell>
          <cell r="D604" t="str">
            <v>ANT-CAB-400-N-RPTNCUSD</v>
          </cell>
          <cell r="E604" t="str">
            <v>6</v>
          </cell>
          <cell r="F604">
            <v>75.62</v>
          </cell>
          <cell r="G604">
            <v>75.62</v>
          </cell>
          <cell r="H604" t="str">
            <v>Y</v>
          </cell>
          <cell r="I604">
            <v>6.0037027241470309E-2</v>
          </cell>
          <cell r="J604">
            <v>80.16</v>
          </cell>
        </row>
        <row r="605">
          <cell r="C605" t="str">
            <v>ANT-CAB-400-N-RPTNC-6GBP</v>
          </cell>
          <cell r="D605" t="str">
            <v>ANT-CAB-400-N-RPTNCGBP</v>
          </cell>
          <cell r="E605" t="str">
            <v>6</v>
          </cell>
          <cell r="F605">
            <v>59.48</v>
          </cell>
          <cell r="G605">
            <v>59.480000000000004</v>
          </cell>
          <cell r="H605" t="str">
            <v>Y</v>
          </cell>
          <cell r="I605">
            <v>6.1533288500336347E-2</v>
          </cell>
          <cell r="J605">
            <v>63.14</v>
          </cell>
        </row>
        <row r="606">
          <cell r="C606" t="str">
            <v>ANT-CAB-400-N-RPTNC-6EUR</v>
          </cell>
          <cell r="D606" t="str">
            <v>ANT-CAB-400-N-RPTNCEUR</v>
          </cell>
          <cell r="E606" t="str">
            <v>6</v>
          </cell>
          <cell r="F606">
            <v>64.48</v>
          </cell>
          <cell r="G606">
            <v>64.48</v>
          </cell>
          <cell r="H606" t="str">
            <v>Y</v>
          </cell>
          <cell r="I606">
            <v>5.6761786600496134E-2</v>
          </cell>
          <cell r="J606">
            <v>68.14</v>
          </cell>
        </row>
        <row r="607">
          <cell r="C607" t="str">
            <v>ANT-CAB-400-N-RPTNC-7USD</v>
          </cell>
          <cell r="D607" t="str">
            <v>ANT-CAB-400-N-RPTNCUSD</v>
          </cell>
          <cell r="E607" t="str">
            <v>7</v>
          </cell>
          <cell r="F607">
            <v>77.39</v>
          </cell>
          <cell r="G607">
            <v>77.39</v>
          </cell>
          <cell r="H607" t="str">
            <v>Y</v>
          </cell>
          <cell r="I607">
            <v>5.982685101434293E-2</v>
          </cell>
          <cell r="J607">
            <v>82.02</v>
          </cell>
        </row>
        <row r="608">
          <cell r="C608" t="str">
            <v>ANT-CAB-400-N-RPTNC-7GBP</v>
          </cell>
          <cell r="D608" t="str">
            <v>ANT-CAB-400-N-RPTNCGBP</v>
          </cell>
          <cell r="E608" t="str">
            <v>7</v>
          </cell>
          <cell r="F608">
            <v>61.56</v>
          </cell>
          <cell r="G608">
            <v>61.56</v>
          </cell>
          <cell r="H608" t="str">
            <v>Y</v>
          </cell>
          <cell r="I608">
            <v>6.1241065627030578E-2</v>
          </cell>
          <cell r="J608">
            <v>65.33</v>
          </cell>
        </row>
        <row r="609">
          <cell r="C609" t="str">
            <v>ANT-CAB-400-N-RPTNC-7EUR</v>
          </cell>
          <cell r="D609" t="str">
            <v>ANT-CAB-400-N-RPTNCEUR</v>
          </cell>
          <cell r="E609" t="str">
            <v>7</v>
          </cell>
          <cell r="F609">
            <v>66.56</v>
          </cell>
          <cell r="G609">
            <v>66.56</v>
          </cell>
          <cell r="H609" t="str">
            <v>Y</v>
          </cell>
          <cell r="I609">
            <v>5.6640625E-2</v>
          </cell>
          <cell r="J609">
            <v>70.33</v>
          </cell>
        </row>
        <row r="610">
          <cell r="C610" t="str">
            <v>ANT-CAB-400-N-RPTNC-75USD</v>
          </cell>
          <cell r="D610" t="str">
            <v>ANT-CAB-400-N-RPTNCUSD</v>
          </cell>
          <cell r="E610" t="str">
            <v>75</v>
          </cell>
          <cell r="F610">
            <v>197.75</v>
          </cell>
          <cell r="G610">
            <v>197.75</v>
          </cell>
          <cell r="H610" t="str">
            <v>Y</v>
          </cell>
          <cell r="I610">
            <v>5.436156763590394E-2</v>
          </cell>
          <cell r="J610">
            <v>208.5</v>
          </cell>
        </row>
        <row r="611">
          <cell r="C611" t="str">
            <v>ANT-CAB-400-N-RPTNC-75GBP</v>
          </cell>
          <cell r="D611" t="str">
            <v>ANT-CAB-400-N-RPTNCGBP</v>
          </cell>
          <cell r="E611" t="str">
            <v>75</v>
          </cell>
          <cell r="F611">
            <v>203</v>
          </cell>
          <cell r="G611">
            <v>203</v>
          </cell>
          <cell r="H611" t="str">
            <v>Y</v>
          </cell>
          <cell r="I611">
            <v>5.5418719211822731E-2</v>
          </cell>
          <cell r="J611">
            <v>214.25</v>
          </cell>
        </row>
        <row r="612">
          <cell r="C612" t="str">
            <v>ANT-CAB-400-N-RPTNC-75EUR</v>
          </cell>
          <cell r="D612" t="str">
            <v>ANT-CAB-400-N-RPTNCEUR</v>
          </cell>
          <cell r="E612" t="str">
            <v>75</v>
          </cell>
          <cell r="F612">
            <v>208</v>
          </cell>
          <cell r="G612">
            <v>208</v>
          </cell>
          <cell r="H612" t="str">
            <v>Y</v>
          </cell>
          <cell r="I612">
            <v>5.4086538461538547E-2</v>
          </cell>
          <cell r="J612">
            <v>219.25</v>
          </cell>
        </row>
        <row r="613">
          <cell r="C613" t="str">
            <v>ANT-CAB-400-N-RPTNC-8USD</v>
          </cell>
          <cell r="D613" t="str">
            <v>ANT-CAB-400-N-RPTNCUSD</v>
          </cell>
          <cell r="E613" t="str">
            <v>8</v>
          </cell>
          <cell r="F613">
            <v>79.16</v>
          </cell>
          <cell r="G613">
            <v>79.16</v>
          </cell>
          <cell r="H613" t="str">
            <v>Y</v>
          </cell>
          <cell r="I613">
            <v>5.9626073774633692E-2</v>
          </cell>
          <cell r="J613">
            <v>83.88</v>
          </cell>
        </row>
        <row r="614">
          <cell r="C614" t="str">
            <v>ANT-CAB-400-N-RPTNC-8GBP</v>
          </cell>
          <cell r="D614" t="str">
            <v>ANT-CAB-400-N-RPTNCGBP</v>
          </cell>
          <cell r="E614" t="str">
            <v>8</v>
          </cell>
          <cell r="F614">
            <v>63.64</v>
          </cell>
          <cell r="G614">
            <v>63.64</v>
          </cell>
          <cell r="H614" t="str">
            <v>Y</v>
          </cell>
          <cell r="I614">
            <v>6.0967944688874898E-2</v>
          </cell>
          <cell r="J614">
            <v>67.52</v>
          </cell>
        </row>
        <row r="615">
          <cell r="C615" t="str">
            <v>ANT-CAB-400-N-RPTNC-8EUR</v>
          </cell>
          <cell r="D615" t="str">
            <v>ANT-CAB-400-N-RPTNCEUR</v>
          </cell>
          <cell r="E615" t="str">
            <v>8</v>
          </cell>
          <cell r="F615">
            <v>68.64</v>
          </cell>
          <cell r="G615">
            <v>68.64</v>
          </cell>
          <cell r="H615" t="str">
            <v>Y</v>
          </cell>
          <cell r="I615">
            <v>5.6526806526806528E-2</v>
          </cell>
          <cell r="J615">
            <v>72.52</v>
          </cell>
        </row>
        <row r="616">
          <cell r="C616" t="str">
            <v>ANT-CAB-400-N-RPTNC-9USD</v>
          </cell>
          <cell r="D616" t="str">
            <v>ANT-CAB-400-N-RPTNCUSD</v>
          </cell>
          <cell r="E616" t="str">
            <v>9</v>
          </cell>
          <cell r="F616">
            <v>80.930000000000007</v>
          </cell>
          <cell r="G616">
            <v>80.930000000000007</v>
          </cell>
          <cell r="H616" t="str">
            <v>Y</v>
          </cell>
          <cell r="I616">
            <v>5.9434078833559889E-2</v>
          </cell>
          <cell r="J616">
            <v>85.740000000000009</v>
          </cell>
        </row>
        <row r="617">
          <cell r="C617" t="str">
            <v>ANT-CAB-400-N-RPTNC-9GBP</v>
          </cell>
          <cell r="D617" t="str">
            <v>ANT-CAB-400-N-RPTNCGBP</v>
          </cell>
          <cell r="E617" t="str">
            <v>9</v>
          </cell>
          <cell r="F617">
            <v>65.72</v>
          </cell>
          <cell r="G617">
            <v>65.72</v>
          </cell>
          <cell r="H617" t="str">
            <v>Y</v>
          </cell>
          <cell r="I617">
            <v>6.071211199026183E-2</v>
          </cell>
          <cell r="J617">
            <v>69.710000000000008</v>
          </cell>
        </row>
        <row r="618">
          <cell r="C618" t="str">
            <v>ANT-CAB-400-N-RPTNC-9EUR</v>
          </cell>
          <cell r="D618" t="str">
            <v>ANT-CAB-400-N-RPTNCEUR</v>
          </cell>
          <cell r="E618" t="str">
            <v>9</v>
          </cell>
          <cell r="F618">
            <v>70.72</v>
          </cell>
          <cell r="G618">
            <v>70.72</v>
          </cell>
          <cell r="H618" t="str">
            <v>Y</v>
          </cell>
          <cell r="I618">
            <v>5.6419683257918685E-2</v>
          </cell>
          <cell r="J618">
            <v>74.710000000000008</v>
          </cell>
        </row>
        <row r="619">
          <cell r="C619" t="str">
            <v>ANT-CAB-400-N-RPTNC-98USD</v>
          </cell>
          <cell r="D619" t="str">
            <v>ANT-CAB-400-N-RPTNCUSD</v>
          </cell>
          <cell r="E619" t="str">
            <v>98</v>
          </cell>
          <cell r="F619">
            <v>238.46</v>
          </cell>
          <cell r="G619">
            <v>238.46</v>
          </cell>
          <cell r="H619" t="str">
            <v>Y</v>
          </cell>
          <cell r="I619">
            <v>5.3761637171852783E-2</v>
          </cell>
          <cell r="J619">
            <v>251.28</v>
          </cell>
        </row>
        <row r="620">
          <cell r="C620" t="str">
            <v>ANT-CAB-400-N-RPTNC-98GBP</v>
          </cell>
          <cell r="D620" t="str">
            <v>ANT-CAB-400-N-RPTNCGBP</v>
          </cell>
          <cell r="E620" t="str">
            <v>98</v>
          </cell>
          <cell r="F620">
            <v>250.84</v>
          </cell>
          <cell r="G620">
            <v>250.84</v>
          </cell>
          <cell r="H620" t="str">
            <v>Y</v>
          </cell>
          <cell r="I620">
            <v>5.4935416998883824E-2</v>
          </cell>
          <cell r="J620">
            <v>264.62</v>
          </cell>
        </row>
        <row r="621">
          <cell r="C621" t="str">
            <v>ANT-CAB-400-N-RPTNC-98EUR</v>
          </cell>
          <cell r="D621" t="str">
            <v>ANT-CAB-400-N-RPTNCEUR</v>
          </cell>
          <cell r="E621" t="str">
            <v>98</v>
          </cell>
          <cell r="F621">
            <v>255.84</v>
          </cell>
          <cell r="G621">
            <v>255.84</v>
          </cell>
          <cell r="H621" t="str">
            <v>Y</v>
          </cell>
          <cell r="I621">
            <v>5.3861788617886264E-2</v>
          </cell>
          <cell r="J621">
            <v>269.62</v>
          </cell>
        </row>
        <row r="622">
          <cell r="C622" t="str">
            <v>CAT5E-M12-1USD</v>
          </cell>
          <cell r="D622" t="str">
            <v>CAT5E-M12USD</v>
          </cell>
          <cell r="E622" t="str">
            <v>1</v>
          </cell>
          <cell r="F622">
            <v>41.7</v>
          </cell>
          <cell r="G622">
            <v>41.7</v>
          </cell>
          <cell r="H622" t="str">
            <v>Y</v>
          </cell>
          <cell r="I622">
            <v>7.290167865707442E-2</v>
          </cell>
          <cell r="J622">
            <v>44.74</v>
          </cell>
        </row>
        <row r="623">
          <cell r="C623" t="str">
            <v>CAT5E-M12-1GBP</v>
          </cell>
          <cell r="D623" t="str">
            <v>CAT5E-M12GBP</v>
          </cell>
          <cell r="E623" t="str">
            <v>1</v>
          </cell>
          <cell r="F623">
            <v>31.04</v>
          </cell>
          <cell r="G623">
            <v>31.04</v>
          </cell>
          <cell r="H623" t="str">
            <v>Y</v>
          </cell>
          <cell r="I623">
            <v>6.6365979381443285E-2</v>
          </cell>
          <cell r="J623">
            <v>33.1</v>
          </cell>
        </row>
        <row r="624">
          <cell r="C624" t="str">
            <v>CAT5E-M12-1EUR</v>
          </cell>
          <cell r="D624" t="str">
            <v>CAT5E-M12EUR</v>
          </cell>
          <cell r="E624" t="str">
            <v>1</v>
          </cell>
          <cell r="F624">
            <v>35.04</v>
          </cell>
          <cell r="G624">
            <v>35.04</v>
          </cell>
          <cell r="H624" t="str">
            <v>Y</v>
          </cell>
          <cell r="I624">
            <v>5.8789954337899575E-2</v>
          </cell>
          <cell r="J624">
            <v>37.1</v>
          </cell>
        </row>
        <row r="625">
          <cell r="C625" t="str">
            <v>CAT5E-M12-10USD</v>
          </cell>
          <cell r="D625" t="str">
            <v>CAT5E-M12USD</v>
          </cell>
          <cell r="E625" t="str">
            <v>10</v>
          </cell>
          <cell r="F625">
            <v>48</v>
          </cell>
          <cell r="G625">
            <v>48</v>
          </cell>
          <cell r="H625" t="str">
            <v>Y</v>
          </cell>
          <cell r="I625">
            <v>7.0833333333333304E-2</v>
          </cell>
          <cell r="J625">
            <v>51.4</v>
          </cell>
        </row>
        <row r="626">
          <cell r="C626" t="str">
            <v>CAT5E-M12-10GBP</v>
          </cell>
          <cell r="D626" t="str">
            <v>CAT5E-M12GBP</v>
          </cell>
          <cell r="E626" t="str">
            <v>10</v>
          </cell>
          <cell r="F626">
            <v>40.4</v>
          </cell>
          <cell r="G626">
            <v>40.4</v>
          </cell>
          <cell r="H626" t="str">
            <v>Y</v>
          </cell>
          <cell r="I626">
            <v>6.4356435643564414E-2</v>
          </cell>
          <cell r="J626">
            <v>43</v>
          </cell>
        </row>
        <row r="627">
          <cell r="C627" t="str">
            <v>CAT5E-M12-10EUR</v>
          </cell>
          <cell r="D627" t="str">
            <v>CAT5E-M12EUR</v>
          </cell>
          <cell r="E627" t="str">
            <v>10</v>
          </cell>
          <cell r="F627">
            <v>44.4</v>
          </cell>
          <cell r="G627">
            <v>44.4</v>
          </cell>
          <cell r="H627" t="str">
            <v>Y</v>
          </cell>
          <cell r="I627">
            <v>5.8558558558558627E-2</v>
          </cell>
          <cell r="J627">
            <v>47</v>
          </cell>
        </row>
        <row r="628">
          <cell r="C628" t="str">
            <v>CAT5E-M12-100USD</v>
          </cell>
          <cell r="D628" t="str">
            <v>CAT5E-M12USD</v>
          </cell>
          <cell r="E628" t="str">
            <v>100</v>
          </cell>
          <cell r="F628">
            <v>111</v>
          </cell>
          <cell r="G628">
            <v>111</v>
          </cell>
          <cell r="H628" t="str">
            <v>Y</v>
          </cell>
          <cell r="I628">
            <v>6.3063063063063085E-2</v>
          </cell>
          <cell r="J628">
            <v>118</v>
          </cell>
        </row>
        <row r="629">
          <cell r="C629" t="str">
            <v>CAT5E-M12-100GBP</v>
          </cell>
          <cell r="D629" t="str">
            <v>CAT5E-M12GBP</v>
          </cell>
          <cell r="E629" t="str">
            <v>100</v>
          </cell>
          <cell r="F629">
            <v>134</v>
          </cell>
          <cell r="G629">
            <v>134</v>
          </cell>
          <cell r="H629" t="str">
            <v>Y</v>
          </cell>
          <cell r="I629">
            <v>5.9701492537313383E-2</v>
          </cell>
          <cell r="J629">
            <v>142</v>
          </cell>
        </row>
        <row r="630">
          <cell r="C630" t="str">
            <v>CAT5E-M12-100EUR</v>
          </cell>
          <cell r="D630" t="str">
            <v>CAT5E-M12EUR</v>
          </cell>
          <cell r="E630" t="str">
            <v>100</v>
          </cell>
          <cell r="F630">
            <v>138</v>
          </cell>
          <cell r="G630">
            <v>138</v>
          </cell>
          <cell r="H630" t="str">
            <v>Y</v>
          </cell>
          <cell r="I630">
            <v>5.7971014492753659E-2</v>
          </cell>
          <cell r="J630">
            <v>146</v>
          </cell>
        </row>
        <row r="631">
          <cell r="C631" t="str">
            <v>CAT5E-M12-120USD</v>
          </cell>
          <cell r="D631" t="str">
            <v>CAT5E-M12USD</v>
          </cell>
          <cell r="E631" t="str">
            <v>120</v>
          </cell>
          <cell r="F631">
            <v>125</v>
          </cell>
          <cell r="G631">
            <v>125</v>
          </cell>
          <cell r="H631" t="str">
            <v>Y</v>
          </cell>
          <cell r="I631">
            <v>6.2400000000000011E-2</v>
          </cell>
          <cell r="J631">
            <v>132.80000000000001</v>
          </cell>
        </row>
        <row r="632">
          <cell r="C632" t="str">
            <v>CAT5E-M12-120GBP</v>
          </cell>
          <cell r="D632" t="str">
            <v>CAT5E-M12GBP</v>
          </cell>
          <cell r="E632" t="str">
            <v>120</v>
          </cell>
          <cell r="F632">
            <v>154.80000000000001</v>
          </cell>
          <cell r="G632">
            <v>154.80000000000001</v>
          </cell>
          <cell r="H632" t="str">
            <v>Y</v>
          </cell>
          <cell r="I632">
            <v>5.9431524547803649E-2</v>
          </cell>
          <cell r="J632">
            <v>164</v>
          </cell>
        </row>
        <row r="633">
          <cell r="C633" t="str">
            <v>CAT5E-M12-120EUR</v>
          </cell>
          <cell r="D633" t="str">
            <v>CAT5E-M12EUR</v>
          </cell>
          <cell r="E633" t="str">
            <v>120</v>
          </cell>
          <cell r="F633">
            <v>158.80000000000001</v>
          </cell>
          <cell r="G633">
            <v>158.80000000000001</v>
          </cell>
          <cell r="H633" t="str">
            <v>Y</v>
          </cell>
          <cell r="I633">
            <v>5.7934508816120722E-2</v>
          </cell>
          <cell r="J633">
            <v>168</v>
          </cell>
        </row>
        <row r="634">
          <cell r="C634" t="str">
            <v>CAT5E-M12-20USD</v>
          </cell>
          <cell r="D634" t="str">
            <v>CAT5E-M12USD</v>
          </cell>
          <cell r="E634" t="str">
            <v>20</v>
          </cell>
          <cell r="F634">
            <v>55</v>
          </cell>
          <cell r="G634">
            <v>55</v>
          </cell>
          <cell r="H634" t="str">
            <v>Y</v>
          </cell>
          <cell r="I634">
            <v>6.9090909090909092E-2</v>
          </cell>
          <cell r="J634">
            <v>58.8</v>
          </cell>
        </row>
        <row r="635">
          <cell r="C635" t="str">
            <v>CAT5E-M12-20GBP</v>
          </cell>
          <cell r="D635" t="str">
            <v>CAT5E-M12GBP</v>
          </cell>
          <cell r="E635" t="str">
            <v>20</v>
          </cell>
          <cell r="F635">
            <v>50.8</v>
          </cell>
          <cell r="G635">
            <v>50.8</v>
          </cell>
          <cell r="H635" t="str">
            <v>Y</v>
          </cell>
          <cell r="I635">
            <v>6.2992125984252079E-2</v>
          </cell>
          <cell r="J635">
            <v>54</v>
          </cell>
        </row>
        <row r="636">
          <cell r="C636" t="str">
            <v>CAT5E-M12-20EUR</v>
          </cell>
          <cell r="D636" t="str">
            <v>CAT5E-M12EUR</v>
          </cell>
          <cell r="E636" t="str">
            <v>20</v>
          </cell>
          <cell r="F636">
            <v>54.8</v>
          </cell>
          <cell r="G636">
            <v>54.8</v>
          </cell>
          <cell r="H636" t="str">
            <v>Y</v>
          </cell>
          <cell r="I636">
            <v>5.8394160583941757E-2</v>
          </cell>
          <cell r="J636">
            <v>58</v>
          </cell>
        </row>
        <row r="637">
          <cell r="C637" t="str">
            <v>CAT5E-M12-30USD</v>
          </cell>
          <cell r="D637" t="str">
            <v>CAT5E-M12USD</v>
          </cell>
          <cell r="E637" t="str">
            <v>30</v>
          </cell>
          <cell r="F637">
            <v>62</v>
          </cell>
          <cell r="G637">
            <v>62</v>
          </cell>
          <cell r="H637" t="str">
            <v>Y</v>
          </cell>
          <cell r="I637">
            <v>6.7741935483871085E-2</v>
          </cell>
          <cell r="J637">
            <v>66.2</v>
          </cell>
        </row>
        <row r="638">
          <cell r="C638" t="str">
            <v>CAT5E-M12-30GBP</v>
          </cell>
          <cell r="D638" t="str">
            <v>CAT5E-M12GBP</v>
          </cell>
          <cell r="E638" t="str">
            <v>30</v>
          </cell>
          <cell r="F638">
            <v>61.2</v>
          </cell>
          <cell r="G638">
            <v>61.2</v>
          </cell>
          <cell r="H638" t="str">
            <v>Y</v>
          </cell>
          <cell r="I638">
            <v>6.2091503267973858E-2</v>
          </cell>
          <cell r="J638">
            <v>65</v>
          </cell>
        </row>
        <row r="639">
          <cell r="C639" t="str">
            <v>CAT5E-M12-30EUR</v>
          </cell>
          <cell r="D639" t="str">
            <v>CAT5E-M12EUR</v>
          </cell>
          <cell r="E639" t="str">
            <v>30</v>
          </cell>
          <cell r="F639">
            <v>65.2</v>
          </cell>
          <cell r="G639">
            <v>65.2</v>
          </cell>
          <cell r="H639" t="str">
            <v>Y</v>
          </cell>
          <cell r="I639">
            <v>5.8282208588956941E-2</v>
          </cell>
          <cell r="J639">
            <v>69</v>
          </cell>
        </row>
        <row r="640">
          <cell r="C640" t="str">
            <v>CAT5E-M12-50USD</v>
          </cell>
          <cell r="D640" t="str">
            <v>CAT5E-M12USD</v>
          </cell>
          <cell r="E640" t="str">
            <v>50</v>
          </cell>
          <cell r="F640">
            <v>76</v>
          </cell>
          <cell r="G640">
            <v>76</v>
          </cell>
          <cell r="H640" t="str">
            <v>Y</v>
          </cell>
          <cell r="I640">
            <v>6.578947368421062E-2</v>
          </cell>
          <cell r="J640">
            <v>81</v>
          </cell>
        </row>
        <row r="641">
          <cell r="C641" t="str">
            <v>CAT5E-M12-50GBP</v>
          </cell>
          <cell r="D641" t="str">
            <v>CAT5E-M12GBP</v>
          </cell>
          <cell r="E641" t="str">
            <v>50</v>
          </cell>
          <cell r="F641">
            <v>82</v>
          </cell>
          <cell r="G641">
            <v>82</v>
          </cell>
          <cell r="H641" t="str">
            <v>Y</v>
          </cell>
          <cell r="I641">
            <v>6.0975609756097615E-2</v>
          </cell>
          <cell r="J641">
            <v>87</v>
          </cell>
        </row>
        <row r="642">
          <cell r="C642" t="str">
            <v>CAT5E-M12-50EUR</v>
          </cell>
          <cell r="D642" t="str">
            <v>CAT5E-M12EUR</v>
          </cell>
          <cell r="E642" t="str">
            <v>50</v>
          </cell>
          <cell r="F642">
            <v>86</v>
          </cell>
          <cell r="G642">
            <v>86</v>
          </cell>
          <cell r="H642" t="str">
            <v>Y</v>
          </cell>
          <cell r="I642">
            <v>5.8139534883721034E-2</v>
          </cell>
          <cell r="J642">
            <v>91</v>
          </cell>
        </row>
        <row r="643">
          <cell r="C643" t="str">
            <v>CAT5E-M12-M12-1USD</v>
          </cell>
          <cell r="D643" t="str">
            <v>CAT5E-M12-M12USD</v>
          </cell>
          <cell r="E643" t="str">
            <v>1</v>
          </cell>
          <cell r="F643">
            <v>76.7</v>
          </cell>
          <cell r="G643">
            <v>76.7</v>
          </cell>
          <cell r="H643" t="str">
            <v>Y</v>
          </cell>
          <cell r="I643">
            <v>5.2672750977835525E-2</v>
          </cell>
          <cell r="J643">
            <v>80.739999999999995</v>
          </cell>
        </row>
        <row r="644">
          <cell r="C644" t="str">
            <v>CAT5E-M12-M12-1GBP</v>
          </cell>
          <cell r="D644" t="str">
            <v>CAT5E-M12-M12GBP</v>
          </cell>
          <cell r="E644" t="str">
            <v>1</v>
          </cell>
          <cell r="F644">
            <v>56.04</v>
          </cell>
          <cell r="G644">
            <v>56.04</v>
          </cell>
          <cell r="H644" t="str">
            <v>Y</v>
          </cell>
          <cell r="I644">
            <v>5.4603854389721596E-2</v>
          </cell>
          <cell r="J644">
            <v>59.1</v>
          </cell>
        </row>
        <row r="645">
          <cell r="C645" t="str">
            <v>CAT5E-M12-M12-1EUR</v>
          </cell>
          <cell r="D645" t="str">
            <v>CAT5E-M12-M12EUR</v>
          </cell>
          <cell r="E645" t="str">
            <v>1</v>
          </cell>
          <cell r="F645">
            <v>63.04</v>
          </cell>
          <cell r="G645">
            <v>63.04</v>
          </cell>
          <cell r="H645" t="str">
            <v>Y</v>
          </cell>
          <cell r="I645">
            <v>6.4403553299492211E-2</v>
          </cell>
          <cell r="J645">
            <v>67.099999999999994</v>
          </cell>
        </row>
        <row r="646">
          <cell r="C646" t="str">
            <v>CAT5E-M12-M12-10USD</v>
          </cell>
          <cell r="D646" t="str">
            <v>CAT5E-M12-M12USD</v>
          </cell>
          <cell r="E646" t="str">
            <v>10</v>
          </cell>
          <cell r="F646">
            <v>83</v>
          </cell>
          <cell r="G646">
            <v>83</v>
          </cell>
          <cell r="H646" t="str">
            <v>Y</v>
          </cell>
          <cell r="I646">
            <v>5.3012048192771166E-2</v>
          </cell>
          <cell r="J646">
            <v>87.4</v>
          </cell>
        </row>
        <row r="647">
          <cell r="C647" t="str">
            <v>CAT5E-M12-M12-10GBP</v>
          </cell>
          <cell r="D647" t="str">
            <v>CAT5E-M12-M12GBP</v>
          </cell>
          <cell r="E647" t="str">
            <v>10</v>
          </cell>
          <cell r="F647">
            <v>65.400000000000006</v>
          </cell>
          <cell r="G647">
            <v>65.400000000000006</v>
          </cell>
          <cell r="H647" t="str">
            <v>Y</v>
          </cell>
          <cell r="I647">
            <v>5.504587155963292E-2</v>
          </cell>
          <cell r="J647">
            <v>69</v>
          </cell>
        </row>
        <row r="648">
          <cell r="C648" t="str">
            <v>CAT5E-M12-M12-10EUR</v>
          </cell>
          <cell r="D648" t="str">
            <v>CAT5E-M12-M12EUR</v>
          </cell>
          <cell r="E648" t="str">
            <v>10</v>
          </cell>
          <cell r="F648">
            <v>72.400000000000006</v>
          </cell>
          <cell r="G648">
            <v>72.400000000000006</v>
          </cell>
          <cell r="H648" t="str">
            <v>Y</v>
          </cell>
          <cell r="I648">
            <v>6.3535911602209838E-2</v>
          </cell>
          <cell r="J648">
            <v>77</v>
          </cell>
        </row>
        <row r="649">
          <cell r="C649" t="str">
            <v>CAT5E-M12-M12-15USD</v>
          </cell>
          <cell r="D649" t="str">
            <v>CAT5E-M12-M12USD</v>
          </cell>
          <cell r="E649" t="str">
            <v>15</v>
          </cell>
          <cell r="F649">
            <v>86.5</v>
          </cell>
          <cell r="G649">
            <v>86.5</v>
          </cell>
          <cell r="H649" t="str">
            <v>Y</v>
          </cell>
          <cell r="I649">
            <v>5.3179190751444949E-2</v>
          </cell>
          <cell r="J649">
            <v>91.1</v>
          </cell>
        </row>
        <row r="650">
          <cell r="C650" t="str">
            <v>CAT5E-M12-M12-15GBP</v>
          </cell>
          <cell r="D650" t="str">
            <v>CAT5E-M12-M12GBP</v>
          </cell>
          <cell r="E650" t="str">
            <v>15</v>
          </cell>
          <cell r="F650">
            <v>70.599999999999994</v>
          </cell>
          <cell r="G650">
            <v>70.599999999999994</v>
          </cell>
          <cell r="H650" t="str">
            <v>Y</v>
          </cell>
          <cell r="I650">
            <v>5.5240793201133176E-2</v>
          </cell>
          <cell r="J650">
            <v>74.5</v>
          </cell>
        </row>
        <row r="651">
          <cell r="C651" t="str">
            <v>CAT5E-M12-M12-15EUR</v>
          </cell>
          <cell r="D651" t="str">
            <v>CAT5E-M12-M12EUR</v>
          </cell>
          <cell r="E651" t="str">
            <v>15</v>
          </cell>
          <cell r="F651">
            <v>77.599999999999994</v>
          </cell>
          <cell r="G651">
            <v>77.599999999999994</v>
          </cell>
          <cell r="H651" t="str">
            <v>Y</v>
          </cell>
          <cell r="I651">
            <v>6.3144329896907214E-2</v>
          </cell>
          <cell r="J651">
            <v>82.5</v>
          </cell>
        </row>
        <row r="652">
          <cell r="C652" t="str">
            <v>CAT5E-M12-M12-16USD</v>
          </cell>
          <cell r="D652" t="str">
            <v>CAT5E-M12-M12USD</v>
          </cell>
          <cell r="E652" t="str">
            <v>16</v>
          </cell>
          <cell r="F652">
            <v>87.2</v>
          </cell>
          <cell r="G652">
            <v>87.2</v>
          </cell>
          <cell r="H652" t="str">
            <v>Y</v>
          </cell>
          <cell r="I652">
            <v>5.3211009174311874E-2</v>
          </cell>
          <cell r="J652">
            <v>91.84</v>
          </cell>
        </row>
        <row r="653">
          <cell r="C653" t="str">
            <v>CAT5E-M12-M12-16GBP</v>
          </cell>
          <cell r="D653" t="str">
            <v>CAT5E-M12-M12GBP</v>
          </cell>
          <cell r="E653" t="str">
            <v>16</v>
          </cell>
          <cell r="F653">
            <v>71.64</v>
          </cell>
          <cell r="G653">
            <v>71.64</v>
          </cell>
          <cell r="H653" t="str">
            <v>Y</v>
          </cell>
          <cell r="I653">
            <v>5.5276381909547645E-2</v>
          </cell>
          <cell r="J653">
            <v>75.599999999999994</v>
          </cell>
        </row>
        <row r="654">
          <cell r="C654" t="str">
            <v>CAT5E-M12-M12-16EUR</v>
          </cell>
          <cell r="D654" t="str">
            <v>CAT5E-M12-M12EUR</v>
          </cell>
          <cell r="E654" t="str">
            <v>16</v>
          </cell>
          <cell r="F654">
            <v>78.64</v>
          </cell>
          <cell r="G654">
            <v>78.64</v>
          </cell>
          <cell r="H654" t="str">
            <v>Y</v>
          </cell>
          <cell r="I654">
            <v>6.3072227873855358E-2</v>
          </cell>
          <cell r="J654">
            <v>83.6</v>
          </cell>
        </row>
        <row r="655">
          <cell r="C655" t="str">
            <v>CAT5E-M12-M12-17USD</v>
          </cell>
          <cell r="D655" t="str">
            <v>CAT5E-M12-M12USD</v>
          </cell>
          <cell r="E655" t="str">
            <v>17</v>
          </cell>
          <cell r="F655">
            <v>87.9</v>
          </cell>
          <cell r="G655">
            <v>87.9</v>
          </cell>
          <cell r="H655" t="str">
            <v>Y</v>
          </cell>
          <cell r="I655">
            <v>5.3242320819112621E-2</v>
          </cell>
          <cell r="J655">
            <v>92.58</v>
          </cell>
        </row>
        <row r="656">
          <cell r="C656" t="str">
            <v>CAT5E-M12-M12-17GBP</v>
          </cell>
          <cell r="D656" t="str">
            <v>CAT5E-M12-M12GBP</v>
          </cell>
          <cell r="E656" t="str">
            <v>17</v>
          </cell>
          <cell r="F656">
            <v>72.680000000000007</v>
          </cell>
          <cell r="G656">
            <v>72.680000000000007</v>
          </cell>
          <cell r="H656" t="str">
            <v>Y</v>
          </cell>
          <cell r="I656">
            <v>5.5310952118877266E-2</v>
          </cell>
          <cell r="J656">
            <v>76.7</v>
          </cell>
        </row>
        <row r="657">
          <cell r="C657" t="str">
            <v>CAT5E-M12-M12-17EUR</v>
          </cell>
          <cell r="D657" t="str">
            <v>CAT5E-M12-M12EUR</v>
          </cell>
          <cell r="E657" t="str">
            <v>17</v>
          </cell>
          <cell r="F657">
            <v>79.680000000000007</v>
          </cell>
          <cell r="G657">
            <v>79.680000000000007</v>
          </cell>
          <cell r="H657" t="str">
            <v>Y</v>
          </cell>
          <cell r="I657">
            <v>6.300200803212852E-2</v>
          </cell>
          <cell r="J657">
            <v>84.7</v>
          </cell>
        </row>
        <row r="658">
          <cell r="C658" t="str">
            <v>CAT5E-M12-M12-2USD</v>
          </cell>
          <cell r="D658" t="str">
            <v>CAT5E-M12-M12USD</v>
          </cell>
          <cell r="E658" t="str">
            <v>2</v>
          </cell>
          <cell r="F658">
            <v>77.400000000000006</v>
          </cell>
          <cell r="G658">
            <v>77.400000000000006</v>
          </cell>
          <cell r="H658" t="str">
            <v>Y</v>
          </cell>
          <cell r="I658">
            <v>5.2713178294573559E-2</v>
          </cell>
          <cell r="J658">
            <v>81.48</v>
          </cell>
        </row>
        <row r="659">
          <cell r="C659" t="str">
            <v>CAT5E-M12-M12-2GBP</v>
          </cell>
          <cell r="D659" t="str">
            <v>CAT5E-M12-M12GBP</v>
          </cell>
          <cell r="E659" t="str">
            <v>2</v>
          </cell>
          <cell r="F659">
            <v>57.08</v>
          </cell>
          <cell r="G659">
            <v>57.08</v>
          </cell>
          <cell r="H659" t="str">
            <v>Y</v>
          </cell>
          <cell r="I659">
            <v>5.4660126138752707E-2</v>
          </cell>
          <cell r="J659">
            <v>60.2</v>
          </cell>
        </row>
        <row r="660">
          <cell r="C660" t="str">
            <v>CAT5E-M12-M12-2EUR</v>
          </cell>
          <cell r="D660" t="str">
            <v>CAT5E-M12-M12EUR</v>
          </cell>
          <cell r="E660" t="str">
            <v>2</v>
          </cell>
          <cell r="F660">
            <v>64.08</v>
          </cell>
          <cell r="G660">
            <v>64.08</v>
          </cell>
          <cell r="H660" t="str">
            <v>Y</v>
          </cell>
          <cell r="I660">
            <v>6.4294631710362093E-2</v>
          </cell>
          <cell r="J660">
            <v>68.2</v>
          </cell>
        </row>
        <row r="661">
          <cell r="C661" t="str">
            <v>CAT5E-M12-M12-20USD</v>
          </cell>
          <cell r="D661" t="str">
            <v>CAT5E-M12-M12USD</v>
          </cell>
          <cell r="E661" t="str">
            <v>20</v>
          </cell>
          <cell r="F661">
            <v>90</v>
          </cell>
          <cell r="G661">
            <v>90</v>
          </cell>
          <cell r="H661" t="str">
            <v>Y</v>
          </cell>
          <cell r="I661">
            <v>5.3333333333333233E-2</v>
          </cell>
          <cell r="J661">
            <v>94.8</v>
          </cell>
        </row>
        <row r="662">
          <cell r="C662" t="str">
            <v>CAT5E-M12-M12-20GBP</v>
          </cell>
          <cell r="D662" t="str">
            <v>CAT5E-M12-M12GBP</v>
          </cell>
          <cell r="E662" t="str">
            <v>20</v>
          </cell>
          <cell r="F662">
            <v>75.8</v>
          </cell>
          <cell r="G662">
            <v>75.8</v>
          </cell>
          <cell r="H662" t="str">
            <v>Y</v>
          </cell>
          <cell r="I662">
            <v>5.5408970976253302E-2</v>
          </cell>
          <cell r="J662">
            <v>80</v>
          </cell>
        </row>
        <row r="663">
          <cell r="C663" t="str">
            <v>CAT5E-M12-M12-20EUR</v>
          </cell>
          <cell r="D663" t="str">
            <v>CAT5E-M12-M12EUR</v>
          </cell>
          <cell r="E663" t="str">
            <v>20</v>
          </cell>
          <cell r="F663">
            <v>82.8</v>
          </cell>
          <cell r="G663">
            <v>82.8</v>
          </cell>
          <cell r="H663" t="str">
            <v>Y</v>
          </cell>
          <cell r="I663">
            <v>6.2801932367149815E-2</v>
          </cell>
          <cell r="J663">
            <v>88</v>
          </cell>
        </row>
        <row r="664">
          <cell r="C664" t="str">
            <v>CAT5E-M12-M12-200USD</v>
          </cell>
          <cell r="D664" t="str">
            <v>CAT5E-M12-M12USD</v>
          </cell>
          <cell r="E664" t="str">
            <v>200</v>
          </cell>
          <cell r="F664">
            <v>216</v>
          </cell>
          <cell r="G664">
            <v>216</v>
          </cell>
          <cell r="H664" t="str">
            <v>Y</v>
          </cell>
          <cell r="I664">
            <v>5.555555555555558E-2</v>
          </cell>
          <cell r="J664">
            <v>228</v>
          </cell>
        </row>
        <row r="665">
          <cell r="C665" t="str">
            <v>CAT5E-M12-M12-200GBP</v>
          </cell>
          <cell r="D665" t="str">
            <v>CAT5E-M12-M12GBP</v>
          </cell>
          <cell r="E665" t="str">
            <v>200</v>
          </cell>
          <cell r="F665">
            <v>263</v>
          </cell>
          <cell r="G665">
            <v>263</v>
          </cell>
          <cell r="H665" t="str">
            <v>Y</v>
          </cell>
          <cell r="I665">
            <v>5.7034220532319324E-2</v>
          </cell>
          <cell r="J665">
            <v>278</v>
          </cell>
        </row>
        <row r="666">
          <cell r="C666" t="str">
            <v>CAT5E-M12-M12-200EUR</v>
          </cell>
          <cell r="D666" t="str">
            <v>CAT5E-M12-M12EUR</v>
          </cell>
          <cell r="E666" t="str">
            <v>200</v>
          </cell>
          <cell r="F666">
            <v>270</v>
          </cell>
          <cell r="G666">
            <v>270</v>
          </cell>
          <cell r="H666" t="str">
            <v>Y</v>
          </cell>
          <cell r="I666">
            <v>5.9259259259259345E-2</v>
          </cell>
          <cell r="J666">
            <v>286</v>
          </cell>
        </row>
        <row r="667">
          <cell r="C667" t="str">
            <v>CAT5E-M12-M12-25USD</v>
          </cell>
          <cell r="D667" t="str">
            <v>CAT5E-M12-M12USD</v>
          </cell>
          <cell r="E667" t="str">
            <v>25</v>
          </cell>
          <cell r="F667">
            <v>93.5</v>
          </cell>
          <cell r="G667">
            <v>93.5</v>
          </cell>
          <cell r="H667" t="str">
            <v>Y</v>
          </cell>
          <cell r="I667">
            <v>5.3475935828876997E-2</v>
          </cell>
          <cell r="J667">
            <v>98.5</v>
          </cell>
        </row>
        <row r="668">
          <cell r="C668" t="str">
            <v>CAT5E-M12-M12-25GBP</v>
          </cell>
          <cell r="D668" t="str">
            <v>CAT5E-M12-M12GBP</v>
          </cell>
          <cell r="E668" t="str">
            <v>25</v>
          </cell>
          <cell r="F668">
            <v>81</v>
          </cell>
          <cell r="G668">
            <v>81</v>
          </cell>
          <cell r="H668" t="str">
            <v>Y</v>
          </cell>
          <cell r="I668">
            <v>5.555555555555558E-2</v>
          </cell>
          <cell r="J668">
            <v>85.5</v>
          </cell>
        </row>
        <row r="669">
          <cell r="C669" t="str">
            <v>CAT5E-M12-M12-25EUR</v>
          </cell>
          <cell r="D669" t="str">
            <v>CAT5E-M12-M12EUR</v>
          </cell>
          <cell r="E669" t="str">
            <v>25</v>
          </cell>
          <cell r="F669">
            <v>88</v>
          </cell>
          <cell r="G669">
            <v>88</v>
          </cell>
          <cell r="H669" t="str">
            <v>Y</v>
          </cell>
          <cell r="I669">
            <v>6.25E-2</v>
          </cell>
          <cell r="J669">
            <v>93.5</v>
          </cell>
        </row>
        <row r="670">
          <cell r="C670" t="str">
            <v>CAT5E-M12-M12-33USD</v>
          </cell>
          <cell r="D670" t="str">
            <v>CAT5E-M12-M12USD</v>
          </cell>
          <cell r="E670" t="str">
            <v>33</v>
          </cell>
          <cell r="F670">
            <v>99.1</v>
          </cell>
          <cell r="G670">
            <v>99.1</v>
          </cell>
          <cell r="H670" t="str">
            <v>Y</v>
          </cell>
          <cell r="I670">
            <v>5.3683148335015307E-2</v>
          </cell>
          <cell r="J670">
            <v>104.42</v>
          </cell>
        </row>
        <row r="671">
          <cell r="C671" t="str">
            <v>CAT5E-M12-M12-33GBP</v>
          </cell>
          <cell r="D671" t="str">
            <v>CAT5E-M12-M12GBP</v>
          </cell>
          <cell r="E671" t="str">
            <v>33</v>
          </cell>
          <cell r="F671">
            <v>89.32</v>
          </cell>
          <cell r="G671">
            <v>89.32</v>
          </cell>
          <cell r="H671" t="str">
            <v>Y</v>
          </cell>
          <cell r="I671">
            <v>5.5754590237349078E-2</v>
          </cell>
          <cell r="J671">
            <v>94.300000000000011</v>
          </cell>
        </row>
        <row r="672">
          <cell r="C672" t="str">
            <v>CAT5E-M12-M12-33EUR</v>
          </cell>
          <cell r="D672" t="str">
            <v>CAT5E-M12-M12EUR</v>
          </cell>
          <cell r="E672" t="str">
            <v>33</v>
          </cell>
          <cell r="F672">
            <v>96.32</v>
          </cell>
          <cell r="G672">
            <v>96.32</v>
          </cell>
          <cell r="H672" t="str">
            <v>Y</v>
          </cell>
          <cell r="I672">
            <v>6.2084717607973516E-2</v>
          </cell>
          <cell r="J672">
            <v>102.30000000000001</v>
          </cell>
        </row>
        <row r="673">
          <cell r="C673" t="str">
            <v>CAT5E-M12-M12-40USD</v>
          </cell>
          <cell r="D673" t="str">
            <v>CAT5E-M12-M12USD</v>
          </cell>
          <cell r="E673" t="str">
            <v>40</v>
          </cell>
          <cell r="F673">
            <v>104</v>
          </cell>
          <cell r="G673">
            <v>104</v>
          </cell>
          <cell r="H673" t="str">
            <v>Y</v>
          </cell>
          <cell r="I673">
            <v>5.3846153846153877E-2</v>
          </cell>
          <cell r="J673">
            <v>109.6</v>
          </cell>
        </row>
        <row r="674">
          <cell r="C674" t="str">
            <v>CAT5E-M12-M12-40GBP</v>
          </cell>
          <cell r="D674" t="str">
            <v>CAT5E-M12-M12GBP</v>
          </cell>
          <cell r="E674" t="str">
            <v>40</v>
          </cell>
          <cell r="F674">
            <v>96.6</v>
          </cell>
          <cell r="G674">
            <v>96.6</v>
          </cell>
          <cell r="H674" t="str">
            <v>Y</v>
          </cell>
          <cell r="I674">
            <v>5.5900621118012417E-2</v>
          </cell>
          <cell r="J674">
            <v>102</v>
          </cell>
        </row>
        <row r="675">
          <cell r="C675" t="str">
            <v>CAT5E-M12-M12-40EUR</v>
          </cell>
          <cell r="D675" t="str">
            <v>CAT5E-M12-M12EUR</v>
          </cell>
          <cell r="E675" t="str">
            <v>40</v>
          </cell>
          <cell r="F675">
            <v>103.6</v>
          </cell>
          <cell r="G675">
            <v>103.6</v>
          </cell>
          <cell r="H675" t="str">
            <v>Y</v>
          </cell>
          <cell r="I675">
            <v>6.1776061776061875E-2</v>
          </cell>
          <cell r="J675">
            <v>110</v>
          </cell>
        </row>
        <row r="676">
          <cell r="C676" t="str">
            <v>CAT5E-M12-M12-5USD</v>
          </cell>
          <cell r="D676" t="str">
            <v>CAT5E-M12-M12USD</v>
          </cell>
          <cell r="E676" t="str">
            <v>5</v>
          </cell>
          <cell r="F676">
            <v>79.5</v>
          </cell>
          <cell r="G676">
            <v>79.5</v>
          </cell>
          <cell r="H676" t="str">
            <v>Y</v>
          </cell>
          <cell r="I676">
            <v>5.2830188679245271E-2</v>
          </cell>
          <cell r="J676">
            <v>83.7</v>
          </cell>
        </row>
        <row r="677">
          <cell r="C677" t="str">
            <v>CAT5E-M12-M12-5GBP</v>
          </cell>
          <cell r="D677" t="str">
            <v>CAT5E-M12-M12GBP</v>
          </cell>
          <cell r="E677" t="str">
            <v>5</v>
          </cell>
          <cell r="F677">
            <v>60.2</v>
          </cell>
          <cell r="G677">
            <v>60.2</v>
          </cell>
          <cell r="H677" t="str">
            <v>Y</v>
          </cell>
          <cell r="I677">
            <v>5.4817275747508276E-2</v>
          </cell>
          <cell r="J677">
            <v>63.5</v>
          </cell>
        </row>
        <row r="678">
          <cell r="C678" t="str">
            <v>CAT5E-M12-M12-5EUR</v>
          </cell>
          <cell r="D678" t="str">
            <v>CAT5E-M12-M12EUR</v>
          </cell>
          <cell r="E678" t="str">
            <v>5</v>
          </cell>
          <cell r="F678">
            <v>67.2</v>
          </cell>
          <cell r="G678">
            <v>67.2</v>
          </cell>
          <cell r="H678" t="str">
            <v>Y</v>
          </cell>
          <cell r="I678">
            <v>6.3988095238095122E-2</v>
          </cell>
          <cell r="J678">
            <v>71.5</v>
          </cell>
        </row>
        <row r="679">
          <cell r="C679" t="str">
            <v>CAT5E-M12-M12-50USD</v>
          </cell>
          <cell r="D679" t="str">
            <v>CAT5E-M12-M12USD</v>
          </cell>
          <cell r="E679" t="str">
            <v>50</v>
          </cell>
          <cell r="F679">
            <v>111</v>
          </cell>
          <cell r="G679">
            <v>111</v>
          </cell>
          <cell r="H679" t="str">
            <v>Y</v>
          </cell>
          <cell r="I679">
            <v>5.4054054054053946E-2</v>
          </cell>
          <cell r="J679">
            <v>117</v>
          </cell>
        </row>
        <row r="680">
          <cell r="C680" t="str">
            <v>CAT5E-M12-M12-50GBP</v>
          </cell>
          <cell r="D680" t="str">
            <v>CAT5E-M12-M12GBP</v>
          </cell>
          <cell r="E680" t="str">
            <v>50</v>
          </cell>
          <cell r="F680">
            <v>107</v>
          </cell>
          <cell r="G680">
            <v>107</v>
          </cell>
          <cell r="H680" t="str">
            <v>Y</v>
          </cell>
          <cell r="I680">
            <v>5.6074766355140193E-2</v>
          </cell>
          <cell r="J680">
            <v>113</v>
          </cell>
        </row>
        <row r="681">
          <cell r="C681" t="str">
            <v>CAT5E-M12-M12-50EUR</v>
          </cell>
          <cell r="D681" t="str">
            <v>CAT5E-M12-M12EUR</v>
          </cell>
          <cell r="E681" t="str">
            <v>50</v>
          </cell>
          <cell r="F681">
            <v>114</v>
          </cell>
          <cell r="G681">
            <v>114</v>
          </cell>
          <cell r="H681" t="str">
            <v>Y</v>
          </cell>
          <cell r="I681">
            <v>6.1403508771929793E-2</v>
          </cell>
          <cell r="J681">
            <v>121</v>
          </cell>
        </row>
        <row r="682">
          <cell r="C682" t="str">
            <v>CAT5E-M12-M12-6USD</v>
          </cell>
          <cell r="D682" t="str">
            <v>CAT5E-M12-M12USD</v>
          </cell>
          <cell r="E682" t="str">
            <v>6</v>
          </cell>
          <cell r="F682">
            <v>80.2</v>
          </cell>
          <cell r="G682">
            <v>80.2</v>
          </cell>
          <cell r="H682" t="str">
            <v>Y</v>
          </cell>
          <cell r="I682">
            <v>5.2867830423940054E-2</v>
          </cell>
          <cell r="J682">
            <v>84.44</v>
          </cell>
        </row>
        <row r="683">
          <cell r="C683" t="str">
            <v>CAT5E-M12-M12-6GBP</v>
          </cell>
          <cell r="D683" t="str">
            <v>CAT5E-M12-M12GBP</v>
          </cell>
          <cell r="E683" t="str">
            <v>6</v>
          </cell>
          <cell r="F683">
            <v>61.24</v>
          </cell>
          <cell r="G683">
            <v>61.24</v>
          </cell>
          <cell r="H683" t="str">
            <v>Y</v>
          </cell>
          <cell r="I683">
            <v>5.4866100587851019E-2</v>
          </cell>
          <cell r="J683">
            <v>64.599999999999994</v>
          </cell>
        </row>
        <row r="684">
          <cell r="C684" t="str">
            <v>CAT5E-M12-M12-6EUR</v>
          </cell>
          <cell r="D684" t="str">
            <v>CAT5E-M12-M12EUR</v>
          </cell>
          <cell r="E684" t="str">
            <v>6</v>
          </cell>
          <cell r="F684">
            <v>68.239999999999995</v>
          </cell>
          <cell r="G684">
            <v>68.239999999999995</v>
          </cell>
          <cell r="H684" t="str">
            <v>Y</v>
          </cell>
          <cell r="I684">
            <v>6.3892145369284892E-2</v>
          </cell>
          <cell r="J684">
            <v>72.599999999999994</v>
          </cell>
        </row>
        <row r="685">
          <cell r="C685" t="str">
            <v>CAT5E-M12-M12-75USD</v>
          </cell>
          <cell r="D685" t="str">
            <v>CAT5E-M12-M12USD</v>
          </cell>
          <cell r="E685" t="str">
            <v>75</v>
          </cell>
          <cell r="F685">
            <v>128.5</v>
          </cell>
          <cell r="G685">
            <v>128.5</v>
          </cell>
          <cell r="H685" t="str">
            <v>Y</v>
          </cell>
          <cell r="I685">
            <v>5.4474708171206254E-2</v>
          </cell>
          <cell r="J685">
            <v>135.5</v>
          </cell>
        </row>
        <row r="686">
          <cell r="C686" t="str">
            <v>CAT5E-M12-M12-75GBP</v>
          </cell>
          <cell r="D686" t="str">
            <v>CAT5E-M12-M12GBP</v>
          </cell>
          <cell r="E686" t="str">
            <v>75</v>
          </cell>
          <cell r="F686">
            <v>133</v>
          </cell>
          <cell r="G686">
            <v>133</v>
          </cell>
          <cell r="H686" t="str">
            <v>Y</v>
          </cell>
          <cell r="I686">
            <v>5.6390977443609103E-2</v>
          </cell>
          <cell r="J686">
            <v>140.5</v>
          </cell>
        </row>
        <row r="687">
          <cell r="C687" t="str">
            <v>CAT5E-M12-M12-75EUR</v>
          </cell>
          <cell r="D687" t="str">
            <v>CAT5E-M12-M12EUR</v>
          </cell>
          <cell r="E687" t="str">
            <v>75</v>
          </cell>
          <cell r="F687">
            <v>140</v>
          </cell>
          <cell r="G687">
            <v>140</v>
          </cell>
          <cell r="H687" t="str">
            <v>Y</v>
          </cell>
          <cell r="I687">
            <v>6.0714285714285721E-2</v>
          </cell>
          <cell r="J687">
            <v>148.5</v>
          </cell>
        </row>
        <row r="688">
          <cell r="C688" t="str">
            <v>CAT5E-M12-RJ45-1USD</v>
          </cell>
          <cell r="D688" t="str">
            <v>CAT5E-M12-RJ45USD</v>
          </cell>
          <cell r="E688" t="str">
            <v>1</v>
          </cell>
          <cell r="F688">
            <v>41.7</v>
          </cell>
          <cell r="G688">
            <v>41.7</v>
          </cell>
          <cell r="H688" t="str">
            <v>Y</v>
          </cell>
          <cell r="I688">
            <v>7.290167865707442E-2</v>
          </cell>
          <cell r="J688">
            <v>44.74</v>
          </cell>
        </row>
        <row r="689">
          <cell r="C689" t="str">
            <v>CAT5E-M12-RJ45-1GBP</v>
          </cell>
          <cell r="D689" t="str">
            <v>CAT5E-M12-RJ45GBP</v>
          </cell>
          <cell r="E689" t="str">
            <v>1</v>
          </cell>
          <cell r="F689">
            <v>31.04</v>
          </cell>
          <cell r="G689">
            <v>31.04</v>
          </cell>
          <cell r="H689" t="str">
            <v>Y</v>
          </cell>
          <cell r="I689">
            <v>6.6365979381443285E-2</v>
          </cell>
          <cell r="J689">
            <v>33.1</v>
          </cell>
        </row>
        <row r="690">
          <cell r="C690" t="str">
            <v>CAT5E-M12-RJ45-1EUR</v>
          </cell>
          <cell r="D690" t="str">
            <v>CAT5E-M12-RJ45EUR</v>
          </cell>
          <cell r="E690" t="str">
            <v>1</v>
          </cell>
          <cell r="F690">
            <v>35.04</v>
          </cell>
          <cell r="G690">
            <v>35.04</v>
          </cell>
          <cell r="H690" t="str">
            <v>Y</v>
          </cell>
          <cell r="I690">
            <v>5.8789954337899575E-2</v>
          </cell>
          <cell r="J690">
            <v>37.1</v>
          </cell>
        </row>
        <row r="691">
          <cell r="C691" t="str">
            <v>CAT5E-M12-RJ45-10USD</v>
          </cell>
          <cell r="D691" t="str">
            <v>CAT5E-M12-RJ45USD</v>
          </cell>
          <cell r="E691" t="str">
            <v>10</v>
          </cell>
          <cell r="F691">
            <v>48</v>
          </cell>
          <cell r="G691">
            <v>48</v>
          </cell>
          <cell r="H691" t="str">
            <v>Y</v>
          </cell>
          <cell r="I691">
            <v>7.0833333333333304E-2</v>
          </cell>
          <cell r="J691">
            <v>51.4</v>
          </cell>
        </row>
        <row r="692">
          <cell r="C692" t="str">
            <v>CAT5E-M12-RJ45-10GBP</v>
          </cell>
          <cell r="D692" t="str">
            <v>CAT5E-M12-RJ45GBP</v>
          </cell>
          <cell r="E692" t="str">
            <v>10</v>
          </cell>
          <cell r="F692">
            <v>40.4</v>
          </cell>
          <cell r="G692">
            <v>40.4</v>
          </cell>
          <cell r="H692" t="str">
            <v>Y</v>
          </cell>
          <cell r="I692">
            <v>6.4356435643564414E-2</v>
          </cell>
          <cell r="J692">
            <v>43</v>
          </cell>
        </row>
        <row r="693">
          <cell r="C693" t="str">
            <v>CAT5E-M12-RJ45-10EUR</v>
          </cell>
          <cell r="D693" t="str">
            <v>CAT5E-M12-RJ45EUR</v>
          </cell>
          <cell r="E693" t="str">
            <v>10</v>
          </cell>
          <cell r="F693">
            <v>44.4</v>
          </cell>
          <cell r="G693">
            <v>44.4</v>
          </cell>
          <cell r="H693" t="str">
            <v>Y</v>
          </cell>
          <cell r="I693">
            <v>5.8558558558558627E-2</v>
          </cell>
          <cell r="J693">
            <v>47</v>
          </cell>
        </row>
        <row r="694">
          <cell r="C694" t="str">
            <v>CAT5E-M12-RJ45-100USD</v>
          </cell>
          <cell r="D694" t="str">
            <v>CAT5E-M12-RJ45USD</v>
          </cell>
          <cell r="E694" t="str">
            <v>100</v>
          </cell>
          <cell r="F694">
            <v>111</v>
          </cell>
          <cell r="G694">
            <v>111</v>
          </cell>
          <cell r="H694" t="str">
            <v>Y</v>
          </cell>
          <cell r="I694">
            <v>6.3063063063063085E-2</v>
          </cell>
          <cell r="J694">
            <v>118</v>
          </cell>
        </row>
        <row r="695">
          <cell r="C695" t="str">
            <v>CAT5E-M12-RJ45-100GBP</v>
          </cell>
          <cell r="D695" t="str">
            <v>CAT5E-M12-RJ45GBP</v>
          </cell>
          <cell r="E695" t="str">
            <v>100</v>
          </cell>
          <cell r="F695">
            <v>134</v>
          </cell>
          <cell r="G695">
            <v>134</v>
          </cell>
          <cell r="H695" t="str">
            <v>Y</v>
          </cell>
          <cell r="I695">
            <v>5.9701492537313383E-2</v>
          </cell>
          <cell r="J695">
            <v>142</v>
          </cell>
        </row>
        <row r="696">
          <cell r="C696" t="str">
            <v>CAT5E-M12-RJ45-100EUR</v>
          </cell>
          <cell r="D696" t="str">
            <v>CAT5E-M12-RJ45EUR</v>
          </cell>
          <cell r="E696" t="str">
            <v>100</v>
          </cell>
          <cell r="F696">
            <v>138</v>
          </cell>
          <cell r="G696">
            <v>138</v>
          </cell>
          <cell r="H696" t="str">
            <v>Y</v>
          </cell>
          <cell r="I696">
            <v>5.7971014492753659E-2</v>
          </cell>
          <cell r="J696">
            <v>146</v>
          </cell>
        </row>
        <row r="697">
          <cell r="C697" t="str">
            <v>CAT5E-M12-RJ45-12USD</v>
          </cell>
          <cell r="D697" t="str">
            <v>CAT5E-M12-RJ45USD</v>
          </cell>
          <cell r="E697" t="str">
            <v>12</v>
          </cell>
          <cell r="F697">
            <v>49.4</v>
          </cell>
          <cell r="G697">
            <v>49.4</v>
          </cell>
          <cell r="H697" t="str">
            <v>Y</v>
          </cell>
          <cell r="I697">
            <v>7.0445344129554499E-2</v>
          </cell>
          <cell r="J697">
            <v>52.879999999999995</v>
          </cell>
        </row>
        <row r="698">
          <cell r="C698" t="str">
            <v>CAT5E-M12-RJ45-12GBP</v>
          </cell>
          <cell r="D698" t="str">
            <v>CAT5E-M12-RJ45GBP</v>
          </cell>
          <cell r="E698" t="str">
            <v>12</v>
          </cell>
          <cell r="F698">
            <v>42.48</v>
          </cell>
          <cell r="G698">
            <v>42.480000000000004</v>
          </cell>
          <cell r="H698" t="str">
            <v>Y</v>
          </cell>
          <cell r="I698">
            <v>6.403013182674222E-2</v>
          </cell>
          <cell r="J698">
            <v>45.2</v>
          </cell>
        </row>
        <row r="699">
          <cell r="C699" t="str">
            <v>CAT5E-M12-RJ45-12EUR</v>
          </cell>
          <cell r="D699" t="str">
            <v>CAT5E-M12-RJ45EUR</v>
          </cell>
          <cell r="E699" t="str">
            <v>12</v>
          </cell>
          <cell r="F699">
            <v>46.48</v>
          </cell>
          <cell r="G699">
            <v>46.480000000000004</v>
          </cell>
          <cell r="H699" t="str">
            <v>Y</v>
          </cell>
          <cell r="I699">
            <v>5.8519793459552716E-2</v>
          </cell>
          <cell r="J699">
            <v>49.2</v>
          </cell>
        </row>
        <row r="700">
          <cell r="C700" t="str">
            <v>CAT5E-M12-RJ45-15USD</v>
          </cell>
          <cell r="D700" t="str">
            <v>CAT5E-M12-RJ45USD</v>
          </cell>
          <cell r="E700" t="str">
            <v>15</v>
          </cell>
          <cell r="F700">
            <v>51.5</v>
          </cell>
          <cell r="G700">
            <v>51.5</v>
          </cell>
          <cell r="H700" t="str">
            <v>Y</v>
          </cell>
          <cell r="I700">
            <v>6.9902912621359281E-2</v>
          </cell>
          <cell r="J700">
            <v>55.1</v>
          </cell>
        </row>
        <row r="701">
          <cell r="C701" t="str">
            <v>CAT5E-M12-RJ45-15GBP</v>
          </cell>
          <cell r="D701" t="str">
            <v>CAT5E-M12-RJ45GBP</v>
          </cell>
          <cell r="E701" t="str">
            <v>15</v>
          </cell>
          <cell r="F701">
            <v>45.6</v>
          </cell>
          <cell r="G701">
            <v>45.6</v>
          </cell>
          <cell r="H701" t="str">
            <v>Y</v>
          </cell>
          <cell r="I701">
            <v>6.3596491228070207E-2</v>
          </cell>
          <cell r="J701">
            <v>48.5</v>
          </cell>
        </row>
        <row r="702">
          <cell r="C702" t="str">
            <v>CAT5E-M12-RJ45-15EUR</v>
          </cell>
          <cell r="D702" t="str">
            <v>CAT5E-M12-RJ45EUR</v>
          </cell>
          <cell r="E702" t="str">
            <v>15</v>
          </cell>
          <cell r="F702">
            <v>49.6</v>
          </cell>
          <cell r="G702">
            <v>49.6</v>
          </cell>
          <cell r="H702" t="str">
            <v>Y</v>
          </cell>
          <cell r="I702">
            <v>5.8467741935483764E-2</v>
          </cell>
          <cell r="J702">
            <v>52.5</v>
          </cell>
        </row>
        <row r="703">
          <cell r="C703" t="str">
            <v>CAT5E-M12-RJ45-17USD</v>
          </cell>
          <cell r="D703" t="str">
            <v>CAT5E-M12-RJ45USD</v>
          </cell>
          <cell r="E703" t="str">
            <v>17</v>
          </cell>
          <cell r="F703">
            <v>52.9</v>
          </cell>
          <cell r="G703">
            <v>52.9</v>
          </cell>
          <cell r="H703" t="str">
            <v>Y</v>
          </cell>
          <cell r="I703">
            <v>6.956521739130439E-2</v>
          </cell>
          <cell r="J703">
            <v>56.58</v>
          </cell>
        </row>
        <row r="704">
          <cell r="C704" t="str">
            <v>CAT5E-M12-RJ45-17GBP</v>
          </cell>
          <cell r="D704" t="str">
            <v>CAT5E-M12-RJ45GBP</v>
          </cell>
          <cell r="E704" t="str">
            <v>17</v>
          </cell>
          <cell r="F704">
            <v>47.68</v>
          </cell>
          <cell r="G704">
            <v>47.68</v>
          </cell>
          <cell r="H704" t="str">
            <v>Y</v>
          </cell>
          <cell r="I704">
            <v>6.3338926174496768E-2</v>
          </cell>
          <cell r="J704">
            <v>50.7</v>
          </cell>
        </row>
        <row r="705">
          <cell r="C705" t="str">
            <v>CAT5E-M12-RJ45-17EUR</v>
          </cell>
          <cell r="D705" t="str">
            <v>CAT5E-M12-RJ45EUR</v>
          </cell>
          <cell r="E705" t="str">
            <v>17</v>
          </cell>
          <cell r="F705">
            <v>51.68</v>
          </cell>
          <cell r="G705">
            <v>51.68</v>
          </cell>
          <cell r="H705" t="str">
            <v>Y</v>
          </cell>
          <cell r="I705">
            <v>5.8436532507740058E-2</v>
          </cell>
          <cell r="J705">
            <v>54.7</v>
          </cell>
        </row>
        <row r="706">
          <cell r="C706" t="str">
            <v>CAT5E-M12-RJ45-20USD</v>
          </cell>
          <cell r="D706" t="str">
            <v>CAT5E-M12-RJ45USD</v>
          </cell>
          <cell r="E706" t="str">
            <v>20</v>
          </cell>
          <cell r="F706">
            <v>55</v>
          </cell>
          <cell r="G706">
            <v>55</v>
          </cell>
          <cell r="H706" t="str">
            <v>Y</v>
          </cell>
          <cell r="I706">
            <v>6.9090909090909092E-2</v>
          </cell>
          <cell r="J706">
            <v>58.8</v>
          </cell>
        </row>
        <row r="707">
          <cell r="C707" t="str">
            <v>CAT5E-M12-RJ45-20GBP</v>
          </cell>
          <cell r="D707" t="str">
            <v>CAT5E-M12-RJ45GBP</v>
          </cell>
          <cell r="E707" t="str">
            <v>20</v>
          </cell>
          <cell r="F707">
            <v>50.8</v>
          </cell>
          <cell r="G707">
            <v>50.8</v>
          </cell>
          <cell r="H707" t="str">
            <v>Y</v>
          </cell>
          <cell r="I707">
            <v>6.2992125984252079E-2</v>
          </cell>
          <cell r="J707">
            <v>54</v>
          </cell>
        </row>
        <row r="708">
          <cell r="C708" t="str">
            <v>CAT5E-M12-RJ45-20EUR</v>
          </cell>
          <cell r="D708" t="str">
            <v>CAT5E-M12-RJ45EUR</v>
          </cell>
          <cell r="E708" t="str">
            <v>20</v>
          </cell>
          <cell r="F708">
            <v>54.8</v>
          </cell>
          <cell r="G708">
            <v>54.8</v>
          </cell>
          <cell r="H708" t="str">
            <v>Y</v>
          </cell>
          <cell r="I708">
            <v>5.8394160583941757E-2</v>
          </cell>
          <cell r="J708">
            <v>58</v>
          </cell>
        </row>
        <row r="709">
          <cell r="C709" t="str">
            <v>CAT5E-M12-RJ45-23USD</v>
          </cell>
          <cell r="D709" t="str">
            <v>CAT5E-M12-RJ45USD</v>
          </cell>
          <cell r="E709" t="str">
            <v>23</v>
          </cell>
          <cell r="F709">
            <v>57.1</v>
          </cell>
          <cell r="G709">
            <v>57.099999999999994</v>
          </cell>
          <cell r="H709" t="str">
            <v>Y</v>
          </cell>
          <cell r="I709">
            <v>6.8651488616462197E-2</v>
          </cell>
          <cell r="J709">
            <v>61.019999999999996</v>
          </cell>
        </row>
        <row r="710">
          <cell r="C710" t="str">
            <v>CAT5E-M12-RJ45-23GBP</v>
          </cell>
          <cell r="D710" t="str">
            <v>CAT5E-M12-RJ45GBP</v>
          </cell>
          <cell r="E710" t="str">
            <v>23</v>
          </cell>
          <cell r="F710">
            <v>53.92</v>
          </cell>
          <cell r="G710">
            <v>53.92</v>
          </cell>
          <cell r="H710" t="str">
            <v>Y</v>
          </cell>
          <cell r="I710">
            <v>6.2685459940652777E-2</v>
          </cell>
          <cell r="J710">
            <v>57.3</v>
          </cell>
        </row>
        <row r="711">
          <cell r="C711" t="str">
            <v>CAT5E-M12-RJ45-23EUR</v>
          </cell>
          <cell r="D711" t="str">
            <v>CAT5E-M12-RJ45EUR</v>
          </cell>
          <cell r="E711" t="str">
            <v>23</v>
          </cell>
          <cell r="F711">
            <v>57.92</v>
          </cell>
          <cell r="G711">
            <v>57.92</v>
          </cell>
          <cell r="H711" t="str">
            <v>Y</v>
          </cell>
          <cell r="I711">
            <v>5.8356353591160204E-2</v>
          </cell>
          <cell r="J711">
            <v>61.3</v>
          </cell>
        </row>
        <row r="712">
          <cell r="C712" t="str">
            <v>CAT5E-M12-RJ45-25USD</v>
          </cell>
          <cell r="D712" t="str">
            <v>CAT5E-M12-RJ45USD</v>
          </cell>
          <cell r="E712" t="str">
            <v>25</v>
          </cell>
          <cell r="F712">
            <v>58.5</v>
          </cell>
          <cell r="G712">
            <v>58.5</v>
          </cell>
          <cell r="H712" t="str">
            <v>Y</v>
          </cell>
          <cell r="I712">
            <v>6.8376068376068355E-2</v>
          </cell>
          <cell r="J712">
            <v>62.5</v>
          </cell>
        </row>
        <row r="713">
          <cell r="C713" t="str">
            <v>CAT5E-M12-RJ45-25GBP</v>
          </cell>
          <cell r="D713" t="str">
            <v>CAT5E-M12-RJ45GBP</v>
          </cell>
          <cell r="E713" t="str">
            <v>25</v>
          </cell>
          <cell r="F713">
            <v>56</v>
          </cell>
          <cell r="G713">
            <v>56</v>
          </cell>
          <cell r="H713" t="str">
            <v>Y</v>
          </cell>
          <cell r="I713">
            <v>6.25E-2</v>
          </cell>
          <cell r="J713">
            <v>59.5</v>
          </cell>
        </row>
        <row r="714">
          <cell r="C714" t="str">
            <v>CAT5E-M12-RJ45-25EUR</v>
          </cell>
          <cell r="D714" t="str">
            <v>CAT5E-M12-RJ45EUR</v>
          </cell>
          <cell r="E714" t="str">
            <v>25</v>
          </cell>
          <cell r="F714">
            <v>60</v>
          </cell>
          <cell r="G714">
            <v>60</v>
          </cell>
          <cell r="H714" t="str">
            <v>Y</v>
          </cell>
          <cell r="I714">
            <v>5.8333333333333348E-2</v>
          </cell>
          <cell r="J714">
            <v>63.5</v>
          </cell>
        </row>
        <row r="715">
          <cell r="C715" t="str">
            <v>CAT5E-M12-RJ45-3USD</v>
          </cell>
          <cell r="D715" t="str">
            <v>CAT5E-M12-RJ45USD</v>
          </cell>
          <cell r="E715" t="str">
            <v>3</v>
          </cell>
          <cell r="F715">
            <v>43.1</v>
          </cell>
          <cell r="G715">
            <v>43.1</v>
          </cell>
          <cell r="H715" t="str">
            <v>Y</v>
          </cell>
          <cell r="I715">
            <v>7.2389791183294694E-2</v>
          </cell>
          <cell r="J715">
            <v>46.22</v>
          </cell>
        </row>
        <row r="716">
          <cell r="C716" t="str">
            <v>CAT5E-M12-RJ45-3GBP</v>
          </cell>
          <cell r="D716" t="str">
            <v>CAT5E-M12-RJ45GBP</v>
          </cell>
          <cell r="E716" t="str">
            <v>3</v>
          </cell>
          <cell r="F716">
            <v>33.119999999999997</v>
          </cell>
          <cell r="G716">
            <v>33.119999999999997</v>
          </cell>
          <cell r="H716" t="str">
            <v>Y</v>
          </cell>
          <cell r="I716">
            <v>6.5821256038647302E-2</v>
          </cell>
          <cell r="J716">
            <v>35.299999999999997</v>
          </cell>
        </row>
        <row r="717">
          <cell r="C717" t="str">
            <v>CAT5E-M12-RJ45-3EUR</v>
          </cell>
          <cell r="D717" t="str">
            <v>CAT5E-M12-RJ45EUR</v>
          </cell>
          <cell r="E717" t="str">
            <v>3</v>
          </cell>
          <cell r="F717">
            <v>37.119999999999997</v>
          </cell>
          <cell r="G717">
            <v>37.119999999999997</v>
          </cell>
          <cell r="H717" t="str">
            <v>Y</v>
          </cell>
          <cell r="I717">
            <v>5.87284482758621E-2</v>
          </cell>
          <cell r="J717">
            <v>39.299999999999997</v>
          </cell>
        </row>
        <row r="718">
          <cell r="C718" t="str">
            <v>CAT5E-M12-RJ45-30USD</v>
          </cell>
          <cell r="D718" t="str">
            <v>CAT5E-M12-RJ45USD</v>
          </cell>
          <cell r="E718" t="str">
            <v>30</v>
          </cell>
          <cell r="F718">
            <v>62</v>
          </cell>
          <cell r="G718">
            <v>62</v>
          </cell>
          <cell r="H718" t="str">
            <v>Y</v>
          </cell>
          <cell r="I718">
            <v>6.7741935483871085E-2</v>
          </cell>
          <cell r="J718">
            <v>66.2</v>
          </cell>
        </row>
        <row r="719">
          <cell r="C719" t="str">
            <v>CAT5E-M12-RJ45-30GBP</v>
          </cell>
          <cell r="D719" t="str">
            <v>CAT5E-M12-RJ45GBP</v>
          </cell>
          <cell r="E719" t="str">
            <v>30</v>
          </cell>
          <cell r="F719">
            <v>61.2</v>
          </cell>
          <cell r="G719">
            <v>61.2</v>
          </cell>
          <cell r="H719" t="str">
            <v>Y</v>
          </cell>
          <cell r="I719">
            <v>6.2091503267973858E-2</v>
          </cell>
          <cell r="J719">
            <v>65</v>
          </cell>
        </row>
        <row r="720">
          <cell r="C720" t="str">
            <v>CAT5E-M12-RJ45-30EUR</v>
          </cell>
          <cell r="D720" t="str">
            <v>CAT5E-M12-RJ45EUR</v>
          </cell>
          <cell r="E720" t="str">
            <v>30</v>
          </cell>
          <cell r="F720">
            <v>65.2</v>
          </cell>
          <cell r="G720">
            <v>65.2</v>
          </cell>
          <cell r="H720" t="str">
            <v>Y</v>
          </cell>
          <cell r="I720">
            <v>5.8282208588956941E-2</v>
          </cell>
          <cell r="J720">
            <v>69</v>
          </cell>
        </row>
        <row r="721">
          <cell r="C721" t="str">
            <v>CAT5E-M12-RJ45-311USD</v>
          </cell>
          <cell r="D721" t="str">
            <v>CAT5E-M12-RJ45USD</v>
          </cell>
          <cell r="E721" t="str">
            <v>311</v>
          </cell>
          <cell r="F721">
            <v>258.7</v>
          </cell>
          <cell r="G721">
            <v>258.7</v>
          </cell>
          <cell r="H721" t="str">
            <v>Y</v>
          </cell>
          <cell r="I721">
            <v>5.9683030537301951E-2</v>
          </cell>
          <cell r="J721">
            <v>274.14</v>
          </cell>
        </row>
        <row r="722">
          <cell r="C722" t="str">
            <v>CAT5E-M12-RJ45-311GBP</v>
          </cell>
          <cell r="D722" t="str">
            <v>CAT5E-M12-RJ45GBP</v>
          </cell>
          <cell r="E722" t="str">
            <v>311</v>
          </cell>
          <cell r="F722">
            <v>353.44</v>
          </cell>
          <cell r="G722">
            <v>353.44</v>
          </cell>
          <cell r="H722" t="str">
            <v>Y</v>
          </cell>
          <cell r="I722">
            <v>5.8454051607062185E-2</v>
          </cell>
          <cell r="J722">
            <v>374.1</v>
          </cell>
        </row>
        <row r="723">
          <cell r="C723" t="str">
            <v>CAT5E-M12-RJ45-311EUR</v>
          </cell>
          <cell r="D723" t="str">
            <v>CAT5E-M12-RJ45EUR</v>
          </cell>
          <cell r="E723" t="str">
            <v>311</v>
          </cell>
          <cell r="F723">
            <v>357.44</v>
          </cell>
          <cell r="G723">
            <v>357.44</v>
          </cell>
          <cell r="H723" t="str">
            <v>Y</v>
          </cell>
          <cell r="I723">
            <v>5.7799910474485294E-2</v>
          </cell>
          <cell r="J723">
            <v>378.1</v>
          </cell>
        </row>
        <row r="724">
          <cell r="C724" t="str">
            <v>CAT5E-M12-RJ45-32USD</v>
          </cell>
          <cell r="D724" t="str">
            <v>CAT5E-M12-RJ45USD</v>
          </cell>
          <cell r="E724" t="str">
            <v>32</v>
          </cell>
          <cell r="F724">
            <v>63.4</v>
          </cell>
          <cell r="G724">
            <v>63.4</v>
          </cell>
          <cell r="H724" t="str">
            <v>Y</v>
          </cell>
          <cell r="I724">
            <v>6.7507886435331343E-2</v>
          </cell>
          <cell r="J724">
            <v>67.680000000000007</v>
          </cell>
        </row>
        <row r="725">
          <cell r="C725" t="str">
            <v>CAT5E-M12-RJ45-32GBP</v>
          </cell>
          <cell r="D725" t="str">
            <v>CAT5E-M12-RJ45GBP</v>
          </cell>
          <cell r="E725" t="str">
            <v>32</v>
          </cell>
          <cell r="F725">
            <v>63.28</v>
          </cell>
          <cell r="G725">
            <v>63.28</v>
          </cell>
          <cell r="H725" t="str">
            <v>Y</v>
          </cell>
          <cell r="I725">
            <v>6.1946902654867353E-2</v>
          </cell>
          <cell r="J725">
            <v>67.2</v>
          </cell>
        </row>
        <row r="726">
          <cell r="C726" t="str">
            <v>CAT5E-M12-RJ45-32EUR</v>
          </cell>
          <cell r="D726" t="str">
            <v>CAT5E-M12-RJ45EUR</v>
          </cell>
          <cell r="E726" t="str">
            <v>32</v>
          </cell>
          <cell r="F726">
            <v>67.28</v>
          </cell>
          <cell r="G726">
            <v>67.28</v>
          </cell>
          <cell r="H726" t="str">
            <v>Y</v>
          </cell>
          <cell r="I726">
            <v>5.8263971462544584E-2</v>
          </cell>
          <cell r="J726">
            <v>71.2</v>
          </cell>
        </row>
        <row r="727">
          <cell r="C727" t="str">
            <v>CAT5E-M12-RJ45-35USD</v>
          </cell>
          <cell r="D727" t="str">
            <v>CAT5E-M12-RJ45USD</v>
          </cell>
          <cell r="E727" t="str">
            <v>35</v>
          </cell>
          <cell r="F727">
            <v>65.5</v>
          </cell>
          <cell r="G727">
            <v>65.5</v>
          </cell>
          <cell r="H727" t="str">
            <v>Y</v>
          </cell>
          <cell r="I727">
            <v>6.7175572519084126E-2</v>
          </cell>
          <cell r="J727">
            <v>69.900000000000006</v>
          </cell>
        </row>
        <row r="728">
          <cell r="C728" t="str">
            <v>CAT5E-M12-RJ45-35GBP</v>
          </cell>
          <cell r="D728" t="str">
            <v>CAT5E-M12-RJ45GBP</v>
          </cell>
          <cell r="E728" t="str">
            <v>35</v>
          </cell>
          <cell r="F728">
            <v>66.400000000000006</v>
          </cell>
          <cell r="G728">
            <v>66.400000000000006</v>
          </cell>
          <cell r="H728" t="str">
            <v>Y</v>
          </cell>
          <cell r="I728">
            <v>6.1746987951807109E-2</v>
          </cell>
          <cell r="J728">
            <v>70.5</v>
          </cell>
        </row>
        <row r="729">
          <cell r="C729" t="str">
            <v>CAT5E-M12-RJ45-35EUR</v>
          </cell>
          <cell r="D729" t="str">
            <v>CAT5E-M12-RJ45EUR</v>
          </cell>
          <cell r="E729" t="str">
            <v>35</v>
          </cell>
          <cell r="F729">
            <v>70.400000000000006</v>
          </cell>
          <cell r="G729">
            <v>70.400000000000006</v>
          </cell>
          <cell r="H729" t="str">
            <v>Y</v>
          </cell>
          <cell r="I729">
            <v>5.8238636363636243E-2</v>
          </cell>
          <cell r="J729">
            <v>74.5</v>
          </cell>
        </row>
        <row r="730">
          <cell r="C730" t="str">
            <v>CAT5E-M12-RJ45-4USD</v>
          </cell>
          <cell r="D730" t="str">
            <v>CAT5E-M12-RJ45USD</v>
          </cell>
          <cell r="E730" t="str">
            <v>4</v>
          </cell>
          <cell r="F730">
            <v>43.8</v>
          </cell>
          <cell r="G730">
            <v>43.8</v>
          </cell>
          <cell r="H730" t="str">
            <v>Y</v>
          </cell>
          <cell r="I730">
            <v>7.2146118721461372E-2</v>
          </cell>
          <cell r="J730">
            <v>46.96</v>
          </cell>
        </row>
        <row r="731">
          <cell r="C731" t="str">
            <v>CAT5E-M12-RJ45-4GBP</v>
          </cell>
          <cell r="D731" t="str">
            <v>CAT5E-M12-RJ45GBP</v>
          </cell>
          <cell r="E731" t="str">
            <v>4</v>
          </cell>
          <cell r="F731">
            <v>34.159999999999997</v>
          </cell>
          <cell r="G731">
            <v>34.159999999999997</v>
          </cell>
          <cell r="H731" t="str">
            <v>Y</v>
          </cell>
          <cell r="I731">
            <v>6.5573770491803351E-2</v>
          </cell>
          <cell r="J731">
            <v>36.4</v>
          </cell>
        </row>
        <row r="732">
          <cell r="C732" t="str">
            <v>CAT5E-M12-RJ45-4EUR</v>
          </cell>
          <cell r="D732" t="str">
            <v>CAT5E-M12-RJ45EUR</v>
          </cell>
          <cell r="E732" t="str">
            <v>4</v>
          </cell>
          <cell r="F732">
            <v>38.159999999999997</v>
          </cell>
          <cell r="G732">
            <v>38.159999999999997</v>
          </cell>
          <cell r="H732" t="str">
            <v>Y</v>
          </cell>
          <cell r="I732">
            <v>5.8700209643606005E-2</v>
          </cell>
          <cell r="J732">
            <v>40.4</v>
          </cell>
        </row>
        <row r="733">
          <cell r="C733" t="str">
            <v>CAT5E-M12-RJ45-40USD</v>
          </cell>
          <cell r="D733" t="str">
            <v>CAT5E-M12-RJ45USD</v>
          </cell>
          <cell r="E733" t="str">
            <v>40</v>
          </cell>
          <cell r="F733">
            <v>69</v>
          </cell>
          <cell r="G733">
            <v>69</v>
          </cell>
          <cell r="H733" t="str">
            <v>Y</v>
          </cell>
          <cell r="I733">
            <v>6.6666666666666652E-2</v>
          </cell>
          <cell r="J733">
            <v>73.599999999999994</v>
          </cell>
        </row>
        <row r="734">
          <cell r="C734" t="str">
            <v>CAT5E-M12-RJ45-40GBP</v>
          </cell>
          <cell r="D734" t="str">
            <v>CAT5E-M12-RJ45GBP</v>
          </cell>
          <cell r="E734" t="str">
            <v>40</v>
          </cell>
          <cell r="F734">
            <v>71.599999999999994</v>
          </cell>
          <cell r="G734">
            <v>71.599999999999994</v>
          </cell>
          <cell r="H734" t="str">
            <v>Y</v>
          </cell>
          <cell r="I734">
            <v>6.1452513966480549E-2</v>
          </cell>
          <cell r="J734">
            <v>76</v>
          </cell>
        </row>
        <row r="735">
          <cell r="C735" t="str">
            <v>CAT5E-M12-RJ45-40EUR</v>
          </cell>
          <cell r="D735" t="str">
            <v>CAT5E-M12-RJ45EUR</v>
          </cell>
          <cell r="E735" t="str">
            <v>40</v>
          </cell>
          <cell r="F735">
            <v>75.599999999999994</v>
          </cell>
          <cell r="G735">
            <v>75.599999999999994</v>
          </cell>
          <cell r="H735" t="str">
            <v>Y</v>
          </cell>
          <cell r="I735">
            <v>5.8201058201058364E-2</v>
          </cell>
          <cell r="J735">
            <v>80</v>
          </cell>
        </row>
        <row r="736">
          <cell r="C736" t="str">
            <v>CAT5E-M12-RJ45-45USD</v>
          </cell>
          <cell r="D736" t="str">
            <v>CAT5E-M12-RJ45USD</v>
          </cell>
          <cell r="E736" t="str">
            <v>45</v>
          </cell>
          <cell r="F736">
            <v>72.5</v>
          </cell>
          <cell r="G736">
            <v>72.5</v>
          </cell>
          <cell r="H736" t="str">
            <v>Y</v>
          </cell>
          <cell r="I736">
            <v>6.6206896551724181E-2</v>
          </cell>
          <cell r="J736">
            <v>77.3</v>
          </cell>
        </row>
        <row r="737">
          <cell r="C737" t="str">
            <v>CAT5E-M12-RJ45-45GBP</v>
          </cell>
          <cell r="D737" t="str">
            <v>CAT5E-M12-RJ45GBP</v>
          </cell>
          <cell r="E737" t="str">
            <v>45</v>
          </cell>
          <cell r="F737">
            <v>76.8</v>
          </cell>
          <cell r="G737">
            <v>76.800000000000011</v>
          </cell>
          <cell r="H737" t="str">
            <v>Y</v>
          </cell>
          <cell r="I737">
            <v>6.1197916666666741E-2</v>
          </cell>
          <cell r="J737">
            <v>81.5</v>
          </cell>
        </row>
        <row r="738">
          <cell r="C738" t="str">
            <v>CAT5E-M12-RJ45-45EUR</v>
          </cell>
          <cell r="D738" t="str">
            <v>CAT5E-M12-RJ45EUR</v>
          </cell>
          <cell r="E738" t="str">
            <v>45</v>
          </cell>
          <cell r="F738">
            <v>80.8</v>
          </cell>
          <cell r="G738">
            <v>80.800000000000011</v>
          </cell>
          <cell r="H738" t="str">
            <v>Y</v>
          </cell>
          <cell r="I738">
            <v>5.8168316831683109E-2</v>
          </cell>
          <cell r="J738">
            <v>85.5</v>
          </cell>
        </row>
        <row r="739">
          <cell r="C739" t="str">
            <v>CAT5E-M12-RJ45-5USD</v>
          </cell>
          <cell r="D739" t="str">
            <v>CAT5E-M12-RJ45USD</v>
          </cell>
          <cell r="E739" t="str">
            <v>5</v>
          </cell>
          <cell r="F739">
            <v>44.5</v>
          </cell>
          <cell r="G739">
            <v>44.5</v>
          </cell>
          <cell r="H739" t="str">
            <v>Y</v>
          </cell>
          <cell r="I739">
            <v>7.1910112359550693E-2</v>
          </cell>
          <cell r="J739">
            <v>47.7</v>
          </cell>
        </row>
        <row r="740">
          <cell r="C740" t="str">
            <v>CAT5E-M12-RJ45-5GBP</v>
          </cell>
          <cell r="D740" t="str">
            <v>CAT5E-M12-RJ45GBP</v>
          </cell>
          <cell r="E740" t="str">
            <v>5</v>
          </cell>
          <cell r="F740">
            <v>35.200000000000003</v>
          </cell>
          <cell r="G740">
            <v>35.200000000000003</v>
          </cell>
          <cell r="H740" t="str">
            <v>Y</v>
          </cell>
          <cell r="I740">
            <v>6.534090909090895E-2</v>
          </cell>
          <cell r="J740">
            <v>37.5</v>
          </cell>
        </row>
        <row r="741">
          <cell r="C741" t="str">
            <v>CAT5E-M12-RJ45-5EUR</v>
          </cell>
          <cell r="D741" t="str">
            <v>CAT5E-M12-RJ45EUR</v>
          </cell>
          <cell r="E741" t="str">
            <v>5</v>
          </cell>
          <cell r="F741">
            <v>39.200000000000003</v>
          </cell>
          <cell r="G741">
            <v>39.200000000000003</v>
          </cell>
          <cell r="H741" t="str">
            <v>Y</v>
          </cell>
          <cell r="I741">
            <v>5.8673469387755084E-2</v>
          </cell>
          <cell r="J741">
            <v>41.5</v>
          </cell>
        </row>
        <row r="742">
          <cell r="C742" t="str">
            <v>CAT5E-M12-RJ45-50USD</v>
          </cell>
          <cell r="D742" t="str">
            <v>CAT5E-M12-RJ45USD</v>
          </cell>
          <cell r="E742" t="str">
            <v>50</v>
          </cell>
          <cell r="F742">
            <v>76</v>
          </cell>
          <cell r="G742">
            <v>76</v>
          </cell>
          <cell r="H742" t="str">
            <v>Y</v>
          </cell>
          <cell r="I742">
            <v>6.578947368421062E-2</v>
          </cell>
          <cell r="J742">
            <v>81</v>
          </cell>
        </row>
        <row r="743">
          <cell r="C743" t="str">
            <v>CAT5E-M12-RJ45-50GBP</v>
          </cell>
          <cell r="D743" t="str">
            <v>CAT5E-M12-RJ45GBP</v>
          </cell>
          <cell r="E743" t="str">
            <v>50</v>
          </cell>
          <cell r="F743">
            <v>82</v>
          </cell>
          <cell r="G743">
            <v>82</v>
          </cell>
          <cell r="H743" t="str">
            <v>Y</v>
          </cell>
          <cell r="I743">
            <v>6.0975609756097615E-2</v>
          </cell>
          <cell r="J743">
            <v>87</v>
          </cell>
        </row>
        <row r="744">
          <cell r="C744" t="str">
            <v>CAT5E-M12-RJ45-50EUR</v>
          </cell>
          <cell r="D744" t="str">
            <v>CAT5E-M12-RJ45EUR</v>
          </cell>
          <cell r="E744" t="str">
            <v>50</v>
          </cell>
          <cell r="F744">
            <v>86</v>
          </cell>
          <cell r="G744">
            <v>86</v>
          </cell>
          <cell r="H744" t="str">
            <v>Y</v>
          </cell>
          <cell r="I744">
            <v>5.8139534883721034E-2</v>
          </cell>
          <cell r="J744">
            <v>91</v>
          </cell>
        </row>
        <row r="745">
          <cell r="C745" t="str">
            <v>CAT5E-M12-RJ45-55USD</v>
          </cell>
          <cell r="D745" t="str">
            <v>CAT5E-M12-RJ45USD</v>
          </cell>
          <cell r="E745" t="str">
            <v>55</v>
          </cell>
          <cell r="F745">
            <v>79.5</v>
          </cell>
          <cell r="G745">
            <v>79.5</v>
          </cell>
          <cell r="H745" t="str">
            <v>Y</v>
          </cell>
          <cell r="I745">
            <v>6.5408805031446526E-2</v>
          </cell>
          <cell r="J745">
            <v>84.7</v>
          </cell>
        </row>
        <row r="746">
          <cell r="C746" t="str">
            <v>CAT5E-M12-RJ45-55GBP</v>
          </cell>
          <cell r="D746" t="str">
            <v>CAT5E-M12-RJ45GBP</v>
          </cell>
          <cell r="E746" t="str">
            <v>55</v>
          </cell>
          <cell r="F746">
            <v>87.2</v>
          </cell>
          <cell r="G746">
            <v>87.2</v>
          </cell>
          <cell r="H746" t="str">
            <v>Y</v>
          </cell>
          <cell r="I746">
            <v>6.0779816513761409E-2</v>
          </cell>
          <cell r="J746">
            <v>92.5</v>
          </cell>
        </row>
        <row r="747">
          <cell r="C747" t="str">
            <v>CAT5E-M12-RJ45-55EUR</v>
          </cell>
          <cell r="D747" t="str">
            <v>CAT5E-M12-RJ45EUR</v>
          </cell>
          <cell r="E747" t="str">
            <v>55</v>
          </cell>
          <cell r="F747">
            <v>91.2</v>
          </cell>
          <cell r="G747">
            <v>91.2</v>
          </cell>
          <cell r="H747" t="str">
            <v>Y</v>
          </cell>
          <cell r="I747">
            <v>5.8114035087719174E-2</v>
          </cell>
          <cell r="J747">
            <v>96.5</v>
          </cell>
        </row>
        <row r="748">
          <cell r="C748" t="str">
            <v>CAT5E-M12-RJ45-6USD</v>
          </cell>
          <cell r="D748" t="str">
            <v>CAT5E-M12-RJ45USD</v>
          </cell>
          <cell r="E748" t="str">
            <v>6</v>
          </cell>
          <cell r="F748">
            <v>45.2</v>
          </cell>
          <cell r="G748">
            <v>45.2</v>
          </cell>
          <cell r="H748" t="str">
            <v>Y</v>
          </cell>
          <cell r="I748">
            <v>7.1681415929203407E-2</v>
          </cell>
          <cell r="J748">
            <v>48.44</v>
          </cell>
        </row>
        <row r="749">
          <cell r="C749" t="str">
            <v>CAT5E-M12-RJ45-6GBP</v>
          </cell>
          <cell r="D749" t="str">
            <v>CAT5E-M12-RJ45GBP</v>
          </cell>
          <cell r="E749" t="str">
            <v>6</v>
          </cell>
          <cell r="F749">
            <v>36.24</v>
          </cell>
          <cell r="G749">
            <v>36.24</v>
          </cell>
          <cell r="H749" t="str">
            <v>Y</v>
          </cell>
          <cell r="I749">
            <v>6.5121412803532008E-2</v>
          </cell>
          <cell r="J749">
            <v>38.6</v>
          </cell>
        </row>
        <row r="750">
          <cell r="C750" t="str">
            <v>CAT5E-M12-RJ45-6EUR</v>
          </cell>
          <cell r="D750" t="str">
            <v>CAT5E-M12-RJ45EUR</v>
          </cell>
          <cell r="E750" t="str">
            <v>6</v>
          </cell>
          <cell r="F750">
            <v>40.24</v>
          </cell>
          <cell r="G750">
            <v>40.24</v>
          </cell>
          <cell r="H750" t="str">
            <v>Y</v>
          </cell>
          <cell r="I750">
            <v>5.8648111332007868E-2</v>
          </cell>
          <cell r="J750">
            <v>42.6</v>
          </cell>
        </row>
        <row r="751">
          <cell r="C751" t="str">
            <v>CAT5E-M12-RJ45-60USD</v>
          </cell>
          <cell r="D751" t="str">
            <v>CAT5E-M12-RJ45USD</v>
          </cell>
          <cell r="E751" t="str">
            <v>60</v>
          </cell>
          <cell r="F751">
            <v>83</v>
          </cell>
          <cell r="G751">
            <v>83</v>
          </cell>
          <cell r="H751" t="str">
            <v>Y</v>
          </cell>
          <cell r="I751">
            <v>6.5060240963855431E-2</v>
          </cell>
          <cell r="J751">
            <v>88.4</v>
          </cell>
        </row>
        <row r="752">
          <cell r="C752" t="str">
            <v>CAT5E-M12-RJ45-60GBP</v>
          </cell>
          <cell r="D752" t="str">
            <v>CAT5E-M12-RJ45GBP</v>
          </cell>
          <cell r="E752" t="str">
            <v>60</v>
          </cell>
          <cell r="F752">
            <v>92.4</v>
          </cell>
          <cell r="G752">
            <v>92.4</v>
          </cell>
          <cell r="H752" t="str">
            <v>Y</v>
          </cell>
          <cell r="I752">
            <v>6.0606060606060552E-2</v>
          </cell>
          <cell r="J752">
            <v>98</v>
          </cell>
        </row>
        <row r="753">
          <cell r="C753" t="str">
            <v>CAT5E-M12-RJ45-60EUR</v>
          </cell>
          <cell r="D753" t="str">
            <v>CAT5E-M12-RJ45EUR</v>
          </cell>
          <cell r="E753" t="str">
            <v>60</v>
          </cell>
          <cell r="F753">
            <v>96.4</v>
          </cell>
          <cell r="G753">
            <v>96.4</v>
          </cell>
          <cell r="H753" t="str">
            <v>Y</v>
          </cell>
          <cell r="I753">
            <v>5.8091286307053958E-2</v>
          </cell>
          <cell r="J753">
            <v>102</v>
          </cell>
        </row>
        <row r="754">
          <cell r="C754" t="str">
            <v>CAT5E-M12-RJ45-65USD</v>
          </cell>
          <cell r="D754" t="str">
            <v>CAT5E-M12-RJ45USD</v>
          </cell>
          <cell r="E754" t="str">
            <v>65</v>
          </cell>
          <cell r="F754">
            <v>86.5</v>
          </cell>
          <cell r="G754">
            <v>86.5</v>
          </cell>
          <cell r="H754" t="str">
            <v>Y</v>
          </cell>
          <cell r="I754">
            <v>6.4739884393063551E-2</v>
          </cell>
          <cell r="J754">
            <v>92.1</v>
          </cell>
        </row>
        <row r="755">
          <cell r="C755" t="str">
            <v>CAT5E-M12-RJ45-65GBP</v>
          </cell>
          <cell r="D755" t="str">
            <v>CAT5E-M12-RJ45GBP</v>
          </cell>
          <cell r="E755" t="str">
            <v>65</v>
          </cell>
          <cell r="F755">
            <v>97.6</v>
          </cell>
          <cell r="G755">
            <v>97.600000000000009</v>
          </cell>
          <cell r="H755" t="str">
            <v>Y</v>
          </cell>
          <cell r="I755">
            <v>6.0450819672131173E-2</v>
          </cell>
          <cell r="J755">
            <v>103.5</v>
          </cell>
        </row>
        <row r="756">
          <cell r="C756" t="str">
            <v>CAT5E-M12-RJ45-65EUR</v>
          </cell>
          <cell r="D756" t="str">
            <v>CAT5E-M12-RJ45EUR</v>
          </cell>
          <cell r="E756" t="str">
            <v>65</v>
          </cell>
          <cell r="F756">
            <v>101.6</v>
          </cell>
          <cell r="G756">
            <v>101.60000000000001</v>
          </cell>
          <cell r="H756" t="str">
            <v>Y</v>
          </cell>
          <cell r="I756">
            <v>5.8070866141732402E-2</v>
          </cell>
          <cell r="J756">
            <v>107.5</v>
          </cell>
        </row>
        <row r="757">
          <cell r="C757" t="str">
            <v>CAT5E-M12-RJ45-7USD</v>
          </cell>
          <cell r="D757" t="str">
            <v>CAT5E-M12-RJ45USD</v>
          </cell>
          <cell r="E757" t="str">
            <v>7</v>
          </cell>
          <cell r="F757">
            <v>45.9</v>
          </cell>
          <cell r="G757">
            <v>45.9</v>
          </cell>
          <cell r="H757" t="str">
            <v>Y</v>
          </cell>
          <cell r="I757">
            <v>7.145969498910687E-2</v>
          </cell>
          <cell r="J757">
            <v>49.18</v>
          </cell>
        </row>
        <row r="758">
          <cell r="C758" t="str">
            <v>CAT5E-M12-RJ45-7GBP</v>
          </cell>
          <cell r="D758" t="str">
            <v>CAT5E-M12-RJ45GBP</v>
          </cell>
          <cell r="E758" t="str">
            <v>7</v>
          </cell>
          <cell r="F758">
            <v>37.28</v>
          </cell>
          <cell r="G758">
            <v>37.28</v>
          </cell>
          <cell r="H758" t="str">
            <v>Y</v>
          </cell>
          <cell r="I758">
            <v>6.4914163090128874E-2</v>
          </cell>
          <cell r="J758">
            <v>39.700000000000003</v>
          </cell>
        </row>
        <row r="759">
          <cell r="C759" t="str">
            <v>CAT5E-M12-RJ45-7EUR</v>
          </cell>
          <cell r="D759" t="str">
            <v>CAT5E-M12-RJ45EUR</v>
          </cell>
          <cell r="E759" t="str">
            <v>7</v>
          </cell>
          <cell r="F759">
            <v>41.28</v>
          </cell>
          <cell r="G759">
            <v>41.28</v>
          </cell>
          <cell r="H759" t="str">
            <v>Y</v>
          </cell>
          <cell r="I759">
            <v>5.8624031007751931E-2</v>
          </cell>
          <cell r="J759">
            <v>43.7</v>
          </cell>
        </row>
        <row r="760">
          <cell r="C760" t="str">
            <v>CAT5E-M12-RJ45-70USD</v>
          </cell>
          <cell r="D760" t="str">
            <v>CAT5E-M12-RJ45USD</v>
          </cell>
          <cell r="E760" t="str">
            <v>70</v>
          </cell>
          <cell r="F760">
            <v>90</v>
          </cell>
          <cell r="G760">
            <v>90</v>
          </cell>
          <cell r="H760" t="str">
            <v>Y</v>
          </cell>
          <cell r="I760">
            <v>6.4444444444444304E-2</v>
          </cell>
          <cell r="J760">
            <v>95.8</v>
          </cell>
        </row>
        <row r="761">
          <cell r="C761" t="str">
            <v>CAT5E-M12-RJ45-70GBP</v>
          </cell>
          <cell r="D761" t="str">
            <v>CAT5E-M12-RJ45GBP</v>
          </cell>
          <cell r="E761" t="str">
            <v>70</v>
          </cell>
          <cell r="F761">
            <v>102.8</v>
          </cell>
          <cell r="G761">
            <v>102.8</v>
          </cell>
          <cell r="H761" t="str">
            <v>Y</v>
          </cell>
          <cell r="I761">
            <v>6.0311284046692615E-2</v>
          </cell>
          <cell r="J761">
            <v>109</v>
          </cell>
        </row>
        <row r="762">
          <cell r="C762" t="str">
            <v>CAT5E-M12-RJ45-70EUR</v>
          </cell>
          <cell r="D762" t="str">
            <v>CAT5E-M12-RJ45EUR</v>
          </cell>
          <cell r="E762" t="str">
            <v>70</v>
          </cell>
          <cell r="F762">
            <v>106.8</v>
          </cell>
          <cell r="G762">
            <v>106.8</v>
          </cell>
          <cell r="H762" t="str">
            <v>Y</v>
          </cell>
          <cell r="I762">
            <v>5.805243445692887E-2</v>
          </cell>
          <cell r="J762">
            <v>113</v>
          </cell>
        </row>
        <row r="763">
          <cell r="C763" t="str">
            <v>CAT5E-M12-RJ45-75USD</v>
          </cell>
          <cell r="D763" t="str">
            <v>CAT5E-M12-RJ45USD</v>
          </cell>
          <cell r="E763" t="str">
            <v>75</v>
          </cell>
          <cell r="F763">
            <v>93.5</v>
          </cell>
          <cell r="G763">
            <v>93.5</v>
          </cell>
          <cell r="H763" t="str">
            <v>Y</v>
          </cell>
          <cell r="I763">
            <v>6.4171122994652441E-2</v>
          </cell>
          <cell r="J763">
            <v>99.5</v>
          </cell>
        </row>
        <row r="764">
          <cell r="C764" t="str">
            <v>CAT5E-M12-RJ45-75GBP</v>
          </cell>
          <cell r="D764" t="str">
            <v>CAT5E-M12-RJ45GBP</v>
          </cell>
          <cell r="E764" t="str">
            <v>75</v>
          </cell>
          <cell r="F764">
            <v>108</v>
          </cell>
          <cell r="G764">
            <v>108</v>
          </cell>
          <cell r="H764" t="str">
            <v>Y</v>
          </cell>
          <cell r="I764">
            <v>6.0185185185185119E-2</v>
          </cell>
          <cell r="J764">
            <v>114.5</v>
          </cell>
        </row>
        <row r="765">
          <cell r="C765" t="str">
            <v>CAT5E-M12-RJ45-75EUR</v>
          </cell>
          <cell r="D765" t="str">
            <v>CAT5E-M12-RJ45EUR</v>
          </cell>
          <cell r="E765" t="str">
            <v>75</v>
          </cell>
          <cell r="F765">
            <v>112</v>
          </cell>
          <cell r="G765">
            <v>112</v>
          </cell>
          <cell r="H765" t="str">
            <v>Y</v>
          </cell>
          <cell r="I765">
            <v>5.8035714285714191E-2</v>
          </cell>
          <cell r="J765">
            <v>118.5</v>
          </cell>
        </row>
        <row r="766">
          <cell r="C766" t="str">
            <v>CAT5E-M12-RJ45-8USD</v>
          </cell>
          <cell r="D766" t="str">
            <v>CAT5E-M12-RJ45USD</v>
          </cell>
          <cell r="E766" t="str">
            <v>8</v>
          </cell>
          <cell r="F766">
            <v>46.6</v>
          </cell>
          <cell r="G766">
            <v>46.6</v>
          </cell>
          <cell r="H766" t="str">
            <v>Y</v>
          </cell>
          <cell r="I766">
            <v>7.1244635193133066E-2</v>
          </cell>
          <cell r="J766">
            <v>49.92</v>
          </cell>
        </row>
        <row r="767">
          <cell r="C767" t="str">
            <v>CAT5E-M12-RJ45-8GBP</v>
          </cell>
          <cell r="D767" t="str">
            <v>CAT5E-M12-RJ45GBP</v>
          </cell>
          <cell r="E767" t="str">
            <v>8</v>
          </cell>
          <cell r="F767">
            <v>38.32</v>
          </cell>
          <cell r="G767">
            <v>38.32</v>
          </cell>
          <cell r="H767" t="str">
            <v>Y</v>
          </cell>
          <cell r="I767">
            <v>6.4718162839248361E-2</v>
          </cell>
          <cell r="J767">
            <v>40.799999999999997</v>
          </cell>
        </row>
        <row r="768">
          <cell r="C768" t="str">
            <v>CAT5E-M12-RJ45-8EUR</v>
          </cell>
          <cell r="D768" t="str">
            <v>CAT5E-M12-RJ45EUR</v>
          </cell>
          <cell r="E768" t="str">
            <v>8</v>
          </cell>
          <cell r="F768">
            <v>42.32</v>
          </cell>
          <cell r="G768">
            <v>42.32</v>
          </cell>
          <cell r="H768" t="str">
            <v>Y</v>
          </cell>
          <cell r="I768">
            <v>5.8601134215500839E-2</v>
          </cell>
          <cell r="J768">
            <v>44.8</v>
          </cell>
        </row>
        <row r="769">
          <cell r="C769" t="str">
            <v>CAT5E-M12-RJ45-80USD</v>
          </cell>
          <cell r="D769" t="str">
            <v>CAT5E-M12-RJ45USD</v>
          </cell>
          <cell r="E769" t="str">
            <v>80</v>
          </cell>
          <cell r="F769">
            <v>97</v>
          </cell>
          <cell r="G769">
            <v>97</v>
          </cell>
          <cell r="H769" t="str">
            <v>Y</v>
          </cell>
          <cell r="I769">
            <v>6.3917525773195871E-2</v>
          </cell>
          <cell r="J769">
            <v>103.2</v>
          </cell>
        </row>
        <row r="770">
          <cell r="C770" t="str">
            <v>CAT5E-M12-RJ45-80GBP</v>
          </cell>
          <cell r="D770" t="str">
            <v>CAT5E-M12-RJ45GBP</v>
          </cell>
          <cell r="E770" t="str">
            <v>80</v>
          </cell>
          <cell r="F770">
            <v>113.2</v>
          </cell>
          <cell r="G770">
            <v>113.2</v>
          </cell>
          <cell r="H770" t="str">
            <v>Y</v>
          </cell>
          <cell r="I770">
            <v>6.0070671378091856E-2</v>
          </cell>
          <cell r="J770">
            <v>120</v>
          </cell>
        </row>
        <row r="771">
          <cell r="C771" t="str">
            <v>CAT5E-M12-RJ45-80EUR</v>
          </cell>
          <cell r="D771" t="str">
            <v>CAT5E-M12-RJ45EUR</v>
          </cell>
          <cell r="E771" t="str">
            <v>80</v>
          </cell>
          <cell r="F771">
            <v>117.2</v>
          </cell>
          <cell r="G771">
            <v>117.2</v>
          </cell>
          <cell r="H771" t="str">
            <v>Y</v>
          </cell>
          <cell r="I771">
            <v>5.8020477815699634E-2</v>
          </cell>
          <cell r="J771">
            <v>124</v>
          </cell>
        </row>
        <row r="772">
          <cell r="C772" t="str">
            <v>CAT5E-M12-RJ45-85USD</v>
          </cell>
          <cell r="D772" t="str">
            <v>CAT5E-M12-RJ45USD</v>
          </cell>
          <cell r="E772" t="str">
            <v>85</v>
          </cell>
          <cell r="F772">
            <v>100.5</v>
          </cell>
          <cell r="G772">
            <v>100.5</v>
          </cell>
          <cell r="H772" t="str">
            <v>Y</v>
          </cell>
          <cell r="I772">
            <v>6.368159203980106E-2</v>
          </cell>
          <cell r="J772">
            <v>106.9</v>
          </cell>
        </row>
        <row r="773">
          <cell r="C773" t="str">
            <v>CAT5E-M12-RJ45-85GBP</v>
          </cell>
          <cell r="D773" t="str">
            <v>CAT5E-M12-RJ45GBP</v>
          </cell>
          <cell r="E773" t="str">
            <v>85</v>
          </cell>
          <cell r="F773">
            <v>118.4</v>
          </cell>
          <cell r="G773">
            <v>118.4</v>
          </cell>
          <cell r="H773" t="str">
            <v>Y</v>
          </cell>
          <cell r="I773">
            <v>5.9966216216216228E-2</v>
          </cell>
          <cell r="J773">
            <v>125.50000000000001</v>
          </cell>
        </row>
        <row r="774">
          <cell r="C774" t="str">
            <v>CAT5E-M12-RJ45-85EUR</v>
          </cell>
          <cell r="D774" t="str">
            <v>CAT5E-M12-RJ45EUR</v>
          </cell>
          <cell r="E774" t="str">
            <v>85</v>
          </cell>
          <cell r="F774">
            <v>122.4</v>
          </cell>
          <cell r="G774">
            <v>122.4</v>
          </cell>
          <cell r="H774" t="str">
            <v>Y</v>
          </cell>
          <cell r="I774">
            <v>5.8006535947712434E-2</v>
          </cell>
          <cell r="J774">
            <v>129.5</v>
          </cell>
        </row>
        <row r="775">
          <cell r="C775" t="str">
            <v>CAT5E-RM12-10USD</v>
          </cell>
          <cell r="D775" t="str">
            <v>CAT5E-RM12USD</v>
          </cell>
          <cell r="E775" t="str">
            <v>10</v>
          </cell>
          <cell r="F775">
            <v>57</v>
          </cell>
          <cell r="G775">
            <v>57</v>
          </cell>
          <cell r="H775" t="str">
            <v>Y</v>
          </cell>
          <cell r="I775">
            <v>5.9649122807017507E-2</v>
          </cell>
          <cell r="J775">
            <v>60.4</v>
          </cell>
        </row>
        <row r="776">
          <cell r="C776" t="str">
            <v>CAT5E-RM12-10GBP</v>
          </cell>
          <cell r="D776" t="str">
            <v>CAT5E-RM12GBP</v>
          </cell>
          <cell r="E776" t="str">
            <v>10</v>
          </cell>
          <cell r="F776">
            <v>46.4</v>
          </cell>
          <cell r="G776">
            <v>46.4</v>
          </cell>
          <cell r="H776" t="str">
            <v>Y</v>
          </cell>
          <cell r="I776">
            <v>5.6034482758620774E-2</v>
          </cell>
          <cell r="J776">
            <v>49</v>
          </cell>
        </row>
        <row r="777">
          <cell r="C777" t="str">
            <v>CAT5E-RM12-10EUR</v>
          </cell>
          <cell r="D777" t="str">
            <v>CAT5E-RM12EUR</v>
          </cell>
          <cell r="E777" t="str">
            <v>10</v>
          </cell>
          <cell r="F777">
            <v>51.4</v>
          </cell>
          <cell r="G777">
            <v>51.4</v>
          </cell>
          <cell r="H777" t="str">
            <v>Y</v>
          </cell>
          <cell r="I777">
            <v>7.0038910505836549E-2</v>
          </cell>
          <cell r="J777">
            <v>55</v>
          </cell>
        </row>
        <row r="778">
          <cell r="C778" t="str">
            <v>CAT5E-RM12-15USD</v>
          </cell>
          <cell r="D778" t="str">
            <v>CAT5E-RM12USD</v>
          </cell>
          <cell r="E778" t="str">
            <v>15</v>
          </cell>
          <cell r="F778">
            <v>60.5</v>
          </cell>
          <cell r="G778">
            <v>60.5</v>
          </cell>
          <cell r="H778" t="str">
            <v>Y</v>
          </cell>
          <cell r="I778">
            <v>5.9504132231404938E-2</v>
          </cell>
          <cell r="J778">
            <v>64.099999999999994</v>
          </cell>
        </row>
        <row r="779">
          <cell r="C779" t="str">
            <v>CAT5E-RM12-15GBP</v>
          </cell>
          <cell r="D779" t="str">
            <v>CAT5E-RM12GBP</v>
          </cell>
          <cell r="E779" t="str">
            <v>15</v>
          </cell>
          <cell r="F779">
            <v>51.6</v>
          </cell>
          <cell r="G779">
            <v>51.6</v>
          </cell>
          <cell r="H779" t="str">
            <v>Y</v>
          </cell>
          <cell r="I779">
            <v>5.6201550387596777E-2</v>
          </cell>
          <cell r="J779">
            <v>54.5</v>
          </cell>
        </row>
        <row r="780">
          <cell r="C780" t="str">
            <v>CAT5E-RM12-15EUR</v>
          </cell>
          <cell r="D780" t="str">
            <v>CAT5E-RM12EUR</v>
          </cell>
          <cell r="E780" t="str">
            <v>15</v>
          </cell>
          <cell r="F780">
            <v>56.6</v>
          </cell>
          <cell r="G780">
            <v>56.6</v>
          </cell>
          <cell r="H780" t="str">
            <v>Y</v>
          </cell>
          <cell r="I780">
            <v>6.8904593639576017E-2</v>
          </cell>
          <cell r="J780">
            <v>60.5</v>
          </cell>
        </row>
        <row r="781">
          <cell r="C781" t="str">
            <v>CAT5E-RM12-20USD</v>
          </cell>
          <cell r="D781" t="str">
            <v>CAT5E-RM12USD</v>
          </cell>
          <cell r="E781" t="str">
            <v>20</v>
          </cell>
          <cell r="F781">
            <v>64</v>
          </cell>
          <cell r="G781">
            <v>64</v>
          </cell>
          <cell r="H781" t="str">
            <v>Y</v>
          </cell>
          <cell r="I781">
            <v>5.9374999999999956E-2</v>
          </cell>
          <cell r="J781">
            <v>67.8</v>
          </cell>
        </row>
        <row r="782">
          <cell r="C782" t="str">
            <v>CAT5E-RM12-20GBP</v>
          </cell>
          <cell r="D782" t="str">
            <v>CAT5E-RM12GBP</v>
          </cell>
          <cell r="E782" t="str">
            <v>20</v>
          </cell>
          <cell r="F782">
            <v>56.8</v>
          </cell>
          <cell r="G782">
            <v>56.8</v>
          </cell>
          <cell r="H782" t="str">
            <v>Y</v>
          </cell>
          <cell r="I782">
            <v>5.6338028169014231E-2</v>
          </cell>
          <cell r="J782">
            <v>60</v>
          </cell>
        </row>
        <row r="783">
          <cell r="C783" t="str">
            <v>CAT5E-RM12-20EUR</v>
          </cell>
          <cell r="D783" t="str">
            <v>CAT5E-RM12EUR</v>
          </cell>
          <cell r="E783" t="str">
            <v>20</v>
          </cell>
          <cell r="F783">
            <v>61.8</v>
          </cell>
          <cell r="G783">
            <v>61.8</v>
          </cell>
          <cell r="H783" t="str">
            <v>Y</v>
          </cell>
          <cell r="I783">
            <v>6.7961165048543659E-2</v>
          </cell>
          <cell r="J783">
            <v>66</v>
          </cell>
        </row>
        <row r="784">
          <cell r="C784" t="str">
            <v>CAT5E-RM12-200USD</v>
          </cell>
          <cell r="D784" t="str">
            <v>CAT5E-RM12USD</v>
          </cell>
          <cell r="E784" t="str">
            <v>200</v>
          </cell>
          <cell r="F784">
            <v>190</v>
          </cell>
          <cell r="G784">
            <v>190</v>
          </cell>
          <cell r="H784" t="str">
            <v>Y</v>
          </cell>
          <cell r="I784">
            <v>5.7894736842105221E-2</v>
          </cell>
          <cell r="J784">
            <v>201</v>
          </cell>
        </row>
        <row r="785">
          <cell r="C785" t="str">
            <v>CAT5E-RM12-200GBP</v>
          </cell>
          <cell r="D785" t="str">
            <v>CAT5E-RM12GBP</v>
          </cell>
          <cell r="E785" t="str">
            <v>200</v>
          </cell>
          <cell r="F785">
            <v>244</v>
          </cell>
          <cell r="G785">
            <v>244</v>
          </cell>
          <cell r="H785" t="str">
            <v>Y</v>
          </cell>
          <cell r="I785">
            <v>5.7377049180327822E-2</v>
          </cell>
          <cell r="J785">
            <v>258</v>
          </cell>
        </row>
        <row r="786">
          <cell r="C786" t="str">
            <v>CAT5E-RM12-200EUR</v>
          </cell>
          <cell r="D786" t="str">
            <v>CAT5E-RM12EUR</v>
          </cell>
          <cell r="E786" t="str">
            <v>200</v>
          </cell>
          <cell r="F786">
            <v>249</v>
          </cell>
          <cell r="G786">
            <v>249</v>
          </cell>
          <cell r="H786" t="str">
            <v>Y</v>
          </cell>
          <cell r="I786">
            <v>6.024096385542177E-2</v>
          </cell>
          <cell r="J786">
            <v>264</v>
          </cell>
        </row>
        <row r="787">
          <cell r="C787" t="str">
            <v>CAT5E-RM12-3USD</v>
          </cell>
          <cell r="D787" t="str">
            <v>CAT5E-RM12USD</v>
          </cell>
          <cell r="E787" t="str">
            <v>3</v>
          </cell>
          <cell r="F787">
            <v>52.1</v>
          </cell>
          <cell r="G787">
            <v>52.1</v>
          </cell>
          <cell r="H787" t="str">
            <v>Y</v>
          </cell>
          <cell r="I787">
            <v>5.9884836852207135E-2</v>
          </cell>
          <cell r="J787">
            <v>55.22</v>
          </cell>
        </row>
        <row r="788">
          <cell r="C788" t="str">
            <v>CAT5E-RM12-3GBP</v>
          </cell>
          <cell r="D788" t="str">
            <v>CAT5E-RM12GBP</v>
          </cell>
          <cell r="E788" t="str">
            <v>3</v>
          </cell>
          <cell r="F788">
            <v>39.119999999999997</v>
          </cell>
          <cell r="G788">
            <v>39.119999999999997</v>
          </cell>
          <cell r="H788" t="str">
            <v>Y</v>
          </cell>
          <cell r="I788">
            <v>5.5725971370143235E-2</v>
          </cell>
          <cell r="J788">
            <v>41.3</v>
          </cell>
        </row>
        <row r="789">
          <cell r="C789" t="str">
            <v>CAT5E-RM12-3EUR</v>
          </cell>
          <cell r="D789" t="str">
            <v>CAT5E-RM12EUR</v>
          </cell>
          <cell r="E789" t="str">
            <v>3</v>
          </cell>
          <cell r="F789">
            <v>44.12</v>
          </cell>
          <cell r="G789">
            <v>44.12</v>
          </cell>
          <cell r="H789" t="str">
            <v>Y</v>
          </cell>
          <cell r="I789">
            <v>7.2076155938350039E-2</v>
          </cell>
          <cell r="J789">
            <v>47.3</v>
          </cell>
        </row>
        <row r="790">
          <cell r="C790" t="str">
            <v>CAT5E-RM12-30USD</v>
          </cell>
          <cell r="D790" t="str">
            <v>CAT5E-RM12USD</v>
          </cell>
          <cell r="E790" t="str">
            <v>30</v>
          </cell>
          <cell r="F790">
            <v>71</v>
          </cell>
          <cell r="G790">
            <v>71</v>
          </cell>
          <cell r="H790" t="str">
            <v>Y</v>
          </cell>
          <cell r="I790">
            <v>5.9154929577464932E-2</v>
          </cell>
          <cell r="J790">
            <v>75.2</v>
          </cell>
        </row>
        <row r="791">
          <cell r="C791" t="str">
            <v>CAT5E-RM12-30GBP</v>
          </cell>
          <cell r="D791" t="str">
            <v>CAT5E-RM12GBP</v>
          </cell>
          <cell r="E791" t="str">
            <v>30</v>
          </cell>
          <cell r="F791">
            <v>67.2</v>
          </cell>
          <cell r="G791">
            <v>67.2</v>
          </cell>
          <cell r="H791" t="str">
            <v>Y</v>
          </cell>
          <cell r="I791">
            <v>5.6547619047619069E-2</v>
          </cell>
          <cell r="J791">
            <v>71</v>
          </cell>
        </row>
        <row r="792">
          <cell r="C792" t="str">
            <v>CAT5E-RM12-30EUR</v>
          </cell>
          <cell r="D792" t="str">
            <v>CAT5E-RM12EUR</v>
          </cell>
          <cell r="E792" t="str">
            <v>30</v>
          </cell>
          <cell r="F792">
            <v>72.2</v>
          </cell>
          <cell r="G792">
            <v>72.2</v>
          </cell>
          <cell r="H792" t="str">
            <v>Y</v>
          </cell>
          <cell r="I792">
            <v>6.6481994459833826E-2</v>
          </cell>
          <cell r="J792">
            <v>77</v>
          </cell>
        </row>
        <row r="793">
          <cell r="C793" t="str">
            <v>CAT5E-RM12-4USD</v>
          </cell>
          <cell r="D793" t="str">
            <v>CAT5E-RM12USD</v>
          </cell>
          <cell r="E793" t="str">
            <v>4</v>
          </cell>
          <cell r="F793">
            <v>52.8</v>
          </cell>
          <cell r="G793">
            <v>52.8</v>
          </cell>
          <cell r="H793" t="str">
            <v>Y</v>
          </cell>
          <cell r="I793">
            <v>5.9848484848484818E-2</v>
          </cell>
          <cell r="J793">
            <v>55.96</v>
          </cell>
        </row>
        <row r="794">
          <cell r="C794" t="str">
            <v>CAT5E-RM12-4GBP</v>
          </cell>
          <cell r="D794" t="str">
            <v>CAT5E-RM12GBP</v>
          </cell>
          <cell r="E794" t="str">
            <v>4</v>
          </cell>
          <cell r="F794">
            <v>40.159999999999997</v>
          </cell>
          <cell r="G794">
            <v>40.159999999999997</v>
          </cell>
          <cell r="H794" t="str">
            <v>Y</v>
          </cell>
          <cell r="I794">
            <v>5.5776892430278835E-2</v>
          </cell>
          <cell r="J794">
            <v>42.4</v>
          </cell>
        </row>
        <row r="795">
          <cell r="C795" t="str">
            <v>CAT5E-RM12-4EUR</v>
          </cell>
          <cell r="D795" t="str">
            <v>CAT5E-RM12EUR</v>
          </cell>
          <cell r="E795" t="str">
            <v>4</v>
          </cell>
          <cell r="F795">
            <v>45.16</v>
          </cell>
          <cell r="G795">
            <v>45.16</v>
          </cell>
          <cell r="H795" t="str">
            <v>Y</v>
          </cell>
          <cell r="I795">
            <v>7.1744906997342817E-2</v>
          </cell>
          <cell r="J795">
            <v>48.4</v>
          </cell>
        </row>
        <row r="796">
          <cell r="C796" t="str">
            <v>CAT5E-RM12-5USD</v>
          </cell>
          <cell r="D796" t="str">
            <v>CAT5E-RM12USD</v>
          </cell>
          <cell r="E796" t="str">
            <v>5</v>
          </cell>
          <cell r="F796">
            <v>53.5</v>
          </cell>
          <cell r="G796">
            <v>53.5</v>
          </cell>
          <cell r="H796" t="str">
            <v>Y</v>
          </cell>
          <cell r="I796">
            <v>5.9813084112149584E-2</v>
          </cell>
          <cell r="J796">
            <v>56.7</v>
          </cell>
        </row>
        <row r="797">
          <cell r="C797" t="str">
            <v>CAT5E-RM12-5GBP</v>
          </cell>
          <cell r="D797" t="str">
            <v>CAT5E-RM12GBP</v>
          </cell>
          <cell r="E797" t="str">
            <v>5</v>
          </cell>
          <cell r="F797">
            <v>41.2</v>
          </cell>
          <cell r="G797">
            <v>41.2</v>
          </cell>
          <cell r="H797" t="str">
            <v>Y</v>
          </cell>
          <cell r="I797">
            <v>5.5825242718446466E-2</v>
          </cell>
          <cell r="J797">
            <v>43.5</v>
          </cell>
        </row>
        <row r="798">
          <cell r="C798" t="str">
            <v>CAT5E-RM12-5EUR</v>
          </cell>
          <cell r="D798" t="str">
            <v>CAT5E-RM12EUR</v>
          </cell>
          <cell r="E798" t="str">
            <v>5</v>
          </cell>
          <cell r="F798">
            <v>46.2</v>
          </cell>
          <cell r="G798">
            <v>46.2</v>
          </cell>
          <cell r="H798" t="str">
            <v>Y</v>
          </cell>
          <cell r="I798">
            <v>7.1428571428571397E-2</v>
          </cell>
          <cell r="J798">
            <v>49.5</v>
          </cell>
        </row>
        <row r="799">
          <cell r="C799" t="str">
            <v>CAT5E-RM12-50USD</v>
          </cell>
          <cell r="D799" t="str">
            <v>CAT5E-RM12USD</v>
          </cell>
          <cell r="E799" t="str">
            <v>50</v>
          </cell>
          <cell r="F799">
            <v>85</v>
          </cell>
          <cell r="G799">
            <v>85</v>
          </cell>
          <cell r="H799" t="str">
            <v>Y</v>
          </cell>
          <cell r="I799">
            <v>5.8823529411764719E-2</v>
          </cell>
          <cell r="J799">
            <v>90</v>
          </cell>
        </row>
        <row r="800">
          <cell r="C800" t="str">
            <v>CAT5E-RM12-50GBP</v>
          </cell>
          <cell r="D800" t="str">
            <v>CAT5E-RM12GBP</v>
          </cell>
          <cell r="E800" t="str">
            <v>50</v>
          </cell>
          <cell r="F800">
            <v>88</v>
          </cell>
          <cell r="G800">
            <v>88</v>
          </cell>
          <cell r="H800" t="str">
            <v>Y</v>
          </cell>
          <cell r="I800">
            <v>5.6818181818181879E-2</v>
          </cell>
          <cell r="J800">
            <v>93</v>
          </cell>
        </row>
        <row r="801">
          <cell r="C801" t="str">
            <v>CAT5E-RM12-50EUR</v>
          </cell>
          <cell r="D801" t="str">
            <v>CAT5E-RM12EUR</v>
          </cell>
          <cell r="E801" t="str">
            <v>50</v>
          </cell>
          <cell r="F801">
            <v>93</v>
          </cell>
          <cell r="G801">
            <v>93</v>
          </cell>
          <cell r="H801" t="str">
            <v>Y</v>
          </cell>
          <cell r="I801">
            <v>6.4516129032258007E-2</v>
          </cell>
          <cell r="J801">
            <v>99</v>
          </cell>
        </row>
        <row r="802">
          <cell r="C802" t="str">
            <v>CAT5E-RM12-6USD</v>
          </cell>
          <cell r="D802" t="str">
            <v>CAT5E-RM12USD</v>
          </cell>
          <cell r="E802" t="str">
            <v>6</v>
          </cell>
          <cell r="F802">
            <v>54.2</v>
          </cell>
          <cell r="G802">
            <v>54.2</v>
          </cell>
          <cell r="H802" t="str">
            <v>Y</v>
          </cell>
          <cell r="I802">
            <v>5.9778597785977716E-2</v>
          </cell>
          <cell r="J802">
            <v>57.44</v>
          </cell>
        </row>
        <row r="803">
          <cell r="C803" t="str">
            <v>CAT5E-RM12-6GBP</v>
          </cell>
          <cell r="D803" t="str">
            <v>CAT5E-RM12GBP</v>
          </cell>
          <cell r="E803" t="str">
            <v>6</v>
          </cell>
          <cell r="F803">
            <v>42.24</v>
          </cell>
          <cell r="G803">
            <v>42.24</v>
          </cell>
          <cell r="H803" t="str">
            <v>Y</v>
          </cell>
          <cell r="I803">
            <v>5.5871212121212155E-2</v>
          </cell>
          <cell r="J803">
            <v>44.6</v>
          </cell>
        </row>
        <row r="804">
          <cell r="C804" t="str">
            <v>CAT5E-RM12-6EUR</v>
          </cell>
          <cell r="D804" t="str">
            <v>CAT5E-RM12EUR</v>
          </cell>
          <cell r="E804" t="str">
            <v>6</v>
          </cell>
          <cell r="F804">
            <v>47.24</v>
          </cell>
          <cell r="G804">
            <v>47.24</v>
          </cell>
          <cell r="H804" t="str">
            <v>Y</v>
          </cell>
          <cell r="I804">
            <v>7.1126164267569791E-2</v>
          </cell>
          <cell r="J804">
            <v>50.6</v>
          </cell>
        </row>
        <row r="805">
          <cell r="C805" t="str">
            <v>CAT5E-RM12-M12-10USD</v>
          </cell>
          <cell r="D805" t="str">
            <v>CAT5E-RM12-M12USD</v>
          </cell>
          <cell r="E805" t="str">
            <v>10</v>
          </cell>
          <cell r="F805">
            <v>86</v>
          </cell>
          <cell r="G805">
            <v>86</v>
          </cell>
          <cell r="H805" t="str">
            <v>Y</v>
          </cell>
          <cell r="I805">
            <v>5.1162790697674376E-2</v>
          </cell>
          <cell r="J805">
            <v>90.4</v>
          </cell>
        </row>
        <row r="806">
          <cell r="C806" t="str">
            <v>CAT5E-RM12-M12-10GBP</v>
          </cell>
          <cell r="D806" t="str">
            <v>CAT5E-RM12-M12GBP</v>
          </cell>
          <cell r="E806" t="str">
            <v>10</v>
          </cell>
          <cell r="F806">
            <v>68.400000000000006</v>
          </cell>
          <cell r="G806">
            <v>68.400000000000006</v>
          </cell>
          <cell r="H806" t="str">
            <v>Y</v>
          </cell>
          <cell r="I806">
            <v>5.2631578947368363E-2</v>
          </cell>
          <cell r="J806">
            <v>72</v>
          </cell>
        </row>
        <row r="807">
          <cell r="C807" t="str">
            <v>CAT5E-RM12-M12-10EUR</v>
          </cell>
          <cell r="D807" t="str">
            <v>CAT5E-RM12-M12EUR</v>
          </cell>
          <cell r="E807" t="str">
            <v>10</v>
          </cell>
          <cell r="F807">
            <v>75.400000000000006</v>
          </cell>
          <cell r="G807">
            <v>75.400000000000006</v>
          </cell>
          <cell r="H807" t="str">
            <v>Y</v>
          </cell>
          <cell r="I807">
            <v>6.100795755968158E-2</v>
          </cell>
          <cell r="J807">
            <v>80</v>
          </cell>
        </row>
        <row r="808">
          <cell r="C808" t="str">
            <v>CAT5E-RM12-M12-12USD</v>
          </cell>
          <cell r="D808" t="str">
            <v>CAT5E-RM12-M12USD</v>
          </cell>
          <cell r="E808" t="str">
            <v>12</v>
          </cell>
          <cell r="F808">
            <v>87.4</v>
          </cell>
          <cell r="G808">
            <v>87.4</v>
          </cell>
          <cell r="H808" t="str">
            <v>Y</v>
          </cell>
          <cell r="I808">
            <v>5.125858123569782E-2</v>
          </cell>
          <cell r="J808">
            <v>91.88</v>
          </cell>
        </row>
        <row r="809">
          <cell r="C809" t="str">
            <v>CAT5E-RM12-M12-12GBP</v>
          </cell>
          <cell r="D809" t="str">
            <v>CAT5E-RM12-M12GBP</v>
          </cell>
          <cell r="E809" t="str">
            <v>12</v>
          </cell>
          <cell r="F809">
            <v>70.48</v>
          </cell>
          <cell r="G809">
            <v>70.48</v>
          </cell>
          <cell r="H809" t="str">
            <v>Y</v>
          </cell>
          <cell r="I809">
            <v>5.2780930760499389E-2</v>
          </cell>
          <cell r="J809">
            <v>74.2</v>
          </cell>
        </row>
        <row r="810">
          <cell r="C810" t="str">
            <v>CAT5E-RM12-M12-12EUR</v>
          </cell>
          <cell r="D810" t="str">
            <v>CAT5E-RM12-M12EUR</v>
          </cell>
          <cell r="E810" t="str">
            <v>12</v>
          </cell>
          <cell r="F810">
            <v>77.48</v>
          </cell>
          <cell r="G810">
            <v>77.48</v>
          </cell>
          <cell r="H810" t="str">
            <v>Y</v>
          </cell>
          <cell r="I810">
            <v>6.0918946824987108E-2</v>
          </cell>
          <cell r="J810">
            <v>82.2</v>
          </cell>
        </row>
        <row r="811">
          <cell r="C811" t="str">
            <v>CAT5E-RM12-M12-30USD</v>
          </cell>
          <cell r="D811" t="str">
            <v>CAT5E-RM12-M12USD</v>
          </cell>
          <cell r="E811" t="str">
            <v>30</v>
          </cell>
          <cell r="F811">
            <v>100</v>
          </cell>
          <cell r="G811">
            <v>100</v>
          </cell>
          <cell r="H811" t="str">
            <v>Y</v>
          </cell>
          <cell r="I811">
            <v>5.2000000000000046E-2</v>
          </cell>
          <cell r="J811">
            <v>105.2</v>
          </cell>
        </row>
        <row r="812">
          <cell r="C812" t="str">
            <v>CAT5E-RM12-M12-30GBP</v>
          </cell>
          <cell r="D812" t="str">
            <v>CAT5E-RM12-M12GBP</v>
          </cell>
          <cell r="E812" t="str">
            <v>30</v>
          </cell>
          <cell r="F812">
            <v>89.2</v>
          </cell>
          <cell r="G812">
            <v>89.2</v>
          </cell>
          <cell r="H812" t="str">
            <v>Y</v>
          </cell>
          <cell r="I812">
            <v>5.3811659192825045E-2</v>
          </cell>
          <cell r="J812">
            <v>94</v>
          </cell>
        </row>
        <row r="813">
          <cell r="C813" t="str">
            <v>CAT5E-RM12-M12-30EUR</v>
          </cell>
          <cell r="D813" t="str">
            <v>CAT5E-RM12-M12EUR</v>
          </cell>
          <cell r="E813" t="str">
            <v>30</v>
          </cell>
          <cell r="F813">
            <v>96.2</v>
          </cell>
          <cell r="G813">
            <v>96.2</v>
          </cell>
          <cell r="H813" t="str">
            <v>Y</v>
          </cell>
          <cell r="I813">
            <v>6.0291060291060239E-2</v>
          </cell>
          <cell r="J813">
            <v>102</v>
          </cell>
        </row>
        <row r="814">
          <cell r="C814" t="str">
            <v>CAT5E-RM12-M12-6USD</v>
          </cell>
          <cell r="D814" t="str">
            <v>CAT5E-RM12-M12USD</v>
          </cell>
          <cell r="E814" t="str">
            <v>6</v>
          </cell>
          <cell r="F814">
            <v>83.2</v>
          </cell>
          <cell r="G814">
            <v>83.2</v>
          </cell>
          <cell r="H814" t="str">
            <v>Y</v>
          </cell>
          <cell r="I814">
            <v>5.0961538461538503E-2</v>
          </cell>
          <cell r="J814">
            <v>87.44</v>
          </cell>
        </row>
        <row r="815">
          <cell r="C815" t="str">
            <v>CAT5E-RM12-M12-6GBP</v>
          </cell>
          <cell r="D815" t="str">
            <v>CAT5E-RM12-M12GBP</v>
          </cell>
          <cell r="E815" t="str">
            <v>6</v>
          </cell>
          <cell r="F815">
            <v>64.239999999999995</v>
          </cell>
          <cell r="G815">
            <v>64.239999999999995</v>
          </cell>
          <cell r="H815" t="str">
            <v>Y</v>
          </cell>
          <cell r="I815">
            <v>5.2303860523038592E-2</v>
          </cell>
          <cell r="J815">
            <v>67.599999999999994</v>
          </cell>
        </row>
        <row r="816">
          <cell r="C816" t="str">
            <v>CAT5E-RM12-M12-6EUR</v>
          </cell>
          <cell r="D816" t="str">
            <v>CAT5E-RM12-M12EUR</v>
          </cell>
          <cell r="E816" t="str">
            <v>6</v>
          </cell>
          <cell r="F816">
            <v>71.239999999999995</v>
          </cell>
          <cell r="G816">
            <v>71.239999999999995</v>
          </cell>
          <cell r="H816" t="str">
            <v>Y</v>
          </cell>
          <cell r="I816">
            <v>6.1201572150477279E-2</v>
          </cell>
          <cell r="J816">
            <v>75.599999999999994</v>
          </cell>
        </row>
        <row r="817">
          <cell r="C817" t="str">
            <v>CAT5E-RM12-RJ45-1USD</v>
          </cell>
          <cell r="D817" t="str">
            <v>CAT5E-RM12-RJ45USD</v>
          </cell>
          <cell r="E817" t="str">
            <v>1</v>
          </cell>
          <cell r="F817">
            <v>51.7</v>
          </cell>
          <cell r="G817">
            <v>51.7</v>
          </cell>
          <cell r="H817" t="str">
            <v>Y</v>
          </cell>
          <cell r="I817">
            <v>5.880077369439074E-2</v>
          </cell>
          <cell r="J817">
            <v>54.74</v>
          </cell>
        </row>
        <row r="818">
          <cell r="C818" t="str">
            <v>CAT5E-RM12-RJ45-1GBP</v>
          </cell>
          <cell r="D818" t="str">
            <v>CAT5E-RM12-RJ45GBP</v>
          </cell>
          <cell r="E818" t="str">
            <v>1</v>
          </cell>
          <cell r="F818">
            <v>38.04</v>
          </cell>
          <cell r="G818">
            <v>38.04</v>
          </cell>
          <cell r="H818" t="str">
            <v>Y</v>
          </cell>
          <cell r="I818">
            <v>5.415352260778139E-2</v>
          </cell>
          <cell r="J818">
            <v>40.1</v>
          </cell>
        </row>
        <row r="819">
          <cell r="C819" t="str">
            <v>CAT5E-RM12-RJ45-1EUR</v>
          </cell>
          <cell r="D819" t="str">
            <v>CAT5E-RM12-RJ45EUR</v>
          </cell>
          <cell r="E819" t="str">
            <v>1</v>
          </cell>
          <cell r="F819">
            <v>43.04</v>
          </cell>
          <cell r="G819">
            <v>43.04</v>
          </cell>
          <cell r="H819" t="str">
            <v>Y</v>
          </cell>
          <cell r="I819">
            <v>7.1096654275093041E-2</v>
          </cell>
          <cell r="J819">
            <v>46.1</v>
          </cell>
        </row>
        <row r="820">
          <cell r="C820" t="str">
            <v>CAT5E-RM12-RJ45-10USD</v>
          </cell>
          <cell r="D820" t="str">
            <v>CAT5E-RM12-RJ45USD</v>
          </cell>
          <cell r="E820" t="str">
            <v>10</v>
          </cell>
          <cell r="F820">
            <v>58</v>
          </cell>
          <cell r="G820">
            <v>58</v>
          </cell>
          <cell r="H820" t="str">
            <v>Y</v>
          </cell>
          <cell r="I820">
            <v>5.862068965517242E-2</v>
          </cell>
          <cell r="J820">
            <v>61.4</v>
          </cell>
        </row>
        <row r="821">
          <cell r="C821" t="str">
            <v>CAT5E-RM12-RJ45-10GBP</v>
          </cell>
          <cell r="D821" t="str">
            <v>CAT5E-RM12-RJ45GBP</v>
          </cell>
          <cell r="E821" t="str">
            <v>10</v>
          </cell>
          <cell r="F821">
            <v>47.4</v>
          </cell>
          <cell r="G821">
            <v>47.4</v>
          </cell>
          <cell r="H821" t="str">
            <v>Y</v>
          </cell>
          <cell r="I821">
            <v>5.4852320675105481E-2</v>
          </cell>
          <cell r="J821">
            <v>50</v>
          </cell>
        </row>
        <row r="822">
          <cell r="C822" t="str">
            <v>CAT5E-RM12-RJ45-10EUR</v>
          </cell>
          <cell r="D822" t="str">
            <v>CAT5E-RM12-RJ45EUR</v>
          </cell>
          <cell r="E822" t="str">
            <v>10</v>
          </cell>
          <cell r="F822">
            <v>52.4</v>
          </cell>
          <cell r="G822">
            <v>52.4</v>
          </cell>
          <cell r="H822" t="str">
            <v>Y</v>
          </cell>
          <cell r="I822">
            <v>6.8702290076335881E-2</v>
          </cell>
          <cell r="J822">
            <v>56</v>
          </cell>
        </row>
        <row r="823">
          <cell r="C823" t="str">
            <v>CAT5E-RM12-RJ45-100USD</v>
          </cell>
          <cell r="D823" t="str">
            <v>CAT5E-RM12-RJ45USD</v>
          </cell>
          <cell r="E823" t="str">
            <v>100</v>
          </cell>
          <cell r="F823">
            <v>121</v>
          </cell>
          <cell r="G823">
            <v>121</v>
          </cell>
          <cell r="H823" t="str">
            <v>Y</v>
          </cell>
          <cell r="I823">
            <v>5.7851239669421517E-2</v>
          </cell>
          <cell r="J823">
            <v>128</v>
          </cell>
        </row>
        <row r="824">
          <cell r="C824" t="str">
            <v>CAT5E-RM12-RJ45-100GBP</v>
          </cell>
          <cell r="D824" t="str">
            <v>CAT5E-RM12-RJ45GBP</v>
          </cell>
          <cell r="E824" t="str">
            <v>100</v>
          </cell>
          <cell r="F824">
            <v>141</v>
          </cell>
          <cell r="G824">
            <v>141</v>
          </cell>
          <cell r="H824" t="str">
            <v>Y</v>
          </cell>
          <cell r="I824">
            <v>5.6737588652482351E-2</v>
          </cell>
          <cell r="J824">
            <v>149</v>
          </cell>
        </row>
        <row r="825">
          <cell r="C825" t="str">
            <v>CAT5E-RM12-RJ45-100EUR</v>
          </cell>
          <cell r="D825" t="str">
            <v>CAT5E-RM12-RJ45EUR</v>
          </cell>
          <cell r="E825" t="str">
            <v>100</v>
          </cell>
          <cell r="F825">
            <v>146</v>
          </cell>
          <cell r="G825">
            <v>146</v>
          </cell>
          <cell r="H825" t="str">
            <v>Y</v>
          </cell>
          <cell r="I825">
            <v>6.164383561643838E-2</v>
          </cell>
          <cell r="J825">
            <v>155</v>
          </cell>
        </row>
        <row r="826">
          <cell r="C826" t="str">
            <v>CAT5E-RM12-RJ45-12USD</v>
          </cell>
          <cell r="D826" t="str">
            <v>CAT5E-RM12-RJ45USD</v>
          </cell>
          <cell r="E826" t="str">
            <v>12</v>
          </cell>
          <cell r="F826">
            <v>59.4</v>
          </cell>
          <cell r="G826">
            <v>59.4</v>
          </cell>
          <cell r="H826" t="str">
            <v>Y</v>
          </cell>
          <cell r="I826">
            <v>5.8585858585858519E-2</v>
          </cell>
          <cell r="J826">
            <v>62.879999999999995</v>
          </cell>
        </row>
        <row r="827">
          <cell r="C827" t="str">
            <v>CAT5E-RM12-RJ45-12GBP</v>
          </cell>
          <cell r="D827" t="str">
            <v>CAT5E-RM12-RJ45GBP</v>
          </cell>
          <cell r="E827" t="str">
            <v>12</v>
          </cell>
          <cell r="F827">
            <v>49.48</v>
          </cell>
          <cell r="G827">
            <v>49.480000000000004</v>
          </cell>
          <cell r="H827" t="str">
            <v>Y</v>
          </cell>
          <cell r="I827">
            <v>5.4971705739693011E-2</v>
          </cell>
          <cell r="J827">
            <v>52.2</v>
          </cell>
        </row>
        <row r="828">
          <cell r="C828" t="str">
            <v>CAT5E-RM12-RJ45-12EUR</v>
          </cell>
          <cell r="D828" t="str">
            <v>CAT5E-RM12-RJ45EUR</v>
          </cell>
          <cell r="E828" t="str">
            <v>12</v>
          </cell>
          <cell r="F828">
            <v>54.48</v>
          </cell>
          <cell r="G828">
            <v>54.480000000000004</v>
          </cell>
          <cell r="H828" t="str">
            <v>Y</v>
          </cell>
          <cell r="I828">
            <v>6.8281938325991387E-2</v>
          </cell>
          <cell r="J828">
            <v>58.2</v>
          </cell>
        </row>
        <row r="829">
          <cell r="C829" t="str">
            <v>CAT5E-RM12-RJ45-15USD</v>
          </cell>
          <cell r="D829" t="str">
            <v>CAT5E-RM12-RJ45USD</v>
          </cell>
          <cell r="E829" t="str">
            <v>15</v>
          </cell>
          <cell r="F829">
            <v>61.5</v>
          </cell>
          <cell r="G829">
            <v>61.5</v>
          </cell>
          <cell r="H829" t="str">
            <v>Y</v>
          </cell>
          <cell r="I829">
            <v>5.8536585365853488E-2</v>
          </cell>
          <cell r="J829">
            <v>65.099999999999994</v>
          </cell>
        </row>
        <row r="830">
          <cell r="C830" t="str">
            <v>CAT5E-RM12-RJ45-15GBP</v>
          </cell>
          <cell r="D830" t="str">
            <v>CAT5E-RM12-RJ45GBP</v>
          </cell>
          <cell r="E830" t="str">
            <v>15</v>
          </cell>
          <cell r="F830">
            <v>52.6</v>
          </cell>
          <cell r="G830">
            <v>52.6</v>
          </cell>
          <cell r="H830" t="str">
            <v>Y</v>
          </cell>
          <cell r="I830">
            <v>5.5133079847908606E-2</v>
          </cell>
          <cell r="J830">
            <v>55.5</v>
          </cell>
        </row>
        <row r="831">
          <cell r="C831" t="str">
            <v>CAT5E-RM12-RJ45-15EUR</v>
          </cell>
          <cell r="D831" t="str">
            <v>CAT5E-RM12-RJ45EUR</v>
          </cell>
          <cell r="E831" t="str">
            <v>15</v>
          </cell>
          <cell r="F831">
            <v>57.6</v>
          </cell>
          <cell r="G831">
            <v>57.6</v>
          </cell>
          <cell r="H831" t="str">
            <v>Y</v>
          </cell>
          <cell r="I831">
            <v>6.7708333333333259E-2</v>
          </cell>
          <cell r="J831">
            <v>61.5</v>
          </cell>
        </row>
        <row r="832">
          <cell r="C832" t="str">
            <v>CAT5E-RM12-RJ45-150USD</v>
          </cell>
          <cell r="D832" t="str">
            <v>CAT5E-RM12-RJ45USD</v>
          </cell>
          <cell r="E832" t="str">
            <v>150</v>
          </cell>
          <cell r="F832">
            <v>156</v>
          </cell>
          <cell r="G832">
            <v>156</v>
          </cell>
          <cell r="H832" t="str">
            <v>Y</v>
          </cell>
          <cell r="I832">
            <v>5.7692307692307709E-2</v>
          </cell>
          <cell r="J832">
            <v>165</v>
          </cell>
        </row>
        <row r="833">
          <cell r="C833" t="str">
            <v>CAT5E-RM12-RJ45-150GBP</v>
          </cell>
          <cell r="D833" t="str">
            <v>CAT5E-RM12-RJ45GBP</v>
          </cell>
          <cell r="E833" t="str">
            <v>150</v>
          </cell>
          <cell r="F833">
            <v>193</v>
          </cell>
          <cell r="G833">
            <v>193</v>
          </cell>
          <cell r="H833" t="str">
            <v>Y</v>
          </cell>
          <cell r="I833">
            <v>5.6994818652849721E-2</v>
          </cell>
          <cell r="J833">
            <v>204</v>
          </cell>
        </row>
        <row r="834">
          <cell r="C834" t="str">
            <v>CAT5E-RM12-RJ45-150EUR</v>
          </cell>
          <cell r="D834" t="str">
            <v>CAT5E-RM12-RJ45EUR</v>
          </cell>
          <cell r="E834" t="str">
            <v>150</v>
          </cell>
          <cell r="F834">
            <v>198</v>
          </cell>
          <cell r="G834">
            <v>198</v>
          </cell>
          <cell r="H834" t="str">
            <v>Y</v>
          </cell>
          <cell r="I834">
            <v>6.0606060606060552E-2</v>
          </cell>
          <cell r="J834">
            <v>210</v>
          </cell>
        </row>
        <row r="835">
          <cell r="C835" t="str">
            <v>CAT5E-RM12-RJ45-16USD</v>
          </cell>
          <cell r="D835" t="str">
            <v>CAT5E-RM12-RJ45USD</v>
          </cell>
          <cell r="E835" t="str">
            <v>16</v>
          </cell>
          <cell r="F835">
            <v>62.2</v>
          </cell>
          <cell r="G835">
            <v>62.2</v>
          </cell>
          <cell r="H835" t="str">
            <v>Y</v>
          </cell>
          <cell r="I835">
            <v>5.8520900321543445E-2</v>
          </cell>
          <cell r="J835">
            <v>65.84</v>
          </cell>
        </row>
        <row r="836">
          <cell r="C836" t="str">
            <v>CAT5E-RM12-RJ45-16GBP</v>
          </cell>
          <cell r="D836" t="str">
            <v>CAT5E-RM12-RJ45GBP</v>
          </cell>
          <cell r="E836" t="str">
            <v>16</v>
          </cell>
          <cell r="F836">
            <v>53.64</v>
          </cell>
          <cell r="G836">
            <v>53.64</v>
          </cell>
          <cell r="H836" t="str">
            <v>Y</v>
          </cell>
          <cell r="I836">
            <v>5.5182699478001584E-2</v>
          </cell>
          <cell r="J836">
            <v>56.6</v>
          </cell>
        </row>
        <row r="837">
          <cell r="C837" t="str">
            <v>CAT5E-RM12-RJ45-16EUR</v>
          </cell>
          <cell r="D837" t="str">
            <v>CAT5E-RM12-RJ45EUR</v>
          </cell>
          <cell r="E837" t="str">
            <v>16</v>
          </cell>
          <cell r="F837">
            <v>58.64</v>
          </cell>
          <cell r="G837">
            <v>58.64</v>
          </cell>
          <cell r="H837" t="str">
            <v>Y</v>
          </cell>
          <cell r="I837">
            <v>6.7530695770804838E-2</v>
          </cell>
          <cell r="J837">
            <v>62.6</v>
          </cell>
        </row>
        <row r="838">
          <cell r="C838" t="str">
            <v>CAT5E-RM12-RJ45-164USD</v>
          </cell>
          <cell r="D838" t="str">
            <v>CAT5E-RM12-RJ45USD</v>
          </cell>
          <cell r="E838" t="str">
            <v>164</v>
          </cell>
          <cell r="F838">
            <v>165.8</v>
          </cell>
          <cell r="G838">
            <v>165.8</v>
          </cell>
          <cell r="H838" t="str">
            <v>Y</v>
          </cell>
          <cell r="I838">
            <v>5.7659831121833482E-2</v>
          </cell>
          <cell r="J838">
            <v>175.36</v>
          </cell>
        </row>
        <row r="839">
          <cell r="C839" t="str">
            <v>CAT5E-RM12-RJ45-164GBP</v>
          </cell>
          <cell r="D839" t="str">
            <v>CAT5E-RM12-RJ45GBP</v>
          </cell>
          <cell r="E839" t="str">
            <v>164</v>
          </cell>
          <cell r="F839">
            <v>207.56</v>
          </cell>
          <cell r="G839">
            <v>207.56</v>
          </cell>
          <cell r="H839" t="str">
            <v>Y</v>
          </cell>
          <cell r="I839">
            <v>5.7043746386586935E-2</v>
          </cell>
          <cell r="J839">
            <v>219.4</v>
          </cell>
        </row>
        <row r="840">
          <cell r="C840" t="str">
            <v>CAT5E-RM12-RJ45-164EUR</v>
          </cell>
          <cell r="D840" t="str">
            <v>CAT5E-RM12-RJ45EUR</v>
          </cell>
          <cell r="E840" t="str">
            <v>164</v>
          </cell>
          <cell r="F840">
            <v>212.56</v>
          </cell>
          <cell r="G840">
            <v>212.56</v>
          </cell>
          <cell r="H840" t="str">
            <v>Y</v>
          </cell>
          <cell r="I840">
            <v>6.0406473466315447E-2</v>
          </cell>
          <cell r="J840">
            <v>225.4</v>
          </cell>
        </row>
        <row r="841">
          <cell r="C841" t="str">
            <v>CAT5E-RM12-RJ45-17USD</v>
          </cell>
          <cell r="D841" t="str">
            <v>CAT5E-RM12-RJ45USD</v>
          </cell>
          <cell r="E841" t="str">
            <v>17</v>
          </cell>
          <cell r="F841">
            <v>62.9</v>
          </cell>
          <cell r="G841">
            <v>62.9</v>
          </cell>
          <cell r="H841" t="str">
            <v>Y</v>
          </cell>
          <cell r="I841">
            <v>5.8505564387917319E-2</v>
          </cell>
          <cell r="J841">
            <v>66.58</v>
          </cell>
        </row>
        <row r="842">
          <cell r="C842" t="str">
            <v>CAT5E-RM12-RJ45-17GBP</v>
          </cell>
          <cell r="D842" t="str">
            <v>CAT5E-RM12-RJ45GBP</v>
          </cell>
          <cell r="E842" t="str">
            <v>17</v>
          </cell>
          <cell r="F842">
            <v>54.68</v>
          </cell>
          <cell r="G842">
            <v>54.68</v>
          </cell>
          <cell r="H842" t="str">
            <v>Y</v>
          </cell>
          <cell r="I842">
            <v>5.5230431602048435E-2</v>
          </cell>
          <cell r="J842">
            <v>57.7</v>
          </cell>
        </row>
        <row r="843">
          <cell r="C843" t="str">
            <v>CAT5E-RM12-RJ45-17EUR</v>
          </cell>
          <cell r="D843" t="str">
            <v>CAT5E-RM12-RJ45EUR</v>
          </cell>
          <cell r="E843" t="str">
            <v>17</v>
          </cell>
          <cell r="F843">
            <v>59.68</v>
          </cell>
          <cell r="G843">
            <v>59.68</v>
          </cell>
          <cell r="H843" t="str">
            <v>Y</v>
          </cell>
          <cell r="I843">
            <v>6.7359249329758786E-2</v>
          </cell>
          <cell r="J843">
            <v>63.7</v>
          </cell>
        </row>
        <row r="844">
          <cell r="C844" t="str">
            <v>CAT5E-RM12-RJ45-2USD</v>
          </cell>
          <cell r="D844" t="str">
            <v>CAT5E-RM12-RJ45USD</v>
          </cell>
          <cell r="E844" t="str">
            <v>2</v>
          </cell>
          <cell r="F844">
            <v>52.4</v>
          </cell>
          <cell r="G844">
            <v>52.4</v>
          </cell>
          <cell r="H844" t="str">
            <v>Y</v>
          </cell>
          <cell r="I844">
            <v>5.8778625954198471E-2</v>
          </cell>
          <cell r="J844">
            <v>55.48</v>
          </cell>
        </row>
        <row r="845">
          <cell r="C845" t="str">
            <v>CAT5E-RM12-RJ45-2GBP</v>
          </cell>
          <cell r="D845" t="str">
            <v>CAT5E-RM12-RJ45GBP</v>
          </cell>
          <cell r="E845" t="str">
            <v>2</v>
          </cell>
          <cell r="F845">
            <v>39.08</v>
          </cell>
          <cell r="G845">
            <v>39.08</v>
          </cell>
          <cell r="H845" t="str">
            <v>Y</v>
          </cell>
          <cell r="I845">
            <v>5.4247697031729825E-2</v>
          </cell>
          <cell r="J845">
            <v>41.2</v>
          </cell>
        </row>
        <row r="846">
          <cell r="C846" t="str">
            <v>CAT5E-RM12-RJ45-2EUR</v>
          </cell>
          <cell r="D846" t="str">
            <v>CAT5E-RM12-RJ45EUR</v>
          </cell>
          <cell r="E846" t="str">
            <v>2</v>
          </cell>
          <cell r="F846">
            <v>44.08</v>
          </cell>
          <cell r="G846">
            <v>44.08</v>
          </cell>
          <cell r="H846" t="str">
            <v>Y</v>
          </cell>
          <cell r="I846">
            <v>7.0780399274047223E-2</v>
          </cell>
          <cell r="J846">
            <v>47.2</v>
          </cell>
        </row>
        <row r="847">
          <cell r="C847" t="str">
            <v>CAT5E-RM12-RJ45-20USD</v>
          </cell>
          <cell r="D847" t="str">
            <v>CAT5E-RM12-RJ45USD</v>
          </cell>
          <cell r="E847" t="str">
            <v>20</v>
          </cell>
          <cell r="F847">
            <v>65</v>
          </cell>
          <cell r="G847">
            <v>65</v>
          </cell>
          <cell r="H847" t="str">
            <v>Y</v>
          </cell>
          <cell r="I847">
            <v>5.8461538461538343E-2</v>
          </cell>
          <cell r="J847">
            <v>68.8</v>
          </cell>
        </row>
        <row r="848">
          <cell r="C848" t="str">
            <v>CAT5E-RM12-RJ45-20GBP</v>
          </cell>
          <cell r="D848" t="str">
            <v>CAT5E-RM12-RJ45GBP</v>
          </cell>
          <cell r="E848" t="str">
            <v>20</v>
          </cell>
          <cell r="F848">
            <v>57.8</v>
          </cell>
          <cell r="G848">
            <v>57.8</v>
          </cell>
          <cell r="H848" t="str">
            <v>Y</v>
          </cell>
          <cell r="I848">
            <v>5.5363321799307919E-2</v>
          </cell>
          <cell r="J848">
            <v>61</v>
          </cell>
        </row>
        <row r="849">
          <cell r="C849" t="str">
            <v>CAT5E-RM12-RJ45-20EUR</v>
          </cell>
          <cell r="D849" t="str">
            <v>CAT5E-RM12-RJ45EUR</v>
          </cell>
          <cell r="E849" t="str">
            <v>20</v>
          </cell>
          <cell r="F849">
            <v>62.8</v>
          </cell>
          <cell r="G849">
            <v>62.8</v>
          </cell>
          <cell r="H849" t="str">
            <v>Y</v>
          </cell>
          <cell r="I849">
            <v>6.6878980891719841E-2</v>
          </cell>
          <cell r="J849">
            <v>67</v>
          </cell>
        </row>
        <row r="850">
          <cell r="C850" t="str">
            <v>CAT5E-RM12-RJ45-200USD</v>
          </cell>
          <cell r="D850" t="str">
            <v>CAT5E-RM12-RJ45USD</v>
          </cell>
          <cell r="E850" t="str">
            <v>200</v>
          </cell>
          <cell r="F850">
            <v>191</v>
          </cell>
          <cell r="G850">
            <v>191</v>
          </cell>
          <cell r="H850" t="str">
            <v>Y</v>
          </cell>
          <cell r="I850">
            <v>5.7591623036649109E-2</v>
          </cell>
          <cell r="J850">
            <v>202</v>
          </cell>
        </row>
        <row r="851">
          <cell r="C851" t="str">
            <v>CAT5E-RM12-RJ45-200GBP</v>
          </cell>
          <cell r="D851" t="str">
            <v>CAT5E-RM12-RJ45GBP</v>
          </cell>
          <cell r="E851" t="str">
            <v>200</v>
          </cell>
          <cell r="F851">
            <v>245</v>
          </cell>
          <cell r="G851">
            <v>245</v>
          </cell>
          <cell r="H851" t="str">
            <v>Y</v>
          </cell>
          <cell r="I851">
            <v>5.7142857142857162E-2</v>
          </cell>
          <cell r="J851">
            <v>259</v>
          </cell>
        </row>
        <row r="852">
          <cell r="C852" t="str">
            <v>CAT5E-RM12-RJ45-200EUR</v>
          </cell>
          <cell r="D852" t="str">
            <v>CAT5E-RM12-RJ45EUR</v>
          </cell>
          <cell r="E852" t="str">
            <v>200</v>
          </cell>
          <cell r="F852">
            <v>250</v>
          </cell>
          <cell r="G852">
            <v>250</v>
          </cell>
          <cell r="H852" t="str">
            <v>Y</v>
          </cell>
          <cell r="I852">
            <v>6.0000000000000053E-2</v>
          </cell>
          <cell r="J852">
            <v>265</v>
          </cell>
        </row>
        <row r="853">
          <cell r="C853" t="str">
            <v>CAT5E-RM12-RJ45-3USD</v>
          </cell>
          <cell r="D853" t="str">
            <v>CAT5E-RM12-RJ45USD</v>
          </cell>
          <cell r="E853" t="str">
            <v>3</v>
          </cell>
          <cell r="F853">
            <v>53.1</v>
          </cell>
          <cell r="G853">
            <v>53.1</v>
          </cell>
          <cell r="H853" t="str">
            <v>Y</v>
          </cell>
          <cell r="I853">
            <v>5.8757062146892691E-2</v>
          </cell>
          <cell r="J853">
            <v>56.22</v>
          </cell>
        </row>
        <row r="854">
          <cell r="C854" t="str">
            <v>CAT5E-RM12-RJ45-3GBP</v>
          </cell>
          <cell r="D854" t="str">
            <v>CAT5E-RM12-RJ45GBP</v>
          </cell>
          <cell r="E854" t="str">
            <v>3</v>
          </cell>
          <cell r="F854">
            <v>40.119999999999997</v>
          </cell>
          <cell r="G854">
            <v>40.119999999999997</v>
          </cell>
          <cell r="H854" t="str">
            <v>Y</v>
          </cell>
          <cell r="I854">
            <v>5.4336989032901295E-2</v>
          </cell>
          <cell r="J854">
            <v>42.3</v>
          </cell>
        </row>
        <row r="855">
          <cell r="C855" t="str">
            <v>CAT5E-RM12-RJ45-3EUR</v>
          </cell>
          <cell r="D855" t="str">
            <v>CAT5E-RM12-RJ45EUR</v>
          </cell>
          <cell r="E855" t="str">
            <v>3</v>
          </cell>
          <cell r="F855">
            <v>45.12</v>
          </cell>
          <cell r="G855">
            <v>45.12</v>
          </cell>
          <cell r="H855" t="str">
            <v>Y</v>
          </cell>
          <cell r="I855">
            <v>7.0478723404255428E-2</v>
          </cell>
          <cell r="J855">
            <v>48.3</v>
          </cell>
        </row>
        <row r="856">
          <cell r="C856" t="str">
            <v>CAT5E-RM12-RJ45-30USD</v>
          </cell>
          <cell r="D856" t="str">
            <v>CAT5E-RM12-RJ45USD</v>
          </cell>
          <cell r="E856" t="str">
            <v>30</v>
          </cell>
          <cell r="F856">
            <v>72</v>
          </cell>
          <cell r="G856">
            <v>72</v>
          </cell>
          <cell r="H856" t="str">
            <v>Y</v>
          </cell>
          <cell r="I856">
            <v>5.8333333333333348E-2</v>
          </cell>
          <cell r="J856">
            <v>76.2</v>
          </cell>
        </row>
        <row r="857">
          <cell r="C857" t="str">
            <v>CAT5E-RM12-RJ45-30GBP</v>
          </cell>
          <cell r="D857" t="str">
            <v>CAT5E-RM12-RJ45GBP</v>
          </cell>
          <cell r="E857" t="str">
            <v>30</v>
          </cell>
          <cell r="F857">
            <v>68.2</v>
          </cell>
          <cell r="G857">
            <v>68.2</v>
          </cell>
          <cell r="H857" t="str">
            <v>Y</v>
          </cell>
          <cell r="I857">
            <v>5.5718475073313734E-2</v>
          </cell>
          <cell r="J857">
            <v>72</v>
          </cell>
        </row>
        <row r="858">
          <cell r="C858" t="str">
            <v>CAT5E-RM12-RJ45-30EUR</v>
          </cell>
          <cell r="D858" t="str">
            <v>CAT5E-RM12-RJ45EUR</v>
          </cell>
          <cell r="E858" t="str">
            <v>30</v>
          </cell>
          <cell r="F858">
            <v>73.2</v>
          </cell>
          <cell r="G858">
            <v>73.2</v>
          </cell>
          <cell r="H858" t="str">
            <v>Y</v>
          </cell>
          <cell r="I858">
            <v>6.5573770491803129E-2</v>
          </cell>
          <cell r="J858">
            <v>78</v>
          </cell>
        </row>
        <row r="859">
          <cell r="C859" t="str">
            <v>CAT5E-RM12-RJ45-33USD</v>
          </cell>
          <cell r="D859" t="str">
            <v>CAT5E-RM12-RJ45USD</v>
          </cell>
          <cell r="E859" t="str">
            <v>33</v>
          </cell>
          <cell r="F859">
            <v>74.099999999999994</v>
          </cell>
          <cell r="G859">
            <v>74.099999999999994</v>
          </cell>
          <cell r="H859" t="str">
            <v>Y</v>
          </cell>
          <cell r="I859">
            <v>5.8299595141700467E-2</v>
          </cell>
          <cell r="J859">
            <v>78.42</v>
          </cell>
        </row>
        <row r="860">
          <cell r="C860" t="str">
            <v>CAT5E-RM12-RJ45-33GBP</v>
          </cell>
          <cell r="D860" t="str">
            <v>CAT5E-RM12-RJ45GBP</v>
          </cell>
          <cell r="E860" t="str">
            <v>33</v>
          </cell>
          <cell r="F860">
            <v>71.319999999999993</v>
          </cell>
          <cell r="G860">
            <v>71.319999999999993</v>
          </cell>
          <cell r="H860" t="str">
            <v>Y</v>
          </cell>
          <cell r="I860">
            <v>5.5804823331464082E-2</v>
          </cell>
          <cell r="J860">
            <v>75.300000000000011</v>
          </cell>
        </row>
        <row r="861">
          <cell r="C861" t="str">
            <v>CAT5E-RM12-RJ45-33EUR</v>
          </cell>
          <cell r="D861" t="str">
            <v>CAT5E-RM12-RJ45EUR</v>
          </cell>
          <cell r="E861" t="str">
            <v>33</v>
          </cell>
          <cell r="F861">
            <v>76.319999999999993</v>
          </cell>
          <cell r="G861">
            <v>76.319999999999993</v>
          </cell>
          <cell r="H861" t="str">
            <v>Y</v>
          </cell>
          <cell r="I861">
            <v>6.5251572327044371E-2</v>
          </cell>
          <cell r="J861">
            <v>81.300000000000011</v>
          </cell>
        </row>
        <row r="862">
          <cell r="C862" t="str">
            <v>CAT5E-RM12-RJ45-4USD</v>
          </cell>
          <cell r="D862" t="str">
            <v>CAT5E-RM12-RJ45USD</v>
          </cell>
          <cell r="E862" t="str">
            <v>4</v>
          </cell>
          <cell r="F862">
            <v>53.8</v>
          </cell>
          <cell r="G862">
            <v>53.8</v>
          </cell>
          <cell r="H862" t="str">
            <v>Y</v>
          </cell>
          <cell r="I862">
            <v>5.873605947955407E-2</v>
          </cell>
          <cell r="J862">
            <v>56.96</v>
          </cell>
        </row>
        <row r="863">
          <cell r="C863" t="str">
            <v>CAT5E-RM12-RJ45-4GBP</v>
          </cell>
          <cell r="D863" t="str">
            <v>CAT5E-RM12-RJ45GBP</v>
          </cell>
          <cell r="E863" t="str">
            <v>4</v>
          </cell>
          <cell r="F863">
            <v>41.16</v>
          </cell>
          <cell r="G863">
            <v>41.16</v>
          </cell>
          <cell r="H863" t="str">
            <v>Y</v>
          </cell>
          <cell r="I863">
            <v>5.4421768707483054E-2</v>
          </cell>
          <cell r="J863">
            <v>43.4</v>
          </cell>
        </row>
        <row r="864">
          <cell r="C864" t="str">
            <v>CAT5E-RM12-RJ45-4EUR</v>
          </cell>
          <cell r="D864" t="str">
            <v>CAT5E-RM12-RJ45EUR</v>
          </cell>
          <cell r="E864" t="str">
            <v>4</v>
          </cell>
          <cell r="F864">
            <v>46.16</v>
          </cell>
          <cell r="G864">
            <v>46.16</v>
          </cell>
          <cell r="H864" t="str">
            <v>Y</v>
          </cell>
          <cell r="I864">
            <v>7.0190641247833696E-2</v>
          </cell>
          <cell r="J864">
            <v>49.4</v>
          </cell>
        </row>
        <row r="865">
          <cell r="C865" t="str">
            <v>CAT5E-RM12-RJ45-40USD</v>
          </cell>
          <cell r="D865" t="str">
            <v>CAT5E-RM12-RJ45USD</v>
          </cell>
          <cell r="E865" t="str">
            <v>40</v>
          </cell>
          <cell r="F865">
            <v>79</v>
          </cell>
          <cell r="G865">
            <v>79</v>
          </cell>
          <cell r="H865" t="str">
            <v>Y</v>
          </cell>
          <cell r="I865">
            <v>5.8227848101265689E-2</v>
          </cell>
          <cell r="J865">
            <v>83.6</v>
          </cell>
        </row>
        <row r="866">
          <cell r="C866" t="str">
            <v>CAT5E-RM12-RJ45-40GBP</v>
          </cell>
          <cell r="D866" t="str">
            <v>CAT5E-RM12-RJ45GBP</v>
          </cell>
          <cell r="E866" t="str">
            <v>40</v>
          </cell>
          <cell r="F866">
            <v>78.599999999999994</v>
          </cell>
          <cell r="G866">
            <v>78.599999999999994</v>
          </cell>
          <cell r="H866" t="str">
            <v>Y</v>
          </cell>
          <cell r="I866">
            <v>5.5979643765903475E-2</v>
          </cell>
          <cell r="J866">
            <v>83</v>
          </cell>
        </row>
        <row r="867">
          <cell r="C867" t="str">
            <v>CAT5E-RM12-RJ45-40EUR</v>
          </cell>
          <cell r="D867" t="str">
            <v>CAT5E-RM12-RJ45EUR</v>
          </cell>
          <cell r="E867" t="str">
            <v>40</v>
          </cell>
          <cell r="F867">
            <v>83.6</v>
          </cell>
          <cell r="G867">
            <v>83.6</v>
          </cell>
          <cell r="H867" t="str">
            <v>Y</v>
          </cell>
          <cell r="I867">
            <v>6.4593301435406758E-2</v>
          </cell>
          <cell r="J867">
            <v>89</v>
          </cell>
        </row>
        <row r="868">
          <cell r="C868" t="str">
            <v>CAT5E-RM12-RJ45-5USD</v>
          </cell>
          <cell r="D868" t="str">
            <v>CAT5E-RM12-RJ45USD</v>
          </cell>
          <cell r="E868" t="str">
            <v>5</v>
          </cell>
          <cell r="F868">
            <v>54.5</v>
          </cell>
          <cell r="G868">
            <v>54.5</v>
          </cell>
          <cell r="H868" t="str">
            <v>Y</v>
          </cell>
          <cell r="I868">
            <v>5.8715596330275233E-2</v>
          </cell>
          <cell r="J868">
            <v>57.7</v>
          </cell>
        </row>
        <row r="869">
          <cell r="C869" t="str">
            <v>CAT5E-RM12-RJ45-5GBP</v>
          </cell>
          <cell r="D869" t="str">
            <v>CAT5E-RM12-RJ45GBP</v>
          </cell>
          <cell r="E869" t="str">
            <v>5</v>
          </cell>
          <cell r="F869">
            <v>42.2</v>
          </cell>
          <cell r="G869">
            <v>42.2</v>
          </cell>
          <cell r="H869" t="str">
            <v>Y</v>
          </cell>
          <cell r="I869">
            <v>5.4502369668246287E-2</v>
          </cell>
          <cell r="J869">
            <v>44.5</v>
          </cell>
        </row>
        <row r="870">
          <cell r="C870" t="str">
            <v>CAT5E-RM12-RJ45-5EUR</v>
          </cell>
          <cell r="D870" t="str">
            <v>CAT5E-RM12-RJ45EUR</v>
          </cell>
          <cell r="E870" t="str">
            <v>5</v>
          </cell>
          <cell r="F870">
            <v>47.2</v>
          </cell>
          <cell r="G870">
            <v>47.2</v>
          </cell>
          <cell r="H870" t="str">
            <v>Y</v>
          </cell>
          <cell r="I870">
            <v>6.991525423728806E-2</v>
          </cell>
          <cell r="J870">
            <v>50.5</v>
          </cell>
        </row>
        <row r="871">
          <cell r="C871" t="str">
            <v>CAT5E-RM12-RJ45-50USD</v>
          </cell>
          <cell r="D871" t="str">
            <v>CAT5E-RM12-RJ45USD</v>
          </cell>
          <cell r="E871" t="str">
            <v>50</v>
          </cell>
          <cell r="F871">
            <v>86</v>
          </cell>
          <cell r="G871">
            <v>86</v>
          </cell>
          <cell r="H871" t="str">
            <v>Y</v>
          </cell>
          <cell r="I871">
            <v>5.8139534883721034E-2</v>
          </cell>
          <cell r="J871">
            <v>91</v>
          </cell>
        </row>
        <row r="872">
          <cell r="C872" t="str">
            <v>CAT5E-RM12-RJ45-50GBP</v>
          </cell>
          <cell r="D872" t="str">
            <v>CAT5E-RM12-RJ45GBP</v>
          </cell>
          <cell r="E872" t="str">
            <v>50</v>
          </cell>
          <cell r="F872">
            <v>89</v>
          </cell>
          <cell r="G872">
            <v>89</v>
          </cell>
          <cell r="H872" t="str">
            <v>Y</v>
          </cell>
          <cell r="I872">
            <v>5.6179775280898792E-2</v>
          </cell>
          <cell r="J872">
            <v>94</v>
          </cell>
        </row>
        <row r="873">
          <cell r="C873" t="str">
            <v>CAT5E-RM12-RJ45-50EUR</v>
          </cell>
          <cell r="D873" t="str">
            <v>CAT5E-RM12-RJ45EUR</v>
          </cell>
          <cell r="E873" t="str">
            <v>50</v>
          </cell>
          <cell r="F873">
            <v>94</v>
          </cell>
          <cell r="G873">
            <v>94</v>
          </cell>
          <cell r="H873" t="str">
            <v>Y</v>
          </cell>
          <cell r="I873">
            <v>6.3829787234042534E-2</v>
          </cell>
          <cell r="J873">
            <v>100</v>
          </cell>
        </row>
        <row r="874">
          <cell r="C874" t="str">
            <v>CAT5E-RM12-RJ45-6USD</v>
          </cell>
          <cell r="D874" t="str">
            <v>CAT5E-RM12-RJ45USD</v>
          </cell>
          <cell r="E874" t="str">
            <v>6</v>
          </cell>
          <cell r="F874">
            <v>55.2</v>
          </cell>
          <cell r="G874">
            <v>55.2</v>
          </cell>
          <cell r="H874" t="str">
            <v>Y</v>
          </cell>
          <cell r="I874">
            <v>5.8695652173913038E-2</v>
          </cell>
          <cell r="J874">
            <v>58.44</v>
          </cell>
        </row>
        <row r="875">
          <cell r="C875" t="str">
            <v>CAT5E-RM12-RJ45-6GBP</v>
          </cell>
          <cell r="D875" t="str">
            <v>CAT5E-RM12-RJ45GBP</v>
          </cell>
          <cell r="E875" t="str">
            <v>6</v>
          </cell>
          <cell r="F875">
            <v>43.24</v>
          </cell>
          <cell r="G875">
            <v>43.24</v>
          </cell>
          <cell r="H875" t="str">
            <v>Y</v>
          </cell>
          <cell r="I875">
            <v>5.4579093432007397E-2</v>
          </cell>
          <cell r="J875">
            <v>45.6</v>
          </cell>
        </row>
        <row r="876">
          <cell r="C876" t="str">
            <v>CAT5E-RM12-RJ45-6EUR</v>
          </cell>
          <cell r="D876" t="str">
            <v>CAT5E-RM12-RJ45EUR</v>
          </cell>
          <cell r="E876" t="str">
            <v>6</v>
          </cell>
          <cell r="F876">
            <v>48.24</v>
          </cell>
          <cell r="G876">
            <v>48.24</v>
          </cell>
          <cell r="H876" t="str">
            <v>Y</v>
          </cell>
          <cell r="I876">
            <v>6.9651741293532243E-2</v>
          </cell>
          <cell r="J876">
            <v>51.6</v>
          </cell>
        </row>
        <row r="877">
          <cell r="C877" t="str">
            <v>CAT5E-RM12-RJ45-75USD</v>
          </cell>
          <cell r="D877" t="str">
            <v>CAT5E-RM12-RJ45USD</v>
          </cell>
          <cell r="E877" t="str">
            <v>75</v>
          </cell>
          <cell r="F877">
            <v>103.5</v>
          </cell>
          <cell r="G877">
            <v>103.5</v>
          </cell>
          <cell r="H877" t="str">
            <v>Y</v>
          </cell>
          <cell r="I877">
            <v>5.7971014492753659E-2</v>
          </cell>
          <cell r="J877">
            <v>109.5</v>
          </cell>
        </row>
        <row r="878">
          <cell r="C878" t="str">
            <v>CAT5E-RM12-RJ45-75GBP</v>
          </cell>
          <cell r="D878" t="str">
            <v>CAT5E-RM12-RJ45GBP</v>
          </cell>
          <cell r="E878" t="str">
            <v>75</v>
          </cell>
          <cell r="F878">
            <v>115</v>
          </cell>
          <cell r="G878">
            <v>115</v>
          </cell>
          <cell r="H878" t="str">
            <v>Y</v>
          </cell>
          <cell r="I878">
            <v>5.6521739130434678E-2</v>
          </cell>
          <cell r="J878">
            <v>121.5</v>
          </cell>
        </row>
        <row r="879">
          <cell r="C879" t="str">
            <v>CAT5E-RM12-RJ45-75EUR</v>
          </cell>
          <cell r="D879" t="str">
            <v>CAT5E-RM12-RJ45EUR</v>
          </cell>
          <cell r="E879" t="str">
            <v>75</v>
          </cell>
          <cell r="F879">
            <v>120</v>
          </cell>
          <cell r="G879">
            <v>120</v>
          </cell>
          <cell r="H879" t="str">
            <v>Y</v>
          </cell>
          <cell r="I879">
            <v>6.25E-2</v>
          </cell>
          <cell r="J879">
            <v>127.5</v>
          </cell>
        </row>
        <row r="880">
          <cell r="C880" t="str">
            <v>CAT5E-RM12-RJ45-90USD</v>
          </cell>
          <cell r="D880" t="str">
            <v>CAT5E-RM12-RJ45USD</v>
          </cell>
          <cell r="E880" t="str">
            <v>90</v>
          </cell>
          <cell r="F880">
            <v>114</v>
          </cell>
          <cell r="G880">
            <v>114</v>
          </cell>
          <cell r="H880" t="str">
            <v>Y</v>
          </cell>
          <cell r="I880">
            <v>5.7894736842105221E-2</v>
          </cell>
          <cell r="J880">
            <v>120.6</v>
          </cell>
        </row>
        <row r="881">
          <cell r="C881" t="str">
            <v>CAT5E-RM12-RJ45-90GBP</v>
          </cell>
          <cell r="D881" t="str">
            <v>CAT5E-RM12-RJ45GBP</v>
          </cell>
          <cell r="E881" t="str">
            <v>90</v>
          </cell>
          <cell r="F881">
            <v>130.6</v>
          </cell>
          <cell r="G881">
            <v>130.60000000000002</v>
          </cell>
          <cell r="H881" t="str">
            <v>Y</v>
          </cell>
          <cell r="I881">
            <v>5.666156202143946E-2</v>
          </cell>
          <cell r="J881">
            <v>138</v>
          </cell>
        </row>
        <row r="882">
          <cell r="C882" t="str">
            <v>CAT5E-RM12-RJ45-90EUR</v>
          </cell>
          <cell r="D882" t="str">
            <v>CAT5E-RM12-RJ45EUR</v>
          </cell>
          <cell r="E882" t="str">
            <v>90</v>
          </cell>
          <cell r="F882">
            <v>135.6</v>
          </cell>
          <cell r="G882">
            <v>135.60000000000002</v>
          </cell>
          <cell r="H882" t="str">
            <v>Y</v>
          </cell>
          <cell r="I882">
            <v>6.1946902654867353E-2</v>
          </cell>
          <cell r="J882">
            <v>144</v>
          </cell>
        </row>
        <row r="883">
          <cell r="C883" t="str">
            <v>CAT5E-RM12-RJ45-99USD</v>
          </cell>
          <cell r="D883" t="str">
            <v>CAT5E-RM12-RJ45USD</v>
          </cell>
          <cell r="E883" t="str">
            <v>99</v>
          </cell>
          <cell r="F883">
            <v>120.3</v>
          </cell>
          <cell r="G883">
            <v>120.3</v>
          </cell>
          <cell r="H883" t="str">
            <v>Y</v>
          </cell>
          <cell r="I883">
            <v>5.7855361596010013E-2</v>
          </cell>
          <cell r="J883">
            <v>127.26</v>
          </cell>
        </row>
        <row r="884">
          <cell r="C884" t="str">
            <v>CAT5E-RM12-RJ45-99GBP</v>
          </cell>
          <cell r="D884" t="str">
            <v>CAT5E-RM12-RJ45GBP</v>
          </cell>
          <cell r="E884" t="str">
            <v>99</v>
          </cell>
          <cell r="F884">
            <v>139.96</v>
          </cell>
          <cell r="G884">
            <v>139.96</v>
          </cell>
          <cell r="H884" t="str">
            <v>Y</v>
          </cell>
          <cell r="I884">
            <v>5.6730494426979083E-2</v>
          </cell>
          <cell r="J884">
            <v>147.9</v>
          </cell>
        </row>
        <row r="885">
          <cell r="C885" t="str">
            <v>CAT5E-RM12-RJ45-99EUR</v>
          </cell>
          <cell r="D885" t="str">
            <v>CAT5E-RM12-RJ45EUR</v>
          </cell>
          <cell r="E885" t="str">
            <v>99</v>
          </cell>
          <cell r="F885">
            <v>144.96</v>
          </cell>
          <cell r="G885">
            <v>144.96</v>
          </cell>
          <cell r="H885" t="str">
            <v>Y</v>
          </cell>
          <cell r="I885">
            <v>6.16721854304636E-2</v>
          </cell>
          <cell r="J885">
            <v>153.9</v>
          </cell>
        </row>
        <row r="886">
          <cell r="C886" t="str">
            <v>CAT5E-RM12-RM12-1USD</v>
          </cell>
          <cell r="D886" t="str">
            <v>CAT5E-RM12-RM12USD</v>
          </cell>
          <cell r="E886" t="str">
            <v>1</v>
          </cell>
          <cell r="F886">
            <v>98.7</v>
          </cell>
          <cell r="G886">
            <v>98.7</v>
          </cell>
          <cell r="H886" t="str">
            <v>Y</v>
          </cell>
          <cell r="I886">
            <v>5.1063829787233894E-2</v>
          </cell>
          <cell r="J886">
            <v>103.74</v>
          </cell>
        </row>
        <row r="887">
          <cell r="C887" t="str">
            <v>CAT5E-RM12-RM12-1GBP</v>
          </cell>
          <cell r="D887" t="str">
            <v>CAT5E-RM12-RM12GBP</v>
          </cell>
          <cell r="E887" t="str">
            <v>1</v>
          </cell>
          <cell r="F887">
            <v>72.040000000000006</v>
          </cell>
          <cell r="G887">
            <v>72.040000000000006</v>
          </cell>
          <cell r="H887" t="str">
            <v>Y</v>
          </cell>
          <cell r="I887">
            <v>5.6357579122709334E-2</v>
          </cell>
          <cell r="J887">
            <v>76.099999999999994</v>
          </cell>
        </row>
        <row r="888">
          <cell r="C888" t="str">
            <v>CAT5E-RM12-RM12-1EUR</v>
          </cell>
          <cell r="D888" t="str">
            <v>CAT5E-RM12-RM12EUR</v>
          </cell>
          <cell r="E888" t="str">
            <v>1</v>
          </cell>
          <cell r="F888">
            <v>81.040000000000006</v>
          </cell>
          <cell r="G888">
            <v>81.040000000000006</v>
          </cell>
          <cell r="H888" t="str">
            <v>Y</v>
          </cell>
          <cell r="I888">
            <v>5.0098716683119271E-2</v>
          </cell>
          <cell r="J888">
            <v>85.1</v>
          </cell>
        </row>
        <row r="889">
          <cell r="C889" t="str">
            <v>CAT5E-RM12-RM12-15USD</v>
          </cell>
          <cell r="D889" t="str">
            <v>CAT5E-RM12-RM12USD</v>
          </cell>
          <cell r="E889" t="str">
            <v>15</v>
          </cell>
          <cell r="F889">
            <v>108.5</v>
          </cell>
          <cell r="G889">
            <v>108.5</v>
          </cell>
          <cell r="H889" t="str">
            <v>Y</v>
          </cell>
          <cell r="I889">
            <v>5.1612903225806361E-2</v>
          </cell>
          <cell r="J889">
            <v>114.1</v>
          </cell>
        </row>
        <row r="890">
          <cell r="C890" t="str">
            <v>CAT5E-RM12-RM12-15GBP</v>
          </cell>
          <cell r="D890" t="str">
            <v>CAT5E-RM12-RM12GBP</v>
          </cell>
          <cell r="E890" t="str">
            <v>15</v>
          </cell>
          <cell r="F890">
            <v>86.6</v>
          </cell>
          <cell r="G890">
            <v>86.6</v>
          </cell>
          <cell r="H890" t="str">
            <v>Y</v>
          </cell>
          <cell r="I890">
            <v>5.6581986143187102E-2</v>
          </cell>
          <cell r="J890">
            <v>91.5</v>
          </cell>
        </row>
        <row r="891">
          <cell r="C891" t="str">
            <v>CAT5E-RM12-RM12-15EUR</v>
          </cell>
          <cell r="D891" t="str">
            <v>CAT5E-RM12-RM12EUR</v>
          </cell>
          <cell r="E891" t="str">
            <v>15</v>
          </cell>
          <cell r="F891">
            <v>95.6</v>
          </cell>
          <cell r="G891">
            <v>95.6</v>
          </cell>
          <cell r="H891" t="str">
            <v>Y</v>
          </cell>
          <cell r="I891">
            <v>5.1255230125523132E-2</v>
          </cell>
          <cell r="J891">
            <v>100.5</v>
          </cell>
        </row>
        <row r="892">
          <cell r="C892" t="str">
            <v>CAT5E-RM12-RM12-3USD</v>
          </cell>
          <cell r="D892" t="str">
            <v>CAT5E-RM12-RM12USD</v>
          </cell>
          <cell r="E892" t="str">
            <v>3</v>
          </cell>
          <cell r="F892">
            <v>100.1</v>
          </cell>
          <cell r="G892">
            <v>100.1</v>
          </cell>
          <cell r="H892" t="str">
            <v>Y</v>
          </cell>
          <cell r="I892">
            <v>5.1148851148851149E-2</v>
          </cell>
          <cell r="J892">
            <v>105.22</v>
          </cell>
        </row>
        <row r="893">
          <cell r="C893" t="str">
            <v>CAT5E-RM12-RM12-3GBP</v>
          </cell>
          <cell r="D893" t="str">
            <v>CAT5E-RM12-RM12GBP</v>
          </cell>
          <cell r="E893" t="str">
            <v>3</v>
          </cell>
          <cell r="F893">
            <v>74.12</v>
          </cell>
          <cell r="G893">
            <v>74.12</v>
          </cell>
          <cell r="H893" t="str">
            <v>Y</v>
          </cell>
          <cell r="I893">
            <v>5.6395035078251388E-2</v>
          </cell>
          <cell r="J893">
            <v>78.3</v>
          </cell>
        </row>
        <row r="894">
          <cell r="C894" t="str">
            <v>CAT5E-RM12-RM12-3EUR</v>
          </cell>
          <cell r="D894" t="str">
            <v>CAT5E-RM12-RM12EUR</v>
          </cell>
          <cell r="E894" t="str">
            <v>3</v>
          </cell>
          <cell r="F894">
            <v>83.12</v>
          </cell>
          <cell r="G894">
            <v>83.12</v>
          </cell>
          <cell r="H894" t="str">
            <v>Y</v>
          </cell>
          <cell r="I894">
            <v>5.028873917228105E-2</v>
          </cell>
          <cell r="J894">
            <v>87.3</v>
          </cell>
        </row>
        <row r="895">
          <cell r="C895" t="str">
            <v>CAT5E-RM12-RM12-30USD</v>
          </cell>
          <cell r="D895" t="str">
            <v>CAT5E-RM12-RM12USD</v>
          </cell>
          <cell r="E895" t="str">
            <v>30</v>
          </cell>
          <cell r="F895">
            <v>119</v>
          </cell>
          <cell r="G895">
            <v>119</v>
          </cell>
          <cell r="H895" t="str">
            <v>Y</v>
          </cell>
          <cell r="I895">
            <v>5.2100840336134491E-2</v>
          </cell>
          <cell r="J895">
            <v>125.2</v>
          </cell>
        </row>
        <row r="896">
          <cell r="C896" t="str">
            <v>CAT5E-RM12-RM12-30GBP</v>
          </cell>
          <cell r="D896" t="str">
            <v>CAT5E-RM12-RM12GBP</v>
          </cell>
          <cell r="E896" t="str">
            <v>30</v>
          </cell>
          <cell r="F896">
            <v>102.2</v>
          </cell>
          <cell r="G896">
            <v>102.2</v>
          </cell>
          <cell r="H896" t="str">
            <v>Y</v>
          </cell>
          <cell r="I896">
            <v>5.6751467710371761E-2</v>
          </cell>
          <cell r="J896">
            <v>108</v>
          </cell>
        </row>
        <row r="897">
          <cell r="C897" t="str">
            <v>CAT5E-RM12-RM12-30EUR</v>
          </cell>
          <cell r="D897" t="str">
            <v>CAT5E-RM12-RM12EUR</v>
          </cell>
          <cell r="E897" t="str">
            <v>30</v>
          </cell>
          <cell r="F897">
            <v>111.2</v>
          </cell>
          <cell r="G897">
            <v>111.2</v>
          </cell>
          <cell r="H897" t="str">
            <v>Y</v>
          </cell>
          <cell r="I897">
            <v>5.2158273381294862E-2</v>
          </cell>
          <cell r="J897">
            <v>117</v>
          </cell>
        </row>
        <row r="898">
          <cell r="C898" t="str">
            <v>CAT5E-RM12-RM12-8USD</v>
          </cell>
          <cell r="D898" t="str">
            <v>CAT5E-RM12-RM12USD</v>
          </cell>
          <cell r="E898" t="str">
            <v>8</v>
          </cell>
          <cell r="F898">
            <v>103.6</v>
          </cell>
          <cell r="G898">
            <v>103.6</v>
          </cell>
          <cell r="H898" t="str">
            <v>Y</v>
          </cell>
          <cell r="I898">
            <v>5.1351351351351493E-2</v>
          </cell>
          <cell r="J898">
            <v>108.92</v>
          </cell>
        </row>
        <row r="899">
          <cell r="C899" t="str">
            <v>CAT5E-RM12-RM12-8GBP</v>
          </cell>
          <cell r="D899" t="str">
            <v>CAT5E-RM12-RM12GBP</v>
          </cell>
          <cell r="E899" t="str">
            <v>8</v>
          </cell>
          <cell r="F899">
            <v>79.319999999999993</v>
          </cell>
          <cell r="G899">
            <v>79.319999999999993</v>
          </cell>
          <cell r="H899" t="str">
            <v>Y</v>
          </cell>
          <cell r="I899">
            <v>5.6480080685829659E-2</v>
          </cell>
          <cell r="J899">
            <v>83.8</v>
          </cell>
        </row>
        <row r="900">
          <cell r="C900" t="str">
            <v>CAT5E-RM12-RM12-8EUR</v>
          </cell>
          <cell r="D900" t="str">
            <v>CAT5E-RM12-RM12EUR</v>
          </cell>
          <cell r="E900" t="str">
            <v>8</v>
          </cell>
          <cell r="F900">
            <v>88.32</v>
          </cell>
          <cell r="G900">
            <v>88.32</v>
          </cell>
          <cell r="H900" t="str">
            <v>Y</v>
          </cell>
          <cell r="I900">
            <v>5.0724637681159424E-2</v>
          </cell>
          <cell r="J900">
            <v>92.8</v>
          </cell>
        </row>
        <row r="901">
          <cell r="C901" t="str">
            <v>CAT5EX 01FTUSD</v>
          </cell>
          <cell r="D901" t="str">
            <v>CAT5EUSD</v>
          </cell>
          <cell r="E901">
            <v>1</v>
          </cell>
          <cell r="F901">
            <v>13.7</v>
          </cell>
          <cell r="G901">
            <v>13.7</v>
          </cell>
          <cell r="H901" t="str">
            <v>Y</v>
          </cell>
          <cell r="I901">
            <v>7.5912408759124084E-2</v>
          </cell>
          <cell r="J901">
            <v>14.74</v>
          </cell>
        </row>
        <row r="902">
          <cell r="C902" t="str">
            <v>CAT5EX 01FTGBP</v>
          </cell>
          <cell r="D902" t="str">
            <v>CAT5EGBP</v>
          </cell>
          <cell r="E902">
            <v>1</v>
          </cell>
          <cell r="F902">
            <v>11.04</v>
          </cell>
          <cell r="G902">
            <v>11.04</v>
          </cell>
          <cell r="H902" t="str">
            <v>Y</v>
          </cell>
          <cell r="I902">
            <v>9.6014492753623282E-2</v>
          </cell>
          <cell r="J902">
            <v>12.1</v>
          </cell>
        </row>
        <row r="903">
          <cell r="C903" t="str">
            <v>CAT5EX 01FTEUR</v>
          </cell>
          <cell r="D903" t="str">
            <v>CAT5EEUR</v>
          </cell>
          <cell r="E903">
            <v>1</v>
          </cell>
          <cell r="F903">
            <v>12.04</v>
          </cell>
          <cell r="G903">
            <v>12.04</v>
          </cell>
          <cell r="H903" t="str">
            <v>Y</v>
          </cell>
          <cell r="I903">
            <v>8.8039867109634518E-2</v>
          </cell>
          <cell r="J903">
            <v>13.1</v>
          </cell>
        </row>
        <row r="904">
          <cell r="C904" t="str">
            <v>CAT5EX 10 FTUSD</v>
          </cell>
          <cell r="D904" t="str">
            <v>CAT5EUSD</v>
          </cell>
          <cell r="E904">
            <v>10</v>
          </cell>
          <cell r="F904">
            <v>20</v>
          </cell>
          <cell r="G904">
            <v>20</v>
          </cell>
          <cell r="H904" t="str">
            <v>Y</v>
          </cell>
          <cell r="I904">
            <v>6.999999999999984E-2</v>
          </cell>
          <cell r="J904">
            <v>21.4</v>
          </cell>
        </row>
        <row r="905">
          <cell r="C905" t="str">
            <v>CAT5EX 10 FTGBP</v>
          </cell>
          <cell r="D905" t="str">
            <v>CAT5EGBP</v>
          </cell>
          <cell r="E905">
            <v>10</v>
          </cell>
          <cell r="F905">
            <v>20.399999999999999</v>
          </cell>
          <cell r="G905">
            <v>20.399999999999999</v>
          </cell>
          <cell r="H905" t="str">
            <v>Y</v>
          </cell>
          <cell r="I905">
            <v>7.8431372549019773E-2</v>
          </cell>
          <cell r="J905">
            <v>22</v>
          </cell>
        </row>
        <row r="906">
          <cell r="C906" t="str">
            <v>CAT5EX 10 FTEUR</v>
          </cell>
          <cell r="D906" t="str">
            <v>CAT5EEUR</v>
          </cell>
          <cell r="E906">
            <v>10</v>
          </cell>
          <cell r="F906">
            <v>21.4</v>
          </cell>
          <cell r="G906">
            <v>21.4</v>
          </cell>
          <cell r="H906" t="str">
            <v>Y</v>
          </cell>
          <cell r="I906">
            <v>7.4766355140186924E-2</v>
          </cell>
          <cell r="J906">
            <v>23</v>
          </cell>
        </row>
        <row r="907">
          <cell r="C907" t="str">
            <v>CAT5EX 100 FTUSD</v>
          </cell>
          <cell r="D907" t="str">
            <v>CAT5EUSD</v>
          </cell>
          <cell r="E907">
            <v>100</v>
          </cell>
          <cell r="F907">
            <v>83</v>
          </cell>
          <cell r="G907">
            <v>83</v>
          </cell>
          <cell r="H907" t="str">
            <v>Y</v>
          </cell>
          <cell r="I907">
            <v>6.024096385542177E-2</v>
          </cell>
          <cell r="J907">
            <v>88</v>
          </cell>
        </row>
        <row r="908">
          <cell r="C908" t="str">
            <v>CAT5EX 100 FTGBP</v>
          </cell>
          <cell r="D908" t="str">
            <v>CAT5EGBP</v>
          </cell>
          <cell r="E908">
            <v>100</v>
          </cell>
          <cell r="F908">
            <v>114</v>
          </cell>
          <cell r="G908">
            <v>114</v>
          </cell>
          <cell r="H908" t="str">
            <v>Y</v>
          </cell>
          <cell r="I908">
            <v>6.1403508771930015E-2</v>
          </cell>
          <cell r="J908">
            <v>121.00000000000001</v>
          </cell>
        </row>
        <row r="909">
          <cell r="C909" t="str">
            <v>CAT5EX 100 FTEUR</v>
          </cell>
          <cell r="D909" t="str">
            <v>CAT5EEUR</v>
          </cell>
          <cell r="E909">
            <v>100</v>
          </cell>
          <cell r="F909">
            <v>115</v>
          </cell>
          <cell r="G909">
            <v>115</v>
          </cell>
          <cell r="H909" t="str">
            <v>Y</v>
          </cell>
          <cell r="I909">
            <v>6.0869565217391397E-2</v>
          </cell>
          <cell r="J909">
            <v>122.00000000000001</v>
          </cell>
        </row>
        <row r="910">
          <cell r="C910" t="str">
            <v>CAT5EX 11 FTUSD</v>
          </cell>
          <cell r="D910" t="str">
            <v>CAT5EUSD</v>
          </cell>
          <cell r="E910">
            <v>11</v>
          </cell>
          <cell r="F910">
            <v>20.7</v>
          </cell>
          <cell r="G910">
            <v>20.7</v>
          </cell>
          <cell r="H910" t="str">
            <v>Y</v>
          </cell>
          <cell r="I910">
            <v>6.956521739130439E-2</v>
          </cell>
          <cell r="J910">
            <v>22.14</v>
          </cell>
        </row>
        <row r="911">
          <cell r="C911" t="str">
            <v>CAT5EX 11 FTGBP</v>
          </cell>
          <cell r="D911" t="str">
            <v>CAT5EGBP</v>
          </cell>
          <cell r="E911">
            <v>11</v>
          </cell>
          <cell r="F911">
            <v>21.44</v>
          </cell>
          <cell r="G911">
            <v>21.44</v>
          </cell>
          <cell r="H911" t="str">
            <v>Y</v>
          </cell>
          <cell r="I911">
            <v>7.7425373134328401E-2</v>
          </cell>
          <cell r="J911">
            <v>23.1</v>
          </cell>
        </row>
        <row r="912">
          <cell r="C912" t="str">
            <v>CAT5EX 11 FTEUR</v>
          </cell>
          <cell r="D912" t="str">
            <v>CAT5EEUR</v>
          </cell>
          <cell r="E912">
            <v>11</v>
          </cell>
          <cell r="F912">
            <v>22.44</v>
          </cell>
          <cell r="G912">
            <v>22.44</v>
          </cell>
          <cell r="H912" t="str">
            <v>Y</v>
          </cell>
          <cell r="I912">
            <v>7.3975044563279857E-2</v>
          </cell>
          <cell r="J912">
            <v>24.1</v>
          </cell>
        </row>
        <row r="913">
          <cell r="C913" t="str">
            <v>CAT5EX 110 FTUSD</v>
          </cell>
          <cell r="D913" t="str">
            <v>CAT5EUSD</v>
          </cell>
          <cell r="E913">
            <v>110</v>
          </cell>
          <cell r="F913">
            <v>90</v>
          </cell>
          <cell r="G913">
            <v>90</v>
          </cell>
          <cell r="H913" t="str">
            <v>Y</v>
          </cell>
          <cell r="I913">
            <v>6.0000000000000053E-2</v>
          </cell>
          <cell r="J913">
            <v>95.4</v>
          </cell>
        </row>
        <row r="914">
          <cell r="C914" t="str">
            <v>CAT5EX 110 FTGBP</v>
          </cell>
          <cell r="D914" t="str">
            <v>CAT5EGBP</v>
          </cell>
          <cell r="E914">
            <v>110</v>
          </cell>
          <cell r="F914">
            <v>124.4</v>
          </cell>
          <cell r="G914">
            <v>124.4</v>
          </cell>
          <cell r="H914" t="str">
            <v>Y</v>
          </cell>
          <cell r="I914">
            <v>6.1093247588424493E-2</v>
          </cell>
          <cell r="J914">
            <v>132</v>
          </cell>
        </row>
        <row r="915">
          <cell r="C915" t="str">
            <v>CAT5EX 110 FTEUR</v>
          </cell>
          <cell r="D915" t="str">
            <v>CAT5EEUR</v>
          </cell>
          <cell r="E915">
            <v>110</v>
          </cell>
          <cell r="F915">
            <v>125.4</v>
          </cell>
          <cell r="G915">
            <v>125.4</v>
          </cell>
          <cell r="H915" t="str">
            <v>Y</v>
          </cell>
          <cell r="I915">
            <v>6.0606060606060552E-2</v>
          </cell>
          <cell r="J915">
            <v>133</v>
          </cell>
        </row>
        <row r="916">
          <cell r="C916" t="str">
            <v>CAT5EX 120 FTUSD</v>
          </cell>
          <cell r="D916" t="str">
            <v>CAT5EUSD</v>
          </cell>
          <cell r="E916">
            <v>120</v>
          </cell>
          <cell r="F916">
            <v>97</v>
          </cell>
          <cell r="G916">
            <v>97</v>
          </cell>
          <cell r="H916" t="str">
            <v>Y</v>
          </cell>
          <cell r="I916">
            <v>5.97938144329897E-2</v>
          </cell>
          <cell r="J916">
            <v>102.8</v>
          </cell>
        </row>
        <row r="917">
          <cell r="C917" t="str">
            <v>CAT5EX 120 FTGBP</v>
          </cell>
          <cell r="D917" t="str">
            <v>CAT5EGBP</v>
          </cell>
          <cell r="E917">
            <v>120</v>
          </cell>
          <cell r="F917">
            <v>134.80000000000001</v>
          </cell>
          <cell r="G917">
            <v>134.80000000000001</v>
          </cell>
          <cell r="H917" t="str">
            <v>Y</v>
          </cell>
          <cell r="I917">
            <v>6.0830860534124565E-2</v>
          </cell>
          <cell r="J917">
            <v>143</v>
          </cell>
        </row>
        <row r="918">
          <cell r="C918" t="str">
            <v>CAT5EX 120 FTEUR</v>
          </cell>
          <cell r="D918" t="str">
            <v>CAT5EEUR</v>
          </cell>
          <cell r="E918">
            <v>120</v>
          </cell>
          <cell r="F918">
            <v>135.80000000000001</v>
          </cell>
          <cell r="G918">
            <v>135.80000000000001</v>
          </cell>
          <cell r="H918" t="str">
            <v>Y</v>
          </cell>
          <cell r="I918">
            <v>6.0382916053019153E-2</v>
          </cell>
          <cell r="J918">
            <v>144</v>
          </cell>
        </row>
        <row r="919">
          <cell r="C919" t="str">
            <v>CAT5EX 125 FTUSD</v>
          </cell>
          <cell r="D919" t="str">
            <v>CAT5EUSD</v>
          </cell>
          <cell r="E919">
            <v>125</v>
          </cell>
          <cell r="F919">
            <v>100.5</v>
          </cell>
          <cell r="G919">
            <v>100.5</v>
          </cell>
          <cell r="H919" t="str">
            <v>Y</v>
          </cell>
          <cell r="I919">
            <v>5.9701492537313383E-2</v>
          </cell>
          <cell r="J919">
            <v>106.5</v>
          </cell>
        </row>
        <row r="920">
          <cell r="C920" t="str">
            <v>CAT5EX 125 FTGBP</v>
          </cell>
          <cell r="D920" t="str">
            <v>CAT5EGBP</v>
          </cell>
          <cell r="E920">
            <v>125</v>
          </cell>
          <cell r="F920">
            <v>140</v>
          </cell>
          <cell r="G920">
            <v>140</v>
          </cell>
          <cell r="H920" t="str">
            <v>Y</v>
          </cell>
          <cell r="I920">
            <v>6.0714285714285721E-2</v>
          </cell>
          <cell r="J920">
            <v>148.5</v>
          </cell>
        </row>
        <row r="921">
          <cell r="C921" t="str">
            <v>CAT5EX 125 FTEUR</v>
          </cell>
          <cell r="D921" t="str">
            <v>CAT5EEUR</v>
          </cell>
          <cell r="E921">
            <v>125</v>
          </cell>
          <cell r="F921">
            <v>141</v>
          </cell>
          <cell r="G921">
            <v>141</v>
          </cell>
          <cell r="H921" t="str">
            <v>Y</v>
          </cell>
          <cell r="I921">
            <v>6.0283687943262443E-2</v>
          </cell>
          <cell r="J921">
            <v>149.5</v>
          </cell>
        </row>
        <row r="922">
          <cell r="C922" t="str">
            <v>CAT5EX 12FTUSD</v>
          </cell>
          <cell r="D922" t="str">
            <v>CAT5EUSD</v>
          </cell>
          <cell r="E922" t="str">
            <v>12</v>
          </cell>
          <cell r="F922">
            <v>21.4</v>
          </cell>
          <cell r="G922">
            <v>21.4</v>
          </cell>
          <cell r="H922" t="str">
            <v>Y</v>
          </cell>
          <cell r="I922">
            <v>6.9158878504672838E-2</v>
          </cell>
          <cell r="J922">
            <v>22.88</v>
          </cell>
        </row>
        <row r="923">
          <cell r="C923" t="str">
            <v>CAT5EX 12FTGBP</v>
          </cell>
          <cell r="D923" t="str">
            <v>CAT5EGBP</v>
          </cell>
          <cell r="E923" t="str">
            <v>12</v>
          </cell>
          <cell r="F923">
            <v>22.48</v>
          </cell>
          <cell r="G923">
            <v>22.48</v>
          </cell>
          <cell r="H923" t="str">
            <v>Y</v>
          </cell>
          <cell r="I923">
            <v>7.6512455516014377E-2</v>
          </cell>
          <cell r="J923">
            <v>24.200000000000003</v>
          </cell>
        </row>
        <row r="924">
          <cell r="C924" t="str">
            <v>CAT5EX 12FTEUR</v>
          </cell>
          <cell r="D924" t="str">
            <v>CAT5EEUR</v>
          </cell>
          <cell r="E924" t="str">
            <v>12</v>
          </cell>
          <cell r="F924">
            <v>23.48</v>
          </cell>
          <cell r="G924">
            <v>23.48</v>
          </cell>
          <cell r="H924" t="str">
            <v>Y</v>
          </cell>
          <cell r="I924">
            <v>7.3253833049403916E-2</v>
          </cell>
          <cell r="J924">
            <v>25.200000000000003</v>
          </cell>
        </row>
        <row r="925">
          <cell r="C925" t="str">
            <v>CAT5EX 130FTUSD</v>
          </cell>
          <cell r="D925" t="str">
            <v>CAT5EUSD</v>
          </cell>
          <cell r="E925">
            <v>130</v>
          </cell>
          <cell r="F925">
            <v>104</v>
          </cell>
          <cell r="G925">
            <v>104</v>
          </cell>
          <cell r="H925" t="str">
            <v>Y</v>
          </cell>
          <cell r="I925">
            <v>5.9615384615384626E-2</v>
          </cell>
          <cell r="J925">
            <v>110.2</v>
          </cell>
        </row>
        <row r="926">
          <cell r="C926" t="str">
            <v>CAT5EX 130FTGBP</v>
          </cell>
          <cell r="D926" t="str">
            <v>CAT5EGBP</v>
          </cell>
          <cell r="E926">
            <v>130</v>
          </cell>
          <cell r="F926">
            <v>145.19999999999999</v>
          </cell>
          <cell r="G926">
            <v>145.20000000000002</v>
          </cell>
          <cell r="H926" t="str">
            <v>Y</v>
          </cell>
          <cell r="I926">
            <v>6.0606060606060774E-2</v>
          </cell>
          <cell r="J926">
            <v>154</v>
          </cell>
        </row>
        <row r="927">
          <cell r="C927" t="str">
            <v>CAT5EX 130FTEUR</v>
          </cell>
          <cell r="D927" t="str">
            <v>CAT5EEUR</v>
          </cell>
          <cell r="E927">
            <v>130</v>
          </cell>
          <cell r="F927">
            <v>146.19999999999999</v>
          </cell>
          <cell r="G927">
            <v>146.20000000000002</v>
          </cell>
          <cell r="H927" t="str">
            <v>Y</v>
          </cell>
          <cell r="I927">
            <v>6.0191518467852312E-2</v>
          </cell>
          <cell r="J927">
            <v>155</v>
          </cell>
        </row>
        <row r="928">
          <cell r="C928" t="str">
            <v>CAT5EX 13FTUSD</v>
          </cell>
          <cell r="D928" t="str">
            <v>CAT5EUSD</v>
          </cell>
          <cell r="E928" t="str">
            <v>13</v>
          </cell>
          <cell r="F928">
            <v>22.1</v>
          </cell>
          <cell r="G928">
            <v>22.1</v>
          </cell>
          <cell r="H928" t="str">
            <v>Y</v>
          </cell>
          <cell r="I928">
            <v>6.8778280542986181E-2</v>
          </cell>
          <cell r="J928">
            <v>23.619999999999997</v>
          </cell>
        </row>
        <row r="929">
          <cell r="C929" t="str">
            <v>CAT5EX 13FTGBP</v>
          </cell>
          <cell r="D929" t="str">
            <v>CAT5EGBP</v>
          </cell>
          <cell r="E929" t="str">
            <v>13</v>
          </cell>
          <cell r="F929">
            <v>23.52</v>
          </cell>
          <cell r="G929">
            <v>23.52</v>
          </cell>
          <cell r="H929" t="str">
            <v>Y</v>
          </cell>
          <cell r="I929">
            <v>7.5680272108843649E-2</v>
          </cell>
          <cell r="J929">
            <v>25.3</v>
          </cell>
        </row>
        <row r="930">
          <cell r="C930" t="str">
            <v>CAT5EX 13FTEUR</v>
          </cell>
          <cell r="D930" t="str">
            <v>CAT5EEUR</v>
          </cell>
          <cell r="E930" t="str">
            <v>13</v>
          </cell>
          <cell r="F930">
            <v>24.52</v>
          </cell>
          <cell r="G930">
            <v>24.52</v>
          </cell>
          <cell r="H930" t="str">
            <v>Y</v>
          </cell>
          <cell r="I930">
            <v>7.2593800978792977E-2</v>
          </cell>
          <cell r="J930">
            <v>26.3</v>
          </cell>
        </row>
        <row r="931">
          <cell r="C931" t="str">
            <v>CAT5EX 14 FTUSD</v>
          </cell>
          <cell r="D931" t="str">
            <v>CAT5EUSD</v>
          </cell>
          <cell r="E931">
            <v>14</v>
          </cell>
          <cell r="F931">
            <v>22.8</v>
          </cell>
          <cell r="G931">
            <v>22.799999999999997</v>
          </cell>
          <cell r="H931" t="str">
            <v>Y</v>
          </cell>
          <cell r="I931">
            <v>6.8421052631578938E-2</v>
          </cell>
          <cell r="J931">
            <v>24.36</v>
          </cell>
        </row>
        <row r="932">
          <cell r="C932" t="str">
            <v>CAT5EX 14 FTGBP</v>
          </cell>
          <cell r="D932" t="str">
            <v>CAT5EGBP</v>
          </cell>
          <cell r="E932">
            <v>14</v>
          </cell>
          <cell r="F932">
            <v>24.56</v>
          </cell>
          <cell r="G932">
            <v>24.560000000000002</v>
          </cell>
          <cell r="H932" t="str">
            <v>Y</v>
          </cell>
          <cell r="I932">
            <v>7.4918566775244333E-2</v>
          </cell>
          <cell r="J932">
            <v>26.400000000000002</v>
          </cell>
        </row>
        <row r="933">
          <cell r="C933" t="str">
            <v>CAT5EX 14 FTEUR</v>
          </cell>
          <cell r="D933" t="str">
            <v>CAT5EEUR</v>
          </cell>
          <cell r="E933">
            <v>14</v>
          </cell>
          <cell r="F933">
            <v>25.56</v>
          </cell>
          <cell r="G933">
            <v>25.560000000000002</v>
          </cell>
          <cell r="H933" t="str">
            <v>Y</v>
          </cell>
          <cell r="I933">
            <v>7.1987480438184814E-2</v>
          </cell>
          <cell r="J933">
            <v>27.400000000000002</v>
          </cell>
        </row>
        <row r="934">
          <cell r="C934" t="str">
            <v>CAT5EX 140 FTUSD</v>
          </cell>
          <cell r="D934" t="str">
            <v>CAT5EUSD</v>
          </cell>
          <cell r="E934">
            <v>140</v>
          </cell>
          <cell r="F934">
            <v>111</v>
          </cell>
          <cell r="G934">
            <v>111</v>
          </cell>
          <cell r="H934" t="str">
            <v>Y</v>
          </cell>
          <cell r="I934">
            <v>5.9459459459459518E-2</v>
          </cell>
          <cell r="J934">
            <v>117.6</v>
          </cell>
        </row>
        <row r="935">
          <cell r="C935" t="str">
            <v>CAT5EX 140 FTGBP</v>
          </cell>
          <cell r="D935" t="str">
            <v>CAT5EGBP</v>
          </cell>
          <cell r="E935">
            <v>140</v>
          </cell>
          <cell r="F935">
            <v>155.6</v>
          </cell>
          <cell r="G935">
            <v>155.6</v>
          </cell>
          <cell r="H935" t="str">
            <v>Y</v>
          </cell>
          <cell r="I935">
            <v>6.0411311053984562E-2</v>
          </cell>
          <cell r="J935">
            <v>165</v>
          </cell>
        </row>
        <row r="936">
          <cell r="C936" t="str">
            <v>CAT5EX 140 FTEUR</v>
          </cell>
          <cell r="D936" t="str">
            <v>CAT5EEUR</v>
          </cell>
          <cell r="E936">
            <v>140</v>
          </cell>
          <cell r="F936">
            <v>156.6</v>
          </cell>
          <cell r="G936">
            <v>156.6</v>
          </cell>
          <cell r="H936" t="str">
            <v>Y</v>
          </cell>
          <cell r="I936">
            <v>6.002554278416361E-2</v>
          </cell>
          <cell r="J936">
            <v>166</v>
          </cell>
        </row>
        <row r="937">
          <cell r="C937" t="str">
            <v>CAT5EX 15 FTUSD</v>
          </cell>
          <cell r="D937" t="str">
            <v>CAT5EUSD</v>
          </cell>
          <cell r="E937">
            <v>15</v>
          </cell>
          <cell r="F937">
            <v>23.5</v>
          </cell>
          <cell r="G937">
            <v>23.5</v>
          </cell>
          <cell r="H937" t="str">
            <v>Y</v>
          </cell>
          <cell r="I937">
            <v>6.8085106382978822E-2</v>
          </cell>
          <cell r="J937">
            <v>25.1</v>
          </cell>
        </row>
        <row r="938">
          <cell r="C938" t="str">
            <v>CAT5EX 15 FTGBP</v>
          </cell>
          <cell r="D938" t="str">
            <v>CAT5EGBP</v>
          </cell>
          <cell r="E938">
            <v>15</v>
          </cell>
          <cell r="F938">
            <v>25.6</v>
          </cell>
          <cell r="G938">
            <v>25.6</v>
          </cell>
          <cell r="H938" t="str">
            <v>Y</v>
          </cell>
          <cell r="I938">
            <v>7.421875E-2</v>
          </cell>
          <cell r="J938">
            <v>27.5</v>
          </cell>
        </row>
        <row r="939">
          <cell r="C939" t="str">
            <v>CAT5EX 15 FTEUR</v>
          </cell>
          <cell r="D939" t="str">
            <v>CAT5EEUR</v>
          </cell>
          <cell r="E939">
            <v>15</v>
          </cell>
          <cell r="F939">
            <v>26.6</v>
          </cell>
          <cell r="G939">
            <v>26.6</v>
          </cell>
          <cell r="H939" t="str">
            <v>Y</v>
          </cell>
          <cell r="I939">
            <v>7.1428571428571397E-2</v>
          </cell>
          <cell r="J939">
            <v>28.5</v>
          </cell>
        </row>
        <row r="940">
          <cell r="C940" t="str">
            <v>CAT5EX 150 FTUSD</v>
          </cell>
          <cell r="D940" t="str">
            <v>CAT5EUSD</v>
          </cell>
          <cell r="E940">
            <v>150</v>
          </cell>
          <cell r="F940">
            <v>118</v>
          </cell>
          <cell r="G940">
            <v>118</v>
          </cell>
          <cell r="H940" t="str">
            <v>Y</v>
          </cell>
          <cell r="I940">
            <v>5.9322033898305149E-2</v>
          </cell>
          <cell r="J940">
            <v>125</v>
          </cell>
        </row>
        <row r="941">
          <cell r="C941" t="str">
            <v>CAT5EX 150 FTGBP</v>
          </cell>
          <cell r="D941" t="str">
            <v>CAT5EGBP</v>
          </cell>
          <cell r="E941">
            <v>150</v>
          </cell>
          <cell r="F941">
            <v>166</v>
          </cell>
          <cell r="G941">
            <v>166</v>
          </cell>
          <cell r="H941" t="str">
            <v>Y</v>
          </cell>
          <cell r="I941">
            <v>6.024096385542177E-2</v>
          </cell>
          <cell r="J941">
            <v>176</v>
          </cell>
        </row>
        <row r="942">
          <cell r="C942" t="str">
            <v>CAT5EX 150 FTEUR</v>
          </cell>
          <cell r="D942" t="str">
            <v>CAT5EEUR</v>
          </cell>
          <cell r="E942">
            <v>150</v>
          </cell>
          <cell r="F942">
            <v>167</v>
          </cell>
          <cell r="G942">
            <v>167</v>
          </cell>
          <cell r="H942" t="str">
            <v>Y</v>
          </cell>
          <cell r="I942">
            <v>5.9880239520958112E-2</v>
          </cell>
          <cell r="J942">
            <v>177</v>
          </cell>
        </row>
        <row r="943">
          <cell r="C943" t="str">
            <v>CAT5EX 16 FTUSD</v>
          </cell>
          <cell r="D943" t="str">
            <v>CAT5EUSD</v>
          </cell>
          <cell r="E943">
            <v>16</v>
          </cell>
          <cell r="F943">
            <v>24.2</v>
          </cell>
          <cell r="G943">
            <v>24.2</v>
          </cell>
          <cell r="H943" t="str">
            <v>Y</v>
          </cell>
          <cell r="I943">
            <v>6.7768595041322266E-2</v>
          </cell>
          <cell r="J943">
            <v>25.84</v>
          </cell>
        </row>
        <row r="944">
          <cell r="C944" t="str">
            <v>CAT5EX 16 FTGBP</v>
          </cell>
          <cell r="D944" t="str">
            <v>CAT5EGBP</v>
          </cell>
          <cell r="E944">
            <v>16</v>
          </cell>
          <cell r="F944">
            <v>26.64</v>
          </cell>
          <cell r="G944">
            <v>26.64</v>
          </cell>
          <cell r="H944" t="str">
            <v>Y</v>
          </cell>
          <cell r="I944">
            <v>7.3573573573573636E-2</v>
          </cell>
          <cell r="J944">
            <v>28.6</v>
          </cell>
        </row>
        <row r="945">
          <cell r="C945" t="str">
            <v>CAT5EX 16 FTEUR</v>
          </cell>
          <cell r="D945" t="str">
            <v>CAT5EEUR</v>
          </cell>
          <cell r="E945">
            <v>16</v>
          </cell>
          <cell r="F945">
            <v>27.64</v>
          </cell>
          <cell r="G945">
            <v>27.64</v>
          </cell>
          <cell r="H945" t="str">
            <v>Y</v>
          </cell>
          <cell r="I945">
            <v>7.0911722141823397E-2</v>
          </cell>
          <cell r="J945">
            <v>29.6</v>
          </cell>
        </row>
        <row r="946">
          <cell r="C946" t="str">
            <v>CAT5EX 160 FTUSD</v>
          </cell>
          <cell r="D946" t="str">
            <v>CAT5EUSD</v>
          </cell>
          <cell r="E946">
            <v>160</v>
          </cell>
          <cell r="F946">
            <v>125</v>
          </cell>
          <cell r="G946">
            <v>125</v>
          </cell>
          <cell r="H946" t="str">
            <v>Y</v>
          </cell>
          <cell r="I946">
            <v>5.9200000000000141E-2</v>
          </cell>
          <cell r="J946">
            <v>132.4</v>
          </cell>
        </row>
        <row r="947">
          <cell r="C947" t="str">
            <v>CAT5EX 160 FTGBP</v>
          </cell>
          <cell r="D947" t="str">
            <v>CAT5EGBP</v>
          </cell>
          <cell r="E947">
            <v>160</v>
          </cell>
          <cell r="F947">
            <v>176.4</v>
          </cell>
          <cell r="G947">
            <v>176.4</v>
          </cell>
          <cell r="H947" t="str">
            <v>Y</v>
          </cell>
          <cell r="I947">
            <v>6.0090702947845687E-2</v>
          </cell>
          <cell r="J947">
            <v>187</v>
          </cell>
        </row>
        <row r="948">
          <cell r="C948" t="str">
            <v>CAT5EX 160 FTEUR</v>
          </cell>
          <cell r="D948" t="str">
            <v>CAT5EEUR</v>
          </cell>
          <cell r="E948">
            <v>160</v>
          </cell>
          <cell r="F948">
            <v>177.4</v>
          </cell>
          <cell r="G948">
            <v>177.4</v>
          </cell>
          <cell r="H948" t="str">
            <v>Y</v>
          </cell>
          <cell r="I948">
            <v>5.9751972942502674E-2</v>
          </cell>
          <cell r="J948">
            <v>188</v>
          </cell>
        </row>
        <row r="949">
          <cell r="C949" t="str">
            <v>CAT5EX 170 FTUSD</v>
          </cell>
          <cell r="D949" t="str">
            <v>CAT5EUSD</v>
          </cell>
          <cell r="E949">
            <v>170</v>
          </cell>
          <cell r="F949">
            <v>132</v>
          </cell>
          <cell r="G949">
            <v>132</v>
          </cell>
          <cell r="H949" t="str">
            <v>Y</v>
          </cell>
          <cell r="I949">
            <v>5.9090909090909083E-2</v>
          </cell>
          <cell r="J949">
            <v>139.80000000000001</v>
          </cell>
        </row>
        <row r="950">
          <cell r="C950" t="str">
            <v>CAT5EX 170 FTGBP</v>
          </cell>
          <cell r="D950" t="str">
            <v>CAT5EGBP</v>
          </cell>
          <cell r="E950">
            <v>170</v>
          </cell>
          <cell r="F950">
            <v>186.8</v>
          </cell>
          <cell r="G950">
            <v>186.8</v>
          </cell>
          <cell r="H950" t="str">
            <v>Y</v>
          </cell>
          <cell r="I950">
            <v>5.9957173447537482E-2</v>
          </cell>
          <cell r="J950">
            <v>198.00000000000003</v>
          </cell>
        </row>
        <row r="951">
          <cell r="C951" t="str">
            <v>CAT5EX 170 FTEUR</v>
          </cell>
          <cell r="D951" t="str">
            <v>CAT5EEUR</v>
          </cell>
          <cell r="E951">
            <v>170</v>
          </cell>
          <cell r="F951">
            <v>187.8</v>
          </cell>
          <cell r="G951">
            <v>187.8</v>
          </cell>
          <cell r="H951" t="str">
            <v>Y</v>
          </cell>
          <cell r="I951">
            <v>5.9637912673056626E-2</v>
          </cell>
          <cell r="J951">
            <v>199.00000000000003</v>
          </cell>
        </row>
        <row r="952">
          <cell r="C952" t="str">
            <v>CAT5EX 175 FTUSD</v>
          </cell>
          <cell r="D952" t="str">
            <v>CAT5EUSD</v>
          </cell>
          <cell r="E952">
            <v>175</v>
          </cell>
          <cell r="F952">
            <v>135.5</v>
          </cell>
          <cell r="G952">
            <v>135.5</v>
          </cell>
          <cell r="H952" t="str">
            <v>Y</v>
          </cell>
          <cell r="I952">
            <v>5.9040590405904148E-2</v>
          </cell>
          <cell r="J952">
            <v>143.5</v>
          </cell>
        </row>
        <row r="953">
          <cell r="C953" t="str">
            <v>CAT5EX 175 FTGBP</v>
          </cell>
          <cell r="D953" t="str">
            <v>CAT5EGBP</v>
          </cell>
          <cell r="E953">
            <v>175</v>
          </cell>
          <cell r="F953">
            <v>192</v>
          </cell>
          <cell r="G953">
            <v>192</v>
          </cell>
          <cell r="H953" t="str">
            <v>Y</v>
          </cell>
          <cell r="I953">
            <v>5.9895833333333481E-2</v>
          </cell>
          <cell r="J953">
            <v>203.50000000000003</v>
          </cell>
        </row>
        <row r="954">
          <cell r="C954" t="str">
            <v>CAT5EX 175 FTEUR</v>
          </cell>
          <cell r="D954" t="str">
            <v>CAT5EEUR</v>
          </cell>
          <cell r="E954">
            <v>175</v>
          </cell>
          <cell r="F954">
            <v>193</v>
          </cell>
          <cell r="G954">
            <v>193</v>
          </cell>
          <cell r="H954" t="str">
            <v>Y</v>
          </cell>
          <cell r="I954">
            <v>5.9585492227979486E-2</v>
          </cell>
          <cell r="J954">
            <v>204.50000000000003</v>
          </cell>
        </row>
        <row r="955">
          <cell r="C955" t="str">
            <v>CAT5EX 17FTUSD</v>
          </cell>
          <cell r="D955" t="str">
            <v>CAT5EUSD</v>
          </cell>
          <cell r="E955">
            <v>17</v>
          </cell>
          <cell r="F955">
            <v>24.9</v>
          </cell>
          <cell r="G955">
            <v>24.9</v>
          </cell>
          <cell r="H955" t="str">
            <v>Y</v>
          </cell>
          <cell r="I955">
            <v>6.7469879518072373E-2</v>
          </cell>
          <cell r="J955">
            <v>26.58</v>
          </cell>
        </row>
        <row r="956">
          <cell r="C956" t="str">
            <v>CAT5EX 17FTGBP</v>
          </cell>
          <cell r="D956" t="str">
            <v>CAT5EGBP</v>
          </cell>
          <cell r="E956">
            <v>17</v>
          </cell>
          <cell r="F956">
            <v>27.68</v>
          </cell>
          <cell r="G956">
            <v>27.68</v>
          </cell>
          <cell r="H956" t="str">
            <v>Y</v>
          </cell>
          <cell r="I956">
            <v>7.2976878612716956E-2</v>
          </cell>
          <cell r="J956">
            <v>29.700000000000003</v>
          </cell>
        </row>
        <row r="957">
          <cell r="C957" t="str">
            <v>CAT5EX 17FTEUR</v>
          </cell>
          <cell r="D957" t="str">
            <v>CAT5EEUR</v>
          </cell>
          <cell r="E957">
            <v>17</v>
          </cell>
          <cell r="F957">
            <v>28.68</v>
          </cell>
          <cell r="G957">
            <v>28.68</v>
          </cell>
          <cell r="H957" t="str">
            <v>Y</v>
          </cell>
          <cell r="I957">
            <v>7.0432357043235916E-2</v>
          </cell>
          <cell r="J957">
            <v>30.700000000000003</v>
          </cell>
        </row>
        <row r="958">
          <cell r="C958" t="str">
            <v>CAT5EX 18 FTUSD</v>
          </cell>
          <cell r="D958" t="str">
            <v>CAT5EUSD</v>
          </cell>
          <cell r="E958">
            <v>18</v>
          </cell>
          <cell r="F958">
            <v>25.6</v>
          </cell>
          <cell r="G958">
            <v>25.6</v>
          </cell>
          <cell r="H958" t="str">
            <v>Y</v>
          </cell>
          <cell r="I958">
            <v>6.7187499999999956E-2</v>
          </cell>
          <cell r="J958">
            <v>27.32</v>
          </cell>
        </row>
        <row r="959">
          <cell r="C959" t="str">
            <v>CAT5EX 18 FTGBP</v>
          </cell>
          <cell r="D959" t="str">
            <v>CAT5EGBP</v>
          </cell>
          <cell r="E959">
            <v>18</v>
          </cell>
          <cell r="F959">
            <v>28.72</v>
          </cell>
          <cell r="G959">
            <v>28.72</v>
          </cell>
          <cell r="H959" t="str">
            <v>Y</v>
          </cell>
          <cell r="I959">
            <v>7.2423398328690824E-2</v>
          </cell>
          <cell r="J959">
            <v>30.8</v>
          </cell>
        </row>
        <row r="960">
          <cell r="C960" t="str">
            <v>CAT5EX 18 FTEUR</v>
          </cell>
          <cell r="D960" t="str">
            <v>CAT5EEUR</v>
          </cell>
          <cell r="E960">
            <v>18</v>
          </cell>
          <cell r="F960">
            <v>29.72</v>
          </cell>
          <cell r="G960">
            <v>29.72</v>
          </cell>
          <cell r="H960" t="str">
            <v>Y</v>
          </cell>
          <cell r="I960">
            <v>6.9986541049798179E-2</v>
          </cell>
          <cell r="J960">
            <v>31.8</v>
          </cell>
        </row>
        <row r="961">
          <cell r="C961" t="str">
            <v>CAT5EX 2 FTUSD</v>
          </cell>
          <cell r="D961" t="str">
            <v>CAT5EUSD</v>
          </cell>
          <cell r="E961">
            <v>2</v>
          </cell>
          <cell r="F961">
            <v>14.4</v>
          </cell>
          <cell r="G961">
            <v>14.4</v>
          </cell>
          <cell r="H961" t="str">
            <v>Y</v>
          </cell>
          <cell r="I961">
            <v>7.4999999999999956E-2</v>
          </cell>
          <cell r="J961">
            <v>15.48</v>
          </cell>
        </row>
        <row r="962">
          <cell r="C962" t="str">
            <v>CAT5EX 2 FTGBP</v>
          </cell>
          <cell r="D962" t="str">
            <v>CAT5EGBP</v>
          </cell>
          <cell r="E962">
            <v>2</v>
          </cell>
          <cell r="F962">
            <v>12.08</v>
          </cell>
          <cell r="G962">
            <v>12.08</v>
          </cell>
          <cell r="H962" t="str">
            <v>Y</v>
          </cell>
          <cell r="I962">
            <v>9.27152317880795E-2</v>
          </cell>
          <cell r="J962">
            <v>13.2</v>
          </cell>
        </row>
        <row r="963">
          <cell r="C963" t="str">
            <v>CAT5EX 2 FTEUR</v>
          </cell>
          <cell r="D963" t="str">
            <v>CAT5EEUR</v>
          </cell>
          <cell r="E963">
            <v>2</v>
          </cell>
          <cell r="F963">
            <v>13.08</v>
          </cell>
          <cell r="G963">
            <v>13.08</v>
          </cell>
          <cell r="H963" t="str">
            <v>Y</v>
          </cell>
          <cell r="I963">
            <v>8.5626911314984566E-2</v>
          </cell>
          <cell r="J963">
            <v>14.2</v>
          </cell>
        </row>
        <row r="964">
          <cell r="C964" t="str">
            <v>CAT5EX 20 FTUSD</v>
          </cell>
          <cell r="D964" t="str">
            <v>CAT5EUSD</v>
          </cell>
          <cell r="E964">
            <v>20</v>
          </cell>
          <cell r="F964">
            <v>27</v>
          </cell>
          <cell r="G964">
            <v>27</v>
          </cell>
          <cell r="H964" t="str">
            <v>Y</v>
          </cell>
          <cell r="I964">
            <v>6.6666666666666652E-2</v>
          </cell>
          <cell r="J964">
            <v>28.8</v>
          </cell>
        </row>
        <row r="965">
          <cell r="C965" t="str">
            <v>CAT5EX 20 FTGBP</v>
          </cell>
          <cell r="D965" t="str">
            <v>CAT5EGBP</v>
          </cell>
          <cell r="E965">
            <v>20</v>
          </cell>
          <cell r="F965">
            <v>30.8</v>
          </cell>
          <cell r="G965">
            <v>30.8</v>
          </cell>
          <cell r="H965" t="str">
            <v>Y</v>
          </cell>
          <cell r="I965">
            <v>7.1428571428571397E-2</v>
          </cell>
          <cell r="J965">
            <v>33</v>
          </cell>
        </row>
        <row r="966">
          <cell r="C966" t="str">
            <v>CAT5EX 20 FTEUR</v>
          </cell>
          <cell r="D966" t="str">
            <v>CAT5EEUR</v>
          </cell>
          <cell r="E966">
            <v>20</v>
          </cell>
          <cell r="F966">
            <v>31.8</v>
          </cell>
          <cell r="G966">
            <v>31.8</v>
          </cell>
          <cell r="H966" t="str">
            <v>Y</v>
          </cell>
          <cell r="I966">
            <v>6.9182389937106903E-2</v>
          </cell>
          <cell r="J966">
            <v>34</v>
          </cell>
        </row>
        <row r="967">
          <cell r="C967" t="str">
            <v>CAT5EX 200FTUSD</v>
          </cell>
          <cell r="D967" t="str">
            <v>CAT5EUSD</v>
          </cell>
          <cell r="E967">
            <v>200</v>
          </cell>
          <cell r="F967">
            <v>153</v>
          </cell>
          <cell r="G967">
            <v>153</v>
          </cell>
          <cell r="H967" t="str">
            <v>Y</v>
          </cell>
          <cell r="I967">
            <v>5.8823529411764719E-2</v>
          </cell>
          <cell r="J967">
            <v>162</v>
          </cell>
        </row>
        <row r="968">
          <cell r="C968" t="str">
            <v>CAT5EX 200FTGBP</v>
          </cell>
          <cell r="D968" t="str">
            <v>CAT5EGBP</v>
          </cell>
          <cell r="E968">
            <v>200</v>
          </cell>
          <cell r="F968">
            <v>218</v>
          </cell>
          <cell r="G968">
            <v>218</v>
          </cell>
          <cell r="H968" t="str">
            <v>Y</v>
          </cell>
          <cell r="I968">
            <v>5.9633027522935977E-2</v>
          </cell>
          <cell r="J968">
            <v>231.00000000000003</v>
          </cell>
        </row>
        <row r="969">
          <cell r="C969" t="str">
            <v>CAT5EX 200FTEUR</v>
          </cell>
          <cell r="D969" t="str">
            <v>CAT5EEUR</v>
          </cell>
          <cell r="E969">
            <v>200</v>
          </cell>
          <cell r="F969">
            <v>219</v>
          </cell>
          <cell r="G969">
            <v>219</v>
          </cell>
          <cell r="H969" t="str">
            <v>Y</v>
          </cell>
          <cell r="I969">
            <v>5.9360730593607469E-2</v>
          </cell>
          <cell r="J969">
            <v>232.00000000000003</v>
          </cell>
        </row>
        <row r="970">
          <cell r="C970" t="str">
            <v>CAT5EX 21FTUSD</v>
          </cell>
          <cell r="D970" t="str">
            <v>CAT5EUSD</v>
          </cell>
          <cell r="E970" t="str">
            <v>21</v>
          </cell>
          <cell r="F970">
            <v>27.7</v>
          </cell>
          <cell r="G970">
            <v>27.7</v>
          </cell>
          <cell r="H970" t="str">
            <v>Y</v>
          </cell>
          <cell r="I970">
            <v>6.6425992779783449E-2</v>
          </cell>
          <cell r="J970">
            <v>29.54</v>
          </cell>
        </row>
        <row r="971">
          <cell r="C971" t="str">
            <v>CAT5EX 21FTGBP</v>
          </cell>
          <cell r="D971" t="str">
            <v>CAT5EGBP</v>
          </cell>
          <cell r="E971" t="str">
            <v>21</v>
          </cell>
          <cell r="F971">
            <v>31.84</v>
          </cell>
          <cell r="G971">
            <v>31.84</v>
          </cell>
          <cell r="H971" t="str">
            <v>Y</v>
          </cell>
          <cell r="I971">
            <v>7.0979899497487509E-2</v>
          </cell>
          <cell r="J971">
            <v>34.1</v>
          </cell>
        </row>
        <row r="972">
          <cell r="C972" t="str">
            <v>CAT5EX 21FTEUR</v>
          </cell>
          <cell r="D972" t="str">
            <v>CAT5EEUR</v>
          </cell>
          <cell r="E972" t="str">
            <v>21</v>
          </cell>
          <cell r="F972">
            <v>32.840000000000003</v>
          </cell>
          <cell r="G972">
            <v>32.840000000000003</v>
          </cell>
          <cell r="H972" t="str">
            <v>Y</v>
          </cell>
          <cell r="I972">
            <v>6.8818514007308096E-2</v>
          </cell>
          <cell r="J972">
            <v>35.1</v>
          </cell>
        </row>
        <row r="973">
          <cell r="C973" t="str">
            <v>CAT5EX 22 FTUSD</v>
          </cell>
          <cell r="D973" t="str">
            <v>CAT5EUSD</v>
          </cell>
          <cell r="E973">
            <v>22</v>
          </cell>
          <cell r="F973">
            <v>28.4</v>
          </cell>
          <cell r="G973">
            <v>28.4</v>
          </cell>
          <cell r="H973" t="str">
            <v>Y</v>
          </cell>
          <cell r="I973">
            <v>6.6197183098591683E-2</v>
          </cell>
          <cell r="J973">
            <v>30.28</v>
          </cell>
        </row>
        <row r="974">
          <cell r="C974" t="str">
            <v>CAT5EX 22 FTGBP</v>
          </cell>
          <cell r="D974" t="str">
            <v>CAT5EGBP</v>
          </cell>
          <cell r="E974">
            <v>22</v>
          </cell>
          <cell r="F974">
            <v>32.880000000000003</v>
          </cell>
          <cell r="G974">
            <v>32.880000000000003</v>
          </cell>
          <cell r="H974" t="str">
            <v>Y</v>
          </cell>
          <cell r="I974">
            <v>7.0559610705596132E-2</v>
          </cell>
          <cell r="J974">
            <v>35.200000000000003</v>
          </cell>
        </row>
        <row r="975">
          <cell r="C975" t="str">
            <v>CAT5EX 22 FTEUR</v>
          </cell>
          <cell r="D975" t="str">
            <v>CAT5EEUR</v>
          </cell>
          <cell r="E975">
            <v>22</v>
          </cell>
          <cell r="F975">
            <v>33.880000000000003</v>
          </cell>
          <cell r="G975">
            <v>33.880000000000003</v>
          </cell>
          <cell r="H975" t="str">
            <v>Y</v>
          </cell>
          <cell r="I975">
            <v>6.8476977567886621E-2</v>
          </cell>
          <cell r="J975">
            <v>36.200000000000003</v>
          </cell>
        </row>
        <row r="976">
          <cell r="C976" t="str">
            <v>CAT5EX 23FTUSD</v>
          </cell>
          <cell r="D976" t="str">
            <v>CAT5EUSD</v>
          </cell>
          <cell r="E976" t="str">
            <v>23</v>
          </cell>
          <cell r="F976">
            <v>29.1</v>
          </cell>
          <cell r="G976">
            <v>29.099999999999998</v>
          </cell>
          <cell r="H976" t="str">
            <v>Y</v>
          </cell>
          <cell r="I976">
            <v>6.5979381443298957E-2</v>
          </cell>
          <cell r="J976">
            <v>31.02</v>
          </cell>
        </row>
        <row r="977">
          <cell r="C977" t="str">
            <v>CAT5EX 23FTGBP</v>
          </cell>
          <cell r="D977" t="str">
            <v>CAT5EGBP</v>
          </cell>
          <cell r="E977" t="str">
            <v>23</v>
          </cell>
          <cell r="F977">
            <v>33.92</v>
          </cell>
          <cell r="G977">
            <v>33.92</v>
          </cell>
          <cell r="H977" t="str">
            <v>Y</v>
          </cell>
          <cell r="I977">
            <v>7.0165094339622591E-2</v>
          </cell>
          <cell r="J977">
            <v>36.299999999999997</v>
          </cell>
        </row>
        <row r="978">
          <cell r="C978" t="str">
            <v>CAT5EX 23FTEUR</v>
          </cell>
          <cell r="D978" t="str">
            <v>CAT5EEUR</v>
          </cell>
          <cell r="E978" t="str">
            <v>23</v>
          </cell>
          <cell r="F978">
            <v>34.92</v>
          </cell>
          <cell r="G978">
            <v>34.92</v>
          </cell>
          <cell r="H978" t="str">
            <v>Y</v>
          </cell>
          <cell r="I978">
            <v>6.8155784650629769E-2</v>
          </cell>
          <cell r="J978">
            <v>37.299999999999997</v>
          </cell>
        </row>
        <row r="979">
          <cell r="C979" t="str">
            <v>CAT5EX 25 FTUSD</v>
          </cell>
          <cell r="D979" t="str">
            <v>CAT5EUSD</v>
          </cell>
          <cell r="E979">
            <v>25</v>
          </cell>
          <cell r="F979">
            <v>30.5</v>
          </cell>
          <cell r="G979">
            <v>30.5</v>
          </cell>
          <cell r="H979" t="str">
            <v>Y</v>
          </cell>
          <cell r="I979">
            <v>6.5573770491803351E-2</v>
          </cell>
          <cell r="J979">
            <v>32.5</v>
          </cell>
        </row>
        <row r="980">
          <cell r="C980" t="str">
            <v>CAT5EX 25 FTGBP</v>
          </cell>
          <cell r="D980" t="str">
            <v>CAT5EGBP</v>
          </cell>
          <cell r="E980">
            <v>25</v>
          </cell>
          <cell r="F980">
            <v>36</v>
          </cell>
          <cell r="G980">
            <v>36</v>
          </cell>
          <cell r="H980" t="str">
            <v>Y</v>
          </cell>
          <cell r="I980">
            <v>6.944444444444442E-2</v>
          </cell>
          <cell r="J980">
            <v>38.5</v>
          </cell>
        </row>
        <row r="981">
          <cell r="C981" t="str">
            <v>CAT5EX 25 FTEUR</v>
          </cell>
          <cell r="D981" t="str">
            <v>CAT5EEUR</v>
          </cell>
          <cell r="E981">
            <v>25</v>
          </cell>
          <cell r="F981">
            <v>37</v>
          </cell>
          <cell r="G981">
            <v>37</v>
          </cell>
          <cell r="H981" t="str">
            <v>Y</v>
          </cell>
          <cell r="I981">
            <v>6.7567567567567544E-2</v>
          </cell>
          <cell r="J981">
            <v>39.5</v>
          </cell>
        </row>
        <row r="982">
          <cell r="C982" t="str">
            <v>CAT5EX 250 FTUSD</v>
          </cell>
          <cell r="D982" t="str">
            <v>CAT5EUSD</v>
          </cell>
          <cell r="E982">
            <v>250</v>
          </cell>
          <cell r="F982">
            <v>188</v>
          </cell>
          <cell r="G982">
            <v>188</v>
          </cell>
          <cell r="H982" t="str">
            <v>Y</v>
          </cell>
          <cell r="I982">
            <v>5.8510638297872397E-2</v>
          </cell>
          <cell r="J982">
            <v>199</v>
          </cell>
        </row>
        <row r="983">
          <cell r="C983" t="str">
            <v>CAT5EX 250 FTGBP</v>
          </cell>
          <cell r="D983" t="str">
            <v>CAT5EGBP</v>
          </cell>
          <cell r="E983">
            <v>250</v>
          </cell>
          <cell r="F983">
            <v>270</v>
          </cell>
          <cell r="G983">
            <v>270</v>
          </cell>
          <cell r="H983" t="str">
            <v>Y</v>
          </cell>
          <cell r="I983">
            <v>5.9259259259259345E-2</v>
          </cell>
          <cell r="J983">
            <v>286</v>
          </cell>
        </row>
        <row r="984">
          <cell r="C984" t="str">
            <v>CAT5EX 250 FTEUR</v>
          </cell>
          <cell r="D984" t="str">
            <v>CAT5EEUR</v>
          </cell>
          <cell r="E984">
            <v>250</v>
          </cell>
          <cell r="F984">
            <v>271</v>
          </cell>
          <cell r="G984">
            <v>271</v>
          </cell>
          <cell r="H984" t="str">
            <v>Y</v>
          </cell>
          <cell r="I984">
            <v>5.9040590405904148E-2</v>
          </cell>
          <cell r="J984">
            <v>287</v>
          </cell>
        </row>
        <row r="985">
          <cell r="C985" t="str">
            <v>CAT5EX 275 FTUSD</v>
          </cell>
          <cell r="D985" t="str">
            <v>CAT5EUSD</v>
          </cell>
          <cell r="E985">
            <v>275</v>
          </cell>
          <cell r="F985">
            <v>205.5</v>
          </cell>
          <cell r="G985">
            <v>205.5</v>
          </cell>
          <cell r="H985" t="str">
            <v>Y</v>
          </cell>
          <cell r="I985">
            <v>5.8394160583941535E-2</v>
          </cell>
          <cell r="J985">
            <v>217.5</v>
          </cell>
        </row>
        <row r="986">
          <cell r="C986" t="str">
            <v>CAT5EX 275 FTGBP</v>
          </cell>
          <cell r="D986" t="str">
            <v>CAT5EGBP</v>
          </cell>
          <cell r="E986">
            <v>275</v>
          </cell>
          <cell r="F986">
            <v>296</v>
          </cell>
          <cell r="G986">
            <v>296</v>
          </cell>
          <cell r="H986" t="str">
            <v>Y</v>
          </cell>
          <cell r="I986">
            <v>5.9121621621621712E-2</v>
          </cell>
          <cell r="J986">
            <v>313.5</v>
          </cell>
        </row>
        <row r="987">
          <cell r="C987" t="str">
            <v>CAT5EX 275 FTEUR</v>
          </cell>
          <cell r="D987" t="str">
            <v>CAT5EEUR</v>
          </cell>
          <cell r="E987">
            <v>275</v>
          </cell>
          <cell r="F987">
            <v>297</v>
          </cell>
          <cell r="G987">
            <v>297</v>
          </cell>
          <cell r="H987" t="str">
            <v>Y</v>
          </cell>
          <cell r="I987">
            <v>5.8922558922558821E-2</v>
          </cell>
          <cell r="J987">
            <v>314.5</v>
          </cell>
        </row>
        <row r="988">
          <cell r="C988" t="str">
            <v>CAT5EX 28 FTUSD</v>
          </cell>
          <cell r="D988" t="str">
            <v>CAT5EUSD</v>
          </cell>
          <cell r="E988">
            <v>28</v>
          </cell>
          <cell r="F988">
            <v>32.6</v>
          </cell>
          <cell r="G988">
            <v>32.599999999999994</v>
          </cell>
          <cell r="H988" t="str">
            <v>Y</v>
          </cell>
          <cell r="I988">
            <v>6.5030674846625613E-2</v>
          </cell>
          <cell r="J988">
            <v>34.72</v>
          </cell>
        </row>
        <row r="989">
          <cell r="C989" t="str">
            <v>CAT5EX 28 FTGBP</v>
          </cell>
          <cell r="D989" t="str">
            <v>CAT5EGBP</v>
          </cell>
          <cell r="E989">
            <v>28</v>
          </cell>
          <cell r="F989">
            <v>39.119999999999997</v>
          </cell>
          <cell r="G989">
            <v>39.120000000000005</v>
          </cell>
          <cell r="H989" t="str">
            <v>Y</v>
          </cell>
          <cell r="I989">
            <v>6.8507157464212876E-2</v>
          </cell>
          <cell r="J989">
            <v>41.800000000000004</v>
          </cell>
        </row>
        <row r="990">
          <cell r="C990" t="str">
            <v>CAT5EX 28 FTEUR</v>
          </cell>
          <cell r="D990" t="str">
            <v>CAT5EEUR</v>
          </cell>
          <cell r="E990">
            <v>28</v>
          </cell>
          <cell r="F990">
            <v>40.119999999999997</v>
          </cell>
          <cell r="G990">
            <v>40.120000000000005</v>
          </cell>
          <cell r="H990" t="str">
            <v>Y</v>
          </cell>
          <cell r="I990">
            <v>6.6799601196410929E-2</v>
          </cell>
          <cell r="J990">
            <v>42.800000000000004</v>
          </cell>
        </row>
        <row r="991">
          <cell r="C991" t="str">
            <v>CAT5EX 3 FTUSD</v>
          </cell>
          <cell r="D991" t="str">
            <v>CAT5EUSD</v>
          </cell>
          <cell r="E991" t="str">
            <v xml:space="preserve">3 </v>
          </cell>
          <cell r="F991">
            <v>15.1</v>
          </cell>
          <cell r="G991">
            <v>15.1</v>
          </cell>
          <cell r="H991" t="str">
            <v>Y</v>
          </cell>
          <cell r="I991">
            <v>7.4172185430463555E-2</v>
          </cell>
          <cell r="J991">
            <v>16.22</v>
          </cell>
        </row>
        <row r="992">
          <cell r="C992" t="str">
            <v>CAT5EX 3 FTGBP</v>
          </cell>
          <cell r="D992" t="str">
            <v>CAT5EGBP</v>
          </cell>
          <cell r="E992" t="str">
            <v xml:space="preserve">3 </v>
          </cell>
          <cell r="F992">
            <v>13.12</v>
          </cell>
          <cell r="G992">
            <v>13.120000000000001</v>
          </cell>
          <cell r="H992" t="str">
            <v>Y</v>
          </cell>
          <cell r="I992">
            <v>8.9939024390244038E-2</v>
          </cell>
          <cell r="J992">
            <v>14.3</v>
          </cell>
        </row>
        <row r="993">
          <cell r="C993" t="str">
            <v>CAT5EX 3 FTEUR</v>
          </cell>
          <cell r="D993" t="str">
            <v>CAT5EEUR</v>
          </cell>
          <cell r="E993" t="str">
            <v xml:space="preserve">3 </v>
          </cell>
          <cell r="F993">
            <v>14.12</v>
          </cell>
          <cell r="G993">
            <v>14.120000000000001</v>
          </cell>
          <cell r="H993" t="str">
            <v>Y</v>
          </cell>
          <cell r="I993">
            <v>8.3569405099150229E-2</v>
          </cell>
          <cell r="J993">
            <v>15.3</v>
          </cell>
        </row>
        <row r="994">
          <cell r="C994" t="str">
            <v>CAT5EX 30 FTUSD</v>
          </cell>
          <cell r="D994" t="str">
            <v>CAT5EUSD</v>
          </cell>
          <cell r="E994">
            <v>30</v>
          </cell>
          <cell r="F994">
            <v>34</v>
          </cell>
          <cell r="G994">
            <v>34</v>
          </cell>
          <cell r="H994" t="str">
            <v>Y</v>
          </cell>
          <cell r="I994">
            <v>6.4705882352941169E-2</v>
          </cell>
          <cell r="J994">
            <v>36.200000000000003</v>
          </cell>
        </row>
        <row r="995">
          <cell r="C995" t="str">
            <v>CAT5EX 30 FTGBP</v>
          </cell>
          <cell r="D995" t="str">
            <v>CAT5EGBP</v>
          </cell>
          <cell r="E995">
            <v>30</v>
          </cell>
          <cell r="F995">
            <v>41.2</v>
          </cell>
          <cell r="G995">
            <v>41.2</v>
          </cell>
          <cell r="H995" t="str">
            <v>Y</v>
          </cell>
          <cell r="I995">
            <v>6.7961165048543659E-2</v>
          </cell>
          <cell r="J995">
            <v>44</v>
          </cell>
        </row>
        <row r="996">
          <cell r="C996" t="str">
            <v>CAT5EX 30 FTEUR</v>
          </cell>
          <cell r="D996" t="str">
            <v>CAT5EEUR</v>
          </cell>
          <cell r="E996">
            <v>30</v>
          </cell>
          <cell r="F996">
            <v>42.2</v>
          </cell>
          <cell r="G996">
            <v>42.2</v>
          </cell>
          <cell r="H996" t="str">
            <v>Y</v>
          </cell>
          <cell r="I996">
            <v>6.6350710900473953E-2</v>
          </cell>
          <cell r="J996">
            <v>45</v>
          </cell>
        </row>
        <row r="997">
          <cell r="C997" t="str">
            <v>CAT5EX 300 FTUSD</v>
          </cell>
          <cell r="D997" t="str">
            <v>CAT5EUSD</v>
          </cell>
          <cell r="E997">
            <v>300</v>
          </cell>
          <cell r="F997">
            <v>223</v>
          </cell>
          <cell r="G997">
            <v>223</v>
          </cell>
          <cell r="H997" t="str">
            <v>Y</v>
          </cell>
          <cell r="I997">
            <v>5.8295964125560484E-2</v>
          </cell>
          <cell r="J997">
            <v>236</v>
          </cell>
        </row>
        <row r="998">
          <cell r="C998" t="str">
            <v>CAT5EX 300 FTGBP</v>
          </cell>
          <cell r="D998" t="str">
            <v>CAT5EGBP</v>
          </cell>
          <cell r="E998">
            <v>300</v>
          </cell>
          <cell r="F998">
            <v>322</v>
          </cell>
          <cell r="G998">
            <v>322</v>
          </cell>
          <cell r="H998" t="str">
            <v>Y</v>
          </cell>
          <cell r="I998">
            <v>5.9006211180124168E-2</v>
          </cell>
          <cell r="J998">
            <v>341</v>
          </cell>
        </row>
        <row r="999">
          <cell r="C999" t="str">
            <v>CAT5EX 300 FTEUR</v>
          </cell>
          <cell r="D999" t="str">
            <v>CAT5EEUR</v>
          </cell>
          <cell r="E999">
            <v>300</v>
          </cell>
          <cell r="F999">
            <v>323</v>
          </cell>
          <cell r="G999">
            <v>323</v>
          </cell>
          <cell r="H999" t="str">
            <v>Y</v>
          </cell>
          <cell r="I999">
            <v>5.8823529411764719E-2</v>
          </cell>
          <cell r="J999">
            <v>342</v>
          </cell>
        </row>
        <row r="1000">
          <cell r="C1000" t="str">
            <v>CAT5EX 33 FTUSD</v>
          </cell>
          <cell r="D1000" t="str">
            <v>CAT5EUSD</v>
          </cell>
          <cell r="E1000">
            <v>33</v>
          </cell>
          <cell r="F1000">
            <v>36.1</v>
          </cell>
          <cell r="G1000">
            <v>36.099999999999994</v>
          </cell>
          <cell r="H1000" t="str">
            <v>Y</v>
          </cell>
          <cell r="I1000">
            <v>6.4265927977839254E-2</v>
          </cell>
          <cell r="J1000">
            <v>38.42</v>
          </cell>
        </row>
        <row r="1001">
          <cell r="C1001" t="str">
            <v>CAT5EX 33 FTGBP</v>
          </cell>
          <cell r="D1001" t="str">
            <v>CAT5EGBP</v>
          </cell>
          <cell r="E1001">
            <v>33</v>
          </cell>
          <cell r="F1001">
            <v>44.32</v>
          </cell>
          <cell r="G1001">
            <v>44.32</v>
          </cell>
          <cell r="H1001" t="str">
            <v>Y</v>
          </cell>
          <cell r="I1001">
            <v>6.7238267148014508E-2</v>
          </cell>
          <cell r="J1001">
            <v>47.300000000000004</v>
          </cell>
        </row>
        <row r="1002">
          <cell r="C1002" t="str">
            <v>CAT5EX 33 FTEUR</v>
          </cell>
          <cell r="D1002" t="str">
            <v>CAT5EEUR</v>
          </cell>
          <cell r="E1002">
            <v>33</v>
          </cell>
          <cell r="F1002">
            <v>45.32</v>
          </cell>
          <cell r="G1002">
            <v>45.32</v>
          </cell>
          <cell r="H1002" t="str">
            <v>Y</v>
          </cell>
          <cell r="I1002">
            <v>6.5754633715798816E-2</v>
          </cell>
          <cell r="J1002">
            <v>48.300000000000004</v>
          </cell>
        </row>
        <row r="1003">
          <cell r="C1003" t="str">
            <v>CAT5EX 35 FTUSD</v>
          </cell>
          <cell r="D1003" t="str">
            <v>CAT5EUSD</v>
          </cell>
          <cell r="E1003">
            <v>35</v>
          </cell>
          <cell r="F1003">
            <v>37.5</v>
          </cell>
          <cell r="G1003">
            <v>37.5</v>
          </cell>
          <cell r="H1003" t="str">
            <v>Y</v>
          </cell>
          <cell r="I1003">
            <v>6.4000000000000057E-2</v>
          </cell>
          <cell r="J1003">
            <v>39.9</v>
          </cell>
        </row>
        <row r="1004">
          <cell r="C1004" t="str">
            <v>CAT5EX 35 FTGBP</v>
          </cell>
          <cell r="D1004" t="str">
            <v>CAT5EGBP</v>
          </cell>
          <cell r="E1004">
            <v>35</v>
          </cell>
          <cell r="F1004">
            <v>46.4</v>
          </cell>
          <cell r="G1004">
            <v>46.4</v>
          </cell>
          <cell r="H1004" t="str">
            <v>Y</v>
          </cell>
          <cell r="I1004">
            <v>6.6810344827586299E-2</v>
          </cell>
          <cell r="J1004">
            <v>49.5</v>
          </cell>
        </row>
        <row r="1005">
          <cell r="C1005" t="str">
            <v>CAT5EX 35 FTEUR</v>
          </cell>
          <cell r="D1005" t="str">
            <v>CAT5EEUR</v>
          </cell>
          <cell r="E1005">
            <v>35</v>
          </cell>
          <cell r="F1005">
            <v>47.4</v>
          </cell>
          <cell r="G1005">
            <v>47.4</v>
          </cell>
          <cell r="H1005" t="str">
            <v>Y</v>
          </cell>
          <cell r="I1005">
            <v>6.5400843881856519E-2</v>
          </cell>
          <cell r="J1005">
            <v>50.5</v>
          </cell>
        </row>
        <row r="1006">
          <cell r="C1006" t="str">
            <v>CAT5EX 36FTUSD</v>
          </cell>
          <cell r="D1006" t="str">
            <v>CAT5EUSD</v>
          </cell>
          <cell r="E1006" t="str">
            <v>36</v>
          </cell>
          <cell r="F1006">
            <v>38.200000000000003</v>
          </cell>
          <cell r="G1006">
            <v>38.200000000000003</v>
          </cell>
          <cell r="H1006" t="str">
            <v>Y</v>
          </cell>
          <cell r="I1006">
            <v>6.3874345549738143E-2</v>
          </cell>
          <cell r="J1006">
            <v>40.64</v>
          </cell>
        </row>
        <row r="1007">
          <cell r="C1007" t="str">
            <v>CAT5EX 36FTGBP</v>
          </cell>
          <cell r="D1007" t="str">
            <v>CAT5EGBP</v>
          </cell>
          <cell r="E1007" t="str">
            <v>36</v>
          </cell>
          <cell r="F1007">
            <v>47.44</v>
          </cell>
          <cell r="G1007">
            <v>47.44</v>
          </cell>
          <cell r="H1007" t="str">
            <v>Y</v>
          </cell>
          <cell r="I1007">
            <v>6.6610455311973071E-2</v>
          </cell>
          <cell r="J1007">
            <v>50.6</v>
          </cell>
        </row>
        <row r="1008">
          <cell r="C1008" t="str">
            <v>CAT5EX 36FTEUR</v>
          </cell>
          <cell r="D1008" t="str">
            <v>CAT5EEUR</v>
          </cell>
          <cell r="E1008" t="str">
            <v>36</v>
          </cell>
          <cell r="F1008">
            <v>48.44</v>
          </cell>
          <cell r="G1008">
            <v>48.44</v>
          </cell>
          <cell r="H1008" t="str">
            <v>Y</v>
          </cell>
          <cell r="I1008">
            <v>6.5235342691990272E-2</v>
          </cell>
          <cell r="J1008">
            <v>51.6</v>
          </cell>
        </row>
        <row r="1009">
          <cell r="C1009" t="str">
            <v>CAT5EX 4 FTUSD</v>
          </cell>
          <cell r="D1009" t="str">
            <v>CAT5EUSD</v>
          </cell>
          <cell r="E1009" t="str">
            <v xml:space="preserve">4 </v>
          </cell>
          <cell r="F1009">
            <v>15.8</v>
          </cell>
          <cell r="G1009">
            <v>15.8</v>
          </cell>
          <cell r="H1009" t="str">
            <v>Y</v>
          </cell>
          <cell r="I1009">
            <v>7.3417721518987289E-2</v>
          </cell>
          <cell r="J1009">
            <v>16.96</v>
          </cell>
        </row>
        <row r="1010">
          <cell r="C1010" t="str">
            <v>CAT5EX 4 FTGBP</v>
          </cell>
          <cell r="D1010" t="str">
            <v>CAT5EGBP</v>
          </cell>
          <cell r="E1010" t="str">
            <v xml:space="preserve">4 </v>
          </cell>
          <cell r="F1010">
            <v>14.16</v>
          </cell>
          <cell r="G1010">
            <v>14.16</v>
          </cell>
          <cell r="H1010" t="str">
            <v>Y</v>
          </cell>
          <cell r="I1010">
            <v>8.7570621468926468E-2</v>
          </cell>
          <cell r="J1010">
            <v>15.4</v>
          </cell>
        </row>
        <row r="1011">
          <cell r="C1011" t="str">
            <v>CAT5EX 4 FTEUR</v>
          </cell>
          <cell r="D1011" t="str">
            <v>CAT5EEUR</v>
          </cell>
          <cell r="E1011" t="str">
            <v xml:space="preserve">4 </v>
          </cell>
          <cell r="F1011">
            <v>15.16</v>
          </cell>
          <cell r="G1011">
            <v>15.16</v>
          </cell>
          <cell r="H1011" t="str">
            <v>Y</v>
          </cell>
          <cell r="I1011">
            <v>8.1794195250659563E-2</v>
          </cell>
          <cell r="J1011">
            <v>16.399999999999999</v>
          </cell>
        </row>
        <row r="1012">
          <cell r="C1012" t="str">
            <v>CAT5EX 40 FTUSD</v>
          </cell>
          <cell r="D1012" t="str">
            <v>CAT5EUSD</v>
          </cell>
          <cell r="E1012">
            <v>40</v>
          </cell>
          <cell r="F1012">
            <v>41</v>
          </cell>
          <cell r="G1012">
            <v>41</v>
          </cell>
          <cell r="H1012" t="str">
            <v>Y</v>
          </cell>
          <cell r="I1012">
            <v>6.341463414634152E-2</v>
          </cell>
          <cell r="J1012">
            <v>43.6</v>
          </cell>
        </row>
        <row r="1013">
          <cell r="C1013" t="str">
            <v>CAT5EX 40 FTGBP</v>
          </cell>
          <cell r="D1013" t="str">
            <v>CAT5EGBP</v>
          </cell>
          <cell r="E1013">
            <v>40</v>
          </cell>
          <cell r="F1013">
            <v>51.6</v>
          </cell>
          <cell r="G1013">
            <v>51.6</v>
          </cell>
          <cell r="H1013" t="str">
            <v>Y</v>
          </cell>
          <cell r="I1013">
            <v>6.5891472868216949E-2</v>
          </cell>
          <cell r="J1013">
            <v>55</v>
          </cell>
        </row>
        <row r="1014">
          <cell r="C1014" t="str">
            <v>CAT5EX 40 FTEUR</v>
          </cell>
          <cell r="D1014" t="str">
            <v>CAT5EEUR</v>
          </cell>
          <cell r="E1014">
            <v>40</v>
          </cell>
          <cell r="F1014">
            <v>52.6</v>
          </cell>
          <cell r="G1014">
            <v>52.6</v>
          </cell>
          <cell r="H1014" t="str">
            <v>Y</v>
          </cell>
          <cell r="I1014">
            <v>6.4638783269961975E-2</v>
          </cell>
          <cell r="J1014">
            <v>56</v>
          </cell>
        </row>
        <row r="1015">
          <cell r="C1015" t="str">
            <v>CAT5EX 45 FTUSD</v>
          </cell>
          <cell r="D1015" t="str">
            <v>CAT5EUSD</v>
          </cell>
          <cell r="E1015">
            <v>45</v>
          </cell>
          <cell r="F1015">
            <v>44.5</v>
          </cell>
          <cell r="G1015">
            <v>44.5</v>
          </cell>
          <cell r="H1015" t="str">
            <v>Y</v>
          </cell>
          <cell r="I1015">
            <v>6.2921348314606718E-2</v>
          </cell>
          <cell r="J1015">
            <v>47.3</v>
          </cell>
        </row>
        <row r="1016">
          <cell r="C1016" t="str">
            <v>CAT5EX 45 FTGBP</v>
          </cell>
          <cell r="D1016" t="str">
            <v>CAT5EGBP</v>
          </cell>
          <cell r="E1016">
            <v>45</v>
          </cell>
          <cell r="F1016">
            <v>56.8</v>
          </cell>
          <cell r="G1016">
            <v>56.800000000000004</v>
          </cell>
          <cell r="H1016" t="str">
            <v>Y</v>
          </cell>
          <cell r="I1016">
            <v>6.5140845070422726E-2</v>
          </cell>
          <cell r="J1016">
            <v>60.500000000000007</v>
          </cell>
        </row>
        <row r="1017">
          <cell r="C1017" t="str">
            <v>CAT5EX 45 FTEUR</v>
          </cell>
          <cell r="D1017" t="str">
            <v>CAT5EEUR</v>
          </cell>
          <cell r="E1017">
            <v>45</v>
          </cell>
          <cell r="F1017">
            <v>57.8</v>
          </cell>
          <cell r="G1017">
            <v>57.800000000000004</v>
          </cell>
          <cell r="H1017" t="str">
            <v>Y</v>
          </cell>
          <cell r="I1017">
            <v>6.4013840830450031E-2</v>
          </cell>
          <cell r="J1017">
            <v>61.500000000000007</v>
          </cell>
        </row>
        <row r="1018">
          <cell r="C1018" t="str">
            <v>CAT5EX 5 FTUSD</v>
          </cell>
          <cell r="D1018" t="str">
            <v>CAT5EUSD</v>
          </cell>
          <cell r="E1018" t="str">
            <v xml:space="preserve">5 </v>
          </cell>
          <cell r="F1018">
            <v>16.5</v>
          </cell>
          <cell r="G1018">
            <v>16.5</v>
          </cell>
          <cell r="H1018" t="str">
            <v>Y</v>
          </cell>
          <cell r="I1018">
            <v>7.2727272727272751E-2</v>
          </cell>
          <cell r="J1018">
            <v>17.7</v>
          </cell>
        </row>
        <row r="1019">
          <cell r="C1019" t="str">
            <v>CAT5EX 5 FTGBP</v>
          </cell>
          <cell r="D1019" t="str">
            <v>CAT5EGBP</v>
          </cell>
          <cell r="E1019" t="str">
            <v xml:space="preserve">5 </v>
          </cell>
          <cell r="F1019">
            <v>15.2</v>
          </cell>
          <cell r="G1019">
            <v>15.2</v>
          </cell>
          <cell r="H1019" t="str">
            <v>Y</v>
          </cell>
          <cell r="I1019">
            <v>8.5526315789473673E-2</v>
          </cell>
          <cell r="J1019">
            <v>16.5</v>
          </cell>
        </row>
        <row r="1020">
          <cell r="C1020" t="str">
            <v>CAT5EX 5 FTEUR</v>
          </cell>
          <cell r="D1020" t="str">
            <v>CAT5EEUR</v>
          </cell>
          <cell r="E1020" t="str">
            <v xml:space="preserve">5 </v>
          </cell>
          <cell r="F1020">
            <v>16.2</v>
          </cell>
          <cell r="G1020">
            <v>16.2</v>
          </cell>
          <cell r="H1020" t="str">
            <v>Y</v>
          </cell>
          <cell r="I1020">
            <v>8.0246913580247048E-2</v>
          </cell>
          <cell r="J1020">
            <v>17.5</v>
          </cell>
        </row>
        <row r="1021">
          <cell r="C1021" t="str">
            <v>CAT5EX 50 FTUSD</v>
          </cell>
          <cell r="D1021" t="str">
            <v>CAT5EUSD</v>
          </cell>
          <cell r="E1021">
            <v>50</v>
          </cell>
          <cell r="F1021">
            <v>48</v>
          </cell>
          <cell r="G1021">
            <v>48</v>
          </cell>
          <cell r="H1021" t="str">
            <v>Y</v>
          </cell>
          <cell r="I1021">
            <v>6.25E-2</v>
          </cell>
          <cell r="J1021">
            <v>51</v>
          </cell>
        </row>
        <row r="1022">
          <cell r="C1022" t="str">
            <v>CAT5EX 50 FTGBP</v>
          </cell>
          <cell r="D1022" t="str">
            <v>CAT5EGBP</v>
          </cell>
          <cell r="E1022">
            <v>50</v>
          </cell>
          <cell r="F1022">
            <v>62</v>
          </cell>
          <cell r="G1022">
            <v>62</v>
          </cell>
          <cell r="H1022" t="str">
            <v>Y</v>
          </cell>
          <cell r="I1022">
            <v>6.4516129032258007E-2</v>
          </cell>
          <cell r="J1022">
            <v>66</v>
          </cell>
        </row>
        <row r="1023">
          <cell r="C1023" t="str">
            <v>CAT5EX 50 FTEUR</v>
          </cell>
          <cell r="D1023" t="str">
            <v>CAT5EEUR</v>
          </cell>
          <cell r="E1023">
            <v>50</v>
          </cell>
          <cell r="F1023">
            <v>63</v>
          </cell>
          <cell r="G1023">
            <v>63</v>
          </cell>
          <cell r="H1023" t="str">
            <v>Y</v>
          </cell>
          <cell r="I1023">
            <v>6.3492063492063489E-2</v>
          </cell>
          <cell r="J1023">
            <v>67</v>
          </cell>
        </row>
        <row r="1024">
          <cell r="C1024" t="str">
            <v>CAT5EX 52 FTUSD</v>
          </cell>
          <cell r="D1024" t="str">
            <v>CAT5EUSD</v>
          </cell>
          <cell r="E1024">
            <v>52</v>
          </cell>
          <cell r="F1024">
            <v>49.4</v>
          </cell>
          <cell r="G1024">
            <v>49.4</v>
          </cell>
          <cell r="H1024" t="str">
            <v>Y</v>
          </cell>
          <cell r="I1024">
            <v>6.2348178137651811E-2</v>
          </cell>
          <cell r="J1024">
            <v>52.48</v>
          </cell>
        </row>
        <row r="1025">
          <cell r="C1025" t="str">
            <v>CAT5EX 52 FTGBP</v>
          </cell>
          <cell r="D1025" t="str">
            <v>CAT5EGBP</v>
          </cell>
          <cell r="E1025">
            <v>52</v>
          </cell>
          <cell r="F1025">
            <v>64.08</v>
          </cell>
          <cell r="G1025">
            <v>64.08</v>
          </cell>
          <cell r="H1025" t="str">
            <v>Y</v>
          </cell>
          <cell r="I1025">
            <v>6.4294631710362093E-2</v>
          </cell>
          <cell r="J1025">
            <v>68.2</v>
          </cell>
        </row>
        <row r="1026">
          <cell r="C1026" t="str">
            <v>CAT5EX 52 FTEUR</v>
          </cell>
          <cell r="D1026" t="str">
            <v>CAT5EEUR</v>
          </cell>
          <cell r="E1026">
            <v>52</v>
          </cell>
          <cell r="F1026">
            <v>65.08</v>
          </cell>
          <cell r="G1026">
            <v>65.08</v>
          </cell>
          <cell r="H1026" t="str">
            <v>Y</v>
          </cell>
          <cell r="I1026">
            <v>6.3306699446834758E-2</v>
          </cell>
          <cell r="J1026">
            <v>69.2</v>
          </cell>
        </row>
        <row r="1027">
          <cell r="C1027" t="str">
            <v>CAT5EX 55 FTUSD</v>
          </cell>
          <cell r="D1027" t="str">
            <v>CAT5EUSD</v>
          </cell>
          <cell r="E1027">
            <v>55</v>
          </cell>
          <cell r="F1027">
            <v>51.5</v>
          </cell>
          <cell r="G1027">
            <v>51.5</v>
          </cell>
          <cell r="H1027" t="str">
            <v>Y</v>
          </cell>
          <cell r="I1027">
            <v>6.2135922330097237E-2</v>
          </cell>
          <cell r="J1027">
            <v>54.7</v>
          </cell>
        </row>
        <row r="1028">
          <cell r="C1028" t="str">
            <v>CAT5EX 55 FTGBP</v>
          </cell>
          <cell r="D1028" t="str">
            <v>CAT5EGBP</v>
          </cell>
          <cell r="E1028">
            <v>55</v>
          </cell>
          <cell r="F1028">
            <v>67.2</v>
          </cell>
          <cell r="G1028">
            <v>67.2</v>
          </cell>
          <cell r="H1028" t="str">
            <v>Y</v>
          </cell>
          <cell r="I1028">
            <v>6.3988095238095122E-2</v>
          </cell>
          <cell r="J1028">
            <v>71.5</v>
          </cell>
        </row>
        <row r="1029">
          <cell r="C1029" t="str">
            <v>CAT5EX 55 FTEUR</v>
          </cell>
          <cell r="D1029" t="str">
            <v>CAT5EEUR</v>
          </cell>
          <cell r="E1029">
            <v>55</v>
          </cell>
          <cell r="F1029">
            <v>68.2</v>
          </cell>
          <cell r="G1029">
            <v>68.2</v>
          </cell>
          <cell r="H1029" t="str">
            <v>Y</v>
          </cell>
          <cell r="I1029">
            <v>6.3049853372433962E-2</v>
          </cell>
          <cell r="J1029">
            <v>72.5</v>
          </cell>
        </row>
        <row r="1030">
          <cell r="C1030" t="str">
            <v>CAT5EX 6 FTUSD</v>
          </cell>
          <cell r="D1030" t="str">
            <v>CAT5EUSD</v>
          </cell>
          <cell r="E1030" t="str">
            <v xml:space="preserve">6 </v>
          </cell>
          <cell r="F1030">
            <v>17.2</v>
          </cell>
          <cell r="G1030">
            <v>17.2</v>
          </cell>
          <cell r="H1030" t="str">
            <v>Y</v>
          </cell>
          <cell r="I1030">
            <v>7.2093023255813904E-2</v>
          </cell>
          <cell r="J1030">
            <v>18.439999999999998</v>
          </cell>
        </row>
        <row r="1031">
          <cell r="C1031" t="str">
            <v>CAT5EX 6 FTGBP</v>
          </cell>
          <cell r="D1031" t="str">
            <v>CAT5EGBP</v>
          </cell>
          <cell r="E1031" t="str">
            <v xml:space="preserve">6 </v>
          </cell>
          <cell r="F1031">
            <v>16.239999999999998</v>
          </cell>
          <cell r="G1031">
            <v>16.240000000000002</v>
          </cell>
          <cell r="H1031" t="str">
            <v>Y</v>
          </cell>
          <cell r="I1031">
            <v>8.374384236453225E-2</v>
          </cell>
          <cell r="J1031">
            <v>17.600000000000001</v>
          </cell>
        </row>
        <row r="1032">
          <cell r="C1032" t="str">
            <v>CAT5EX 6 FTEUR</v>
          </cell>
          <cell r="D1032" t="str">
            <v>CAT5EEUR</v>
          </cell>
          <cell r="E1032" t="str">
            <v xml:space="preserve">6 </v>
          </cell>
          <cell r="F1032">
            <v>17.239999999999998</v>
          </cell>
          <cell r="G1032">
            <v>17.240000000000002</v>
          </cell>
          <cell r="H1032" t="str">
            <v>Y</v>
          </cell>
          <cell r="I1032">
            <v>7.8886310904872525E-2</v>
          </cell>
          <cell r="J1032">
            <v>18.600000000000001</v>
          </cell>
        </row>
        <row r="1033">
          <cell r="C1033" t="str">
            <v>CAT5EX 60 FTUSD</v>
          </cell>
          <cell r="D1033" t="str">
            <v>CAT5EUSD</v>
          </cell>
          <cell r="E1033">
            <v>60</v>
          </cell>
          <cell r="F1033">
            <v>55</v>
          </cell>
          <cell r="G1033">
            <v>55</v>
          </cell>
          <cell r="H1033" t="str">
            <v>Y</v>
          </cell>
          <cell r="I1033">
            <v>6.1818181818181772E-2</v>
          </cell>
          <cell r="J1033">
            <v>58.4</v>
          </cell>
        </row>
        <row r="1034">
          <cell r="C1034" t="str">
            <v>CAT5EX 60 FTGBP</v>
          </cell>
          <cell r="D1034" t="str">
            <v>CAT5EGBP</v>
          </cell>
          <cell r="E1034">
            <v>60</v>
          </cell>
          <cell r="F1034">
            <v>72.400000000000006</v>
          </cell>
          <cell r="G1034">
            <v>72.400000000000006</v>
          </cell>
          <cell r="H1034" t="str">
            <v>Y</v>
          </cell>
          <cell r="I1034">
            <v>6.3535911602209838E-2</v>
          </cell>
          <cell r="J1034">
            <v>77</v>
          </cell>
        </row>
        <row r="1035">
          <cell r="C1035" t="str">
            <v>CAT5EX 60 FTEUR</v>
          </cell>
          <cell r="D1035" t="str">
            <v>CAT5EEUR</v>
          </cell>
          <cell r="E1035">
            <v>60</v>
          </cell>
          <cell r="F1035">
            <v>73.400000000000006</v>
          </cell>
          <cell r="G1035">
            <v>73.400000000000006</v>
          </cell>
          <cell r="H1035" t="str">
            <v>Y</v>
          </cell>
          <cell r="I1035">
            <v>6.2670299727520362E-2</v>
          </cell>
          <cell r="J1035">
            <v>78</v>
          </cell>
        </row>
        <row r="1036">
          <cell r="C1036" t="str">
            <v>CAT5EX 65 FTUSD</v>
          </cell>
          <cell r="D1036" t="str">
            <v>CAT5EUSD</v>
          </cell>
          <cell r="E1036">
            <v>65</v>
          </cell>
          <cell r="F1036">
            <v>58.5</v>
          </cell>
          <cell r="G1036">
            <v>58.5</v>
          </cell>
          <cell r="H1036" t="str">
            <v>Y</v>
          </cell>
          <cell r="I1036">
            <v>6.1538461538461542E-2</v>
          </cell>
          <cell r="J1036">
            <v>62.1</v>
          </cell>
        </row>
        <row r="1037">
          <cell r="C1037" t="str">
            <v>CAT5EX 65 FTGBP</v>
          </cell>
          <cell r="D1037" t="str">
            <v>CAT5EGBP</v>
          </cell>
          <cell r="E1037">
            <v>65</v>
          </cell>
          <cell r="F1037">
            <v>77.599999999999994</v>
          </cell>
          <cell r="G1037">
            <v>77.600000000000009</v>
          </cell>
          <cell r="H1037" t="str">
            <v>Y</v>
          </cell>
          <cell r="I1037">
            <v>6.3144329896907214E-2</v>
          </cell>
          <cell r="J1037">
            <v>82.5</v>
          </cell>
        </row>
        <row r="1038">
          <cell r="C1038" t="str">
            <v>CAT5EX 65 FTEUR</v>
          </cell>
          <cell r="D1038" t="str">
            <v>CAT5EEUR</v>
          </cell>
          <cell r="E1038">
            <v>65</v>
          </cell>
          <cell r="F1038">
            <v>78.599999999999994</v>
          </cell>
          <cell r="G1038">
            <v>78.600000000000009</v>
          </cell>
          <cell r="H1038" t="str">
            <v>Y</v>
          </cell>
          <cell r="I1038">
            <v>6.2340966921119678E-2</v>
          </cell>
          <cell r="J1038">
            <v>83.5</v>
          </cell>
        </row>
        <row r="1039">
          <cell r="C1039" t="str">
            <v>CAT5EX 7 FTUSD</v>
          </cell>
          <cell r="D1039" t="str">
            <v>CAT5EUSD</v>
          </cell>
          <cell r="E1039" t="str">
            <v xml:space="preserve">7 </v>
          </cell>
          <cell r="F1039">
            <v>17.899999999999999</v>
          </cell>
          <cell r="G1039">
            <v>17.899999999999999</v>
          </cell>
          <cell r="H1039" t="str">
            <v>Y</v>
          </cell>
          <cell r="I1039">
            <v>7.1508379888268303E-2</v>
          </cell>
          <cell r="J1039">
            <v>19.18</v>
          </cell>
        </row>
        <row r="1040">
          <cell r="C1040" t="str">
            <v>CAT5EX 7 FTGBP</v>
          </cell>
          <cell r="D1040" t="str">
            <v>CAT5EGBP</v>
          </cell>
          <cell r="E1040" t="str">
            <v xml:space="preserve">7 </v>
          </cell>
          <cell r="F1040">
            <v>17.28</v>
          </cell>
          <cell r="G1040">
            <v>17.28</v>
          </cell>
          <cell r="H1040" t="str">
            <v>Y</v>
          </cell>
          <cell r="I1040">
            <v>8.2175925925926041E-2</v>
          </cell>
          <cell r="J1040">
            <v>18.700000000000003</v>
          </cell>
        </row>
        <row r="1041">
          <cell r="C1041" t="str">
            <v>CAT5EX 7 FTEUR</v>
          </cell>
          <cell r="D1041" t="str">
            <v>CAT5EEUR</v>
          </cell>
          <cell r="E1041" t="str">
            <v xml:space="preserve">7 </v>
          </cell>
          <cell r="F1041">
            <v>18.28</v>
          </cell>
          <cell r="G1041">
            <v>18.28</v>
          </cell>
          <cell r="H1041" t="str">
            <v>Y</v>
          </cell>
          <cell r="I1041">
            <v>7.7680525164113945E-2</v>
          </cell>
          <cell r="J1041">
            <v>19.700000000000003</v>
          </cell>
        </row>
        <row r="1042">
          <cell r="C1042" t="str">
            <v>CAT5EX 70 FTUSD</v>
          </cell>
          <cell r="D1042" t="str">
            <v>CAT5EUSD</v>
          </cell>
          <cell r="E1042">
            <v>70</v>
          </cell>
          <cell r="F1042">
            <v>62</v>
          </cell>
          <cell r="G1042">
            <v>62</v>
          </cell>
          <cell r="H1042" t="str">
            <v>Y</v>
          </cell>
          <cell r="I1042">
            <v>6.1290322580645151E-2</v>
          </cell>
          <cell r="J1042">
            <v>65.8</v>
          </cell>
        </row>
        <row r="1043">
          <cell r="C1043" t="str">
            <v>CAT5EX 70 FTGBP</v>
          </cell>
          <cell r="D1043" t="str">
            <v>CAT5EGBP</v>
          </cell>
          <cell r="E1043">
            <v>70</v>
          </cell>
          <cell r="F1043">
            <v>82.8</v>
          </cell>
          <cell r="G1043">
            <v>82.8</v>
          </cell>
          <cell r="H1043" t="str">
            <v>Y</v>
          </cell>
          <cell r="I1043">
            <v>6.2801932367149815E-2</v>
          </cell>
          <cell r="J1043">
            <v>88</v>
          </cell>
        </row>
        <row r="1044">
          <cell r="C1044" t="str">
            <v>CAT5EX 70 FTEUR</v>
          </cell>
          <cell r="D1044" t="str">
            <v>CAT5EEUR</v>
          </cell>
          <cell r="E1044">
            <v>70</v>
          </cell>
          <cell r="F1044">
            <v>83.8</v>
          </cell>
          <cell r="G1044">
            <v>83.8</v>
          </cell>
          <cell r="H1044" t="str">
            <v>Y</v>
          </cell>
          <cell r="I1044">
            <v>6.2052505966587068E-2</v>
          </cell>
          <cell r="J1044">
            <v>89</v>
          </cell>
        </row>
        <row r="1045">
          <cell r="C1045" t="str">
            <v>CAT5EX 75 FTUSD</v>
          </cell>
          <cell r="D1045" t="str">
            <v>CAT5EUSD</v>
          </cell>
          <cell r="E1045">
            <v>75</v>
          </cell>
          <cell r="F1045">
            <v>65.5</v>
          </cell>
          <cell r="G1045">
            <v>65.5</v>
          </cell>
          <cell r="H1045" t="str">
            <v>Y</v>
          </cell>
          <cell r="I1045">
            <v>6.1068702290076438E-2</v>
          </cell>
          <cell r="J1045">
            <v>69.5</v>
          </cell>
        </row>
        <row r="1046">
          <cell r="C1046" t="str">
            <v>CAT5EX 75 FTGBP</v>
          </cell>
          <cell r="D1046" t="str">
            <v>CAT5EGBP</v>
          </cell>
          <cell r="E1046">
            <v>75</v>
          </cell>
          <cell r="F1046">
            <v>88</v>
          </cell>
          <cell r="G1046">
            <v>88</v>
          </cell>
          <cell r="H1046" t="str">
            <v>Y</v>
          </cell>
          <cell r="I1046">
            <v>6.25E-2</v>
          </cell>
          <cell r="J1046">
            <v>93.5</v>
          </cell>
        </row>
        <row r="1047">
          <cell r="C1047" t="str">
            <v>CAT5EX 75 FTEUR</v>
          </cell>
          <cell r="D1047" t="str">
            <v>CAT5EEUR</v>
          </cell>
          <cell r="E1047">
            <v>75</v>
          </cell>
          <cell r="F1047">
            <v>89</v>
          </cell>
          <cell r="G1047">
            <v>89</v>
          </cell>
          <cell r="H1047" t="str">
            <v>Y</v>
          </cell>
          <cell r="I1047">
            <v>6.1797752808988804E-2</v>
          </cell>
          <cell r="J1047">
            <v>94.5</v>
          </cell>
        </row>
        <row r="1048">
          <cell r="C1048" t="str">
            <v>CAT5EX 8 FTUSD</v>
          </cell>
          <cell r="D1048" t="str">
            <v>CAT5EUSD</v>
          </cell>
          <cell r="E1048" t="str">
            <v xml:space="preserve">8 </v>
          </cell>
          <cell r="F1048">
            <v>18.600000000000001</v>
          </cell>
          <cell r="G1048">
            <v>18.600000000000001</v>
          </cell>
          <cell r="H1048" t="str">
            <v>Y</v>
          </cell>
          <cell r="I1048">
            <v>7.0967741935483941E-2</v>
          </cell>
          <cell r="J1048">
            <v>19.920000000000002</v>
          </cell>
        </row>
        <row r="1049">
          <cell r="C1049" t="str">
            <v>CAT5EX 8 FTGBP</v>
          </cell>
          <cell r="D1049" t="str">
            <v>CAT5EGBP</v>
          </cell>
          <cell r="E1049" t="str">
            <v xml:space="preserve">8 </v>
          </cell>
          <cell r="F1049">
            <v>18.32</v>
          </cell>
          <cell r="G1049">
            <v>18.32</v>
          </cell>
          <cell r="H1049" t="str">
            <v>Y</v>
          </cell>
          <cell r="I1049">
            <v>8.0786026200873495E-2</v>
          </cell>
          <cell r="J1049">
            <v>19.8</v>
          </cell>
        </row>
        <row r="1050">
          <cell r="C1050" t="str">
            <v>CAT5EX 8 FTEUR</v>
          </cell>
          <cell r="D1050" t="str">
            <v>CAT5EEUR</v>
          </cell>
          <cell r="E1050" t="str">
            <v xml:space="preserve">8 </v>
          </cell>
          <cell r="F1050">
            <v>19.32</v>
          </cell>
          <cell r="G1050">
            <v>19.32</v>
          </cell>
          <cell r="H1050" t="str">
            <v>Y</v>
          </cell>
          <cell r="I1050">
            <v>7.660455486542439E-2</v>
          </cell>
          <cell r="J1050">
            <v>20.8</v>
          </cell>
        </row>
        <row r="1051">
          <cell r="C1051" t="str">
            <v>CAT5EX 80FTUSD</v>
          </cell>
          <cell r="D1051" t="str">
            <v>CAT5EUSD</v>
          </cell>
          <cell r="E1051" t="str">
            <v>80</v>
          </cell>
          <cell r="F1051">
            <v>69</v>
          </cell>
          <cell r="G1051">
            <v>69</v>
          </cell>
          <cell r="H1051" t="str">
            <v>Y</v>
          </cell>
          <cell r="I1051">
            <v>6.0869565217391397E-2</v>
          </cell>
          <cell r="J1051">
            <v>73.2</v>
          </cell>
        </row>
        <row r="1052">
          <cell r="C1052" t="str">
            <v>CAT5EX 80FTGBP</v>
          </cell>
          <cell r="D1052" t="str">
            <v>CAT5EGBP</v>
          </cell>
          <cell r="E1052" t="str">
            <v>80</v>
          </cell>
          <cell r="F1052">
            <v>93.2</v>
          </cell>
          <cell r="G1052">
            <v>93.2</v>
          </cell>
          <cell r="H1052" t="str">
            <v>Y</v>
          </cell>
          <cell r="I1052">
            <v>6.2231759656652397E-2</v>
          </cell>
          <cell r="J1052">
            <v>99</v>
          </cell>
        </row>
        <row r="1053">
          <cell r="C1053" t="str">
            <v>CAT5EX 80FTEUR</v>
          </cell>
          <cell r="D1053" t="str">
            <v>CAT5EEUR</v>
          </cell>
          <cell r="E1053" t="str">
            <v>80</v>
          </cell>
          <cell r="F1053">
            <v>94.2</v>
          </cell>
          <cell r="G1053">
            <v>94.2</v>
          </cell>
          <cell r="H1053" t="str">
            <v>Y</v>
          </cell>
          <cell r="I1053">
            <v>6.1571125265392768E-2</v>
          </cell>
          <cell r="J1053">
            <v>100</v>
          </cell>
        </row>
        <row r="1054">
          <cell r="C1054" t="str">
            <v>CAT5EX 85 FTUSD</v>
          </cell>
          <cell r="D1054" t="str">
            <v>CAT5EUSD</v>
          </cell>
          <cell r="E1054">
            <v>85</v>
          </cell>
          <cell r="F1054">
            <v>72.5</v>
          </cell>
          <cell r="G1054">
            <v>72.5</v>
          </cell>
          <cell r="H1054" t="str">
            <v>Y</v>
          </cell>
          <cell r="I1054">
            <v>6.068965517241387E-2</v>
          </cell>
          <cell r="J1054">
            <v>76.900000000000006</v>
          </cell>
        </row>
        <row r="1055">
          <cell r="C1055" t="str">
            <v>CAT5EX 85 FTGBP</v>
          </cell>
          <cell r="D1055" t="str">
            <v>CAT5EGBP</v>
          </cell>
          <cell r="E1055">
            <v>85</v>
          </cell>
          <cell r="F1055">
            <v>98.4</v>
          </cell>
          <cell r="G1055">
            <v>98.4</v>
          </cell>
          <cell r="H1055" t="str">
            <v>Y</v>
          </cell>
          <cell r="I1055">
            <v>6.1991869918699205E-2</v>
          </cell>
          <cell r="J1055">
            <v>104.50000000000001</v>
          </cell>
        </row>
        <row r="1056">
          <cell r="C1056" t="str">
            <v>CAT5EX 85 FTEUR</v>
          </cell>
          <cell r="D1056" t="str">
            <v>CAT5EEUR</v>
          </cell>
          <cell r="E1056">
            <v>85</v>
          </cell>
          <cell r="F1056">
            <v>99.4</v>
          </cell>
          <cell r="G1056">
            <v>99.4</v>
          </cell>
          <cell r="H1056" t="str">
            <v>Y</v>
          </cell>
          <cell r="I1056">
            <v>6.1368209255533213E-2</v>
          </cell>
          <cell r="J1056">
            <v>105.50000000000001</v>
          </cell>
        </row>
        <row r="1057">
          <cell r="C1057" t="str">
            <v>CAT5EX 9 FTUSD</v>
          </cell>
          <cell r="D1057" t="str">
            <v>CAT5EUSD</v>
          </cell>
          <cell r="E1057" t="str">
            <v xml:space="preserve">9 </v>
          </cell>
          <cell r="F1057">
            <v>19.3</v>
          </cell>
          <cell r="G1057">
            <v>19.3</v>
          </cell>
          <cell r="H1057" t="str">
            <v>Y</v>
          </cell>
          <cell r="I1057">
            <v>7.0466321243523256E-2</v>
          </cell>
          <cell r="J1057">
            <v>20.66</v>
          </cell>
        </row>
        <row r="1058">
          <cell r="C1058" t="str">
            <v>CAT5EX 9 FTGBP</v>
          </cell>
          <cell r="D1058" t="str">
            <v>CAT5EGBP</v>
          </cell>
          <cell r="E1058" t="str">
            <v xml:space="preserve">9 </v>
          </cell>
          <cell r="F1058">
            <v>19.36</v>
          </cell>
          <cell r="G1058">
            <v>19.36</v>
          </cell>
          <cell r="H1058" t="str">
            <v>Y</v>
          </cell>
          <cell r="I1058">
            <v>7.9545454545454586E-2</v>
          </cell>
          <cell r="J1058">
            <v>20.9</v>
          </cell>
        </row>
        <row r="1059">
          <cell r="C1059" t="str">
            <v>CAT5EX 9 FTEUR</v>
          </cell>
          <cell r="D1059" t="str">
            <v>CAT5EEUR</v>
          </cell>
          <cell r="E1059" t="str">
            <v xml:space="preserve">9 </v>
          </cell>
          <cell r="F1059">
            <v>20.36</v>
          </cell>
          <cell r="G1059">
            <v>20.36</v>
          </cell>
          <cell r="H1059" t="str">
            <v>Y</v>
          </cell>
          <cell r="I1059">
            <v>7.5638506876227751E-2</v>
          </cell>
          <cell r="J1059">
            <v>21.9</v>
          </cell>
        </row>
        <row r="1060">
          <cell r="C1060" t="str">
            <v>CAT5EX 90 FTUSD</v>
          </cell>
          <cell r="D1060" t="str">
            <v>CAT5EUSD</v>
          </cell>
          <cell r="E1060">
            <v>90</v>
          </cell>
          <cell r="F1060">
            <v>76</v>
          </cell>
          <cell r="G1060">
            <v>76</v>
          </cell>
          <cell r="H1060" t="str">
            <v>Y</v>
          </cell>
          <cell r="I1060">
            <v>6.0526315789473539E-2</v>
          </cell>
          <cell r="J1060">
            <v>80.599999999999994</v>
          </cell>
        </row>
        <row r="1061">
          <cell r="C1061" t="str">
            <v>CAT5EX 90 FTGBP</v>
          </cell>
          <cell r="D1061" t="str">
            <v>CAT5EGBP</v>
          </cell>
          <cell r="E1061">
            <v>90</v>
          </cell>
          <cell r="F1061">
            <v>103.6</v>
          </cell>
          <cell r="G1061">
            <v>103.60000000000001</v>
          </cell>
          <cell r="H1061" t="str">
            <v>Y</v>
          </cell>
          <cell r="I1061">
            <v>6.1776061776061875E-2</v>
          </cell>
          <cell r="J1061">
            <v>110.00000000000001</v>
          </cell>
        </row>
        <row r="1062">
          <cell r="C1062" t="str">
            <v>CAT5EX 90 FTEUR</v>
          </cell>
          <cell r="D1062" t="str">
            <v>CAT5EEUR</v>
          </cell>
          <cell r="E1062">
            <v>90</v>
          </cell>
          <cell r="F1062">
            <v>104.6</v>
          </cell>
          <cell r="G1062">
            <v>104.60000000000001</v>
          </cell>
          <cell r="H1062" t="str">
            <v>Y</v>
          </cell>
          <cell r="I1062">
            <v>6.1185468451242953E-2</v>
          </cell>
          <cell r="J1062">
            <v>111.00000000000001</v>
          </cell>
        </row>
        <row r="1063">
          <cell r="C1063" t="str">
            <v>CAT5EX-31FTUSD</v>
          </cell>
          <cell r="D1063" t="str">
            <v>CAT5EUSD</v>
          </cell>
          <cell r="E1063" t="str">
            <v>31</v>
          </cell>
          <cell r="F1063">
            <v>34.700000000000003</v>
          </cell>
          <cell r="G1063">
            <v>34.700000000000003</v>
          </cell>
          <cell r="H1063" t="str">
            <v>Y</v>
          </cell>
          <cell r="I1063">
            <v>6.4553314121037264E-2</v>
          </cell>
          <cell r="J1063">
            <v>36.94</v>
          </cell>
        </row>
        <row r="1064">
          <cell r="C1064" t="str">
            <v>CAT5EX-31FTGBP</v>
          </cell>
          <cell r="D1064" t="str">
            <v>CAT5EGBP</v>
          </cell>
          <cell r="E1064" t="str">
            <v>31</v>
          </cell>
          <cell r="F1064">
            <v>42.24</v>
          </cell>
          <cell r="G1064">
            <v>42.24</v>
          </cell>
          <cell r="H1064" t="str">
            <v>Y</v>
          </cell>
          <cell r="I1064">
            <v>6.7708333333333259E-2</v>
          </cell>
          <cell r="J1064">
            <v>45.1</v>
          </cell>
        </row>
        <row r="1065">
          <cell r="C1065" t="str">
            <v>CAT5EX-31FTEUR</v>
          </cell>
          <cell r="D1065" t="str">
            <v>CAT5EEUR</v>
          </cell>
          <cell r="E1065" t="str">
            <v>31</v>
          </cell>
          <cell r="F1065">
            <v>43.24</v>
          </cell>
          <cell r="G1065">
            <v>43.24</v>
          </cell>
          <cell r="H1065" t="str">
            <v>Y</v>
          </cell>
          <cell r="I1065">
            <v>6.6142460684551319E-2</v>
          </cell>
          <cell r="J1065">
            <v>46.1</v>
          </cell>
        </row>
        <row r="1066">
          <cell r="C1066" t="str">
            <v>CAT5EXT-RM12-RJ45-25USD</v>
          </cell>
          <cell r="D1066" t="str">
            <v>CAT5EXT-RM12-RJ45USD</v>
          </cell>
          <cell r="E1066" t="str">
            <v>25</v>
          </cell>
          <cell r="F1066">
            <v>75.25</v>
          </cell>
          <cell r="G1066">
            <v>75.25</v>
          </cell>
          <cell r="H1066" t="str">
            <v>Y</v>
          </cell>
          <cell r="I1066">
            <v>5.6478405315614655E-2</v>
          </cell>
          <cell r="J1066">
            <v>79.5</v>
          </cell>
        </row>
        <row r="1067">
          <cell r="C1067" t="str">
            <v>CAT5EXT-RM12-RJ45-25GBP</v>
          </cell>
          <cell r="D1067" t="str">
            <v>CAT5EXT-RM12-RJ45GBP</v>
          </cell>
          <cell r="E1067" t="str">
            <v>25</v>
          </cell>
          <cell r="F1067">
            <v>63</v>
          </cell>
          <cell r="G1067">
            <v>63</v>
          </cell>
          <cell r="H1067" t="str">
            <v>Y</v>
          </cell>
          <cell r="I1067">
            <v>5.555555555555558E-2</v>
          </cell>
          <cell r="J1067">
            <v>66.5</v>
          </cell>
        </row>
        <row r="1068">
          <cell r="C1068" t="str">
            <v>CAT5EXT-RM12-RJ45-25EUR</v>
          </cell>
          <cell r="D1068" t="str">
            <v>CAT5EXT-RM12-RJ45EUR</v>
          </cell>
          <cell r="E1068" t="str">
            <v>25</v>
          </cell>
          <cell r="F1068">
            <v>68</v>
          </cell>
          <cell r="G1068">
            <v>68</v>
          </cell>
          <cell r="H1068" t="str">
            <v>Y</v>
          </cell>
          <cell r="I1068">
            <v>6.6176470588235281E-2</v>
          </cell>
          <cell r="J1068">
            <v>72.5</v>
          </cell>
        </row>
        <row r="1069">
          <cell r="C1069" t="str">
            <v>CAT5EXT-RM12-RJ45-30USD</v>
          </cell>
          <cell r="D1069" t="str">
            <v>CAT5EXT-RM12-RJ45USD</v>
          </cell>
          <cell r="E1069" t="str">
            <v>30</v>
          </cell>
          <cell r="F1069">
            <v>80.099999999999994</v>
          </cell>
          <cell r="G1069">
            <v>80.099999999999994</v>
          </cell>
          <cell r="H1069" t="str">
            <v>Y</v>
          </cell>
          <cell r="I1069">
            <v>5.6179775280898792E-2</v>
          </cell>
          <cell r="J1069">
            <v>84.6</v>
          </cell>
        </row>
        <row r="1070">
          <cell r="C1070" t="str">
            <v>CAT5EXT-RM12-RJ45-30GBP</v>
          </cell>
          <cell r="D1070" t="str">
            <v>CAT5EXT-RM12-RJ45GBP</v>
          </cell>
          <cell r="E1070" t="str">
            <v>30</v>
          </cell>
          <cell r="F1070">
            <v>68.2</v>
          </cell>
          <cell r="G1070">
            <v>68.2</v>
          </cell>
          <cell r="H1070" t="str">
            <v>Y</v>
          </cell>
          <cell r="I1070">
            <v>5.5718475073313734E-2</v>
          </cell>
          <cell r="J1070">
            <v>72</v>
          </cell>
        </row>
        <row r="1071">
          <cell r="C1071" t="str">
            <v>CAT5EXT-RM12-RJ45-30EUR</v>
          </cell>
          <cell r="D1071" t="str">
            <v>CAT5EXT-RM12-RJ45EUR</v>
          </cell>
          <cell r="E1071" t="str">
            <v>30</v>
          </cell>
          <cell r="F1071">
            <v>73.2</v>
          </cell>
          <cell r="G1071">
            <v>73.2</v>
          </cell>
          <cell r="H1071" t="str">
            <v>Y</v>
          </cell>
          <cell r="I1071">
            <v>6.5573770491803129E-2</v>
          </cell>
          <cell r="J1071">
            <v>78</v>
          </cell>
        </row>
        <row r="1072">
          <cell r="C1072" t="str">
            <v>PWR-M12-A-1USD</v>
          </cell>
          <cell r="D1072" t="str">
            <v>PWR-M12-AUSD</v>
          </cell>
          <cell r="E1072">
            <v>1</v>
          </cell>
          <cell r="F1072">
            <v>47.03</v>
          </cell>
          <cell r="G1072">
            <v>47.03</v>
          </cell>
          <cell r="H1072" t="str">
            <v>Y</v>
          </cell>
          <cell r="I1072">
            <v>6.5064852221986103E-2</v>
          </cell>
          <cell r="J1072">
            <v>50.09</v>
          </cell>
        </row>
        <row r="1073">
          <cell r="C1073" t="str">
            <v>PWR-M12-A-1GBP</v>
          </cell>
          <cell r="D1073" t="str">
            <v>PWR-M12-AGBP</v>
          </cell>
          <cell r="E1073">
            <v>1</v>
          </cell>
          <cell r="F1073">
            <v>34</v>
          </cell>
          <cell r="G1073">
            <v>34</v>
          </cell>
          <cell r="H1073" t="str">
            <v>Y</v>
          </cell>
          <cell r="I1073">
            <v>6.0294117647058831E-2</v>
          </cell>
          <cell r="J1073">
            <v>36.049999999999997</v>
          </cell>
        </row>
        <row r="1074">
          <cell r="C1074" t="str">
            <v>PWR-M12-A-1EUR</v>
          </cell>
          <cell r="D1074" t="str">
            <v>PWR-M12-AEUR</v>
          </cell>
          <cell r="E1074">
            <v>1</v>
          </cell>
          <cell r="F1074">
            <v>38</v>
          </cell>
          <cell r="G1074">
            <v>38</v>
          </cell>
          <cell r="H1074" t="str">
            <v>Y</v>
          </cell>
          <cell r="I1074">
            <v>5.3947368421052522E-2</v>
          </cell>
          <cell r="J1074">
            <v>40.049999999999997</v>
          </cell>
        </row>
        <row r="1075">
          <cell r="C1075" t="str">
            <v>PWR-M12-A-10USD</v>
          </cell>
          <cell r="D1075" t="str">
            <v>PWR-M12-AUSD</v>
          </cell>
          <cell r="E1075" t="str">
            <v>10</v>
          </cell>
          <cell r="F1075">
            <v>56.3</v>
          </cell>
          <cell r="G1075">
            <v>56.3</v>
          </cell>
          <cell r="H1075" t="str">
            <v>Y</v>
          </cell>
          <cell r="I1075">
            <v>6.3943161634103074E-2</v>
          </cell>
          <cell r="J1075">
            <v>59.9</v>
          </cell>
        </row>
        <row r="1076">
          <cell r="C1076" t="str">
            <v>PWR-M12-A-10GBP</v>
          </cell>
          <cell r="D1076" t="str">
            <v>PWR-M12-AGBP</v>
          </cell>
          <cell r="E1076" t="str">
            <v>10</v>
          </cell>
          <cell r="F1076">
            <v>43</v>
          </cell>
          <cell r="G1076">
            <v>43</v>
          </cell>
          <cell r="H1076" t="str">
            <v>Y</v>
          </cell>
          <cell r="I1076">
            <v>5.8139534883721034E-2</v>
          </cell>
          <cell r="J1076">
            <v>45.5</v>
          </cell>
        </row>
        <row r="1077">
          <cell r="C1077" t="str">
            <v>PWR-M12-A-10EUR</v>
          </cell>
          <cell r="D1077" t="str">
            <v>PWR-M12-AEUR</v>
          </cell>
          <cell r="E1077" t="str">
            <v>10</v>
          </cell>
          <cell r="F1077">
            <v>47</v>
          </cell>
          <cell r="G1077">
            <v>47</v>
          </cell>
          <cell r="H1077" t="str">
            <v>Y</v>
          </cell>
          <cell r="I1077">
            <v>5.3191489361702038E-2</v>
          </cell>
          <cell r="J1077">
            <v>49.5</v>
          </cell>
        </row>
        <row r="1078">
          <cell r="C1078" t="str">
            <v>PWR-M12-A-100USD</v>
          </cell>
          <cell r="D1078" t="str">
            <v>PWR-M12-AUSD</v>
          </cell>
          <cell r="E1078" t="str">
            <v>100</v>
          </cell>
          <cell r="F1078">
            <v>149</v>
          </cell>
          <cell r="G1078">
            <v>149</v>
          </cell>
          <cell r="H1078" t="str">
            <v>Y</v>
          </cell>
          <cell r="I1078">
            <v>6.0402684563758413E-2</v>
          </cell>
          <cell r="J1078">
            <v>158</v>
          </cell>
        </row>
        <row r="1079">
          <cell r="C1079" t="str">
            <v>PWR-M12-A-100GBP</v>
          </cell>
          <cell r="D1079" t="str">
            <v>PWR-M12-AGBP</v>
          </cell>
          <cell r="E1079" t="str">
            <v>100</v>
          </cell>
          <cell r="F1079">
            <v>133</v>
          </cell>
          <cell r="G1079">
            <v>133</v>
          </cell>
          <cell r="H1079" t="str">
            <v>Y</v>
          </cell>
          <cell r="I1079">
            <v>5.2631578947368363E-2</v>
          </cell>
          <cell r="J1079">
            <v>140</v>
          </cell>
        </row>
        <row r="1080">
          <cell r="C1080" t="str">
            <v>PWR-M12-A-100EUR</v>
          </cell>
          <cell r="D1080" t="str">
            <v>PWR-M12-AEUR</v>
          </cell>
          <cell r="E1080" t="str">
            <v>100</v>
          </cell>
          <cell r="F1080">
            <v>137</v>
          </cell>
          <cell r="G1080">
            <v>137</v>
          </cell>
          <cell r="H1080" t="str">
            <v>Y</v>
          </cell>
          <cell r="I1080">
            <v>5.1094890510948954E-2</v>
          </cell>
          <cell r="J1080">
            <v>144</v>
          </cell>
        </row>
        <row r="1081">
          <cell r="C1081" t="str">
            <v>PWR-M12-A-120USD</v>
          </cell>
          <cell r="D1081" t="str">
            <v>PWR-M12-AUSD</v>
          </cell>
          <cell r="E1081" t="str">
            <v>120</v>
          </cell>
          <cell r="F1081">
            <v>169.6</v>
          </cell>
          <cell r="G1081">
            <v>169.60000000000002</v>
          </cell>
          <cell r="H1081" t="str">
            <v>Y</v>
          </cell>
          <cell r="I1081">
            <v>6.0141509433962348E-2</v>
          </cell>
          <cell r="J1081">
            <v>179.8</v>
          </cell>
        </row>
        <row r="1082">
          <cell r="C1082" t="str">
            <v>PWR-M12-A-120GBP</v>
          </cell>
          <cell r="D1082" t="str">
            <v>PWR-M12-AGBP</v>
          </cell>
          <cell r="E1082" t="str">
            <v>120</v>
          </cell>
          <cell r="F1082">
            <v>153</v>
          </cell>
          <cell r="G1082">
            <v>153</v>
          </cell>
          <cell r="H1082" t="str">
            <v>Y</v>
          </cell>
          <cell r="I1082">
            <v>5.2287581699346442E-2</v>
          </cell>
          <cell r="J1082">
            <v>161</v>
          </cell>
        </row>
        <row r="1083">
          <cell r="C1083" t="str">
            <v>PWR-M12-A-120EUR</v>
          </cell>
          <cell r="D1083" t="str">
            <v>PWR-M12-AEUR</v>
          </cell>
          <cell r="E1083" t="str">
            <v>120</v>
          </cell>
          <cell r="F1083">
            <v>157</v>
          </cell>
          <cell r="G1083">
            <v>157</v>
          </cell>
          <cell r="H1083" t="str">
            <v>Y</v>
          </cell>
          <cell r="I1083">
            <v>5.0955414012738842E-2</v>
          </cell>
          <cell r="J1083">
            <v>165</v>
          </cell>
        </row>
        <row r="1084">
          <cell r="C1084" t="str">
            <v>PWR-M12-A-15USD</v>
          </cell>
          <cell r="D1084" t="str">
            <v>PWR-M12-AUSD</v>
          </cell>
          <cell r="E1084" t="str">
            <v>15</v>
          </cell>
          <cell r="F1084">
            <v>61.45</v>
          </cell>
          <cell r="G1084">
            <v>61.45</v>
          </cell>
          <cell r="H1084" t="str">
            <v>Y</v>
          </cell>
          <cell r="I1084">
            <v>6.3466232709519899E-2</v>
          </cell>
          <cell r="J1084">
            <v>65.349999999999994</v>
          </cell>
        </row>
        <row r="1085">
          <cell r="C1085" t="str">
            <v>PWR-M12-A-15GBP</v>
          </cell>
          <cell r="D1085" t="str">
            <v>PWR-M12-AGBP</v>
          </cell>
          <cell r="E1085" t="str">
            <v>15</v>
          </cell>
          <cell r="F1085">
            <v>48</v>
          </cell>
          <cell r="G1085">
            <v>48</v>
          </cell>
          <cell r="H1085" t="str">
            <v>Y</v>
          </cell>
          <cell r="I1085">
            <v>5.7291666666666741E-2</v>
          </cell>
          <cell r="J1085">
            <v>50.75</v>
          </cell>
        </row>
        <row r="1086">
          <cell r="C1086" t="str">
            <v>PWR-M12-A-15EUR</v>
          </cell>
          <cell r="D1086" t="str">
            <v>PWR-M12-AEUR</v>
          </cell>
          <cell r="E1086" t="str">
            <v>15</v>
          </cell>
          <cell r="F1086">
            <v>52</v>
          </cell>
          <cell r="G1086">
            <v>52</v>
          </cell>
          <cell r="H1086" t="str">
            <v>Y</v>
          </cell>
          <cell r="I1086">
            <v>5.2884615384615419E-2</v>
          </cell>
          <cell r="J1086">
            <v>54.75</v>
          </cell>
        </row>
        <row r="1087">
          <cell r="C1087" t="str">
            <v>PWR-M12-A-17USD</v>
          </cell>
          <cell r="D1087" t="str">
            <v>PWR-M12-AUSD</v>
          </cell>
          <cell r="E1087" t="str">
            <v>17</v>
          </cell>
          <cell r="F1087">
            <v>63.51</v>
          </cell>
          <cell r="G1087">
            <v>63.510000000000005</v>
          </cell>
          <cell r="H1087" t="str">
            <v>Y</v>
          </cell>
          <cell r="I1087">
            <v>6.3297118564005661E-2</v>
          </cell>
          <cell r="J1087">
            <v>67.53</v>
          </cell>
        </row>
        <row r="1088">
          <cell r="C1088" t="str">
            <v>PWR-M12-A-17GBP</v>
          </cell>
          <cell r="D1088" t="str">
            <v>PWR-M12-AGBP</v>
          </cell>
          <cell r="E1088" t="str">
            <v>17</v>
          </cell>
          <cell r="F1088">
            <v>50</v>
          </cell>
          <cell r="G1088">
            <v>50</v>
          </cell>
          <cell r="H1088" t="str">
            <v>Y</v>
          </cell>
          <cell r="I1088">
            <v>5.699999999999994E-2</v>
          </cell>
          <cell r="J1088">
            <v>52.85</v>
          </cell>
        </row>
        <row r="1089">
          <cell r="C1089" t="str">
            <v>PWR-M12-A-17EUR</v>
          </cell>
          <cell r="D1089" t="str">
            <v>PWR-M12-AEUR</v>
          </cell>
          <cell r="E1089" t="str">
            <v>17</v>
          </cell>
          <cell r="F1089">
            <v>54</v>
          </cell>
          <cell r="G1089">
            <v>54</v>
          </cell>
          <cell r="H1089" t="str">
            <v>Y</v>
          </cell>
          <cell r="I1089">
            <v>5.2777777777777812E-2</v>
          </cell>
          <cell r="J1089">
            <v>56.85</v>
          </cell>
        </row>
        <row r="1090">
          <cell r="C1090" t="str">
            <v>PWR-M12-A-20USD</v>
          </cell>
          <cell r="D1090" t="str">
            <v>PWR-M12-AUSD</v>
          </cell>
          <cell r="E1090" t="str">
            <v>20</v>
          </cell>
          <cell r="F1090">
            <v>66.599999999999994</v>
          </cell>
          <cell r="G1090">
            <v>66.599999999999994</v>
          </cell>
          <cell r="H1090" t="str">
            <v>Y</v>
          </cell>
          <cell r="I1090">
            <v>6.3063063063063085E-2</v>
          </cell>
          <cell r="J1090">
            <v>70.8</v>
          </cell>
        </row>
        <row r="1091">
          <cell r="C1091" t="str">
            <v>PWR-M12-A-20GBP</v>
          </cell>
          <cell r="D1091" t="str">
            <v>PWR-M12-AGBP</v>
          </cell>
          <cell r="E1091" t="str">
            <v>20</v>
          </cell>
          <cell r="F1091">
            <v>53</v>
          </cell>
          <cell r="G1091">
            <v>53</v>
          </cell>
          <cell r="H1091" t="str">
            <v>Y</v>
          </cell>
          <cell r="I1091">
            <v>5.6603773584905648E-2</v>
          </cell>
          <cell r="J1091">
            <v>56</v>
          </cell>
        </row>
        <row r="1092">
          <cell r="C1092" t="str">
            <v>PWR-M12-A-20EUR</v>
          </cell>
          <cell r="D1092" t="str">
            <v>PWR-M12-AEUR</v>
          </cell>
          <cell r="E1092" t="str">
            <v>20</v>
          </cell>
          <cell r="F1092">
            <v>57</v>
          </cell>
          <cell r="G1092">
            <v>57</v>
          </cell>
          <cell r="H1092" t="str">
            <v>Y</v>
          </cell>
          <cell r="I1092">
            <v>5.2631578947368363E-2</v>
          </cell>
          <cell r="J1092">
            <v>60</v>
          </cell>
        </row>
        <row r="1093">
          <cell r="C1093" t="str">
            <v>PWR-M12-A-25USD</v>
          </cell>
          <cell r="D1093" t="str">
            <v>PWR-M12-AUSD</v>
          </cell>
          <cell r="E1093" t="str">
            <v>25</v>
          </cell>
          <cell r="F1093">
            <v>71.75</v>
          </cell>
          <cell r="G1093">
            <v>71.75</v>
          </cell>
          <cell r="H1093" t="str">
            <v>Y</v>
          </cell>
          <cell r="I1093">
            <v>6.2717770034843134E-2</v>
          </cell>
          <cell r="J1093">
            <v>76.25</v>
          </cell>
        </row>
        <row r="1094">
          <cell r="C1094" t="str">
            <v>PWR-M12-A-25GBP</v>
          </cell>
          <cell r="D1094" t="str">
            <v>PWR-M12-AGBP</v>
          </cell>
          <cell r="E1094" t="str">
            <v>25</v>
          </cell>
          <cell r="F1094">
            <v>58</v>
          </cell>
          <cell r="G1094">
            <v>58</v>
          </cell>
          <cell r="H1094" t="str">
            <v>Y</v>
          </cell>
          <cell r="I1094">
            <v>5.6034482758620774E-2</v>
          </cell>
          <cell r="J1094">
            <v>61.25</v>
          </cell>
        </row>
        <row r="1095">
          <cell r="C1095" t="str">
            <v>PWR-M12-A-25EUR</v>
          </cell>
          <cell r="D1095" t="str">
            <v>PWR-M12-AEUR</v>
          </cell>
          <cell r="E1095" t="str">
            <v>25</v>
          </cell>
          <cell r="F1095">
            <v>62</v>
          </cell>
          <cell r="G1095">
            <v>62</v>
          </cell>
          <cell r="H1095" t="str">
            <v>Y</v>
          </cell>
          <cell r="I1095">
            <v>5.2419354838709742E-2</v>
          </cell>
          <cell r="J1095">
            <v>65.25</v>
          </cell>
        </row>
        <row r="1096">
          <cell r="C1096" t="str">
            <v>PWR-M12-A-3USD</v>
          </cell>
          <cell r="D1096" t="str">
            <v>PWR-M12-AUSD</v>
          </cell>
          <cell r="E1096">
            <v>3</v>
          </cell>
          <cell r="F1096">
            <v>49.09</v>
          </cell>
          <cell r="G1096">
            <v>49.09</v>
          </cell>
          <cell r="H1096" t="str">
            <v>Y</v>
          </cell>
          <cell r="I1096">
            <v>6.477897738847016E-2</v>
          </cell>
          <cell r="J1096">
            <v>52.27</v>
          </cell>
        </row>
        <row r="1097">
          <cell r="C1097" t="str">
            <v>PWR-M12-A-3GBP</v>
          </cell>
          <cell r="D1097" t="str">
            <v>PWR-M12-AGBP</v>
          </cell>
          <cell r="E1097">
            <v>3</v>
          </cell>
          <cell r="F1097">
            <v>36</v>
          </cell>
          <cell r="G1097">
            <v>36</v>
          </cell>
          <cell r="H1097" t="str">
            <v>Y</v>
          </cell>
          <cell r="I1097">
            <v>5.9722222222222232E-2</v>
          </cell>
          <cell r="J1097">
            <v>38.15</v>
          </cell>
        </row>
        <row r="1098">
          <cell r="C1098" t="str">
            <v>PWR-M12-A-3EUR</v>
          </cell>
          <cell r="D1098" t="str">
            <v>PWR-M12-AEUR</v>
          </cell>
          <cell r="E1098">
            <v>3</v>
          </cell>
          <cell r="F1098">
            <v>40</v>
          </cell>
          <cell r="G1098">
            <v>40</v>
          </cell>
          <cell r="H1098" t="str">
            <v>Y</v>
          </cell>
          <cell r="I1098">
            <v>5.3749999999999964E-2</v>
          </cell>
          <cell r="J1098">
            <v>42.15</v>
          </cell>
        </row>
        <row r="1099">
          <cell r="C1099" t="str">
            <v>PWR-M12-A-30USD</v>
          </cell>
          <cell r="D1099" t="str">
            <v>PWR-M12-AUSD</v>
          </cell>
          <cell r="E1099" t="str">
            <v>30</v>
          </cell>
          <cell r="F1099">
            <v>76.900000000000006</v>
          </cell>
          <cell r="G1099">
            <v>76.900000000000006</v>
          </cell>
          <cell r="H1099" t="str">
            <v>Y</v>
          </cell>
          <cell r="I1099">
            <v>6.2418725617685356E-2</v>
          </cell>
          <cell r="J1099">
            <v>81.7</v>
          </cell>
        </row>
        <row r="1100">
          <cell r="C1100" t="str">
            <v>PWR-M12-A-30GBP</v>
          </cell>
          <cell r="D1100" t="str">
            <v>PWR-M12-AGBP</v>
          </cell>
          <cell r="E1100" t="str">
            <v>30</v>
          </cell>
          <cell r="F1100">
            <v>63</v>
          </cell>
          <cell r="G1100">
            <v>63</v>
          </cell>
          <cell r="H1100" t="str">
            <v>Y</v>
          </cell>
          <cell r="I1100">
            <v>5.555555555555558E-2</v>
          </cell>
          <cell r="J1100">
            <v>66.5</v>
          </cell>
        </row>
        <row r="1101">
          <cell r="C1101" t="str">
            <v>PWR-M12-A-30EUR</v>
          </cell>
          <cell r="D1101" t="str">
            <v>PWR-M12-AEUR</v>
          </cell>
          <cell r="E1101" t="str">
            <v>30</v>
          </cell>
          <cell r="F1101">
            <v>67</v>
          </cell>
          <cell r="G1101">
            <v>67</v>
          </cell>
          <cell r="H1101" t="str">
            <v>Y</v>
          </cell>
          <cell r="I1101">
            <v>5.2238805970149294E-2</v>
          </cell>
          <cell r="J1101">
            <v>70.5</v>
          </cell>
        </row>
        <row r="1102">
          <cell r="C1102" t="str">
            <v>PWR-M12-A-4USD</v>
          </cell>
          <cell r="D1102" t="str">
            <v>PWR-M12-AUSD</v>
          </cell>
          <cell r="E1102">
            <v>4</v>
          </cell>
          <cell r="F1102">
            <v>50.12</v>
          </cell>
          <cell r="G1102">
            <v>50.12</v>
          </cell>
          <cell r="H1102" t="str">
            <v>Y</v>
          </cell>
          <cell r="I1102">
            <v>6.4644852354349691E-2</v>
          </cell>
          <cell r="J1102">
            <v>53.36</v>
          </cell>
        </row>
        <row r="1103">
          <cell r="C1103" t="str">
            <v>PWR-M12-A-4GBP</v>
          </cell>
          <cell r="D1103" t="str">
            <v>PWR-M12-AGBP</v>
          </cell>
          <cell r="E1103">
            <v>4</v>
          </cell>
          <cell r="F1103">
            <v>37</v>
          </cell>
          <cell r="G1103">
            <v>37</v>
          </cell>
          <cell r="H1103" t="str">
            <v>Y</v>
          </cell>
          <cell r="I1103">
            <v>5.9459459459459518E-2</v>
          </cell>
          <cell r="J1103">
            <v>39.200000000000003</v>
          </cell>
        </row>
        <row r="1104">
          <cell r="C1104" t="str">
            <v>PWR-M12-A-4EUR</v>
          </cell>
          <cell r="D1104" t="str">
            <v>PWR-M12-AEUR</v>
          </cell>
          <cell r="E1104">
            <v>4</v>
          </cell>
          <cell r="F1104">
            <v>41</v>
          </cell>
          <cell r="G1104">
            <v>41</v>
          </cell>
          <cell r="H1104" t="str">
            <v>Y</v>
          </cell>
          <cell r="I1104">
            <v>5.3658536585365901E-2</v>
          </cell>
          <cell r="J1104">
            <v>43.2</v>
          </cell>
        </row>
        <row r="1105">
          <cell r="C1105" t="str">
            <v>PWR-M12-A-40USD</v>
          </cell>
          <cell r="D1105" t="str">
            <v>PWR-M12-AUSD</v>
          </cell>
          <cell r="E1105" t="str">
            <v>40</v>
          </cell>
          <cell r="F1105">
            <v>87.2</v>
          </cell>
          <cell r="G1105">
            <v>87.2</v>
          </cell>
          <cell r="H1105" t="str">
            <v>Y</v>
          </cell>
          <cell r="I1105">
            <v>6.1926605504587062E-2</v>
          </cell>
          <cell r="J1105">
            <v>92.6</v>
          </cell>
        </row>
        <row r="1106">
          <cell r="C1106" t="str">
            <v>PWR-M12-A-40GBP</v>
          </cell>
          <cell r="D1106" t="str">
            <v>PWR-M12-AGBP</v>
          </cell>
          <cell r="E1106" t="str">
            <v>40</v>
          </cell>
          <cell r="F1106">
            <v>73</v>
          </cell>
          <cell r="G1106">
            <v>73</v>
          </cell>
          <cell r="H1106" t="str">
            <v>Y</v>
          </cell>
          <cell r="I1106">
            <v>5.4794520547945202E-2</v>
          </cell>
          <cell r="J1106">
            <v>77</v>
          </cell>
        </row>
        <row r="1107">
          <cell r="C1107" t="str">
            <v>PWR-M12-A-40EUR</v>
          </cell>
          <cell r="D1107" t="str">
            <v>PWR-M12-AEUR</v>
          </cell>
          <cell r="E1107" t="str">
            <v>40</v>
          </cell>
          <cell r="F1107">
            <v>77</v>
          </cell>
          <cell r="G1107">
            <v>77</v>
          </cell>
          <cell r="H1107" t="str">
            <v>Y</v>
          </cell>
          <cell r="I1107">
            <v>5.1948051948051965E-2</v>
          </cell>
          <cell r="J1107">
            <v>81</v>
          </cell>
        </row>
        <row r="1108">
          <cell r="C1108" t="str">
            <v>PWR-M12-A-45USD</v>
          </cell>
          <cell r="D1108" t="str">
            <v>PWR-M12-AUSD</v>
          </cell>
          <cell r="E1108" t="str">
            <v>45</v>
          </cell>
          <cell r="F1108">
            <v>92.35</v>
          </cell>
          <cell r="G1108">
            <v>92.35</v>
          </cell>
          <cell r="H1108" t="str">
            <v>Y</v>
          </cell>
          <cell r="I1108">
            <v>6.1721710882512326E-2</v>
          </cell>
          <cell r="J1108">
            <v>98.050000000000011</v>
          </cell>
        </row>
        <row r="1109">
          <cell r="C1109" t="str">
            <v>PWR-M12-A-45GBP</v>
          </cell>
          <cell r="D1109" t="str">
            <v>PWR-M12-AGBP</v>
          </cell>
          <cell r="E1109" t="str">
            <v>45</v>
          </cell>
          <cell r="F1109">
            <v>78</v>
          </cell>
          <cell r="G1109">
            <v>78</v>
          </cell>
          <cell r="H1109" t="str">
            <v>Y</v>
          </cell>
          <cell r="I1109">
            <v>5.4487179487179516E-2</v>
          </cell>
          <cell r="J1109">
            <v>82.25</v>
          </cell>
        </row>
        <row r="1110">
          <cell r="C1110" t="str">
            <v>PWR-M12-A-45EUR</v>
          </cell>
          <cell r="D1110" t="str">
            <v>PWR-M12-AEUR</v>
          </cell>
          <cell r="E1110" t="str">
            <v>45</v>
          </cell>
          <cell r="F1110">
            <v>82</v>
          </cell>
          <cell r="G1110">
            <v>82</v>
          </cell>
          <cell r="H1110" t="str">
            <v>Y</v>
          </cell>
          <cell r="I1110">
            <v>5.1829268292682862E-2</v>
          </cell>
          <cell r="J1110">
            <v>86.25</v>
          </cell>
        </row>
        <row r="1111">
          <cell r="C1111" t="str">
            <v>PWR-M12-A-5USD</v>
          </cell>
          <cell r="D1111" t="str">
            <v>PWR-M12-AUSD</v>
          </cell>
          <cell r="E1111">
            <v>5</v>
          </cell>
          <cell r="F1111">
            <v>51.15</v>
          </cell>
          <cell r="G1111">
            <v>51.15</v>
          </cell>
          <cell r="H1111" t="str">
            <v>Y</v>
          </cell>
          <cell r="I1111">
            <v>6.4516129032258229E-2</v>
          </cell>
          <cell r="J1111">
            <v>54.45</v>
          </cell>
        </row>
        <row r="1112">
          <cell r="C1112" t="str">
            <v>PWR-M12-A-5GBP</v>
          </cell>
          <cell r="D1112" t="str">
            <v>PWR-M12-AGBP</v>
          </cell>
          <cell r="E1112">
            <v>5</v>
          </cell>
          <cell r="F1112">
            <v>38</v>
          </cell>
          <cell r="G1112">
            <v>38</v>
          </cell>
          <cell r="H1112" t="str">
            <v>Y</v>
          </cell>
          <cell r="I1112">
            <v>5.921052631578938E-2</v>
          </cell>
          <cell r="J1112">
            <v>40.25</v>
          </cell>
        </row>
        <row r="1113">
          <cell r="C1113" t="str">
            <v>PWR-M12-A-5EUR</v>
          </cell>
          <cell r="D1113" t="str">
            <v>PWR-M12-AEUR</v>
          </cell>
          <cell r="E1113">
            <v>5</v>
          </cell>
          <cell r="F1113">
            <v>42</v>
          </cell>
          <cell r="G1113">
            <v>42</v>
          </cell>
          <cell r="H1113" t="str">
            <v>Y</v>
          </cell>
          <cell r="I1113">
            <v>5.3571428571428603E-2</v>
          </cell>
          <cell r="J1113">
            <v>44.25</v>
          </cell>
        </row>
        <row r="1114">
          <cell r="C1114" t="str">
            <v>PWR-M12-A-50USD</v>
          </cell>
          <cell r="D1114" t="str">
            <v>PWR-M12-AUSD</v>
          </cell>
          <cell r="E1114" t="str">
            <v>50</v>
          </cell>
          <cell r="F1114">
            <v>97.5</v>
          </cell>
          <cell r="G1114">
            <v>97.5</v>
          </cell>
          <cell r="H1114" t="str">
            <v>Y</v>
          </cell>
          <cell r="I1114">
            <v>6.1538461538461542E-2</v>
          </cell>
          <cell r="J1114">
            <v>103.5</v>
          </cell>
        </row>
        <row r="1115">
          <cell r="C1115" t="str">
            <v>PWR-M12-A-50GBP</v>
          </cell>
          <cell r="D1115" t="str">
            <v>PWR-M12-AGBP</v>
          </cell>
          <cell r="E1115" t="str">
            <v>50</v>
          </cell>
          <cell r="F1115">
            <v>83</v>
          </cell>
          <cell r="G1115">
            <v>83</v>
          </cell>
          <cell r="H1115" t="str">
            <v>Y</v>
          </cell>
          <cell r="I1115">
            <v>5.4216867469879526E-2</v>
          </cell>
          <cell r="J1115">
            <v>87.5</v>
          </cell>
        </row>
        <row r="1116">
          <cell r="C1116" t="str">
            <v>PWR-M12-A-50EUR</v>
          </cell>
          <cell r="D1116" t="str">
            <v>PWR-M12-AEUR</v>
          </cell>
          <cell r="E1116" t="str">
            <v>50</v>
          </cell>
          <cell r="F1116">
            <v>87</v>
          </cell>
          <cell r="G1116">
            <v>87</v>
          </cell>
          <cell r="H1116" t="str">
            <v>Y</v>
          </cell>
          <cell r="I1116">
            <v>5.1724137931034475E-2</v>
          </cell>
          <cell r="J1116">
            <v>91.5</v>
          </cell>
        </row>
        <row r="1117">
          <cell r="C1117" t="str">
            <v>PWR-M12-A-6USD</v>
          </cell>
          <cell r="D1117" t="str">
            <v>PWR-M12-AUSD</v>
          </cell>
          <cell r="E1117">
            <v>6</v>
          </cell>
          <cell r="F1117">
            <v>52.18</v>
          </cell>
          <cell r="G1117">
            <v>52.18</v>
          </cell>
          <cell r="H1117" t="str">
            <v>Y</v>
          </cell>
          <cell r="I1117">
            <v>6.4392487543119881E-2</v>
          </cell>
          <cell r="J1117">
            <v>55.54</v>
          </cell>
        </row>
        <row r="1118">
          <cell r="C1118" t="str">
            <v>PWR-M12-A-6GBP</v>
          </cell>
          <cell r="D1118" t="str">
            <v>PWR-M12-AGBP</v>
          </cell>
          <cell r="E1118">
            <v>6</v>
          </cell>
          <cell r="F1118">
            <v>39</v>
          </cell>
          <cell r="G1118">
            <v>39</v>
          </cell>
          <cell r="H1118" t="str">
            <v>Y</v>
          </cell>
          <cell r="I1118">
            <v>5.8974358974358987E-2</v>
          </cell>
          <cell r="J1118">
            <v>41.3</v>
          </cell>
        </row>
        <row r="1119">
          <cell r="C1119" t="str">
            <v>PWR-M12-A-6EUR</v>
          </cell>
          <cell r="D1119" t="str">
            <v>PWR-M12-AEUR</v>
          </cell>
          <cell r="E1119">
            <v>6</v>
          </cell>
          <cell r="F1119">
            <v>43</v>
          </cell>
          <cell r="G1119">
            <v>43</v>
          </cell>
          <cell r="H1119" t="str">
            <v>Y</v>
          </cell>
          <cell r="I1119">
            <v>5.3488372093023262E-2</v>
          </cell>
          <cell r="J1119">
            <v>45.3</v>
          </cell>
        </row>
        <row r="1120">
          <cell r="C1120" t="str">
            <v>PWR-M12-A-7USD</v>
          </cell>
          <cell r="D1120" t="str">
            <v>PWR-M12-AUSD</v>
          </cell>
          <cell r="E1120">
            <v>7</v>
          </cell>
          <cell r="F1120">
            <v>53.21</v>
          </cell>
          <cell r="G1120">
            <v>53.21</v>
          </cell>
          <cell r="H1120" t="str">
            <v>Y</v>
          </cell>
          <cell r="I1120">
            <v>6.427363277579401E-2</v>
          </cell>
          <cell r="J1120">
            <v>56.63</v>
          </cell>
        </row>
        <row r="1121">
          <cell r="C1121" t="str">
            <v>PWR-M12-A-7GBP</v>
          </cell>
          <cell r="D1121" t="str">
            <v>PWR-M12-AGBP</v>
          </cell>
          <cell r="E1121">
            <v>7</v>
          </cell>
          <cell r="F1121">
            <v>40</v>
          </cell>
          <cell r="G1121">
            <v>40</v>
          </cell>
          <cell r="H1121" t="str">
            <v>Y</v>
          </cell>
          <cell r="I1121">
            <v>5.875000000000008E-2</v>
          </cell>
          <cell r="J1121">
            <v>42.35</v>
          </cell>
        </row>
        <row r="1122">
          <cell r="C1122" t="str">
            <v>PWR-M12-A-7EUR</v>
          </cell>
          <cell r="D1122" t="str">
            <v>PWR-M12-AEUR</v>
          </cell>
          <cell r="E1122">
            <v>7</v>
          </cell>
          <cell r="F1122">
            <v>44</v>
          </cell>
          <cell r="G1122">
            <v>44</v>
          </cell>
          <cell r="H1122" t="str">
            <v>Y</v>
          </cell>
          <cell r="I1122">
            <v>5.3409090909090962E-2</v>
          </cell>
          <cell r="J1122">
            <v>46.35</v>
          </cell>
        </row>
        <row r="1123">
          <cell r="C1123" t="str">
            <v>PWR-M12-A-70USD</v>
          </cell>
          <cell r="D1123" t="str">
            <v>PWR-M12-AUSD</v>
          </cell>
          <cell r="E1123" t="str">
            <v>70</v>
          </cell>
          <cell r="F1123">
            <v>118.1</v>
          </cell>
          <cell r="G1123">
            <v>118.10000000000001</v>
          </cell>
          <cell r="H1123" t="str">
            <v>Y</v>
          </cell>
          <cell r="I1123">
            <v>6.0965283657917091E-2</v>
          </cell>
          <cell r="J1123">
            <v>125.30000000000001</v>
          </cell>
        </row>
        <row r="1124">
          <cell r="C1124" t="str">
            <v>PWR-M12-A-70GBP</v>
          </cell>
          <cell r="D1124" t="str">
            <v>PWR-M12-AGBP</v>
          </cell>
          <cell r="E1124" t="str">
            <v>70</v>
          </cell>
          <cell r="F1124">
            <v>103</v>
          </cell>
          <cell r="G1124">
            <v>103</v>
          </cell>
          <cell r="H1124" t="str">
            <v>Y</v>
          </cell>
          <cell r="I1124">
            <v>5.3398058252427161E-2</v>
          </cell>
          <cell r="J1124">
            <v>108.5</v>
          </cell>
        </row>
        <row r="1125">
          <cell r="C1125" t="str">
            <v>PWR-M12-A-70EUR</v>
          </cell>
          <cell r="D1125" t="str">
            <v>PWR-M12-AEUR</v>
          </cell>
          <cell r="E1125" t="str">
            <v>70</v>
          </cell>
          <cell r="F1125">
            <v>107</v>
          </cell>
          <cell r="G1125">
            <v>107</v>
          </cell>
          <cell r="H1125" t="str">
            <v>Y</v>
          </cell>
          <cell r="I1125">
            <v>5.1401869158878455E-2</v>
          </cell>
          <cell r="J1125">
            <v>112.5</v>
          </cell>
        </row>
        <row r="1126">
          <cell r="C1126" t="str">
            <v>PWR-M12-A-75USD</v>
          </cell>
          <cell r="D1126" t="str">
            <v>PWR-M12-AUSD</v>
          </cell>
          <cell r="E1126" t="str">
            <v>75</v>
          </cell>
          <cell r="F1126">
            <v>123.25</v>
          </cell>
          <cell r="G1126">
            <v>123.25</v>
          </cell>
          <cell r="H1126" t="str">
            <v>Y</v>
          </cell>
          <cell r="I1126">
            <v>6.0851926977687709E-2</v>
          </cell>
          <cell r="J1126">
            <v>130.75</v>
          </cell>
        </row>
        <row r="1127">
          <cell r="C1127" t="str">
            <v>PWR-M12-A-75GBP</v>
          </cell>
          <cell r="D1127" t="str">
            <v>PWR-M12-AGBP</v>
          </cell>
          <cell r="E1127" t="str">
            <v>75</v>
          </cell>
          <cell r="F1127">
            <v>108</v>
          </cell>
          <cell r="G1127">
            <v>108</v>
          </cell>
          <cell r="H1127" t="str">
            <v>Y</v>
          </cell>
          <cell r="I1127">
            <v>5.32407407407407E-2</v>
          </cell>
          <cell r="J1127">
            <v>113.75</v>
          </cell>
        </row>
        <row r="1128">
          <cell r="C1128" t="str">
            <v>PWR-M12-A-75EUR</v>
          </cell>
          <cell r="D1128" t="str">
            <v>PWR-M12-AEUR</v>
          </cell>
          <cell r="E1128" t="str">
            <v>75</v>
          </cell>
          <cell r="F1128">
            <v>112</v>
          </cell>
          <cell r="G1128">
            <v>112</v>
          </cell>
          <cell r="H1128" t="str">
            <v>Y</v>
          </cell>
          <cell r="I1128">
            <v>5.1339285714285809E-2</v>
          </cell>
          <cell r="J1128">
            <v>117.75</v>
          </cell>
        </row>
        <row r="1129">
          <cell r="C1129" t="str">
            <v>PWR-M12-A-8USD</v>
          </cell>
          <cell r="D1129" t="str">
            <v>PWR-M12-AUSD</v>
          </cell>
          <cell r="E1129">
            <v>8</v>
          </cell>
          <cell r="F1129">
            <v>54.24</v>
          </cell>
          <cell r="G1129">
            <v>54.24</v>
          </cell>
          <cell r="H1129" t="str">
            <v>Y</v>
          </cell>
          <cell r="I1129">
            <v>6.4159292035398163E-2</v>
          </cell>
          <cell r="J1129">
            <v>57.72</v>
          </cell>
        </row>
        <row r="1130">
          <cell r="C1130" t="str">
            <v>PWR-M12-A-8GBP</v>
          </cell>
          <cell r="D1130" t="str">
            <v>PWR-M12-AGBP</v>
          </cell>
          <cell r="E1130">
            <v>8</v>
          </cell>
          <cell r="F1130">
            <v>41</v>
          </cell>
          <cell r="G1130">
            <v>41</v>
          </cell>
          <cell r="H1130" t="str">
            <v>Y</v>
          </cell>
          <cell r="I1130">
            <v>5.8536585365853711E-2</v>
          </cell>
          <cell r="J1130">
            <v>43.4</v>
          </cell>
        </row>
        <row r="1131">
          <cell r="C1131" t="str">
            <v>PWR-M12-A-8EUR</v>
          </cell>
          <cell r="D1131" t="str">
            <v>PWR-M12-AEUR</v>
          </cell>
          <cell r="E1131">
            <v>8</v>
          </cell>
          <cell r="F1131">
            <v>45</v>
          </cell>
          <cell r="G1131">
            <v>45</v>
          </cell>
          <cell r="H1131" t="str">
            <v>Y</v>
          </cell>
          <cell r="I1131">
            <v>5.3333333333333233E-2</v>
          </cell>
          <cell r="J1131">
            <v>47.4</v>
          </cell>
        </row>
        <row r="1132">
          <cell r="C1132" t="str">
            <v>PWR-M12-A-9USD</v>
          </cell>
          <cell r="D1132" t="str">
            <v>PWR-M12-AUSD</v>
          </cell>
          <cell r="E1132">
            <v>9</v>
          </cell>
          <cell r="F1132">
            <v>55.27</v>
          </cell>
          <cell r="G1132">
            <v>55.269999999999996</v>
          </cell>
          <cell r="H1132" t="str">
            <v>Y</v>
          </cell>
          <cell r="I1132">
            <v>6.4049212954586654E-2</v>
          </cell>
          <cell r="J1132">
            <v>58.81</v>
          </cell>
        </row>
        <row r="1133">
          <cell r="C1133" t="str">
            <v>PWR-M12-A-9GBP</v>
          </cell>
          <cell r="D1133" t="str">
            <v>PWR-M12-AGBP</v>
          </cell>
          <cell r="E1133">
            <v>9</v>
          </cell>
          <cell r="F1133">
            <v>42</v>
          </cell>
          <cell r="G1133">
            <v>42</v>
          </cell>
          <cell r="H1133" t="str">
            <v>Y</v>
          </cell>
          <cell r="I1133">
            <v>5.8333333333333348E-2</v>
          </cell>
          <cell r="J1133">
            <v>44.45</v>
          </cell>
        </row>
        <row r="1134">
          <cell r="C1134" t="str">
            <v>PWR-M12-A-9EUR</v>
          </cell>
          <cell r="D1134" t="str">
            <v>PWR-M12-AEUR</v>
          </cell>
          <cell r="E1134">
            <v>9</v>
          </cell>
          <cell r="F1134">
            <v>46</v>
          </cell>
          <cell r="G1134">
            <v>46</v>
          </cell>
          <cell r="H1134" t="str">
            <v>Y</v>
          </cell>
          <cell r="I1134">
            <v>5.3260869565217472E-2</v>
          </cell>
          <cell r="J1134">
            <v>48.45</v>
          </cell>
        </row>
        <row r="1135">
          <cell r="C1135" t="str">
            <v>PWR-M12-A-90USD</v>
          </cell>
          <cell r="D1135" t="str">
            <v>PWR-M12-AUSD</v>
          </cell>
          <cell r="E1135" t="str">
            <v>90</v>
          </cell>
          <cell r="F1135">
            <v>138.69999999999999</v>
          </cell>
          <cell r="G1135">
            <v>138.69999999999999</v>
          </cell>
          <cell r="H1135" t="str">
            <v>Y</v>
          </cell>
          <cell r="I1135">
            <v>6.0562364816150183E-2</v>
          </cell>
          <cell r="J1135">
            <v>147.10000000000002</v>
          </cell>
        </row>
        <row r="1136">
          <cell r="C1136" t="str">
            <v>PWR-M12-A-90GBP</v>
          </cell>
          <cell r="D1136" t="str">
            <v>PWR-M12-AGBP</v>
          </cell>
          <cell r="E1136" t="str">
            <v>90</v>
          </cell>
          <cell r="F1136">
            <v>123</v>
          </cell>
          <cell r="G1136">
            <v>123</v>
          </cell>
          <cell r="H1136" t="str">
            <v>Y</v>
          </cell>
          <cell r="I1136">
            <v>5.2845528455284452E-2</v>
          </cell>
          <cell r="J1136">
            <v>129.5</v>
          </cell>
        </row>
        <row r="1137">
          <cell r="C1137" t="str">
            <v>PWR-M12-A-90EUR</v>
          </cell>
          <cell r="D1137" t="str">
            <v>PWR-M12-AEUR</v>
          </cell>
          <cell r="E1137" t="str">
            <v>90</v>
          </cell>
          <cell r="F1137">
            <v>127</v>
          </cell>
          <cell r="G1137">
            <v>127</v>
          </cell>
          <cell r="H1137" t="str">
            <v>Y</v>
          </cell>
          <cell r="I1137">
            <v>5.1181102362204633E-2</v>
          </cell>
          <cell r="J1137">
            <v>133.5</v>
          </cell>
        </row>
        <row r="1138">
          <cell r="C1138" t="str">
            <v>PWR-RM12-A-10USD</v>
          </cell>
          <cell r="D1138" t="str">
            <v>PWR-RM12-AUSD</v>
          </cell>
          <cell r="E1138" t="str">
            <v>10</v>
          </cell>
          <cell r="F1138">
            <v>63.3</v>
          </cell>
          <cell r="G1138">
            <v>63.3</v>
          </cell>
          <cell r="H1138" t="str">
            <v>Y</v>
          </cell>
          <cell r="I1138">
            <v>5.6872037914692086E-2</v>
          </cell>
          <cell r="J1138">
            <v>66.900000000000006</v>
          </cell>
        </row>
        <row r="1139">
          <cell r="C1139" t="str">
            <v>PWR-RM12-A-10GBP</v>
          </cell>
          <cell r="D1139" t="str">
            <v>PWR-RM12-AGBP</v>
          </cell>
          <cell r="E1139" t="str">
            <v>10</v>
          </cell>
          <cell r="F1139">
            <v>48</v>
          </cell>
          <cell r="G1139">
            <v>48</v>
          </cell>
          <cell r="H1139" t="str">
            <v>Y</v>
          </cell>
          <cell r="I1139">
            <v>5.2083333333333259E-2</v>
          </cell>
          <cell r="J1139">
            <v>50.5</v>
          </cell>
        </row>
        <row r="1140">
          <cell r="C1140" t="str">
            <v>PWR-RM12-A-10EUR</v>
          </cell>
          <cell r="D1140" t="str">
            <v>PWR-RM12-AEUR</v>
          </cell>
          <cell r="E1140" t="str">
            <v>10</v>
          </cell>
          <cell r="F1140">
            <v>53</v>
          </cell>
          <cell r="G1140">
            <v>53</v>
          </cell>
          <cell r="H1140" t="str">
            <v>Y</v>
          </cell>
          <cell r="I1140">
            <v>6.60377358490567E-2</v>
          </cell>
          <cell r="J1140">
            <v>56.5</v>
          </cell>
        </row>
        <row r="1141">
          <cell r="C1141" t="str">
            <v>PWR-RM12-A-15USD</v>
          </cell>
          <cell r="D1141" t="str">
            <v>PWR-RM12-AUSD</v>
          </cell>
          <cell r="E1141" t="str">
            <v>15</v>
          </cell>
          <cell r="F1141">
            <v>68.45</v>
          </cell>
          <cell r="G1141">
            <v>68.45</v>
          </cell>
          <cell r="H1141" t="str">
            <v>Y</v>
          </cell>
          <cell r="I1141">
            <v>5.6975894813732442E-2</v>
          </cell>
          <cell r="J1141">
            <v>72.349999999999994</v>
          </cell>
        </row>
        <row r="1142">
          <cell r="C1142" t="str">
            <v>PWR-RM12-A-15GBP</v>
          </cell>
          <cell r="D1142" t="str">
            <v>PWR-RM12-AGBP</v>
          </cell>
          <cell r="E1142" t="str">
            <v>15</v>
          </cell>
          <cell r="F1142">
            <v>53</v>
          </cell>
          <cell r="G1142">
            <v>53</v>
          </cell>
          <cell r="H1142" t="str">
            <v>Y</v>
          </cell>
          <cell r="I1142">
            <v>5.1886792452830122E-2</v>
          </cell>
          <cell r="J1142">
            <v>55.75</v>
          </cell>
        </row>
        <row r="1143">
          <cell r="C1143" t="str">
            <v>PWR-RM12-A-15EUR</v>
          </cell>
          <cell r="D1143" t="str">
            <v>PWR-RM12-AEUR</v>
          </cell>
          <cell r="E1143" t="str">
            <v>15</v>
          </cell>
          <cell r="F1143">
            <v>58</v>
          </cell>
          <cell r="G1143">
            <v>58</v>
          </cell>
          <cell r="H1143" t="str">
            <v>Y</v>
          </cell>
          <cell r="I1143">
            <v>6.4655172413793149E-2</v>
          </cell>
          <cell r="J1143">
            <v>61.75</v>
          </cell>
        </row>
        <row r="1144">
          <cell r="C1144" t="str">
            <v>PWR-RM12-A-16USD</v>
          </cell>
          <cell r="D1144" t="str">
            <v>PWR-RM12-AUSD</v>
          </cell>
          <cell r="E1144" t="str">
            <v>16</v>
          </cell>
          <cell r="F1144">
            <v>69.48</v>
          </cell>
          <cell r="G1144">
            <v>69.48</v>
          </cell>
          <cell r="H1144" t="str">
            <v>Y</v>
          </cell>
          <cell r="I1144">
            <v>5.6994818652849721E-2</v>
          </cell>
          <cell r="J1144">
            <v>73.44</v>
          </cell>
        </row>
        <row r="1145">
          <cell r="C1145" t="str">
            <v>PWR-RM12-A-16GBP</v>
          </cell>
          <cell r="D1145" t="str">
            <v>PWR-RM12-AGBP</v>
          </cell>
          <cell r="E1145" t="str">
            <v>16</v>
          </cell>
          <cell r="F1145">
            <v>54</v>
          </cell>
          <cell r="G1145">
            <v>54</v>
          </cell>
          <cell r="H1145" t="str">
            <v>Y</v>
          </cell>
          <cell r="I1145">
            <v>5.1851851851851816E-2</v>
          </cell>
          <cell r="J1145">
            <v>56.8</v>
          </cell>
        </row>
        <row r="1146">
          <cell r="C1146" t="str">
            <v>PWR-RM12-A-16EUR</v>
          </cell>
          <cell r="D1146" t="str">
            <v>PWR-RM12-AEUR</v>
          </cell>
          <cell r="E1146" t="str">
            <v>16</v>
          </cell>
          <cell r="F1146">
            <v>59</v>
          </cell>
          <cell r="G1146">
            <v>59</v>
          </cell>
          <cell r="H1146" t="str">
            <v>Y</v>
          </cell>
          <cell r="I1146">
            <v>6.4406779661016822E-2</v>
          </cell>
          <cell r="J1146">
            <v>62.8</v>
          </cell>
        </row>
        <row r="1147">
          <cell r="C1147" t="str">
            <v>PWR-RM12-A-17USD</v>
          </cell>
          <cell r="D1147" t="str">
            <v>PWR-RM12-AUSD</v>
          </cell>
          <cell r="E1147" t="str">
            <v>17</v>
          </cell>
          <cell r="F1147">
            <v>70.510000000000005</v>
          </cell>
          <cell r="G1147">
            <v>70.510000000000005</v>
          </cell>
          <cell r="H1147" t="str">
            <v>Y</v>
          </cell>
          <cell r="I1147">
            <v>5.7013189618493776E-2</v>
          </cell>
          <cell r="J1147">
            <v>74.53</v>
          </cell>
        </row>
        <row r="1148">
          <cell r="C1148" t="str">
            <v>PWR-RM12-A-17GBP</v>
          </cell>
          <cell r="D1148" t="str">
            <v>PWR-RM12-AGBP</v>
          </cell>
          <cell r="E1148" t="str">
            <v>17</v>
          </cell>
          <cell r="F1148">
            <v>55</v>
          </cell>
          <cell r="G1148">
            <v>55</v>
          </cell>
          <cell r="H1148" t="str">
            <v>Y</v>
          </cell>
          <cell r="I1148">
            <v>5.1818181818181763E-2</v>
          </cell>
          <cell r="J1148">
            <v>57.85</v>
          </cell>
        </row>
        <row r="1149">
          <cell r="C1149" t="str">
            <v>PWR-RM12-A-17EUR</v>
          </cell>
          <cell r="D1149" t="str">
            <v>PWR-RM12-AEUR</v>
          </cell>
          <cell r="E1149" t="str">
            <v>17</v>
          </cell>
          <cell r="F1149">
            <v>60</v>
          </cell>
          <cell r="G1149">
            <v>60</v>
          </cell>
          <cell r="H1149" t="str">
            <v>Y</v>
          </cell>
          <cell r="I1149">
            <v>6.4166666666666705E-2</v>
          </cell>
          <cell r="J1149">
            <v>63.85</v>
          </cell>
        </row>
        <row r="1150">
          <cell r="C1150" t="str">
            <v>PWR-RM12-A-2USD</v>
          </cell>
          <cell r="D1150" t="str">
            <v>PWR-RM12-AUSD</v>
          </cell>
          <cell r="E1150">
            <v>2</v>
          </cell>
          <cell r="F1150">
            <v>55.06</v>
          </cell>
          <cell r="G1150">
            <v>55.06</v>
          </cell>
          <cell r="H1150" t="str">
            <v>Y</v>
          </cell>
          <cell r="I1150">
            <v>5.6665455866327541E-2</v>
          </cell>
          <cell r="J1150">
            <v>58.18</v>
          </cell>
        </row>
        <row r="1151">
          <cell r="C1151" t="str">
            <v>PWR-RM12-A-2GBP</v>
          </cell>
          <cell r="D1151" t="str">
            <v>PWR-RM12-AGBP</v>
          </cell>
          <cell r="E1151">
            <v>2</v>
          </cell>
          <cell r="F1151">
            <v>40</v>
          </cell>
          <cell r="G1151">
            <v>40</v>
          </cell>
          <cell r="H1151" t="str">
            <v>Y</v>
          </cell>
          <cell r="I1151">
            <v>5.2499999999999991E-2</v>
          </cell>
          <cell r="J1151">
            <v>42.1</v>
          </cell>
        </row>
        <row r="1152">
          <cell r="C1152" t="str">
            <v>PWR-RM12-A-2EUR</v>
          </cell>
          <cell r="D1152" t="str">
            <v>PWR-RM12-AEUR</v>
          </cell>
          <cell r="E1152">
            <v>2</v>
          </cell>
          <cell r="F1152">
            <v>45</v>
          </cell>
          <cell r="G1152">
            <v>45</v>
          </cell>
          <cell r="H1152" t="str">
            <v>Y</v>
          </cell>
          <cell r="I1152">
            <v>6.8888888888888999E-2</v>
          </cell>
          <cell r="J1152">
            <v>48.1</v>
          </cell>
        </row>
        <row r="1153">
          <cell r="C1153" t="str">
            <v>PWR-RM12-A-20USD</v>
          </cell>
          <cell r="D1153" t="str">
            <v>PWR-RM12-AUSD</v>
          </cell>
          <cell r="E1153" t="str">
            <v>20</v>
          </cell>
          <cell r="F1153">
            <v>73.599999999999994</v>
          </cell>
          <cell r="G1153">
            <v>73.599999999999994</v>
          </cell>
          <cell r="H1153" t="str">
            <v>Y</v>
          </cell>
          <cell r="I1153">
            <v>5.7065217391304435E-2</v>
          </cell>
          <cell r="J1153">
            <v>77.8</v>
          </cell>
        </row>
        <row r="1154">
          <cell r="C1154" t="str">
            <v>PWR-RM12-A-20GBP</v>
          </cell>
          <cell r="D1154" t="str">
            <v>PWR-RM12-AGBP</v>
          </cell>
          <cell r="E1154" t="str">
            <v>20</v>
          </cell>
          <cell r="F1154">
            <v>58</v>
          </cell>
          <cell r="G1154">
            <v>58</v>
          </cell>
          <cell r="H1154" t="str">
            <v>Y</v>
          </cell>
          <cell r="I1154">
            <v>5.1724137931034475E-2</v>
          </cell>
          <cell r="J1154">
            <v>61</v>
          </cell>
        </row>
        <row r="1155">
          <cell r="C1155" t="str">
            <v>PWR-RM12-A-20EUR</v>
          </cell>
          <cell r="D1155" t="str">
            <v>PWR-RM12-AEUR</v>
          </cell>
          <cell r="E1155" t="str">
            <v>20</v>
          </cell>
          <cell r="F1155">
            <v>63</v>
          </cell>
          <cell r="G1155">
            <v>63</v>
          </cell>
          <cell r="H1155" t="str">
            <v>Y</v>
          </cell>
          <cell r="I1155">
            <v>6.3492063492063489E-2</v>
          </cell>
          <cell r="J1155">
            <v>67</v>
          </cell>
        </row>
        <row r="1156">
          <cell r="C1156" t="str">
            <v>PWR-RM12-A-25USD</v>
          </cell>
          <cell r="D1156" t="str">
            <v>PWR-RM12-AUSD</v>
          </cell>
          <cell r="E1156" t="str">
            <v>25</v>
          </cell>
          <cell r="F1156">
            <v>78.75</v>
          </cell>
          <cell r="G1156">
            <v>78.75</v>
          </cell>
          <cell r="H1156" t="str">
            <v>Y</v>
          </cell>
          <cell r="I1156">
            <v>5.7142857142857162E-2</v>
          </cell>
          <cell r="J1156">
            <v>83.25</v>
          </cell>
        </row>
        <row r="1157">
          <cell r="C1157" t="str">
            <v>PWR-RM12-A-25GBP</v>
          </cell>
          <cell r="D1157" t="str">
            <v>PWR-RM12-AGBP</v>
          </cell>
          <cell r="E1157" t="str">
            <v>25</v>
          </cell>
          <cell r="F1157">
            <v>63</v>
          </cell>
          <cell r="G1157">
            <v>63</v>
          </cell>
          <cell r="H1157" t="str">
            <v>Y</v>
          </cell>
          <cell r="I1157">
            <v>5.1587301587301626E-2</v>
          </cell>
          <cell r="J1157">
            <v>66.25</v>
          </cell>
        </row>
        <row r="1158">
          <cell r="C1158" t="str">
            <v>PWR-RM12-A-25EUR</v>
          </cell>
          <cell r="D1158" t="str">
            <v>PWR-RM12-AEUR</v>
          </cell>
          <cell r="E1158" t="str">
            <v>25</v>
          </cell>
          <cell r="F1158">
            <v>68</v>
          </cell>
          <cell r="G1158">
            <v>68</v>
          </cell>
          <cell r="H1158" t="str">
            <v>Y</v>
          </cell>
          <cell r="I1158">
            <v>6.25E-2</v>
          </cell>
          <cell r="J1158">
            <v>72.25</v>
          </cell>
        </row>
        <row r="1159">
          <cell r="C1159" t="str">
            <v>PWR-RM12-A-3USD</v>
          </cell>
          <cell r="D1159" t="str">
            <v>PWR-RM12-AUSD</v>
          </cell>
          <cell r="E1159">
            <v>3</v>
          </cell>
          <cell r="F1159">
            <v>56.09</v>
          </cell>
          <cell r="G1159">
            <v>56.09</v>
          </cell>
          <cell r="H1159" t="str">
            <v>Y</v>
          </cell>
          <cell r="I1159">
            <v>5.6694597967552163E-2</v>
          </cell>
          <cell r="J1159">
            <v>59.27</v>
          </cell>
        </row>
        <row r="1160">
          <cell r="C1160" t="str">
            <v>PWR-RM12-A-3GBP</v>
          </cell>
          <cell r="D1160" t="str">
            <v>PWR-RM12-AGBP</v>
          </cell>
          <cell r="E1160">
            <v>3</v>
          </cell>
          <cell r="F1160">
            <v>41</v>
          </cell>
          <cell r="G1160">
            <v>41</v>
          </cell>
          <cell r="H1160" t="str">
            <v>Y</v>
          </cell>
          <cell r="I1160">
            <v>5.2439024390243949E-2</v>
          </cell>
          <cell r="J1160">
            <v>43.15</v>
          </cell>
        </row>
        <row r="1161">
          <cell r="C1161" t="str">
            <v>PWR-RM12-A-3EUR</v>
          </cell>
          <cell r="D1161" t="str">
            <v>PWR-RM12-AEUR</v>
          </cell>
          <cell r="E1161">
            <v>3</v>
          </cell>
          <cell r="F1161">
            <v>46</v>
          </cell>
          <cell r="G1161">
            <v>46</v>
          </cell>
          <cell r="H1161" t="str">
            <v>Y</v>
          </cell>
          <cell r="I1161">
            <v>6.84782608695651E-2</v>
          </cell>
          <cell r="J1161">
            <v>49.15</v>
          </cell>
        </row>
        <row r="1162">
          <cell r="C1162" t="str">
            <v>PWR-RM12-A-30USD</v>
          </cell>
          <cell r="D1162" t="str">
            <v>PWR-RM12-AUSD</v>
          </cell>
          <cell r="E1162" t="str">
            <v>30</v>
          </cell>
          <cell r="F1162">
            <v>83.9</v>
          </cell>
          <cell r="G1162">
            <v>83.9</v>
          </cell>
          <cell r="H1162" t="str">
            <v>Y</v>
          </cell>
          <cell r="I1162">
            <v>5.7210965435041672E-2</v>
          </cell>
          <cell r="J1162">
            <v>88.7</v>
          </cell>
        </row>
        <row r="1163">
          <cell r="C1163" t="str">
            <v>PWR-RM12-A-30GBP</v>
          </cell>
          <cell r="D1163" t="str">
            <v>PWR-RM12-AGBP</v>
          </cell>
          <cell r="E1163" t="str">
            <v>30</v>
          </cell>
          <cell r="F1163">
            <v>68</v>
          </cell>
          <cell r="G1163">
            <v>68</v>
          </cell>
          <cell r="H1163" t="str">
            <v>Y</v>
          </cell>
          <cell r="I1163">
            <v>5.1470588235294157E-2</v>
          </cell>
          <cell r="J1163">
            <v>71.5</v>
          </cell>
        </row>
        <row r="1164">
          <cell r="C1164" t="str">
            <v>PWR-RM12-A-30EUR</v>
          </cell>
          <cell r="D1164" t="str">
            <v>PWR-RM12-AEUR</v>
          </cell>
          <cell r="E1164" t="str">
            <v>30</v>
          </cell>
          <cell r="F1164">
            <v>73</v>
          </cell>
          <cell r="G1164">
            <v>73</v>
          </cell>
          <cell r="H1164" t="str">
            <v>Y</v>
          </cell>
          <cell r="I1164">
            <v>6.164383561643838E-2</v>
          </cell>
          <cell r="J1164">
            <v>77.5</v>
          </cell>
        </row>
        <row r="1165">
          <cell r="C1165" t="str">
            <v>PWR-RM12-A-33USD</v>
          </cell>
          <cell r="D1165" t="str">
            <v>PWR-RM12-AUSD</v>
          </cell>
          <cell r="E1165" t="str">
            <v>33</v>
          </cell>
          <cell r="F1165">
            <v>86.99</v>
          </cell>
          <cell r="G1165">
            <v>86.990000000000009</v>
          </cell>
          <cell r="H1165" t="str">
            <v>Y</v>
          </cell>
          <cell r="I1165">
            <v>5.7247959535578818E-2</v>
          </cell>
          <cell r="J1165">
            <v>91.97</v>
          </cell>
        </row>
        <row r="1166">
          <cell r="C1166" t="str">
            <v>PWR-RM12-A-33GBP</v>
          </cell>
          <cell r="D1166" t="str">
            <v>PWR-RM12-AGBP</v>
          </cell>
          <cell r="E1166" t="str">
            <v>33</v>
          </cell>
          <cell r="F1166">
            <v>71</v>
          </cell>
          <cell r="G1166">
            <v>71</v>
          </cell>
          <cell r="H1166" t="str">
            <v>Y</v>
          </cell>
          <cell r="I1166">
            <v>5.1408450704225395E-2</v>
          </cell>
          <cell r="J1166">
            <v>74.650000000000006</v>
          </cell>
        </row>
        <row r="1167">
          <cell r="C1167" t="str">
            <v>PWR-RM12-A-33EUR</v>
          </cell>
          <cell r="D1167" t="str">
            <v>PWR-RM12-AEUR</v>
          </cell>
          <cell r="E1167" t="str">
            <v>33</v>
          </cell>
          <cell r="F1167">
            <v>76</v>
          </cell>
          <cell r="G1167">
            <v>76</v>
          </cell>
          <cell r="H1167" t="str">
            <v>Y</v>
          </cell>
          <cell r="I1167">
            <v>6.1184210526315841E-2</v>
          </cell>
          <cell r="J1167">
            <v>80.650000000000006</v>
          </cell>
        </row>
        <row r="1168">
          <cell r="C1168" t="str">
            <v>PWR-RM12-A-4USD</v>
          </cell>
          <cell r="D1168" t="str">
            <v>PWR-RM12-AUSD</v>
          </cell>
          <cell r="E1168">
            <v>4</v>
          </cell>
          <cell r="F1168">
            <v>57.12</v>
          </cell>
          <cell r="G1168">
            <v>57.12</v>
          </cell>
          <cell r="H1168" t="str">
            <v>Y</v>
          </cell>
          <cell r="I1168">
            <v>5.6722689075630273E-2</v>
          </cell>
          <cell r="J1168">
            <v>60.36</v>
          </cell>
        </row>
        <row r="1169">
          <cell r="C1169" t="str">
            <v>PWR-RM12-A-4GBP</v>
          </cell>
          <cell r="D1169" t="str">
            <v>PWR-RM12-AGBP</v>
          </cell>
          <cell r="E1169">
            <v>4</v>
          </cell>
          <cell r="F1169">
            <v>42</v>
          </cell>
          <cell r="G1169">
            <v>42</v>
          </cell>
          <cell r="H1169" t="str">
            <v>Y</v>
          </cell>
          <cell r="I1169">
            <v>5.2380952380952417E-2</v>
          </cell>
          <cell r="J1169">
            <v>44.2</v>
          </cell>
        </row>
        <row r="1170">
          <cell r="C1170" t="str">
            <v>PWR-RM12-A-4EUR</v>
          </cell>
          <cell r="D1170" t="str">
            <v>PWR-RM12-AEUR</v>
          </cell>
          <cell r="E1170">
            <v>4</v>
          </cell>
          <cell r="F1170">
            <v>47</v>
          </cell>
          <cell r="G1170">
            <v>47</v>
          </cell>
          <cell r="H1170" t="str">
            <v>Y</v>
          </cell>
          <cell r="I1170">
            <v>6.8085106382978822E-2</v>
          </cell>
          <cell r="J1170">
            <v>50.2</v>
          </cell>
        </row>
        <row r="1171">
          <cell r="C1171" t="str">
            <v>PWR-RM12-A-40USD</v>
          </cell>
          <cell r="D1171" t="str">
            <v>PWR-RM12-AUSD</v>
          </cell>
          <cell r="E1171" t="str">
            <v>40</v>
          </cell>
          <cell r="F1171">
            <v>94.2</v>
          </cell>
          <cell r="G1171">
            <v>94.2</v>
          </cell>
          <cell r="H1171" t="str">
            <v>Y</v>
          </cell>
          <cell r="I1171">
            <v>5.7324840764331197E-2</v>
          </cell>
          <cell r="J1171">
            <v>99.6</v>
          </cell>
        </row>
        <row r="1172">
          <cell r="C1172" t="str">
            <v>PWR-RM12-A-40GBP</v>
          </cell>
          <cell r="D1172" t="str">
            <v>PWR-RM12-AGBP</v>
          </cell>
          <cell r="E1172" t="str">
            <v>40</v>
          </cell>
          <cell r="F1172">
            <v>78</v>
          </cell>
          <cell r="G1172">
            <v>78</v>
          </cell>
          <cell r="H1172" t="str">
            <v>Y</v>
          </cell>
          <cell r="I1172">
            <v>5.1282051282051322E-2</v>
          </cell>
          <cell r="J1172">
            <v>82</v>
          </cell>
        </row>
        <row r="1173">
          <cell r="C1173" t="str">
            <v>PWR-RM12-A-40EUR</v>
          </cell>
          <cell r="D1173" t="str">
            <v>PWR-RM12-AEUR</v>
          </cell>
          <cell r="E1173" t="str">
            <v>40</v>
          </cell>
          <cell r="F1173">
            <v>83</v>
          </cell>
          <cell r="G1173">
            <v>83</v>
          </cell>
          <cell r="H1173" t="str">
            <v>Y</v>
          </cell>
          <cell r="I1173">
            <v>6.024096385542177E-2</v>
          </cell>
          <cell r="J1173">
            <v>88</v>
          </cell>
        </row>
        <row r="1174">
          <cell r="C1174" t="str">
            <v>PWR-RM12-A-5USD</v>
          </cell>
          <cell r="D1174" t="str">
            <v>PWR-RM12-AUSD</v>
          </cell>
          <cell r="E1174">
            <v>5</v>
          </cell>
          <cell r="F1174">
            <v>58.15</v>
          </cell>
          <cell r="G1174">
            <v>58.15</v>
          </cell>
          <cell r="H1174" t="str">
            <v>Y</v>
          </cell>
          <cell r="I1174">
            <v>5.6749785038693101E-2</v>
          </cell>
          <cell r="J1174">
            <v>61.45</v>
          </cell>
        </row>
        <row r="1175">
          <cell r="C1175" t="str">
            <v>PWR-RM12-A-5GBP</v>
          </cell>
          <cell r="D1175" t="str">
            <v>PWR-RM12-AGBP</v>
          </cell>
          <cell r="E1175">
            <v>5</v>
          </cell>
          <cell r="F1175">
            <v>43</v>
          </cell>
          <cell r="G1175">
            <v>43</v>
          </cell>
          <cell r="H1175" t="str">
            <v>Y</v>
          </cell>
          <cell r="I1175">
            <v>5.232558139534893E-2</v>
          </cell>
          <cell r="J1175">
            <v>45.25</v>
          </cell>
        </row>
        <row r="1176">
          <cell r="C1176" t="str">
            <v>PWR-RM12-A-5EUR</v>
          </cell>
          <cell r="D1176" t="str">
            <v>PWR-RM12-AEUR</v>
          </cell>
          <cell r="E1176">
            <v>5</v>
          </cell>
          <cell r="F1176">
            <v>48</v>
          </cell>
          <cell r="G1176">
            <v>48</v>
          </cell>
          <cell r="H1176" t="str">
            <v>Y</v>
          </cell>
          <cell r="I1176">
            <v>6.7708333333333259E-2</v>
          </cell>
          <cell r="J1176">
            <v>51.25</v>
          </cell>
        </row>
        <row r="1177">
          <cell r="C1177" t="str">
            <v>PWR-RM12-A-50USD</v>
          </cell>
          <cell r="D1177" t="str">
            <v>PWR-RM12-AUSD</v>
          </cell>
          <cell r="E1177" t="str">
            <v>50</v>
          </cell>
          <cell r="F1177">
            <v>104.5</v>
          </cell>
          <cell r="G1177">
            <v>104.5</v>
          </cell>
          <cell r="H1177" t="str">
            <v>Y</v>
          </cell>
          <cell r="I1177">
            <v>5.741626794258381E-2</v>
          </cell>
          <cell r="J1177">
            <v>110.5</v>
          </cell>
        </row>
        <row r="1178">
          <cell r="C1178" t="str">
            <v>PWR-RM12-A-50GBP</v>
          </cell>
          <cell r="D1178" t="str">
            <v>PWR-RM12-AGBP</v>
          </cell>
          <cell r="E1178" t="str">
            <v>50</v>
          </cell>
          <cell r="F1178">
            <v>88</v>
          </cell>
          <cell r="G1178">
            <v>88</v>
          </cell>
          <cell r="H1178" t="str">
            <v>Y</v>
          </cell>
          <cell r="I1178">
            <v>5.1136363636363535E-2</v>
          </cell>
          <cell r="J1178">
            <v>92.5</v>
          </cell>
        </row>
        <row r="1179">
          <cell r="C1179" t="str">
            <v>PWR-RM12-A-50EUR</v>
          </cell>
          <cell r="D1179" t="str">
            <v>PWR-RM12-AEUR</v>
          </cell>
          <cell r="E1179" t="str">
            <v>50</v>
          </cell>
          <cell r="F1179">
            <v>93</v>
          </cell>
          <cell r="G1179">
            <v>93</v>
          </cell>
          <cell r="H1179" t="str">
            <v>Y</v>
          </cell>
          <cell r="I1179">
            <v>5.9139784946236507E-2</v>
          </cell>
          <cell r="J1179">
            <v>98.5</v>
          </cell>
        </row>
        <row r="1180">
          <cell r="C1180" t="str">
            <v>PWR-RM12-A-6USD</v>
          </cell>
          <cell r="D1180" t="str">
            <v>PWR-RM12-AUSD</v>
          </cell>
          <cell r="E1180">
            <v>6</v>
          </cell>
          <cell r="F1180">
            <v>59.18</v>
          </cell>
          <cell r="G1180">
            <v>59.18</v>
          </cell>
          <cell r="H1180" t="str">
            <v>Y</v>
          </cell>
          <cell r="I1180">
            <v>5.6775937816829991E-2</v>
          </cell>
          <cell r="J1180">
            <v>62.54</v>
          </cell>
        </row>
        <row r="1181">
          <cell r="C1181" t="str">
            <v>PWR-RM12-A-6GBP</v>
          </cell>
          <cell r="D1181" t="str">
            <v>PWR-RM12-AGBP</v>
          </cell>
          <cell r="E1181">
            <v>6</v>
          </cell>
          <cell r="F1181">
            <v>44</v>
          </cell>
          <cell r="G1181">
            <v>44</v>
          </cell>
          <cell r="H1181" t="str">
            <v>Y</v>
          </cell>
          <cell r="I1181">
            <v>5.2272727272727249E-2</v>
          </cell>
          <cell r="J1181">
            <v>46.3</v>
          </cell>
        </row>
        <row r="1182">
          <cell r="C1182" t="str">
            <v>PWR-RM12-A-6EUR</v>
          </cell>
          <cell r="D1182" t="str">
            <v>PWR-RM12-AEUR</v>
          </cell>
          <cell r="E1182">
            <v>6</v>
          </cell>
          <cell r="F1182">
            <v>49</v>
          </cell>
          <cell r="G1182">
            <v>49</v>
          </cell>
          <cell r="H1182" t="str">
            <v>Y</v>
          </cell>
          <cell r="I1182">
            <v>6.7346938775510123E-2</v>
          </cell>
          <cell r="J1182">
            <v>52.3</v>
          </cell>
        </row>
        <row r="1183">
          <cell r="C1183" t="str">
            <v>PWR-RM12-A-60USD</v>
          </cell>
          <cell r="D1183" t="str">
            <v>PWR-RM12-AUSD</v>
          </cell>
          <cell r="E1183" t="str">
            <v>60</v>
          </cell>
          <cell r="F1183">
            <v>114.8</v>
          </cell>
          <cell r="G1183">
            <v>114.80000000000001</v>
          </cell>
          <cell r="H1183" t="str">
            <v>Y</v>
          </cell>
          <cell r="I1183">
            <v>5.7491289198606355E-2</v>
          </cell>
          <cell r="J1183">
            <v>121.4</v>
          </cell>
        </row>
        <row r="1184">
          <cell r="C1184" t="str">
            <v>PWR-RM12-A-60GBP</v>
          </cell>
          <cell r="D1184" t="str">
            <v>PWR-RM12-AGBP</v>
          </cell>
          <cell r="E1184" t="str">
            <v>60</v>
          </cell>
          <cell r="F1184">
            <v>98</v>
          </cell>
          <cell r="G1184">
            <v>98</v>
          </cell>
          <cell r="H1184" t="str">
            <v>Y</v>
          </cell>
          <cell r="I1184">
            <v>5.1020408163265252E-2</v>
          </cell>
          <cell r="J1184">
            <v>103</v>
          </cell>
        </row>
        <row r="1185">
          <cell r="C1185" t="str">
            <v>PWR-RM12-A-60EUR</v>
          </cell>
          <cell r="D1185" t="str">
            <v>PWR-RM12-AEUR</v>
          </cell>
          <cell r="E1185" t="str">
            <v>60</v>
          </cell>
          <cell r="F1185">
            <v>103</v>
          </cell>
          <cell r="G1185">
            <v>103</v>
          </cell>
          <cell r="H1185" t="str">
            <v>Y</v>
          </cell>
          <cell r="I1185">
            <v>5.8252427184465994E-2</v>
          </cell>
          <cell r="J1185">
            <v>109</v>
          </cell>
        </row>
        <row r="1186">
          <cell r="C1186" t="str">
            <v>PWR-RM12-A-90USD</v>
          </cell>
          <cell r="D1186" t="str">
            <v>PWR-RM12-AUSD</v>
          </cell>
          <cell r="E1186" t="str">
            <v>90</v>
          </cell>
          <cell r="F1186">
            <v>145.69999999999999</v>
          </cell>
          <cell r="G1186">
            <v>145.69999999999999</v>
          </cell>
          <cell r="H1186" t="str">
            <v>Y</v>
          </cell>
          <cell r="I1186">
            <v>5.7652711050103278E-2</v>
          </cell>
          <cell r="J1186">
            <v>154.10000000000002</v>
          </cell>
        </row>
        <row r="1187">
          <cell r="C1187" t="str">
            <v>PWR-RM12-A-90GBP</v>
          </cell>
          <cell r="D1187" t="str">
            <v>PWR-RM12-AGBP</v>
          </cell>
          <cell r="E1187" t="str">
            <v>90</v>
          </cell>
          <cell r="F1187">
            <v>128</v>
          </cell>
          <cell r="G1187">
            <v>128</v>
          </cell>
          <cell r="H1187" t="str">
            <v>Y</v>
          </cell>
          <cell r="I1187">
            <v>5.078125E-2</v>
          </cell>
          <cell r="J1187">
            <v>134.5</v>
          </cell>
        </row>
        <row r="1188">
          <cell r="C1188" t="str">
            <v>PWR-RM12-A-90EUR</v>
          </cell>
          <cell r="D1188" t="str">
            <v>PWR-RM12-AEUR</v>
          </cell>
          <cell r="E1188" t="str">
            <v>90</v>
          </cell>
          <cell r="F1188">
            <v>133</v>
          </cell>
          <cell r="G1188">
            <v>133</v>
          </cell>
          <cell r="H1188" t="str">
            <v>Y</v>
          </cell>
          <cell r="I1188">
            <v>5.6390977443609103E-2</v>
          </cell>
          <cell r="J1188">
            <v>140.5</v>
          </cell>
        </row>
        <row r="1189">
          <cell r="C1189" t="str">
            <v>PWR-RM12-A-99USD</v>
          </cell>
          <cell r="D1189" t="str">
            <v>PWR-RM12-AUSD</v>
          </cell>
          <cell r="E1189" t="str">
            <v>99</v>
          </cell>
          <cell r="F1189">
            <v>154.97</v>
          </cell>
          <cell r="G1189">
            <v>154.97</v>
          </cell>
          <cell r="H1189" t="str">
            <v>Y</v>
          </cell>
          <cell r="I1189">
            <v>5.7688584887397809E-2</v>
          </cell>
          <cell r="J1189">
            <v>163.91000000000003</v>
          </cell>
        </row>
        <row r="1190">
          <cell r="C1190" t="str">
            <v>PWR-RM12-A-99GBP</v>
          </cell>
          <cell r="D1190" t="str">
            <v>PWR-RM12-AGBP</v>
          </cell>
          <cell r="E1190" t="str">
            <v>99</v>
          </cell>
          <cell r="F1190">
            <v>137</v>
          </cell>
          <cell r="G1190">
            <v>137</v>
          </cell>
          <cell r="H1190" t="str">
            <v>Y</v>
          </cell>
          <cell r="I1190">
            <v>5.0729927007299169E-2</v>
          </cell>
          <cell r="J1190">
            <v>143.94999999999999</v>
          </cell>
        </row>
        <row r="1191">
          <cell r="C1191" t="str">
            <v>PWR-RM12-A-99EUR</v>
          </cell>
          <cell r="D1191" t="str">
            <v>PWR-RM12-AEUR</v>
          </cell>
          <cell r="E1191" t="str">
            <v>99</v>
          </cell>
          <cell r="F1191">
            <v>142</v>
          </cell>
          <cell r="G1191">
            <v>142</v>
          </cell>
          <cell r="H1191" t="str">
            <v>Y</v>
          </cell>
          <cell r="I1191">
            <v>5.5985915492957616E-2</v>
          </cell>
          <cell r="J1191">
            <v>149.94999999999999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E1" t="str">
            <v>PN+Currency</v>
          </cell>
          <cell r="F1" t="str">
            <v>Sales Price</v>
          </cell>
          <cell r="G1" t="str">
            <v>Sales Group</v>
          </cell>
        </row>
        <row r="2">
          <cell r="E2" t="str">
            <v>0910875EUR</v>
          </cell>
          <cell r="F2">
            <v>174</v>
          </cell>
          <cell r="G2" t="str">
            <v>C19</v>
          </cell>
        </row>
        <row r="3">
          <cell r="E3" t="str">
            <v>0910875GBP</v>
          </cell>
          <cell r="F3">
            <v>124</v>
          </cell>
          <cell r="G3" t="str">
            <v>C19</v>
          </cell>
        </row>
        <row r="4">
          <cell r="E4" t="str">
            <v>0910875USD</v>
          </cell>
          <cell r="F4">
            <v>190</v>
          </cell>
          <cell r="G4" t="str">
            <v>C19</v>
          </cell>
        </row>
        <row r="5">
          <cell r="E5" t="str">
            <v>0919999EUR</v>
          </cell>
          <cell r="F5">
            <v>201</v>
          </cell>
          <cell r="G5" t="str">
            <v>C19</v>
          </cell>
        </row>
        <row r="6">
          <cell r="E6" t="str">
            <v>0919999GBP</v>
          </cell>
          <cell r="F6">
            <v>140</v>
          </cell>
          <cell r="G6" t="str">
            <v>C19</v>
          </cell>
        </row>
        <row r="7">
          <cell r="E7" t="str">
            <v>0919999USD</v>
          </cell>
          <cell r="F7">
            <v>221</v>
          </cell>
          <cell r="G7" t="str">
            <v>C19</v>
          </cell>
        </row>
        <row r="8">
          <cell r="E8" t="str">
            <v>0920750EUR</v>
          </cell>
          <cell r="F8">
            <v>136</v>
          </cell>
          <cell r="G8" t="str">
            <v>C19</v>
          </cell>
        </row>
        <row r="9">
          <cell r="E9" t="str">
            <v>0920750GBP</v>
          </cell>
          <cell r="F9">
            <v>96</v>
          </cell>
          <cell r="G9" t="str">
            <v>C19</v>
          </cell>
        </row>
        <row r="10">
          <cell r="E10" t="str">
            <v>0920750USD</v>
          </cell>
          <cell r="F10">
            <v>144</v>
          </cell>
          <cell r="G10" t="str">
            <v>C19</v>
          </cell>
        </row>
        <row r="11">
          <cell r="E11" t="str">
            <v>0929999EUR</v>
          </cell>
          <cell r="F11">
            <v>150</v>
          </cell>
          <cell r="G11" t="str">
            <v>C19</v>
          </cell>
        </row>
        <row r="12">
          <cell r="E12" t="str">
            <v>0929999GBP</v>
          </cell>
          <cell r="F12">
            <v>104</v>
          </cell>
          <cell r="G12" t="str">
            <v>C19</v>
          </cell>
        </row>
        <row r="13">
          <cell r="E13" t="str">
            <v>0929999USD</v>
          </cell>
          <cell r="F13">
            <v>159</v>
          </cell>
          <cell r="G13" t="str">
            <v>C19</v>
          </cell>
        </row>
        <row r="14">
          <cell r="E14" t="str">
            <v>0930875EUR</v>
          </cell>
          <cell r="F14">
            <v>154</v>
          </cell>
          <cell r="G14" t="str">
            <v>C19</v>
          </cell>
        </row>
        <row r="15">
          <cell r="E15" t="str">
            <v>0930875GBP</v>
          </cell>
          <cell r="F15">
            <v>109</v>
          </cell>
          <cell r="G15" t="str">
            <v>C19</v>
          </cell>
        </row>
        <row r="16">
          <cell r="E16" t="str">
            <v>0930875USD</v>
          </cell>
          <cell r="F16">
            <v>163</v>
          </cell>
          <cell r="G16" t="str">
            <v>C19</v>
          </cell>
        </row>
        <row r="17">
          <cell r="E17" t="str">
            <v>0939999EUR</v>
          </cell>
          <cell r="F17">
            <v>178</v>
          </cell>
          <cell r="G17" t="str">
            <v>C19</v>
          </cell>
        </row>
        <row r="18">
          <cell r="E18" t="str">
            <v>0939999GBP</v>
          </cell>
          <cell r="F18">
            <v>126</v>
          </cell>
          <cell r="G18" t="str">
            <v>C19</v>
          </cell>
        </row>
        <row r="19">
          <cell r="E19" t="str">
            <v>0939999USD</v>
          </cell>
          <cell r="F19">
            <v>188</v>
          </cell>
          <cell r="G19" t="str">
            <v>C19</v>
          </cell>
        </row>
        <row r="20">
          <cell r="E20" t="str">
            <v>0941125EUR</v>
          </cell>
          <cell r="F20">
            <v>98</v>
          </cell>
          <cell r="G20" t="str">
            <v>C19</v>
          </cell>
        </row>
        <row r="21">
          <cell r="E21" t="str">
            <v>0941125GBP</v>
          </cell>
          <cell r="F21">
            <v>69</v>
          </cell>
          <cell r="G21" t="str">
            <v>C19</v>
          </cell>
        </row>
        <row r="22">
          <cell r="E22" t="str">
            <v>0941125USD</v>
          </cell>
          <cell r="F22">
            <v>107</v>
          </cell>
          <cell r="G22" t="str">
            <v>C19</v>
          </cell>
        </row>
        <row r="23">
          <cell r="E23" t="str">
            <v>0941375EUR</v>
          </cell>
          <cell r="F23">
            <v>98</v>
          </cell>
          <cell r="G23" t="str">
            <v>C19</v>
          </cell>
        </row>
        <row r="24">
          <cell r="E24" t="str">
            <v>0941375GBP</v>
          </cell>
          <cell r="F24">
            <v>69</v>
          </cell>
          <cell r="G24" t="str">
            <v>C19</v>
          </cell>
        </row>
        <row r="25">
          <cell r="E25" t="str">
            <v>0941375USD</v>
          </cell>
          <cell r="F25">
            <v>107</v>
          </cell>
          <cell r="G25" t="str">
            <v>C19</v>
          </cell>
        </row>
        <row r="26">
          <cell r="E26" t="str">
            <v>0941625EUR</v>
          </cell>
          <cell r="F26">
            <v>101</v>
          </cell>
          <cell r="G26" t="str">
            <v>C19</v>
          </cell>
        </row>
        <row r="27">
          <cell r="E27" t="str">
            <v>0941625GBP</v>
          </cell>
          <cell r="F27">
            <v>72</v>
          </cell>
          <cell r="G27" t="str">
            <v>C19</v>
          </cell>
        </row>
        <row r="28">
          <cell r="E28" t="str">
            <v>0941625USD</v>
          </cell>
          <cell r="F28">
            <v>111</v>
          </cell>
          <cell r="G28" t="str">
            <v>C19</v>
          </cell>
        </row>
        <row r="29">
          <cell r="E29" t="str">
            <v>0949999EUR</v>
          </cell>
          <cell r="F29">
            <v>113</v>
          </cell>
          <cell r="G29" t="str">
            <v>C19</v>
          </cell>
        </row>
        <row r="30">
          <cell r="E30" t="str">
            <v>0949999GBP</v>
          </cell>
          <cell r="F30">
            <v>79</v>
          </cell>
          <cell r="G30" t="str">
            <v>C19</v>
          </cell>
        </row>
        <row r="31">
          <cell r="E31" t="str">
            <v>0949999USD</v>
          </cell>
          <cell r="F31">
            <v>124</v>
          </cell>
          <cell r="G31" t="str">
            <v>C19</v>
          </cell>
        </row>
        <row r="32">
          <cell r="E32" t="str">
            <v>0950500EUR</v>
          </cell>
          <cell r="F32">
            <v>59</v>
          </cell>
          <cell r="G32" t="str">
            <v>C19</v>
          </cell>
        </row>
        <row r="33">
          <cell r="E33" t="str">
            <v>0950500GBP</v>
          </cell>
          <cell r="F33">
            <v>44</v>
          </cell>
          <cell r="G33" t="str">
            <v>C19</v>
          </cell>
        </row>
        <row r="34">
          <cell r="E34" t="str">
            <v>0950500USD</v>
          </cell>
          <cell r="F34">
            <v>66</v>
          </cell>
          <cell r="G34" t="str">
            <v>C19</v>
          </cell>
        </row>
        <row r="35">
          <cell r="E35" t="str">
            <v>0959999EUR</v>
          </cell>
          <cell r="F35">
            <v>65</v>
          </cell>
          <cell r="G35" t="str">
            <v>C19</v>
          </cell>
        </row>
        <row r="36">
          <cell r="E36" t="str">
            <v>0959999GBP</v>
          </cell>
          <cell r="F36">
            <v>47</v>
          </cell>
          <cell r="G36" t="str">
            <v>C19</v>
          </cell>
        </row>
        <row r="37">
          <cell r="E37" t="str">
            <v>0959999USD</v>
          </cell>
          <cell r="F37">
            <v>74</v>
          </cell>
          <cell r="G37" t="str">
            <v>C19</v>
          </cell>
        </row>
        <row r="38">
          <cell r="E38" t="str">
            <v>0960625EUR</v>
          </cell>
          <cell r="F38">
            <v>37</v>
          </cell>
          <cell r="G38" t="str">
            <v>C19</v>
          </cell>
        </row>
        <row r="39">
          <cell r="E39" t="str">
            <v>0960625GBP</v>
          </cell>
          <cell r="F39">
            <v>28</v>
          </cell>
          <cell r="G39" t="str">
            <v>C19</v>
          </cell>
        </row>
        <row r="40">
          <cell r="E40" t="str">
            <v>0960625USD</v>
          </cell>
          <cell r="F40">
            <v>44</v>
          </cell>
          <cell r="G40" t="str">
            <v>C19</v>
          </cell>
        </row>
        <row r="41">
          <cell r="E41" t="str">
            <v>0960875EUR</v>
          </cell>
          <cell r="F41">
            <v>37</v>
          </cell>
          <cell r="G41" t="str">
            <v>C19</v>
          </cell>
        </row>
        <row r="42">
          <cell r="E42" t="str">
            <v>0960875GBP</v>
          </cell>
          <cell r="F42">
            <v>28</v>
          </cell>
          <cell r="G42" t="str">
            <v>C19</v>
          </cell>
        </row>
        <row r="43">
          <cell r="E43" t="str">
            <v>0960875USD</v>
          </cell>
          <cell r="F43">
            <v>44</v>
          </cell>
          <cell r="G43" t="str">
            <v>C19</v>
          </cell>
        </row>
        <row r="44">
          <cell r="E44" t="str">
            <v>0969999EUR</v>
          </cell>
          <cell r="F44">
            <v>50</v>
          </cell>
          <cell r="G44" t="str">
            <v>C19</v>
          </cell>
        </row>
        <row r="45">
          <cell r="E45" t="str">
            <v>0969999GBP</v>
          </cell>
          <cell r="F45">
            <v>35</v>
          </cell>
          <cell r="G45" t="str">
            <v>C19</v>
          </cell>
        </row>
        <row r="46">
          <cell r="E46" t="str">
            <v>0969999USD</v>
          </cell>
          <cell r="F46">
            <v>58</v>
          </cell>
          <cell r="G46" t="str">
            <v>C19</v>
          </cell>
        </row>
        <row r="47">
          <cell r="E47" t="str">
            <v>0970375EUR</v>
          </cell>
          <cell r="F47">
            <v>52</v>
          </cell>
          <cell r="G47" t="str">
            <v>C19</v>
          </cell>
        </row>
        <row r="48">
          <cell r="E48" t="str">
            <v>0970375GBP</v>
          </cell>
          <cell r="F48">
            <v>36</v>
          </cell>
          <cell r="G48" t="str">
            <v>C19</v>
          </cell>
        </row>
        <row r="49">
          <cell r="E49" t="str">
            <v>0970375USD</v>
          </cell>
          <cell r="F49">
            <v>58</v>
          </cell>
          <cell r="G49" t="str">
            <v>C19</v>
          </cell>
        </row>
        <row r="50">
          <cell r="E50" t="str">
            <v>0979999EUR</v>
          </cell>
          <cell r="F50">
            <v>49</v>
          </cell>
          <cell r="G50" t="str">
            <v>C19</v>
          </cell>
        </row>
        <row r="51">
          <cell r="E51" t="str">
            <v>0979999GBP</v>
          </cell>
          <cell r="F51">
            <v>34</v>
          </cell>
          <cell r="G51" t="str">
            <v>C19</v>
          </cell>
        </row>
        <row r="52">
          <cell r="E52" t="str">
            <v>0979999USD</v>
          </cell>
          <cell r="F52">
            <v>48</v>
          </cell>
          <cell r="G52" t="str">
            <v>C19</v>
          </cell>
        </row>
        <row r="53">
          <cell r="E53" t="str">
            <v>0MAIMI02EUR</v>
          </cell>
          <cell r="F53">
            <v>215</v>
          </cell>
          <cell r="G53" t="str">
            <v>B12</v>
          </cell>
        </row>
        <row r="54">
          <cell r="E54" t="str">
            <v>0MAIMI02GBP</v>
          </cell>
          <cell r="F54">
            <v>145</v>
          </cell>
          <cell r="G54" t="str">
            <v>B12</v>
          </cell>
        </row>
        <row r="55">
          <cell r="E55" t="str">
            <v>0MAIMI02USD</v>
          </cell>
          <cell r="F55">
            <v>221</v>
          </cell>
          <cell r="G55" t="str">
            <v>B12</v>
          </cell>
        </row>
        <row r="56">
          <cell r="E56" t="str">
            <v>0MC5COM1EUR</v>
          </cell>
          <cell r="F56">
            <v>30</v>
          </cell>
          <cell r="G56" t="str">
            <v>C20</v>
          </cell>
        </row>
        <row r="57">
          <cell r="E57" t="str">
            <v>0MC5COM1GBP</v>
          </cell>
          <cell r="F57">
            <v>21</v>
          </cell>
          <cell r="G57" t="str">
            <v>C20</v>
          </cell>
        </row>
        <row r="58">
          <cell r="E58" t="str">
            <v>0MC5COM1USD</v>
          </cell>
          <cell r="F58">
            <v>31</v>
          </cell>
          <cell r="G58" t="str">
            <v>C20</v>
          </cell>
        </row>
        <row r="59">
          <cell r="E59" t="str">
            <v>0MC5COM2EUR</v>
          </cell>
          <cell r="F59">
            <v>30</v>
          </cell>
          <cell r="G59" t="str">
            <v>C20</v>
          </cell>
        </row>
        <row r="60">
          <cell r="E60" t="str">
            <v>0MC5COM2GBP</v>
          </cell>
          <cell r="F60">
            <v>21</v>
          </cell>
          <cell r="G60" t="str">
            <v>C20</v>
          </cell>
        </row>
        <row r="61">
          <cell r="E61" t="str">
            <v>0MC5COM2USD</v>
          </cell>
          <cell r="F61">
            <v>31</v>
          </cell>
          <cell r="G61" t="str">
            <v>C20</v>
          </cell>
        </row>
        <row r="62">
          <cell r="E62" t="str">
            <v>0MC5IB00EUR</v>
          </cell>
          <cell r="F62">
            <v>135</v>
          </cell>
          <cell r="G62" t="str">
            <v>A02</v>
          </cell>
        </row>
        <row r="63">
          <cell r="E63" t="str">
            <v>0MC5IB00GBP</v>
          </cell>
          <cell r="F63">
            <v>101</v>
          </cell>
          <cell r="G63" t="str">
            <v>A02</v>
          </cell>
        </row>
        <row r="64">
          <cell r="E64" t="str">
            <v>0MC5IB00USD</v>
          </cell>
          <cell r="F64">
            <v>139</v>
          </cell>
          <cell r="G64" t="str">
            <v>A02</v>
          </cell>
        </row>
        <row r="65">
          <cell r="E65" t="str">
            <v>0MC5IR00EUR</v>
          </cell>
          <cell r="F65">
            <v>125</v>
          </cell>
          <cell r="G65" t="str">
            <v>A02</v>
          </cell>
        </row>
        <row r="66">
          <cell r="E66" t="str">
            <v>0MC5IR00GBP</v>
          </cell>
          <cell r="F66">
            <v>94</v>
          </cell>
          <cell r="G66" t="str">
            <v>A02</v>
          </cell>
        </row>
        <row r="67">
          <cell r="E67" t="str">
            <v>0MC5IR00USD</v>
          </cell>
          <cell r="F67">
            <v>129</v>
          </cell>
          <cell r="G67" t="str">
            <v>A02</v>
          </cell>
        </row>
        <row r="68">
          <cell r="E68" t="str">
            <v>0MC5PB00EUR</v>
          </cell>
          <cell r="F68">
            <v>135</v>
          </cell>
          <cell r="G68" t="str">
            <v>A02</v>
          </cell>
        </row>
        <row r="69">
          <cell r="E69" t="str">
            <v>0MC5PB00GBP</v>
          </cell>
          <cell r="F69">
            <v>101</v>
          </cell>
          <cell r="G69" t="str">
            <v>A02</v>
          </cell>
        </row>
        <row r="70">
          <cell r="E70" t="str">
            <v>0MC5PB00USD</v>
          </cell>
          <cell r="F70">
            <v>139</v>
          </cell>
          <cell r="G70" t="str">
            <v>A02</v>
          </cell>
        </row>
        <row r="71">
          <cell r="E71" t="str">
            <v>0MC5PR00EUR</v>
          </cell>
          <cell r="F71">
            <v>125</v>
          </cell>
          <cell r="G71" t="str">
            <v>A02</v>
          </cell>
        </row>
        <row r="72">
          <cell r="E72" t="str">
            <v>0MC5PR00GBP</v>
          </cell>
          <cell r="F72">
            <v>94</v>
          </cell>
          <cell r="G72" t="str">
            <v>A02</v>
          </cell>
        </row>
        <row r="73">
          <cell r="E73" t="str">
            <v>0MC5PR00USD</v>
          </cell>
          <cell r="F73">
            <v>129</v>
          </cell>
          <cell r="G73" t="str">
            <v>A02</v>
          </cell>
        </row>
        <row r="74">
          <cell r="E74" t="str">
            <v>0MC5RLY0EUR</v>
          </cell>
          <cell r="F74">
            <v>20</v>
          </cell>
          <cell r="G74" t="str">
            <v>C20</v>
          </cell>
        </row>
        <row r="75">
          <cell r="E75" t="str">
            <v>0MC5RLY0GBP</v>
          </cell>
          <cell r="F75">
            <v>14</v>
          </cell>
          <cell r="G75" t="str">
            <v>C20</v>
          </cell>
        </row>
        <row r="76">
          <cell r="E76" t="str">
            <v>0MC5RLY0USD</v>
          </cell>
          <cell r="F76">
            <v>21</v>
          </cell>
          <cell r="G76" t="str">
            <v>C20</v>
          </cell>
        </row>
        <row r="77">
          <cell r="E77" t="str">
            <v>0MC5RTB0EUR</v>
          </cell>
          <cell r="F77">
            <v>135</v>
          </cell>
          <cell r="G77" t="str">
            <v>A02</v>
          </cell>
        </row>
        <row r="78">
          <cell r="E78" t="str">
            <v>0MC5RTB0GBP</v>
          </cell>
          <cell r="F78">
            <v>101</v>
          </cell>
          <cell r="G78" t="str">
            <v>A02</v>
          </cell>
        </row>
        <row r="79">
          <cell r="E79" t="str">
            <v>0MC5RTB0USD</v>
          </cell>
          <cell r="F79">
            <v>139</v>
          </cell>
          <cell r="G79" t="str">
            <v>A02</v>
          </cell>
        </row>
        <row r="80">
          <cell r="E80" t="str">
            <v>0MC5RTR0EUR</v>
          </cell>
          <cell r="F80">
            <v>125</v>
          </cell>
          <cell r="G80" t="str">
            <v>A02</v>
          </cell>
        </row>
        <row r="81">
          <cell r="E81" t="str">
            <v>0MC5RTR0GBP</v>
          </cell>
          <cell r="F81">
            <v>94</v>
          </cell>
          <cell r="G81" t="str">
            <v>A02</v>
          </cell>
        </row>
        <row r="82">
          <cell r="E82" t="str">
            <v>0MC5RTR0USD</v>
          </cell>
          <cell r="F82">
            <v>129</v>
          </cell>
          <cell r="G82" t="str">
            <v>A02</v>
          </cell>
        </row>
        <row r="83">
          <cell r="E83" t="str">
            <v>0MC5SNK0EUR</v>
          </cell>
          <cell r="F83">
            <v>20</v>
          </cell>
          <cell r="G83" t="str">
            <v>C20</v>
          </cell>
        </row>
        <row r="84">
          <cell r="E84" t="str">
            <v>0MC5SNK0GBP</v>
          </cell>
          <cell r="F84">
            <v>14</v>
          </cell>
          <cell r="G84" t="str">
            <v>C20</v>
          </cell>
        </row>
        <row r="85">
          <cell r="E85" t="str">
            <v>0MC5SNK0USD</v>
          </cell>
          <cell r="F85">
            <v>21</v>
          </cell>
          <cell r="G85" t="str">
            <v>C20</v>
          </cell>
        </row>
        <row r="86">
          <cell r="E86" t="str">
            <v>0MC5TCB0EUR</v>
          </cell>
          <cell r="F86">
            <v>131</v>
          </cell>
          <cell r="G86" t="str">
            <v>A02</v>
          </cell>
        </row>
        <row r="87">
          <cell r="E87" t="str">
            <v>0MC5TCB0GBP</v>
          </cell>
          <cell r="F87">
            <v>98</v>
          </cell>
          <cell r="G87" t="str">
            <v>A02</v>
          </cell>
        </row>
        <row r="88">
          <cell r="E88" t="str">
            <v>0MC5TCB0USD</v>
          </cell>
          <cell r="F88">
            <v>135</v>
          </cell>
          <cell r="G88" t="str">
            <v>A02</v>
          </cell>
        </row>
        <row r="89">
          <cell r="E89" t="str">
            <v>0MC5TCR0EUR</v>
          </cell>
          <cell r="F89">
            <v>121</v>
          </cell>
          <cell r="G89" t="str">
            <v>A02</v>
          </cell>
        </row>
        <row r="90">
          <cell r="E90" t="str">
            <v>0MC5TCR0GBP</v>
          </cell>
          <cell r="F90">
            <v>91</v>
          </cell>
          <cell r="G90" t="str">
            <v>A02</v>
          </cell>
        </row>
        <row r="91">
          <cell r="E91" t="str">
            <v>0MC5TCR0USD</v>
          </cell>
          <cell r="F91">
            <v>125</v>
          </cell>
          <cell r="G91" t="str">
            <v>A02</v>
          </cell>
        </row>
        <row r="92">
          <cell r="E92" t="str">
            <v>0MC5VB00EUR</v>
          </cell>
          <cell r="F92">
            <v>135</v>
          </cell>
          <cell r="G92" t="str">
            <v>A02</v>
          </cell>
        </row>
        <row r="93">
          <cell r="E93" t="str">
            <v>0MC5VB00GBP</v>
          </cell>
          <cell r="F93">
            <v>101</v>
          </cell>
          <cell r="G93" t="str">
            <v>A02</v>
          </cell>
        </row>
        <row r="94">
          <cell r="E94" t="str">
            <v>0MC5VB00USD</v>
          </cell>
          <cell r="F94">
            <v>139</v>
          </cell>
          <cell r="G94" t="str">
            <v>A02</v>
          </cell>
        </row>
        <row r="95">
          <cell r="E95" t="str">
            <v>0MC5VR00EUR</v>
          </cell>
          <cell r="F95">
            <v>125</v>
          </cell>
          <cell r="G95" t="str">
            <v>A02</v>
          </cell>
        </row>
        <row r="96">
          <cell r="E96" t="str">
            <v>0MC5VR00GBP</v>
          </cell>
          <cell r="F96">
            <v>94</v>
          </cell>
          <cell r="G96" t="str">
            <v>A02</v>
          </cell>
        </row>
        <row r="97">
          <cell r="E97" t="str">
            <v>0MC5VR00USD</v>
          </cell>
          <cell r="F97">
            <v>129</v>
          </cell>
          <cell r="G97" t="str">
            <v>A02</v>
          </cell>
        </row>
        <row r="98">
          <cell r="E98" t="str">
            <v>0MCCB001EUR</v>
          </cell>
          <cell r="F98">
            <v>193</v>
          </cell>
          <cell r="G98" t="str">
            <v>B11</v>
          </cell>
        </row>
        <row r="99">
          <cell r="E99" t="str">
            <v>0MCCB001GBP</v>
          </cell>
          <cell r="F99">
            <v>130</v>
          </cell>
          <cell r="G99" t="str">
            <v>B11</v>
          </cell>
        </row>
        <row r="100">
          <cell r="E100" t="str">
            <v>0MCCB001USD</v>
          </cell>
          <cell r="F100">
            <v>199</v>
          </cell>
          <cell r="G100" t="str">
            <v>B11</v>
          </cell>
        </row>
        <row r="101">
          <cell r="E101" t="str">
            <v>0MCCB003EUR</v>
          </cell>
          <cell r="F101">
            <v>174</v>
          </cell>
          <cell r="G101" t="str">
            <v>B11</v>
          </cell>
        </row>
        <row r="102">
          <cell r="E102" t="str">
            <v>0MCCB003GBP</v>
          </cell>
          <cell r="F102">
            <v>117</v>
          </cell>
          <cell r="G102" t="str">
            <v>B11</v>
          </cell>
        </row>
        <row r="103">
          <cell r="E103" t="str">
            <v>0MCCB003USD</v>
          </cell>
          <cell r="F103">
            <v>179</v>
          </cell>
          <cell r="G103" t="str">
            <v>B11</v>
          </cell>
        </row>
        <row r="104">
          <cell r="E104" t="str">
            <v>0MCCB004EUR</v>
          </cell>
          <cell r="F104">
            <v>195</v>
          </cell>
          <cell r="G104" t="str">
            <v>B11</v>
          </cell>
        </row>
        <row r="105">
          <cell r="E105" t="str">
            <v>0MCCB004GBP</v>
          </cell>
          <cell r="F105">
            <v>132</v>
          </cell>
          <cell r="G105" t="str">
            <v>B11</v>
          </cell>
        </row>
        <row r="106">
          <cell r="E106" t="str">
            <v>0MCCB004USD</v>
          </cell>
          <cell r="F106">
            <v>201</v>
          </cell>
          <cell r="G106" t="str">
            <v>B11</v>
          </cell>
        </row>
        <row r="107">
          <cell r="E107" t="str">
            <v>0MCCB005EUR</v>
          </cell>
          <cell r="F107">
            <v>221</v>
          </cell>
          <cell r="G107" t="str">
            <v>B11</v>
          </cell>
        </row>
        <row r="108">
          <cell r="E108" t="str">
            <v>0MCCB005GBP</v>
          </cell>
          <cell r="F108">
            <v>149</v>
          </cell>
          <cell r="G108" t="str">
            <v>B11</v>
          </cell>
        </row>
        <row r="109">
          <cell r="E109" t="str">
            <v>0MCCB005USD</v>
          </cell>
          <cell r="F109">
            <v>227</v>
          </cell>
          <cell r="G109" t="str">
            <v>B11</v>
          </cell>
        </row>
        <row r="110">
          <cell r="E110" t="str">
            <v>0MCCB008EUR</v>
          </cell>
          <cell r="F110">
            <v>223</v>
          </cell>
          <cell r="G110" t="str">
            <v>B11</v>
          </cell>
        </row>
        <row r="111">
          <cell r="E111" t="str">
            <v>0MCCB008GBP</v>
          </cell>
          <cell r="F111">
            <v>151</v>
          </cell>
          <cell r="G111" t="str">
            <v>B11</v>
          </cell>
        </row>
        <row r="112">
          <cell r="E112" t="str">
            <v>0MCCB008USD</v>
          </cell>
          <cell r="F112">
            <v>230</v>
          </cell>
          <cell r="G112" t="str">
            <v>B11</v>
          </cell>
        </row>
        <row r="113">
          <cell r="E113" t="str">
            <v>0MCCB009EUR</v>
          </cell>
          <cell r="F113">
            <v>223</v>
          </cell>
          <cell r="G113" t="str">
            <v>B11</v>
          </cell>
        </row>
        <row r="114">
          <cell r="E114" t="str">
            <v>0MCCB009GBP</v>
          </cell>
          <cell r="F114">
            <v>151</v>
          </cell>
          <cell r="G114" t="str">
            <v>B11</v>
          </cell>
        </row>
        <row r="115">
          <cell r="E115" t="str">
            <v>0MCCB009USD</v>
          </cell>
          <cell r="F115">
            <v>230</v>
          </cell>
          <cell r="G115" t="str">
            <v>B11</v>
          </cell>
        </row>
        <row r="116">
          <cell r="E116" t="str">
            <v>0MCCB011EUR</v>
          </cell>
          <cell r="F116">
            <v>204</v>
          </cell>
          <cell r="G116" t="str">
            <v>B11</v>
          </cell>
        </row>
        <row r="117">
          <cell r="E117" t="str">
            <v>0MCCB011GBP</v>
          </cell>
          <cell r="F117">
            <v>138</v>
          </cell>
          <cell r="G117" t="str">
            <v>B11</v>
          </cell>
        </row>
        <row r="118">
          <cell r="E118" t="str">
            <v>0MCCB011USD</v>
          </cell>
          <cell r="F118">
            <v>210</v>
          </cell>
          <cell r="G118" t="str">
            <v>B11</v>
          </cell>
        </row>
        <row r="119">
          <cell r="E119" t="str">
            <v>0MCCB014EUR</v>
          </cell>
          <cell r="F119">
            <v>185</v>
          </cell>
          <cell r="G119" t="str">
            <v>B11</v>
          </cell>
        </row>
        <row r="120">
          <cell r="E120" t="str">
            <v>0MCCB014GBP</v>
          </cell>
          <cell r="F120">
            <v>125</v>
          </cell>
          <cell r="G120" t="str">
            <v>B11</v>
          </cell>
        </row>
        <row r="121">
          <cell r="E121" t="str">
            <v>0MCCB014USD</v>
          </cell>
          <cell r="F121">
            <v>190</v>
          </cell>
          <cell r="G121" t="str">
            <v>B11</v>
          </cell>
        </row>
        <row r="122">
          <cell r="E122" t="str">
            <v>0MCCB019EUR</v>
          </cell>
          <cell r="F122">
            <v>235</v>
          </cell>
          <cell r="G122" t="str">
            <v>B11</v>
          </cell>
        </row>
        <row r="123">
          <cell r="E123" t="str">
            <v>0MCCB019GBP</v>
          </cell>
          <cell r="F123">
            <v>159</v>
          </cell>
          <cell r="G123" t="str">
            <v>B11</v>
          </cell>
        </row>
        <row r="124">
          <cell r="E124" t="str">
            <v>0MCCB019USD</v>
          </cell>
          <cell r="F124">
            <v>242</v>
          </cell>
          <cell r="G124" t="str">
            <v>B11</v>
          </cell>
        </row>
        <row r="125">
          <cell r="E125" t="str">
            <v>0MCCB100EUR</v>
          </cell>
          <cell r="F125">
            <v>204</v>
          </cell>
          <cell r="G125" t="str">
            <v>B11</v>
          </cell>
        </row>
        <row r="126">
          <cell r="E126" t="str">
            <v>0MCCB100GBP</v>
          </cell>
          <cell r="F126">
            <v>138</v>
          </cell>
          <cell r="G126" t="str">
            <v>B11</v>
          </cell>
        </row>
        <row r="127">
          <cell r="E127" t="str">
            <v>0MCCB100USD</v>
          </cell>
          <cell r="F127">
            <v>210</v>
          </cell>
          <cell r="G127" t="str">
            <v>B11</v>
          </cell>
        </row>
        <row r="128">
          <cell r="E128" t="str">
            <v>0MCCB101EUR</v>
          </cell>
          <cell r="F128">
            <v>204</v>
          </cell>
          <cell r="G128" t="str">
            <v>B11</v>
          </cell>
        </row>
        <row r="129">
          <cell r="E129" t="str">
            <v>0MCCB101GBP</v>
          </cell>
          <cell r="F129">
            <v>138</v>
          </cell>
          <cell r="G129" t="str">
            <v>B11</v>
          </cell>
        </row>
        <row r="130">
          <cell r="E130" t="str">
            <v>0MCCB101USD</v>
          </cell>
          <cell r="F130">
            <v>210</v>
          </cell>
          <cell r="G130" t="str">
            <v>B11</v>
          </cell>
        </row>
        <row r="131">
          <cell r="E131" t="str">
            <v>0MCCB103EUR</v>
          </cell>
          <cell r="F131">
            <v>206</v>
          </cell>
          <cell r="G131" t="str">
            <v>B11</v>
          </cell>
        </row>
        <row r="132">
          <cell r="E132" t="str">
            <v>0MCCB103GBP</v>
          </cell>
          <cell r="F132">
            <v>139</v>
          </cell>
          <cell r="G132" t="str">
            <v>B11</v>
          </cell>
        </row>
        <row r="133">
          <cell r="E133" t="str">
            <v>0MCCB103USD</v>
          </cell>
          <cell r="F133">
            <v>212</v>
          </cell>
          <cell r="G133" t="str">
            <v>B11</v>
          </cell>
        </row>
        <row r="134">
          <cell r="E134" t="str">
            <v>0MCCB104EUR</v>
          </cell>
          <cell r="F134">
            <v>206</v>
          </cell>
          <cell r="G134" t="str">
            <v>B11</v>
          </cell>
        </row>
        <row r="135">
          <cell r="E135" t="str">
            <v>0MCCB104GBP</v>
          </cell>
          <cell r="F135">
            <v>139</v>
          </cell>
          <cell r="G135" t="str">
            <v>B11</v>
          </cell>
        </row>
        <row r="136">
          <cell r="E136" t="str">
            <v>0MCCB104USD</v>
          </cell>
          <cell r="F136">
            <v>212</v>
          </cell>
          <cell r="G136" t="str">
            <v>B11</v>
          </cell>
        </row>
        <row r="137">
          <cell r="E137" t="str">
            <v>0MCCB105EUR</v>
          </cell>
          <cell r="F137">
            <v>233</v>
          </cell>
          <cell r="G137" t="str">
            <v>B11</v>
          </cell>
        </row>
        <row r="138">
          <cell r="E138" t="str">
            <v>0MCCB105GBP</v>
          </cell>
          <cell r="F138">
            <v>157</v>
          </cell>
          <cell r="G138" t="str">
            <v>B11</v>
          </cell>
        </row>
        <row r="139">
          <cell r="E139" t="str">
            <v>0MCCB105USD</v>
          </cell>
          <cell r="F139">
            <v>240</v>
          </cell>
          <cell r="G139" t="str">
            <v>B11</v>
          </cell>
        </row>
        <row r="140">
          <cell r="E140" t="str">
            <v>0MCCB108EUR</v>
          </cell>
          <cell r="F140">
            <v>235</v>
          </cell>
          <cell r="G140" t="str">
            <v>B11</v>
          </cell>
        </row>
        <row r="141">
          <cell r="E141" t="str">
            <v>0MCCB108GBP</v>
          </cell>
          <cell r="F141">
            <v>159</v>
          </cell>
          <cell r="G141" t="str">
            <v>B11</v>
          </cell>
        </row>
        <row r="142">
          <cell r="E142" t="str">
            <v>0MCCB108USD</v>
          </cell>
          <cell r="F142">
            <v>242</v>
          </cell>
          <cell r="G142" t="str">
            <v>B11</v>
          </cell>
        </row>
        <row r="143">
          <cell r="E143" t="str">
            <v>0MCCB109EUR</v>
          </cell>
          <cell r="F143">
            <v>235</v>
          </cell>
          <cell r="G143" t="str">
            <v>B11</v>
          </cell>
        </row>
        <row r="144">
          <cell r="E144" t="str">
            <v>0MCCB109GBP</v>
          </cell>
          <cell r="F144">
            <v>159</v>
          </cell>
          <cell r="G144" t="str">
            <v>B11</v>
          </cell>
        </row>
        <row r="145">
          <cell r="E145" t="str">
            <v>0MCCB109USD</v>
          </cell>
          <cell r="F145">
            <v>242</v>
          </cell>
          <cell r="G145" t="str">
            <v>B11</v>
          </cell>
        </row>
        <row r="146">
          <cell r="E146" t="str">
            <v>0MCCB110EUR</v>
          </cell>
          <cell r="F146">
            <v>214</v>
          </cell>
          <cell r="G146" t="str">
            <v>B11</v>
          </cell>
        </row>
        <row r="147">
          <cell r="E147" t="str">
            <v>0MCCB110GBP</v>
          </cell>
          <cell r="F147">
            <v>144</v>
          </cell>
          <cell r="G147" t="str">
            <v>B11</v>
          </cell>
        </row>
        <row r="148">
          <cell r="E148" t="str">
            <v>0MCCB110USD</v>
          </cell>
          <cell r="F148">
            <v>220</v>
          </cell>
          <cell r="G148" t="str">
            <v>B11</v>
          </cell>
        </row>
        <row r="149">
          <cell r="E149" t="str">
            <v>0MCCB111EUR</v>
          </cell>
          <cell r="F149">
            <v>214</v>
          </cell>
          <cell r="G149" t="str">
            <v>B11</v>
          </cell>
        </row>
        <row r="150">
          <cell r="E150" t="str">
            <v>0MCCB111GBP</v>
          </cell>
          <cell r="F150">
            <v>144</v>
          </cell>
          <cell r="G150" t="str">
            <v>B11</v>
          </cell>
        </row>
        <row r="151">
          <cell r="E151" t="str">
            <v>0MCCB111USD</v>
          </cell>
          <cell r="F151">
            <v>220</v>
          </cell>
          <cell r="G151" t="str">
            <v>B11</v>
          </cell>
        </row>
        <row r="152">
          <cell r="E152" t="str">
            <v>0MCCB114EUR</v>
          </cell>
          <cell r="F152">
            <v>216</v>
          </cell>
          <cell r="G152" t="str">
            <v>B11</v>
          </cell>
        </row>
        <row r="153">
          <cell r="E153" t="str">
            <v>0MCCB114GBP</v>
          </cell>
          <cell r="F153">
            <v>146</v>
          </cell>
          <cell r="G153" t="str">
            <v>B11</v>
          </cell>
        </row>
        <row r="154">
          <cell r="E154" t="str">
            <v>0MCCB114USD</v>
          </cell>
          <cell r="F154">
            <v>222</v>
          </cell>
          <cell r="G154" t="str">
            <v>B11</v>
          </cell>
        </row>
        <row r="155">
          <cell r="E155" t="str">
            <v>0MCCB119EUR</v>
          </cell>
          <cell r="F155">
            <v>245</v>
          </cell>
          <cell r="G155" t="str">
            <v>B11</v>
          </cell>
        </row>
        <row r="156">
          <cell r="E156" t="str">
            <v>0MCCB119GBP</v>
          </cell>
          <cell r="F156">
            <v>165</v>
          </cell>
          <cell r="G156" t="str">
            <v>B11</v>
          </cell>
        </row>
        <row r="157">
          <cell r="E157" t="str">
            <v>0MCCB119USD</v>
          </cell>
          <cell r="F157">
            <v>252</v>
          </cell>
          <cell r="G157" t="str">
            <v>B11</v>
          </cell>
        </row>
        <row r="158">
          <cell r="E158" t="str">
            <v>0MCCD002EUR</v>
          </cell>
          <cell r="F158">
            <v>184</v>
          </cell>
          <cell r="G158" t="str">
            <v>B11</v>
          </cell>
        </row>
        <row r="159">
          <cell r="E159" t="str">
            <v>0MCCD002GBP</v>
          </cell>
          <cell r="F159">
            <v>124</v>
          </cell>
          <cell r="G159" t="str">
            <v>B11</v>
          </cell>
        </row>
        <row r="160">
          <cell r="E160" t="str">
            <v>0MCCD002USD</v>
          </cell>
          <cell r="F160">
            <v>189</v>
          </cell>
          <cell r="G160" t="str">
            <v>B11</v>
          </cell>
        </row>
        <row r="161">
          <cell r="E161" t="str">
            <v>0MCCD005EUR</v>
          </cell>
          <cell r="F161">
            <v>211</v>
          </cell>
          <cell r="G161" t="str">
            <v>B11</v>
          </cell>
        </row>
        <row r="162">
          <cell r="E162" t="str">
            <v>0MCCD005GBP</v>
          </cell>
          <cell r="F162">
            <v>142</v>
          </cell>
          <cell r="G162" t="str">
            <v>B11</v>
          </cell>
        </row>
        <row r="163">
          <cell r="E163" t="str">
            <v>0MCCD005USD</v>
          </cell>
          <cell r="F163">
            <v>217</v>
          </cell>
          <cell r="G163" t="str">
            <v>B11</v>
          </cell>
        </row>
        <row r="164">
          <cell r="E164" t="str">
            <v>0MCCD007EUR</v>
          </cell>
          <cell r="F164">
            <v>213</v>
          </cell>
          <cell r="G164" t="str">
            <v>B11</v>
          </cell>
        </row>
        <row r="165">
          <cell r="E165" t="str">
            <v>0MCCD007GBP</v>
          </cell>
          <cell r="F165">
            <v>144</v>
          </cell>
          <cell r="G165" t="str">
            <v>B11</v>
          </cell>
        </row>
        <row r="166">
          <cell r="E166" t="str">
            <v>0MCCD007USD</v>
          </cell>
          <cell r="F166">
            <v>219</v>
          </cell>
          <cell r="G166" t="str">
            <v>B11</v>
          </cell>
        </row>
        <row r="167">
          <cell r="E167" t="str">
            <v>0MCCD012EUR</v>
          </cell>
          <cell r="F167">
            <v>184</v>
          </cell>
          <cell r="G167" t="str">
            <v>B11</v>
          </cell>
        </row>
        <row r="168">
          <cell r="E168" t="str">
            <v>0MCCD012GBP</v>
          </cell>
          <cell r="F168">
            <v>124</v>
          </cell>
          <cell r="G168" t="str">
            <v>B11</v>
          </cell>
        </row>
        <row r="169">
          <cell r="E169" t="str">
            <v>0MCCD012USD</v>
          </cell>
          <cell r="F169">
            <v>189</v>
          </cell>
          <cell r="G169" t="str">
            <v>B11</v>
          </cell>
        </row>
        <row r="170">
          <cell r="E170" t="str">
            <v>0MCCD015EUR</v>
          </cell>
          <cell r="F170">
            <v>221</v>
          </cell>
          <cell r="G170" t="str">
            <v>B11</v>
          </cell>
        </row>
        <row r="171">
          <cell r="E171" t="str">
            <v>0MCCD015GBP</v>
          </cell>
          <cell r="F171">
            <v>149</v>
          </cell>
          <cell r="G171" t="str">
            <v>B11</v>
          </cell>
        </row>
        <row r="172">
          <cell r="E172" t="str">
            <v>0MCCD015USD</v>
          </cell>
          <cell r="F172">
            <v>227</v>
          </cell>
          <cell r="G172" t="str">
            <v>B11</v>
          </cell>
        </row>
        <row r="173">
          <cell r="E173" t="str">
            <v>0MCCD017EUR</v>
          </cell>
          <cell r="F173">
            <v>223</v>
          </cell>
          <cell r="G173" t="str">
            <v>B11</v>
          </cell>
        </row>
        <row r="174">
          <cell r="E174" t="str">
            <v>0MCCD017GBP</v>
          </cell>
          <cell r="F174">
            <v>151</v>
          </cell>
          <cell r="G174" t="str">
            <v>B11</v>
          </cell>
        </row>
        <row r="175">
          <cell r="E175" t="str">
            <v>0MCCD017USD</v>
          </cell>
          <cell r="F175">
            <v>230</v>
          </cell>
          <cell r="G175" t="str">
            <v>B11</v>
          </cell>
        </row>
        <row r="176">
          <cell r="E176" t="str">
            <v>0MCCD100EUR</v>
          </cell>
          <cell r="F176">
            <v>193</v>
          </cell>
          <cell r="G176" t="str">
            <v>B11</v>
          </cell>
        </row>
        <row r="177">
          <cell r="E177" t="str">
            <v>0MCCD100GBP</v>
          </cell>
          <cell r="F177">
            <v>130</v>
          </cell>
          <cell r="G177" t="str">
            <v>B11</v>
          </cell>
        </row>
        <row r="178">
          <cell r="E178" t="str">
            <v>0MCCD100USD</v>
          </cell>
          <cell r="F178">
            <v>199</v>
          </cell>
          <cell r="G178" t="str">
            <v>B11</v>
          </cell>
        </row>
        <row r="179">
          <cell r="E179" t="str">
            <v>0MCCD101EUR</v>
          </cell>
          <cell r="F179">
            <v>193</v>
          </cell>
          <cell r="G179" t="str">
            <v>B11</v>
          </cell>
        </row>
        <row r="180">
          <cell r="E180" t="str">
            <v>0MCCD101GBP</v>
          </cell>
          <cell r="F180">
            <v>130</v>
          </cell>
          <cell r="G180" t="str">
            <v>B11</v>
          </cell>
        </row>
        <row r="181">
          <cell r="E181" t="str">
            <v>0MCCD101USD</v>
          </cell>
          <cell r="F181">
            <v>199</v>
          </cell>
          <cell r="G181" t="str">
            <v>B11</v>
          </cell>
        </row>
        <row r="182">
          <cell r="E182" t="str">
            <v>0MCCD102EUR</v>
          </cell>
          <cell r="F182">
            <v>195</v>
          </cell>
          <cell r="G182" t="str">
            <v>B11</v>
          </cell>
        </row>
        <row r="183">
          <cell r="E183" t="str">
            <v>0MCCD102GBP</v>
          </cell>
          <cell r="F183">
            <v>132</v>
          </cell>
          <cell r="G183" t="str">
            <v>B11</v>
          </cell>
        </row>
        <row r="184">
          <cell r="E184" t="str">
            <v>0MCCD102USD</v>
          </cell>
          <cell r="F184">
            <v>201</v>
          </cell>
          <cell r="G184" t="str">
            <v>B11</v>
          </cell>
        </row>
        <row r="185">
          <cell r="E185" t="str">
            <v>0MCCD105EUR</v>
          </cell>
          <cell r="F185">
            <v>221</v>
          </cell>
          <cell r="G185" t="str">
            <v>B11</v>
          </cell>
        </row>
        <row r="186">
          <cell r="E186" t="str">
            <v>0MCCD105GBP</v>
          </cell>
          <cell r="F186">
            <v>149</v>
          </cell>
          <cell r="G186" t="str">
            <v>B11</v>
          </cell>
        </row>
        <row r="187">
          <cell r="E187" t="str">
            <v>0MCCD105USD</v>
          </cell>
          <cell r="F187">
            <v>227</v>
          </cell>
          <cell r="G187" t="str">
            <v>B11</v>
          </cell>
        </row>
        <row r="188">
          <cell r="E188" t="str">
            <v>0MCCD106EUR</v>
          </cell>
          <cell r="F188">
            <v>221</v>
          </cell>
          <cell r="G188" t="str">
            <v>B11</v>
          </cell>
        </row>
        <row r="189">
          <cell r="E189" t="str">
            <v>0MCCD106GBP</v>
          </cell>
          <cell r="F189">
            <v>149</v>
          </cell>
          <cell r="G189" t="str">
            <v>B11</v>
          </cell>
        </row>
        <row r="190">
          <cell r="E190" t="str">
            <v>0MCCD106USD</v>
          </cell>
          <cell r="F190">
            <v>227</v>
          </cell>
          <cell r="G190" t="str">
            <v>B11</v>
          </cell>
        </row>
        <row r="191">
          <cell r="E191" t="str">
            <v>0MCCD107EUR</v>
          </cell>
          <cell r="F191">
            <v>223</v>
          </cell>
          <cell r="G191" t="str">
            <v>B11</v>
          </cell>
        </row>
        <row r="192">
          <cell r="E192" t="str">
            <v>0MCCD107GBP</v>
          </cell>
          <cell r="F192">
            <v>151</v>
          </cell>
          <cell r="G192" t="str">
            <v>B11</v>
          </cell>
        </row>
        <row r="193">
          <cell r="E193" t="str">
            <v>0MCCD107USD</v>
          </cell>
          <cell r="F193">
            <v>230</v>
          </cell>
          <cell r="G193" t="str">
            <v>B11</v>
          </cell>
        </row>
        <row r="194">
          <cell r="E194" t="str">
            <v>0MCCD110EUR</v>
          </cell>
          <cell r="F194">
            <v>204</v>
          </cell>
          <cell r="G194" t="str">
            <v>B11</v>
          </cell>
        </row>
        <row r="195">
          <cell r="E195" t="str">
            <v>0MCCD110GBP</v>
          </cell>
          <cell r="F195">
            <v>138</v>
          </cell>
          <cell r="G195" t="str">
            <v>B11</v>
          </cell>
        </row>
        <row r="196">
          <cell r="E196" t="str">
            <v>0MCCD110USD</v>
          </cell>
          <cell r="F196">
            <v>210</v>
          </cell>
          <cell r="G196" t="str">
            <v>B11</v>
          </cell>
        </row>
        <row r="197">
          <cell r="E197" t="str">
            <v>0MCCD111EUR</v>
          </cell>
          <cell r="F197">
            <v>204</v>
          </cell>
          <cell r="G197" t="str">
            <v>B11</v>
          </cell>
        </row>
        <row r="198">
          <cell r="E198" t="str">
            <v>0MCCD111GBP</v>
          </cell>
          <cell r="F198">
            <v>138</v>
          </cell>
          <cell r="G198" t="str">
            <v>B11</v>
          </cell>
        </row>
        <row r="199">
          <cell r="E199" t="str">
            <v>0MCCD111USD</v>
          </cell>
          <cell r="F199">
            <v>210</v>
          </cell>
          <cell r="G199" t="str">
            <v>B11</v>
          </cell>
        </row>
        <row r="200">
          <cell r="E200" t="str">
            <v>0MCCD112EUR</v>
          </cell>
          <cell r="F200">
            <v>206</v>
          </cell>
          <cell r="G200" t="str">
            <v>B11</v>
          </cell>
        </row>
        <row r="201">
          <cell r="E201" t="str">
            <v>0MCCD112GBP</v>
          </cell>
          <cell r="F201">
            <v>139</v>
          </cell>
          <cell r="G201" t="str">
            <v>B11</v>
          </cell>
        </row>
        <row r="202">
          <cell r="E202" t="str">
            <v>0MCCD112USD</v>
          </cell>
          <cell r="F202">
            <v>212</v>
          </cell>
          <cell r="G202" t="str">
            <v>B11</v>
          </cell>
        </row>
        <row r="203">
          <cell r="E203" t="str">
            <v>0MCCD115EUR</v>
          </cell>
          <cell r="F203">
            <v>233</v>
          </cell>
          <cell r="G203" t="str">
            <v>B11</v>
          </cell>
        </row>
        <row r="204">
          <cell r="E204" t="str">
            <v>0MCCD115GBP</v>
          </cell>
          <cell r="F204">
            <v>157</v>
          </cell>
          <cell r="G204" t="str">
            <v>B11</v>
          </cell>
        </row>
        <row r="205">
          <cell r="E205" t="str">
            <v>0MCCD115USD</v>
          </cell>
          <cell r="F205">
            <v>240</v>
          </cell>
          <cell r="G205" t="str">
            <v>B11</v>
          </cell>
        </row>
        <row r="206">
          <cell r="E206" t="str">
            <v>0MCCD116EUR</v>
          </cell>
          <cell r="F206">
            <v>233</v>
          </cell>
          <cell r="G206" t="str">
            <v>B11</v>
          </cell>
        </row>
        <row r="207">
          <cell r="E207" t="str">
            <v>0MCCD116GBP</v>
          </cell>
          <cell r="F207">
            <v>157</v>
          </cell>
          <cell r="G207" t="str">
            <v>B11</v>
          </cell>
        </row>
        <row r="208">
          <cell r="E208" t="str">
            <v>0MCCD116USD</v>
          </cell>
          <cell r="F208">
            <v>240</v>
          </cell>
          <cell r="G208" t="str">
            <v>B11</v>
          </cell>
        </row>
        <row r="209">
          <cell r="E209" t="str">
            <v>0MCCD117EUR</v>
          </cell>
          <cell r="F209">
            <v>235</v>
          </cell>
          <cell r="G209" t="str">
            <v>B11</v>
          </cell>
        </row>
        <row r="210">
          <cell r="E210" t="str">
            <v>0MCCD117GBP</v>
          </cell>
          <cell r="F210">
            <v>159</v>
          </cell>
          <cell r="G210" t="str">
            <v>B11</v>
          </cell>
        </row>
        <row r="211">
          <cell r="E211" t="str">
            <v>0MCCD117USD</v>
          </cell>
          <cell r="F211">
            <v>242</v>
          </cell>
          <cell r="G211" t="str">
            <v>B11</v>
          </cell>
        </row>
        <row r="212">
          <cell r="E212" t="str">
            <v>0MCCP001EUR</v>
          </cell>
          <cell r="F212">
            <v>193</v>
          </cell>
          <cell r="G212" t="str">
            <v>B11</v>
          </cell>
        </row>
        <row r="213">
          <cell r="E213" t="str">
            <v>0MCCP001GBP</v>
          </cell>
          <cell r="F213">
            <v>130</v>
          </cell>
          <cell r="G213" t="str">
            <v>B11</v>
          </cell>
        </row>
        <row r="214">
          <cell r="E214" t="str">
            <v>0MCCP001USD</v>
          </cell>
          <cell r="F214">
            <v>199</v>
          </cell>
          <cell r="G214" t="str">
            <v>B11</v>
          </cell>
        </row>
        <row r="215">
          <cell r="E215" t="str">
            <v>0MCCP005EUR</v>
          </cell>
          <cell r="F215">
            <v>221</v>
          </cell>
          <cell r="G215" t="str">
            <v>B11</v>
          </cell>
        </row>
        <row r="216">
          <cell r="E216" t="str">
            <v>0MCCP005GBP</v>
          </cell>
          <cell r="F216">
            <v>149</v>
          </cell>
          <cell r="G216" t="str">
            <v>B11</v>
          </cell>
        </row>
        <row r="217">
          <cell r="E217" t="str">
            <v>0MCCP005USD</v>
          </cell>
          <cell r="F217">
            <v>227</v>
          </cell>
          <cell r="G217" t="str">
            <v>B11</v>
          </cell>
        </row>
        <row r="218">
          <cell r="E218" t="str">
            <v>0MCCP011EUR</v>
          </cell>
          <cell r="F218">
            <v>204</v>
          </cell>
          <cell r="G218" t="str">
            <v>B11</v>
          </cell>
        </row>
        <row r="219">
          <cell r="E219" t="str">
            <v>0MCCP011GBP</v>
          </cell>
          <cell r="F219">
            <v>138</v>
          </cell>
          <cell r="G219" t="str">
            <v>B11</v>
          </cell>
        </row>
        <row r="220">
          <cell r="E220" t="str">
            <v>0MCCP011USD</v>
          </cell>
          <cell r="F220">
            <v>210</v>
          </cell>
          <cell r="G220" t="str">
            <v>B11</v>
          </cell>
        </row>
        <row r="221">
          <cell r="E221" t="str">
            <v>0MCCP015EUR</v>
          </cell>
          <cell r="F221">
            <v>233</v>
          </cell>
          <cell r="G221" t="str">
            <v>B11</v>
          </cell>
        </row>
        <row r="222">
          <cell r="E222" t="str">
            <v>0MCCP015GBP</v>
          </cell>
          <cell r="F222">
            <v>157</v>
          </cell>
          <cell r="G222" t="str">
            <v>B11</v>
          </cell>
        </row>
        <row r="223">
          <cell r="E223" t="str">
            <v>0MCCP015USD</v>
          </cell>
          <cell r="F223">
            <v>240</v>
          </cell>
          <cell r="G223" t="str">
            <v>B11</v>
          </cell>
        </row>
        <row r="224">
          <cell r="E224" t="str">
            <v>0MCCP100EUR</v>
          </cell>
          <cell r="F224">
            <v>204</v>
          </cell>
          <cell r="G224" t="str">
            <v>B11</v>
          </cell>
        </row>
        <row r="225">
          <cell r="E225" t="str">
            <v>0MCCP100GBP</v>
          </cell>
          <cell r="F225">
            <v>138</v>
          </cell>
          <cell r="G225" t="str">
            <v>B11</v>
          </cell>
        </row>
        <row r="226">
          <cell r="E226" t="str">
            <v>0MCCP100USD</v>
          </cell>
          <cell r="F226">
            <v>210</v>
          </cell>
          <cell r="G226" t="str">
            <v>B11</v>
          </cell>
        </row>
        <row r="227">
          <cell r="E227" t="str">
            <v>0MCCP101EUR</v>
          </cell>
          <cell r="F227">
            <v>204</v>
          </cell>
          <cell r="G227" t="str">
            <v>B11</v>
          </cell>
        </row>
        <row r="228">
          <cell r="E228" t="str">
            <v>0MCCP101GBP</v>
          </cell>
          <cell r="F228">
            <v>138</v>
          </cell>
          <cell r="G228" t="str">
            <v>B11</v>
          </cell>
        </row>
        <row r="229">
          <cell r="E229" t="str">
            <v>0MCCP101USD</v>
          </cell>
          <cell r="F229">
            <v>210</v>
          </cell>
          <cell r="G229" t="str">
            <v>B11</v>
          </cell>
        </row>
        <row r="230">
          <cell r="E230" t="str">
            <v>0MCCP105EUR</v>
          </cell>
          <cell r="F230">
            <v>233</v>
          </cell>
          <cell r="G230" t="str">
            <v>B11</v>
          </cell>
        </row>
        <row r="231">
          <cell r="E231" t="str">
            <v>0MCCP105GBP</v>
          </cell>
          <cell r="F231">
            <v>157</v>
          </cell>
          <cell r="G231" t="str">
            <v>B11</v>
          </cell>
        </row>
        <row r="232">
          <cell r="E232" t="str">
            <v>0MCCP105USD</v>
          </cell>
          <cell r="F232">
            <v>240</v>
          </cell>
          <cell r="G232" t="str">
            <v>B11</v>
          </cell>
        </row>
        <row r="233">
          <cell r="E233" t="str">
            <v>0MCCP110EUR</v>
          </cell>
          <cell r="F233">
            <v>214</v>
          </cell>
          <cell r="G233" t="str">
            <v>B11</v>
          </cell>
        </row>
        <row r="234">
          <cell r="E234" t="str">
            <v>0MCCP110GBP</v>
          </cell>
          <cell r="F234">
            <v>144</v>
          </cell>
          <cell r="G234" t="str">
            <v>B11</v>
          </cell>
        </row>
        <row r="235">
          <cell r="E235" t="str">
            <v>0MCCP110USD</v>
          </cell>
          <cell r="F235">
            <v>220</v>
          </cell>
          <cell r="G235" t="str">
            <v>B11</v>
          </cell>
        </row>
        <row r="236">
          <cell r="E236" t="str">
            <v>0MCCP111EUR</v>
          </cell>
          <cell r="F236">
            <v>214</v>
          </cell>
          <cell r="G236" t="str">
            <v>B11</v>
          </cell>
        </row>
        <row r="237">
          <cell r="E237" t="str">
            <v>0MCCP111GBP</v>
          </cell>
          <cell r="F237">
            <v>144</v>
          </cell>
          <cell r="G237" t="str">
            <v>B11</v>
          </cell>
        </row>
        <row r="238">
          <cell r="E238" t="str">
            <v>0MCCP111USD</v>
          </cell>
          <cell r="F238">
            <v>220</v>
          </cell>
          <cell r="G238" t="str">
            <v>B11</v>
          </cell>
        </row>
        <row r="239">
          <cell r="E239" t="str">
            <v>0MCCP115EUR</v>
          </cell>
          <cell r="F239">
            <v>243</v>
          </cell>
          <cell r="G239" t="str">
            <v>B11</v>
          </cell>
        </row>
        <row r="240">
          <cell r="E240" t="str">
            <v>0MCCP115GBP</v>
          </cell>
          <cell r="F240">
            <v>164</v>
          </cell>
          <cell r="G240" t="str">
            <v>B11</v>
          </cell>
        </row>
        <row r="241">
          <cell r="E241" t="str">
            <v>0MCCP115USD</v>
          </cell>
          <cell r="F241">
            <v>250</v>
          </cell>
          <cell r="G241" t="str">
            <v>B11</v>
          </cell>
        </row>
        <row r="242">
          <cell r="E242" t="str">
            <v>0MCCS003EUR</v>
          </cell>
          <cell r="F242">
            <v>148</v>
          </cell>
          <cell r="G242" t="str">
            <v>B11</v>
          </cell>
        </row>
        <row r="243">
          <cell r="E243" t="str">
            <v>0MCCS003GBP</v>
          </cell>
          <cell r="F243">
            <v>100</v>
          </cell>
          <cell r="G243" t="str">
            <v>B11</v>
          </cell>
        </row>
        <row r="244">
          <cell r="E244" t="str">
            <v>0MCCS003USD</v>
          </cell>
          <cell r="F244">
            <v>152</v>
          </cell>
          <cell r="G244" t="str">
            <v>B11</v>
          </cell>
        </row>
        <row r="245">
          <cell r="E245" t="str">
            <v>0MCCS004EUR</v>
          </cell>
          <cell r="F245">
            <v>168</v>
          </cell>
          <cell r="G245" t="str">
            <v>B11</v>
          </cell>
        </row>
        <row r="246">
          <cell r="E246" t="str">
            <v>0MCCS004GBP</v>
          </cell>
          <cell r="F246">
            <v>113</v>
          </cell>
          <cell r="G246" t="str">
            <v>B11</v>
          </cell>
        </row>
        <row r="247">
          <cell r="E247" t="str">
            <v>0MCCS004USD</v>
          </cell>
          <cell r="F247">
            <v>173</v>
          </cell>
          <cell r="G247" t="str">
            <v>B11</v>
          </cell>
        </row>
        <row r="248">
          <cell r="E248" t="str">
            <v>0MCCS013EUR</v>
          </cell>
          <cell r="F248">
            <v>148</v>
          </cell>
          <cell r="G248" t="str">
            <v>B11</v>
          </cell>
        </row>
        <row r="249">
          <cell r="E249" t="str">
            <v>0MCCS013GBP</v>
          </cell>
          <cell r="F249">
            <v>100</v>
          </cell>
          <cell r="G249" t="str">
            <v>B11</v>
          </cell>
        </row>
        <row r="250">
          <cell r="E250" t="str">
            <v>0MCCS013USD</v>
          </cell>
          <cell r="F250">
            <v>152</v>
          </cell>
          <cell r="G250" t="str">
            <v>B11</v>
          </cell>
        </row>
        <row r="251">
          <cell r="E251" t="str">
            <v>0MCCS014EUR</v>
          </cell>
          <cell r="F251">
            <v>180</v>
          </cell>
          <cell r="G251" t="str">
            <v>B11</v>
          </cell>
        </row>
        <row r="252">
          <cell r="E252" t="str">
            <v>0MCCS014GBP</v>
          </cell>
          <cell r="F252">
            <v>122</v>
          </cell>
          <cell r="G252" t="str">
            <v>B11</v>
          </cell>
        </row>
        <row r="253">
          <cell r="E253" t="str">
            <v>0MCCS014USD</v>
          </cell>
          <cell r="F253">
            <v>185</v>
          </cell>
          <cell r="G253" t="str">
            <v>B11</v>
          </cell>
        </row>
        <row r="254">
          <cell r="E254" t="str">
            <v>0MCCS103EUR</v>
          </cell>
          <cell r="F254">
            <v>180</v>
          </cell>
          <cell r="G254" t="str">
            <v>B11</v>
          </cell>
        </row>
        <row r="255">
          <cell r="E255" t="str">
            <v>0MCCS103GBP</v>
          </cell>
          <cell r="F255">
            <v>122</v>
          </cell>
          <cell r="G255" t="str">
            <v>B11</v>
          </cell>
        </row>
        <row r="256">
          <cell r="E256" t="str">
            <v>0MCCS103USD</v>
          </cell>
          <cell r="F256">
            <v>185</v>
          </cell>
          <cell r="G256" t="str">
            <v>B11</v>
          </cell>
        </row>
        <row r="257">
          <cell r="E257" t="str">
            <v>0MCCS104EUR</v>
          </cell>
          <cell r="F257">
            <v>180</v>
          </cell>
          <cell r="G257" t="str">
            <v>B11</v>
          </cell>
        </row>
        <row r="258">
          <cell r="E258" t="str">
            <v>0MCCS104GBP</v>
          </cell>
          <cell r="F258">
            <v>122</v>
          </cell>
          <cell r="G258" t="str">
            <v>B11</v>
          </cell>
        </row>
        <row r="259">
          <cell r="E259" t="str">
            <v>0MCCS104USD</v>
          </cell>
          <cell r="F259">
            <v>185</v>
          </cell>
          <cell r="G259" t="str">
            <v>B11</v>
          </cell>
        </row>
        <row r="260">
          <cell r="E260" t="str">
            <v>0MCCS113EUR</v>
          </cell>
          <cell r="F260">
            <v>190</v>
          </cell>
          <cell r="G260" t="str">
            <v>B11</v>
          </cell>
        </row>
        <row r="261">
          <cell r="E261" t="str">
            <v>0MCCS113GBP</v>
          </cell>
          <cell r="F261">
            <v>128</v>
          </cell>
          <cell r="G261" t="str">
            <v>B11</v>
          </cell>
        </row>
        <row r="262">
          <cell r="E262" t="str">
            <v>0MCCS113USD</v>
          </cell>
          <cell r="F262">
            <v>196</v>
          </cell>
          <cell r="G262" t="str">
            <v>B11</v>
          </cell>
        </row>
        <row r="263">
          <cell r="E263" t="str">
            <v>0MCCS114EUR</v>
          </cell>
          <cell r="F263">
            <v>190</v>
          </cell>
          <cell r="G263" t="str">
            <v>B11</v>
          </cell>
        </row>
        <row r="264">
          <cell r="E264" t="str">
            <v>0MCCS114GBP</v>
          </cell>
          <cell r="F264">
            <v>128</v>
          </cell>
          <cell r="G264" t="str">
            <v>B11</v>
          </cell>
        </row>
        <row r="265">
          <cell r="E265" t="str">
            <v>0MCCS114USD</v>
          </cell>
          <cell r="F265">
            <v>196</v>
          </cell>
          <cell r="G265" t="str">
            <v>B11</v>
          </cell>
        </row>
        <row r="266">
          <cell r="E266" t="str">
            <v>0MCPR007EUR</v>
          </cell>
          <cell r="F266">
            <v>99</v>
          </cell>
          <cell r="G266" t="str">
            <v>F21</v>
          </cell>
        </row>
        <row r="267">
          <cell r="E267" t="str">
            <v>0MCPR007GBP</v>
          </cell>
          <cell r="F267">
            <v>69</v>
          </cell>
          <cell r="G267" t="str">
            <v>F21</v>
          </cell>
        </row>
        <row r="268">
          <cell r="E268" t="str">
            <v>0MCPR007USD</v>
          </cell>
          <cell r="F268">
            <v>102</v>
          </cell>
          <cell r="G268" t="str">
            <v>F21</v>
          </cell>
        </row>
        <row r="269">
          <cell r="E269" t="str">
            <v>0MCPROG0EUR</v>
          </cell>
          <cell r="F269">
            <v>41</v>
          </cell>
          <cell r="G269" t="str">
            <v>F21</v>
          </cell>
        </row>
        <row r="270">
          <cell r="E270" t="str">
            <v>0MCPROG0GBP</v>
          </cell>
          <cell r="F270">
            <v>29</v>
          </cell>
          <cell r="G270" t="str">
            <v>F21</v>
          </cell>
        </row>
        <row r="271">
          <cell r="E271" t="str">
            <v>0MCPROG0USD</v>
          </cell>
          <cell r="F271">
            <v>43</v>
          </cell>
          <cell r="G271" t="str">
            <v>F21</v>
          </cell>
        </row>
        <row r="272">
          <cell r="E272" t="str">
            <v>0MDP5T00EUR</v>
          </cell>
          <cell r="F272">
            <v>201</v>
          </cell>
          <cell r="G272" t="str">
            <v>A15</v>
          </cell>
        </row>
        <row r="273">
          <cell r="E273" t="str">
            <v>0MDP5T00GBP</v>
          </cell>
          <cell r="F273">
            <v>131</v>
          </cell>
          <cell r="G273" t="str">
            <v>A15</v>
          </cell>
        </row>
        <row r="274">
          <cell r="E274" t="str">
            <v>0MDP5T00USD</v>
          </cell>
          <cell r="F274">
            <v>207</v>
          </cell>
          <cell r="G274" t="str">
            <v>A15</v>
          </cell>
        </row>
        <row r="275">
          <cell r="E275" t="str">
            <v>0MDP5T10EUR</v>
          </cell>
          <cell r="F275">
            <v>228</v>
          </cell>
          <cell r="G275" t="str">
            <v>A15</v>
          </cell>
        </row>
        <row r="276">
          <cell r="E276" t="str">
            <v>0MDP5T10GBP</v>
          </cell>
          <cell r="F276">
            <v>148</v>
          </cell>
          <cell r="G276" t="str">
            <v>A15</v>
          </cell>
        </row>
        <row r="277">
          <cell r="E277" t="str">
            <v>0MDP5T10USD</v>
          </cell>
          <cell r="F277">
            <v>235</v>
          </cell>
          <cell r="G277" t="str">
            <v>A15</v>
          </cell>
        </row>
        <row r="278">
          <cell r="E278" t="str">
            <v>0MENC120EUR</v>
          </cell>
          <cell r="F278">
            <v>168</v>
          </cell>
          <cell r="G278" t="str">
            <v>C20</v>
          </cell>
        </row>
        <row r="279">
          <cell r="E279" t="str">
            <v>0MENC120GBP</v>
          </cell>
          <cell r="F279">
            <v>118</v>
          </cell>
          <cell r="G279" t="str">
            <v>C20</v>
          </cell>
        </row>
        <row r="280">
          <cell r="E280" t="str">
            <v>0MENC120USD</v>
          </cell>
          <cell r="F280">
            <v>173</v>
          </cell>
          <cell r="G280" t="str">
            <v>C20</v>
          </cell>
        </row>
        <row r="281">
          <cell r="E281" t="str">
            <v>0MENC900EUR</v>
          </cell>
          <cell r="F281">
            <v>148</v>
          </cell>
          <cell r="G281" t="str">
            <v>C20</v>
          </cell>
        </row>
        <row r="282">
          <cell r="E282" t="str">
            <v>0MENC900GBP</v>
          </cell>
          <cell r="F282">
            <v>104</v>
          </cell>
          <cell r="G282" t="str">
            <v>C20</v>
          </cell>
        </row>
        <row r="283">
          <cell r="E283" t="str">
            <v>0MENC900USD</v>
          </cell>
          <cell r="F283">
            <v>152</v>
          </cell>
          <cell r="G283" t="str">
            <v>C20</v>
          </cell>
        </row>
        <row r="284">
          <cell r="E284" t="str">
            <v>0MENSH00EUR</v>
          </cell>
          <cell r="F284">
            <v>209</v>
          </cell>
          <cell r="G284" t="str">
            <v>C20</v>
          </cell>
        </row>
        <row r="285">
          <cell r="E285" t="str">
            <v>0MENSH00GBP</v>
          </cell>
          <cell r="F285">
            <v>146</v>
          </cell>
          <cell r="G285" t="str">
            <v>C20</v>
          </cell>
        </row>
        <row r="286">
          <cell r="E286" t="str">
            <v>0MENSH00USD</v>
          </cell>
          <cell r="F286">
            <v>215</v>
          </cell>
          <cell r="G286" t="str">
            <v>C20</v>
          </cell>
        </row>
        <row r="287">
          <cell r="E287" t="str">
            <v>0MEPAXD0EUR</v>
          </cell>
          <cell r="F287">
            <v>485</v>
          </cell>
          <cell r="G287" t="str">
            <v>A09</v>
          </cell>
        </row>
        <row r="288">
          <cell r="E288" t="str">
            <v>0MEPAXD0GBP</v>
          </cell>
          <cell r="F288">
            <v>315</v>
          </cell>
          <cell r="G288" t="str">
            <v>A09</v>
          </cell>
        </row>
        <row r="289">
          <cell r="E289" t="str">
            <v>0MEPAXD0USD</v>
          </cell>
          <cell r="F289">
            <v>499</v>
          </cell>
          <cell r="G289" t="str">
            <v>A09</v>
          </cell>
        </row>
        <row r="290">
          <cell r="E290" t="str">
            <v>0MEPAXH0EUR</v>
          </cell>
          <cell r="F290">
            <v>485</v>
          </cell>
          <cell r="G290" t="str">
            <v>A09</v>
          </cell>
        </row>
        <row r="291">
          <cell r="E291" t="str">
            <v>0MEPAXH0GBP</v>
          </cell>
          <cell r="F291">
            <v>315</v>
          </cell>
          <cell r="G291" t="str">
            <v>A09</v>
          </cell>
        </row>
        <row r="292">
          <cell r="E292" t="str">
            <v>0MEPAXH0USD</v>
          </cell>
          <cell r="F292">
            <v>499</v>
          </cell>
          <cell r="G292" t="str">
            <v>A09</v>
          </cell>
        </row>
        <row r="293">
          <cell r="E293" t="str">
            <v>0MEPAXI0EUR</v>
          </cell>
          <cell r="F293">
            <v>505</v>
          </cell>
          <cell r="G293" t="str">
            <v>A09</v>
          </cell>
        </row>
        <row r="294">
          <cell r="E294" t="str">
            <v>0MEPAXI0GBP</v>
          </cell>
          <cell r="F294">
            <v>328</v>
          </cell>
          <cell r="G294" t="str">
            <v>A09</v>
          </cell>
        </row>
        <row r="295">
          <cell r="E295" t="str">
            <v>0MEPAXI0USD</v>
          </cell>
          <cell r="F295">
            <v>519</v>
          </cell>
          <cell r="G295" t="str">
            <v>A09</v>
          </cell>
        </row>
        <row r="296">
          <cell r="E296" t="str">
            <v>0MEPAXP0EUR</v>
          </cell>
          <cell r="F296">
            <v>485</v>
          </cell>
          <cell r="G296" t="str">
            <v>A09</v>
          </cell>
        </row>
        <row r="297">
          <cell r="E297" t="str">
            <v>0MEPAXP0GBP</v>
          </cell>
          <cell r="F297">
            <v>315</v>
          </cell>
          <cell r="G297" t="str">
            <v>A09</v>
          </cell>
        </row>
        <row r="298">
          <cell r="E298" t="str">
            <v>0MEPAXP0USD</v>
          </cell>
          <cell r="F298">
            <v>499</v>
          </cell>
          <cell r="G298" t="str">
            <v>A09</v>
          </cell>
        </row>
        <row r="299">
          <cell r="E299" t="str">
            <v>0MEPAXS0EUR</v>
          </cell>
          <cell r="F299">
            <v>485</v>
          </cell>
          <cell r="G299" t="str">
            <v>A09</v>
          </cell>
        </row>
        <row r="300">
          <cell r="E300" t="str">
            <v>0MEPAXS0GBP</v>
          </cell>
          <cell r="F300">
            <v>315</v>
          </cell>
          <cell r="G300" t="str">
            <v>A09</v>
          </cell>
        </row>
        <row r="301">
          <cell r="E301" t="str">
            <v>0MEPAXS0USD</v>
          </cell>
          <cell r="F301">
            <v>499</v>
          </cell>
          <cell r="G301" t="str">
            <v>A09</v>
          </cell>
        </row>
        <row r="302">
          <cell r="E302" t="str">
            <v>0MEPAXT0EUR</v>
          </cell>
          <cell r="F302">
            <v>696</v>
          </cell>
          <cell r="G302" t="str">
            <v>A09</v>
          </cell>
        </row>
        <row r="303">
          <cell r="E303" t="str">
            <v>0MEPAXT0GBP</v>
          </cell>
          <cell r="F303">
            <v>452</v>
          </cell>
          <cell r="G303" t="str">
            <v>A09</v>
          </cell>
        </row>
        <row r="304">
          <cell r="E304" t="str">
            <v>0MEPAXT0USD</v>
          </cell>
          <cell r="F304">
            <v>715</v>
          </cell>
          <cell r="G304" t="str">
            <v>A09</v>
          </cell>
        </row>
        <row r="305">
          <cell r="E305" t="str">
            <v>0MEPPGM0EUR</v>
          </cell>
          <cell r="F305">
            <v>61</v>
          </cell>
          <cell r="G305" t="str">
            <v>C20</v>
          </cell>
        </row>
        <row r="306">
          <cell r="E306" t="str">
            <v>0MEPPGM0GBP</v>
          </cell>
          <cell r="F306">
            <v>43</v>
          </cell>
          <cell r="G306" t="str">
            <v>C20</v>
          </cell>
        </row>
        <row r="307">
          <cell r="E307" t="str">
            <v>0MEPPGM0USD</v>
          </cell>
          <cell r="F307">
            <v>63</v>
          </cell>
          <cell r="G307" t="str">
            <v>C20</v>
          </cell>
        </row>
        <row r="308">
          <cell r="E308" t="str">
            <v>0MG306A0EUR</v>
          </cell>
          <cell r="F308">
            <v>0</v>
          </cell>
          <cell r="G308" t="str">
            <v>D17</v>
          </cell>
        </row>
        <row r="309">
          <cell r="E309" t="str">
            <v>0MG306A0GBP</v>
          </cell>
          <cell r="F309">
            <v>0</v>
          </cell>
          <cell r="G309" t="str">
            <v>D17</v>
          </cell>
        </row>
        <row r="310">
          <cell r="E310" t="str">
            <v>0MG306A0USD</v>
          </cell>
          <cell r="F310">
            <v>0</v>
          </cell>
          <cell r="G310" t="str">
            <v>D17</v>
          </cell>
        </row>
        <row r="311">
          <cell r="E311" t="str">
            <v>0MG308A1EUR</v>
          </cell>
          <cell r="F311">
            <v>0</v>
          </cell>
          <cell r="G311" t="str">
            <v>D17</v>
          </cell>
        </row>
        <row r="312">
          <cell r="E312" t="str">
            <v>0MG308A1GBP</v>
          </cell>
          <cell r="F312">
            <v>0</v>
          </cell>
          <cell r="G312" t="str">
            <v>D17</v>
          </cell>
        </row>
        <row r="313">
          <cell r="E313" t="str">
            <v>0MG308A1USD</v>
          </cell>
          <cell r="F313">
            <v>0</v>
          </cell>
          <cell r="G313" t="str">
            <v>D17</v>
          </cell>
        </row>
        <row r="314">
          <cell r="E314" t="str">
            <v>0MG308A3EUR</v>
          </cell>
          <cell r="F314">
            <v>0</v>
          </cell>
          <cell r="G314" t="str">
            <v>D17</v>
          </cell>
        </row>
        <row r="315">
          <cell r="E315" t="str">
            <v>0MG308A3GBP</v>
          </cell>
          <cell r="F315">
            <v>0</v>
          </cell>
          <cell r="G315" t="str">
            <v>D17</v>
          </cell>
        </row>
        <row r="316">
          <cell r="E316" t="str">
            <v>0MG308A3USD</v>
          </cell>
          <cell r="F316">
            <v>0</v>
          </cell>
          <cell r="G316" t="str">
            <v>D17</v>
          </cell>
        </row>
        <row r="317">
          <cell r="E317" t="str">
            <v>0MG308C1EUR</v>
          </cell>
          <cell r="F317">
            <v>0</v>
          </cell>
          <cell r="G317" t="str">
            <v>D17</v>
          </cell>
        </row>
        <row r="318">
          <cell r="E318" t="str">
            <v>0MG308C1GBP</v>
          </cell>
          <cell r="F318">
            <v>0</v>
          </cell>
          <cell r="G318" t="str">
            <v>D17</v>
          </cell>
        </row>
        <row r="319">
          <cell r="E319" t="str">
            <v>0MG308C1USD</v>
          </cell>
          <cell r="F319">
            <v>0</v>
          </cell>
          <cell r="G319" t="str">
            <v>D17</v>
          </cell>
        </row>
        <row r="320">
          <cell r="E320" t="str">
            <v>0MG310C1EUR</v>
          </cell>
          <cell r="F320">
            <v>0</v>
          </cell>
          <cell r="G320" t="str">
            <v>D17</v>
          </cell>
        </row>
        <row r="321">
          <cell r="E321" t="str">
            <v>0MG310C1GBP</v>
          </cell>
          <cell r="F321">
            <v>0</v>
          </cell>
          <cell r="G321" t="str">
            <v>D17</v>
          </cell>
        </row>
        <row r="322">
          <cell r="E322" t="str">
            <v>0MG310C1USD</v>
          </cell>
          <cell r="F322">
            <v>0</v>
          </cell>
          <cell r="G322" t="str">
            <v>D17</v>
          </cell>
        </row>
        <row r="323">
          <cell r="E323" t="str">
            <v>0MIAMA35EUR</v>
          </cell>
          <cell r="F323">
            <v>198</v>
          </cell>
          <cell r="G323" t="str">
            <v>B12</v>
          </cell>
        </row>
        <row r="324">
          <cell r="E324" t="str">
            <v>0MIAMA35GBP</v>
          </cell>
          <cell r="F324">
            <v>134</v>
          </cell>
          <cell r="G324" t="str">
            <v>B12</v>
          </cell>
        </row>
        <row r="325">
          <cell r="E325" t="str">
            <v>0MIAMA35USD</v>
          </cell>
          <cell r="F325">
            <v>204</v>
          </cell>
          <cell r="G325" t="str">
            <v>B12</v>
          </cell>
        </row>
        <row r="326">
          <cell r="E326" t="str">
            <v>0MIAMA62EUR</v>
          </cell>
          <cell r="F326">
            <v>198</v>
          </cell>
          <cell r="G326" t="str">
            <v>B12</v>
          </cell>
        </row>
        <row r="327">
          <cell r="E327" t="str">
            <v>0MIAMA62GBP</v>
          </cell>
          <cell r="F327">
            <v>134</v>
          </cell>
          <cell r="G327" t="str">
            <v>B12</v>
          </cell>
        </row>
        <row r="328">
          <cell r="E328" t="str">
            <v>0MIAMA62USD</v>
          </cell>
          <cell r="F328">
            <v>204</v>
          </cell>
          <cell r="G328" t="str">
            <v>B12</v>
          </cell>
        </row>
        <row r="329">
          <cell r="E329" t="str">
            <v>0ML2A05PEUR</v>
          </cell>
          <cell r="F329">
            <v>0</v>
          </cell>
          <cell r="G329" t="str">
            <v>A09</v>
          </cell>
        </row>
        <row r="330">
          <cell r="E330" t="str">
            <v>0ML2A05PGBP</v>
          </cell>
          <cell r="F330">
            <v>0</v>
          </cell>
          <cell r="G330" t="str">
            <v>A09</v>
          </cell>
        </row>
        <row r="331">
          <cell r="E331" t="str">
            <v>0ML2A05PUSD</v>
          </cell>
          <cell r="F331">
            <v>0</v>
          </cell>
          <cell r="G331" t="str">
            <v>A09</v>
          </cell>
        </row>
        <row r="332">
          <cell r="E332" t="str">
            <v>0ML4A05PEUR</v>
          </cell>
          <cell r="F332">
            <v>0</v>
          </cell>
          <cell r="G332" t="str">
            <v>A09</v>
          </cell>
        </row>
        <row r="333">
          <cell r="E333" t="str">
            <v>0ML4A05PGBP</v>
          </cell>
          <cell r="F333">
            <v>0</v>
          </cell>
          <cell r="G333" t="str">
            <v>A09</v>
          </cell>
        </row>
        <row r="334">
          <cell r="E334" t="str">
            <v>0ML4A05PUSD</v>
          </cell>
          <cell r="F334">
            <v>0</v>
          </cell>
          <cell r="G334" t="str">
            <v>A09</v>
          </cell>
        </row>
        <row r="335">
          <cell r="E335" t="str">
            <v>0MLA1110EUR</v>
          </cell>
          <cell r="F335">
            <v>238</v>
          </cell>
          <cell r="G335" t="str">
            <v>B11</v>
          </cell>
        </row>
        <row r="336">
          <cell r="E336" t="str">
            <v>0MLA1110GBP</v>
          </cell>
          <cell r="F336">
            <v>161</v>
          </cell>
          <cell r="G336" t="str">
            <v>B11</v>
          </cell>
        </row>
        <row r="337">
          <cell r="E337" t="str">
            <v>0MLA1110USD</v>
          </cell>
          <cell r="F337">
            <v>245</v>
          </cell>
          <cell r="G337" t="str">
            <v>B11</v>
          </cell>
        </row>
        <row r="338">
          <cell r="E338" t="str">
            <v>0MLA1111EUR</v>
          </cell>
          <cell r="F338">
            <v>255</v>
          </cell>
          <cell r="G338" t="str">
            <v>B11</v>
          </cell>
        </row>
        <row r="339">
          <cell r="E339" t="str">
            <v>0MLA1111GBP</v>
          </cell>
          <cell r="F339">
            <v>172</v>
          </cell>
          <cell r="G339" t="str">
            <v>B11</v>
          </cell>
        </row>
        <row r="340">
          <cell r="E340" t="str">
            <v>0MLA1111USD</v>
          </cell>
          <cell r="F340">
            <v>262</v>
          </cell>
          <cell r="G340" t="str">
            <v>B11</v>
          </cell>
        </row>
        <row r="341">
          <cell r="E341" t="str">
            <v>0MLA2100EUR</v>
          </cell>
          <cell r="F341">
            <v>228</v>
          </cell>
          <cell r="G341" t="str">
            <v>B11</v>
          </cell>
        </row>
        <row r="342">
          <cell r="E342" t="str">
            <v>0MLA2100GBP</v>
          </cell>
          <cell r="F342">
            <v>154</v>
          </cell>
          <cell r="G342" t="str">
            <v>B11</v>
          </cell>
        </row>
        <row r="343">
          <cell r="E343" t="str">
            <v>0MLA2100USD</v>
          </cell>
          <cell r="F343">
            <v>235</v>
          </cell>
          <cell r="G343" t="str">
            <v>B11</v>
          </cell>
        </row>
        <row r="344">
          <cell r="E344" t="str">
            <v>0MLA2101EUR</v>
          </cell>
          <cell r="F344">
            <v>244</v>
          </cell>
          <cell r="G344" t="str">
            <v>B11</v>
          </cell>
        </row>
        <row r="345">
          <cell r="E345" t="str">
            <v>0MLA2101GBP</v>
          </cell>
          <cell r="F345">
            <v>165</v>
          </cell>
          <cell r="G345" t="str">
            <v>B11</v>
          </cell>
        </row>
        <row r="346">
          <cell r="E346" t="str">
            <v>0MLA2101USD</v>
          </cell>
          <cell r="F346">
            <v>251</v>
          </cell>
          <cell r="G346" t="str">
            <v>B11</v>
          </cell>
        </row>
        <row r="347">
          <cell r="E347" t="str">
            <v>0MLPAXD0EUR</v>
          </cell>
          <cell r="F347">
            <v>260</v>
          </cell>
          <cell r="G347" t="str">
            <v>A09</v>
          </cell>
        </row>
        <row r="348">
          <cell r="E348" t="str">
            <v>0MLPAXD0GBP</v>
          </cell>
          <cell r="F348">
            <v>169</v>
          </cell>
          <cell r="G348" t="str">
            <v>A09</v>
          </cell>
        </row>
        <row r="349">
          <cell r="E349" t="str">
            <v>0MLPAXD0USD</v>
          </cell>
          <cell r="F349">
            <v>268</v>
          </cell>
          <cell r="G349" t="str">
            <v>A09</v>
          </cell>
        </row>
        <row r="350">
          <cell r="E350" t="str">
            <v>0MLPAXD1EUR</v>
          </cell>
          <cell r="F350">
            <v>260</v>
          </cell>
          <cell r="G350" t="str">
            <v>A09</v>
          </cell>
        </row>
        <row r="351">
          <cell r="E351" t="str">
            <v>0MLPAXD1GBP</v>
          </cell>
          <cell r="F351">
            <v>169</v>
          </cell>
          <cell r="G351" t="str">
            <v>A09</v>
          </cell>
        </row>
        <row r="352">
          <cell r="E352" t="str">
            <v>0MLPAXD1USD</v>
          </cell>
          <cell r="F352">
            <v>268</v>
          </cell>
          <cell r="G352" t="str">
            <v>A09</v>
          </cell>
        </row>
        <row r="353">
          <cell r="E353" t="str">
            <v>0MLPAXH0EUR</v>
          </cell>
          <cell r="F353">
            <v>260</v>
          </cell>
          <cell r="G353" t="str">
            <v>A09</v>
          </cell>
        </row>
        <row r="354">
          <cell r="E354" t="str">
            <v>0MLPAXH0GBP</v>
          </cell>
          <cell r="F354">
            <v>169</v>
          </cell>
          <cell r="G354" t="str">
            <v>A09</v>
          </cell>
        </row>
        <row r="355">
          <cell r="E355" t="str">
            <v>0MLPAXH0USD</v>
          </cell>
          <cell r="F355">
            <v>268</v>
          </cell>
          <cell r="G355" t="str">
            <v>A09</v>
          </cell>
        </row>
        <row r="356">
          <cell r="E356" t="str">
            <v>0MLPAXI0EUR</v>
          </cell>
          <cell r="F356">
            <v>282</v>
          </cell>
          <cell r="G356" t="str">
            <v>A09</v>
          </cell>
        </row>
        <row r="357">
          <cell r="E357" t="str">
            <v>0MLPAXI0GBP</v>
          </cell>
          <cell r="F357">
            <v>183</v>
          </cell>
          <cell r="G357" t="str">
            <v>A09</v>
          </cell>
        </row>
        <row r="358">
          <cell r="E358" t="str">
            <v>0MLPAXI0USD</v>
          </cell>
          <cell r="F358">
            <v>290</v>
          </cell>
          <cell r="G358" t="str">
            <v>A09</v>
          </cell>
        </row>
        <row r="359">
          <cell r="E359" t="str">
            <v>0MLPAXP0EUR</v>
          </cell>
          <cell r="F359">
            <v>260</v>
          </cell>
          <cell r="G359" t="str">
            <v>A09</v>
          </cell>
        </row>
        <row r="360">
          <cell r="E360" t="str">
            <v>0MLPAXP0GBP</v>
          </cell>
          <cell r="F360">
            <v>169</v>
          </cell>
          <cell r="G360" t="str">
            <v>A09</v>
          </cell>
        </row>
        <row r="361">
          <cell r="E361" t="str">
            <v>0MLPAXP0USD</v>
          </cell>
          <cell r="F361">
            <v>268</v>
          </cell>
          <cell r="G361" t="str">
            <v>A09</v>
          </cell>
        </row>
        <row r="362">
          <cell r="E362" t="str">
            <v>0MLPAXP1EUR</v>
          </cell>
          <cell r="F362">
            <v>260</v>
          </cell>
          <cell r="G362" t="str">
            <v>A09</v>
          </cell>
        </row>
        <row r="363">
          <cell r="E363" t="str">
            <v>0MLPAXP1GBP</v>
          </cell>
          <cell r="F363">
            <v>169</v>
          </cell>
          <cell r="G363" t="str">
            <v>A09</v>
          </cell>
        </row>
        <row r="364">
          <cell r="E364" t="str">
            <v>0MLPAXP1USD</v>
          </cell>
          <cell r="F364">
            <v>268</v>
          </cell>
          <cell r="G364" t="str">
            <v>A09</v>
          </cell>
        </row>
        <row r="365">
          <cell r="E365" t="str">
            <v>0MLPAXS0EUR</v>
          </cell>
          <cell r="F365">
            <v>260</v>
          </cell>
          <cell r="G365" t="str">
            <v>A09</v>
          </cell>
        </row>
        <row r="366">
          <cell r="E366" t="str">
            <v>0MLPAXS0GBP</v>
          </cell>
          <cell r="F366">
            <v>169</v>
          </cell>
          <cell r="G366" t="str">
            <v>A09</v>
          </cell>
        </row>
        <row r="367">
          <cell r="E367" t="str">
            <v>0MLPAXS0USD</v>
          </cell>
          <cell r="F367">
            <v>268</v>
          </cell>
          <cell r="G367" t="str">
            <v>A09</v>
          </cell>
        </row>
        <row r="368">
          <cell r="E368" t="str">
            <v>0MLPAXS1EUR</v>
          </cell>
          <cell r="F368">
            <v>260</v>
          </cell>
          <cell r="G368" t="str">
            <v>A09</v>
          </cell>
        </row>
        <row r="369">
          <cell r="E369" t="str">
            <v>0MLPAXS1GBP</v>
          </cell>
          <cell r="F369">
            <v>169</v>
          </cell>
          <cell r="G369" t="str">
            <v>A09</v>
          </cell>
        </row>
        <row r="370">
          <cell r="E370" t="str">
            <v>0MLPAXS1USD</v>
          </cell>
          <cell r="F370">
            <v>268</v>
          </cell>
          <cell r="G370" t="str">
            <v>A09</v>
          </cell>
        </row>
        <row r="371">
          <cell r="E371" t="str">
            <v>0MLPAXT0EUR</v>
          </cell>
          <cell r="F371">
            <v>471</v>
          </cell>
          <cell r="G371" t="str">
            <v>A09</v>
          </cell>
        </row>
        <row r="372">
          <cell r="E372" t="str">
            <v>0MLPAXT0GBP</v>
          </cell>
          <cell r="F372">
            <v>306</v>
          </cell>
          <cell r="G372" t="str">
            <v>A09</v>
          </cell>
        </row>
        <row r="373">
          <cell r="E373" t="str">
            <v>0MLPAXT0USD</v>
          </cell>
          <cell r="F373">
            <v>484</v>
          </cell>
          <cell r="G373" t="str">
            <v>A09</v>
          </cell>
        </row>
        <row r="374">
          <cell r="E374" t="str">
            <v>0MLPAXT1EUR</v>
          </cell>
          <cell r="F374">
            <v>260</v>
          </cell>
          <cell r="G374" t="str">
            <v>A09</v>
          </cell>
        </row>
        <row r="375">
          <cell r="E375" t="str">
            <v>0MLPAXT1GBP</v>
          </cell>
          <cell r="F375">
            <v>169</v>
          </cell>
          <cell r="G375" t="str">
            <v>A09</v>
          </cell>
        </row>
        <row r="376">
          <cell r="E376" t="str">
            <v>0MLPAXT1USD</v>
          </cell>
          <cell r="F376">
            <v>268</v>
          </cell>
          <cell r="G376" t="str">
            <v>A09</v>
          </cell>
        </row>
        <row r="377">
          <cell r="E377" t="str">
            <v>0MLPLUG0EUR</v>
          </cell>
          <cell r="F377">
            <v>0</v>
          </cell>
          <cell r="G377" t="str">
            <v>C20</v>
          </cell>
        </row>
        <row r="378">
          <cell r="E378" t="str">
            <v>0MLPLUG0GBP</v>
          </cell>
          <cell r="F378">
            <v>0</v>
          </cell>
          <cell r="G378" t="str">
            <v>C20</v>
          </cell>
        </row>
        <row r="379">
          <cell r="E379" t="str">
            <v>0MLPLUG0USD</v>
          </cell>
          <cell r="F379">
            <v>0</v>
          </cell>
          <cell r="G379" t="str">
            <v>C20</v>
          </cell>
        </row>
        <row r="380">
          <cell r="E380" t="str">
            <v>0MMBLP00EUR</v>
          </cell>
          <cell r="F380">
            <v>46</v>
          </cell>
          <cell r="G380" t="str">
            <v>C20</v>
          </cell>
        </row>
        <row r="381">
          <cell r="E381" t="str">
            <v>0MMBLP00GBP</v>
          </cell>
          <cell r="F381">
            <v>32</v>
          </cell>
          <cell r="G381" t="str">
            <v>C20</v>
          </cell>
        </row>
        <row r="382">
          <cell r="E382" t="str">
            <v>0MMBLP00USD</v>
          </cell>
          <cell r="F382">
            <v>48</v>
          </cell>
          <cell r="G382" t="str">
            <v>C20</v>
          </cell>
        </row>
        <row r="383">
          <cell r="E383" t="str">
            <v>0MMLPS10EUR</v>
          </cell>
          <cell r="F383">
            <v>32</v>
          </cell>
          <cell r="G383" t="str">
            <v>C20</v>
          </cell>
        </row>
        <row r="384">
          <cell r="E384" t="str">
            <v>0MMLPS10GBP</v>
          </cell>
          <cell r="F384">
            <v>22</v>
          </cell>
          <cell r="G384" t="str">
            <v>C20</v>
          </cell>
        </row>
        <row r="385">
          <cell r="E385" t="str">
            <v>0MMLPS10USD</v>
          </cell>
          <cell r="F385">
            <v>33</v>
          </cell>
          <cell r="G385" t="str">
            <v>C20</v>
          </cell>
        </row>
        <row r="386">
          <cell r="E386" t="str">
            <v>0MP10000EUR</v>
          </cell>
          <cell r="F386">
            <v>197</v>
          </cell>
          <cell r="G386" t="str">
            <v>B11</v>
          </cell>
        </row>
        <row r="387">
          <cell r="E387" t="str">
            <v>0MP10000GBP</v>
          </cell>
          <cell r="F387">
            <v>133</v>
          </cell>
          <cell r="G387" t="str">
            <v>B11</v>
          </cell>
        </row>
        <row r="388">
          <cell r="E388" t="str">
            <v>0MP10000USD</v>
          </cell>
          <cell r="F388">
            <v>203</v>
          </cell>
          <cell r="G388" t="str">
            <v>B11</v>
          </cell>
        </row>
        <row r="389">
          <cell r="E389" t="str">
            <v>0MP10010EUR</v>
          </cell>
          <cell r="F389">
            <v>224</v>
          </cell>
          <cell r="G389" t="str">
            <v>B11</v>
          </cell>
        </row>
        <row r="390">
          <cell r="E390" t="str">
            <v>0MP10010GBP</v>
          </cell>
          <cell r="F390">
            <v>151</v>
          </cell>
          <cell r="G390" t="str">
            <v>B11</v>
          </cell>
        </row>
        <row r="391">
          <cell r="E391" t="str">
            <v>0MP10010USD</v>
          </cell>
          <cell r="F391">
            <v>231</v>
          </cell>
          <cell r="G391" t="str">
            <v>B11</v>
          </cell>
        </row>
        <row r="392">
          <cell r="E392" t="str">
            <v>0MP10101EUR</v>
          </cell>
          <cell r="F392">
            <v>269</v>
          </cell>
          <cell r="G392" t="str">
            <v>B11</v>
          </cell>
        </row>
        <row r="393">
          <cell r="E393" t="str">
            <v>0MP10101GBP</v>
          </cell>
          <cell r="F393">
            <v>182</v>
          </cell>
          <cell r="G393" t="str">
            <v>B11</v>
          </cell>
        </row>
        <row r="394">
          <cell r="E394" t="str">
            <v>0MP10101USD</v>
          </cell>
          <cell r="F394">
            <v>277</v>
          </cell>
          <cell r="G394" t="str">
            <v>B11</v>
          </cell>
        </row>
        <row r="395">
          <cell r="E395" t="str">
            <v>0MP10105EUR</v>
          </cell>
          <cell r="F395">
            <v>301</v>
          </cell>
          <cell r="G395" t="str">
            <v>B11</v>
          </cell>
        </row>
        <row r="396">
          <cell r="E396" t="str">
            <v>0MP10105GBP</v>
          </cell>
          <cell r="F396">
            <v>203</v>
          </cell>
          <cell r="G396" t="str">
            <v>B11</v>
          </cell>
        </row>
        <row r="397">
          <cell r="E397" t="str">
            <v>0MP10105USD</v>
          </cell>
          <cell r="F397">
            <v>310</v>
          </cell>
          <cell r="G397" t="str">
            <v>B11</v>
          </cell>
        </row>
        <row r="398">
          <cell r="E398" t="str">
            <v>0MP10107EUR</v>
          </cell>
          <cell r="F398">
            <v>316</v>
          </cell>
          <cell r="G398" t="str">
            <v>B11</v>
          </cell>
        </row>
        <row r="399">
          <cell r="E399" t="str">
            <v>0MP10107GBP</v>
          </cell>
          <cell r="F399">
            <v>213</v>
          </cell>
          <cell r="G399" t="str">
            <v>B11</v>
          </cell>
        </row>
        <row r="400">
          <cell r="E400" t="str">
            <v>0MP10107USD</v>
          </cell>
          <cell r="F400">
            <v>325</v>
          </cell>
          <cell r="G400" t="str">
            <v>B11</v>
          </cell>
        </row>
        <row r="401">
          <cell r="E401" t="str">
            <v>0MP10111EUR</v>
          </cell>
          <cell r="F401">
            <v>286</v>
          </cell>
          <cell r="G401" t="str">
            <v>B11</v>
          </cell>
        </row>
        <row r="402">
          <cell r="E402" t="str">
            <v>0MP10111GBP</v>
          </cell>
          <cell r="F402">
            <v>193</v>
          </cell>
          <cell r="G402" t="str">
            <v>B11</v>
          </cell>
        </row>
        <row r="403">
          <cell r="E403" t="str">
            <v>0MP10111USD</v>
          </cell>
          <cell r="F403">
            <v>294</v>
          </cell>
          <cell r="G403" t="str">
            <v>B11</v>
          </cell>
        </row>
        <row r="404">
          <cell r="E404" t="str">
            <v>0MP10115EUR</v>
          </cell>
          <cell r="F404">
            <v>317</v>
          </cell>
          <cell r="G404" t="str">
            <v>B11</v>
          </cell>
        </row>
        <row r="405">
          <cell r="E405" t="str">
            <v>0MP10115GBP</v>
          </cell>
          <cell r="F405">
            <v>214</v>
          </cell>
          <cell r="G405" t="str">
            <v>B11</v>
          </cell>
        </row>
        <row r="406">
          <cell r="E406" t="str">
            <v>0MP10115USD</v>
          </cell>
          <cell r="F406">
            <v>326</v>
          </cell>
          <cell r="G406" t="str">
            <v>B11</v>
          </cell>
        </row>
        <row r="407">
          <cell r="E407" t="str">
            <v>0MP10117EUR</v>
          </cell>
          <cell r="F407">
            <v>333</v>
          </cell>
          <cell r="G407" t="str">
            <v>B11</v>
          </cell>
        </row>
        <row r="408">
          <cell r="E408" t="str">
            <v>0MP10117GBP</v>
          </cell>
          <cell r="F408">
            <v>225</v>
          </cell>
          <cell r="G408" t="str">
            <v>B11</v>
          </cell>
        </row>
        <row r="409">
          <cell r="E409" t="str">
            <v>0MP10117USD</v>
          </cell>
          <cell r="F409">
            <v>342</v>
          </cell>
          <cell r="G409" t="str">
            <v>B11</v>
          </cell>
        </row>
        <row r="410">
          <cell r="E410" t="str">
            <v>0MP11100EUR</v>
          </cell>
          <cell r="F410">
            <v>238</v>
          </cell>
          <cell r="G410" t="str">
            <v>B11</v>
          </cell>
        </row>
        <row r="411">
          <cell r="E411" t="str">
            <v>0MP11100GBP</v>
          </cell>
          <cell r="F411">
            <v>161</v>
          </cell>
          <cell r="G411" t="str">
            <v>B11</v>
          </cell>
        </row>
        <row r="412">
          <cell r="E412" t="str">
            <v>0MP11100USD</v>
          </cell>
          <cell r="F412">
            <v>245</v>
          </cell>
          <cell r="G412" t="str">
            <v>B11</v>
          </cell>
        </row>
        <row r="413">
          <cell r="E413" t="str">
            <v>0MP11102EUR</v>
          </cell>
          <cell r="F413">
            <v>285</v>
          </cell>
          <cell r="G413" t="str">
            <v>B11</v>
          </cell>
        </row>
        <row r="414">
          <cell r="E414" t="str">
            <v>0MP11102GBP</v>
          </cell>
          <cell r="F414">
            <v>192</v>
          </cell>
          <cell r="G414" t="str">
            <v>B11</v>
          </cell>
        </row>
        <row r="415">
          <cell r="E415" t="str">
            <v>0MP11102USD</v>
          </cell>
          <cell r="F415">
            <v>293</v>
          </cell>
          <cell r="G415" t="str">
            <v>B11</v>
          </cell>
        </row>
        <row r="416">
          <cell r="E416" t="str">
            <v>0MP11110EUR</v>
          </cell>
          <cell r="F416">
            <v>255</v>
          </cell>
          <cell r="G416" t="str">
            <v>B11</v>
          </cell>
        </row>
        <row r="417">
          <cell r="E417" t="str">
            <v>0MP11110GBP</v>
          </cell>
          <cell r="F417">
            <v>172</v>
          </cell>
          <cell r="G417" t="str">
            <v>B11</v>
          </cell>
        </row>
        <row r="418">
          <cell r="E418" t="str">
            <v>0MP11110USD</v>
          </cell>
          <cell r="F418">
            <v>262</v>
          </cell>
          <cell r="G418" t="str">
            <v>B11</v>
          </cell>
        </row>
        <row r="419">
          <cell r="E419" t="str">
            <v>0MP11112EUR</v>
          </cell>
          <cell r="F419">
            <v>302</v>
          </cell>
          <cell r="G419" t="str">
            <v>B11</v>
          </cell>
        </row>
        <row r="420">
          <cell r="E420" t="str">
            <v>0MP11112GBP</v>
          </cell>
          <cell r="F420">
            <v>204</v>
          </cell>
          <cell r="G420" t="str">
            <v>B11</v>
          </cell>
        </row>
        <row r="421">
          <cell r="E421" t="str">
            <v>0MP11112USD</v>
          </cell>
          <cell r="F421">
            <v>311</v>
          </cell>
          <cell r="G421" t="str">
            <v>B11</v>
          </cell>
        </row>
        <row r="422">
          <cell r="E422" t="str">
            <v>0MP2A000EUR</v>
          </cell>
          <cell r="F422">
            <v>0</v>
          </cell>
          <cell r="G422" t="str">
            <v>A15</v>
          </cell>
        </row>
        <row r="423">
          <cell r="E423" t="str">
            <v>0MP2A000GBP</v>
          </cell>
          <cell r="F423">
            <v>0</v>
          </cell>
          <cell r="G423" t="str">
            <v>A15</v>
          </cell>
        </row>
        <row r="424">
          <cell r="E424" t="str">
            <v>0MP2A000USD</v>
          </cell>
          <cell r="F424">
            <v>0</v>
          </cell>
          <cell r="G424" t="str">
            <v>A15</v>
          </cell>
        </row>
        <row r="425">
          <cell r="E425" t="str">
            <v>0MP2D000EUR</v>
          </cell>
          <cell r="F425">
            <v>0</v>
          </cell>
          <cell r="G425" t="str">
            <v>A15</v>
          </cell>
        </row>
        <row r="426">
          <cell r="E426" t="str">
            <v>0MP2D000GBP</v>
          </cell>
          <cell r="F426">
            <v>0</v>
          </cell>
          <cell r="G426" t="str">
            <v>A15</v>
          </cell>
        </row>
        <row r="427">
          <cell r="E427" t="str">
            <v>0MP2D000USD</v>
          </cell>
          <cell r="F427">
            <v>0</v>
          </cell>
          <cell r="G427" t="str">
            <v>A15</v>
          </cell>
        </row>
        <row r="428">
          <cell r="E428" t="str">
            <v>0MP2S000EUR</v>
          </cell>
          <cell r="F428">
            <v>0</v>
          </cell>
          <cell r="G428" t="str">
            <v>A15</v>
          </cell>
        </row>
        <row r="429">
          <cell r="E429" t="str">
            <v>0MP2S000GBP</v>
          </cell>
          <cell r="F429">
            <v>0</v>
          </cell>
          <cell r="G429" t="str">
            <v>A15</v>
          </cell>
        </row>
        <row r="430">
          <cell r="E430" t="str">
            <v>0MP2S000USD</v>
          </cell>
          <cell r="F430">
            <v>0</v>
          </cell>
          <cell r="G430" t="str">
            <v>A15</v>
          </cell>
        </row>
        <row r="431">
          <cell r="E431" t="str">
            <v>0MP61000EUR</v>
          </cell>
          <cell r="F431">
            <v>125</v>
          </cell>
          <cell r="G431" t="str">
            <v>B11</v>
          </cell>
        </row>
        <row r="432">
          <cell r="E432" t="str">
            <v>0MP61000GBP</v>
          </cell>
          <cell r="F432">
            <v>84</v>
          </cell>
          <cell r="G432" t="str">
            <v>B11</v>
          </cell>
        </row>
        <row r="433">
          <cell r="E433" t="str">
            <v>0MP61000USD</v>
          </cell>
          <cell r="F433">
            <v>129</v>
          </cell>
          <cell r="G433" t="str">
            <v>B11</v>
          </cell>
        </row>
        <row r="434">
          <cell r="E434" t="str">
            <v>0MP61001EUR</v>
          </cell>
          <cell r="F434">
            <v>125</v>
          </cell>
          <cell r="G434" t="str">
            <v>B11</v>
          </cell>
        </row>
        <row r="435">
          <cell r="E435" t="str">
            <v>0MP61001GBP</v>
          </cell>
          <cell r="F435">
            <v>84</v>
          </cell>
          <cell r="G435" t="str">
            <v>B11</v>
          </cell>
        </row>
        <row r="436">
          <cell r="E436" t="str">
            <v>0MP61001USD</v>
          </cell>
          <cell r="F436">
            <v>129</v>
          </cell>
          <cell r="G436" t="str">
            <v>B11</v>
          </cell>
        </row>
        <row r="437">
          <cell r="E437" t="str">
            <v>0MP61110EUR</v>
          </cell>
          <cell r="F437">
            <v>145</v>
          </cell>
          <cell r="G437" t="str">
            <v>B11</v>
          </cell>
        </row>
        <row r="438">
          <cell r="E438" t="str">
            <v>0MP61110GBP</v>
          </cell>
          <cell r="F438">
            <v>98</v>
          </cell>
          <cell r="G438" t="str">
            <v>B11</v>
          </cell>
        </row>
        <row r="439">
          <cell r="E439" t="str">
            <v>0MP61110USD</v>
          </cell>
          <cell r="F439">
            <v>149</v>
          </cell>
          <cell r="G439" t="str">
            <v>B11</v>
          </cell>
        </row>
        <row r="440">
          <cell r="E440" t="str">
            <v>0MP61111EUR</v>
          </cell>
          <cell r="F440">
            <v>145</v>
          </cell>
          <cell r="G440" t="str">
            <v>B11</v>
          </cell>
        </row>
        <row r="441">
          <cell r="E441" t="str">
            <v>0MP61111GBP</v>
          </cell>
          <cell r="F441">
            <v>98</v>
          </cell>
          <cell r="G441" t="str">
            <v>B11</v>
          </cell>
        </row>
        <row r="442">
          <cell r="E442" t="str">
            <v>0MP61111USD</v>
          </cell>
          <cell r="F442">
            <v>149</v>
          </cell>
          <cell r="G442" t="str">
            <v>B11</v>
          </cell>
        </row>
        <row r="443">
          <cell r="E443" t="str">
            <v>0MP62000EUR</v>
          </cell>
          <cell r="F443">
            <v>125</v>
          </cell>
          <cell r="G443" t="str">
            <v>B11</v>
          </cell>
        </row>
        <row r="444">
          <cell r="E444" t="str">
            <v>0MP62000GBP</v>
          </cell>
          <cell r="F444">
            <v>84</v>
          </cell>
          <cell r="G444" t="str">
            <v>B11</v>
          </cell>
        </row>
        <row r="445">
          <cell r="E445" t="str">
            <v>0MP62000USD</v>
          </cell>
          <cell r="F445">
            <v>129</v>
          </cell>
          <cell r="G445" t="str">
            <v>B11</v>
          </cell>
        </row>
        <row r="446">
          <cell r="E446" t="str">
            <v>0MP62001EUR</v>
          </cell>
          <cell r="F446">
            <v>125</v>
          </cell>
          <cell r="G446" t="str">
            <v>B11</v>
          </cell>
        </row>
        <row r="447">
          <cell r="E447" t="str">
            <v>0MP62001GBP</v>
          </cell>
          <cell r="F447">
            <v>84</v>
          </cell>
          <cell r="G447" t="str">
            <v>B11</v>
          </cell>
        </row>
        <row r="448">
          <cell r="E448" t="str">
            <v>0MP62001USD</v>
          </cell>
          <cell r="F448">
            <v>129</v>
          </cell>
          <cell r="G448" t="str">
            <v>B11</v>
          </cell>
        </row>
        <row r="449">
          <cell r="E449" t="str">
            <v>0MP62110EUR</v>
          </cell>
          <cell r="F449">
            <v>145</v>
          </cell>
          <cell r="G449" t="str">
            <v>B11</v>
          </cell>
        </row>
        <row r="450">
          <cell r="E450" t="str">
            <v>0MP62110GBP</v>
          </cell>
          <cell r="F450">
            <v>98</v>
          </cell>
          <cell r="G450" t="str">
            <v>B11</v>
          </cell>
        </row>
        <row r="451">
          <cell r="E451" t="str">
            <v>0MP62110USD</v>
          </cell>
          <cell r="F451">
            <v>149</v>
          </cell>
          <cell r="G451" t="str">
            <v>B11</v>
          </cell>
        </row>
        <row r="452">
          <cell r="E452" t="str">
            <v>0MP62111EUR</v>
          </cell>
          <cell r="F452">
            <v>145</v>
          </cell>
          <cell r="G452" t="str">
            <v>B11</v>
          </cell>
        </row>
        <row r="453">
          <cell r="E453" t="str">
            <v>0MP62111GBP</v>
          </cell>
          <cell r="F453">
            <v>98</v>
          </cell>
          <cell r="G453" t="str">
            <v>B11</v>
          </cell>
        </row>
        <row r="454">
          <cell r="E454" t="str">
            <v>0MP62111USD</v>
          </cell>
          <cell r="F454">
            <v>149</v>
          </cell>
          <cell r="G454" t="str">
            <v>B11</v>
          </cell>
        </row>
        <row r="455">
          <cell r="E455" t="str">
            <v>0MP64110EUR</v>
          </cell>
          <cell r="F455">
            <v>175</v>
          </cell>
          <cell r="G455" t="str">
            <v>B11</v>
          </cell>
        </row>
        <row r="456">
          <cell r="E456" t="str">
            <v>0MP64110GBP</v>
          </cell>
          <cell r="F456">
            <v>118</v>
          </cell>
          <cell r="G456" t="str">
            <v>B11</v>
          </cell>
        </row>
        <row r="457">
          <cell r="E457" t="str">
            <v>0MP64110USD</v>
          </cell>
          <cell r="F457">
            <v>180</v>
          </cell>
          <cell r="G457" t="str">
            <v>B11</v>
          </cell>
        </row>
        <row r="458">
          <cell r="E458" t="str">
            <v>0MP64111EUR</v>
          </cell>
          <cell r="F458">
            <v>175</v>
          </cell>
          <cell r="G458" t="str">
            <v>B11</v>
          </cell>
        </row>
        <row r="459">
          <cell r="E459" t="str">
            <v>0MP64111GBP</v>
          </cell>
          <cell r="F459">
            <v>118</v>
          </cell>
          <cell r="G459" t="str">
            <v>B11</v>
          </cell>
        </row>
        <row r="460">
          <cell r="E460" t="str">
            <v>0MP64111USD</v>
          </cell>
          <cell r="F460">
            <v>180</v>
          </cell>
          <cell r="G460" t="str">
            <v>B11</v>
          </cell>
        </row>
        <row r="461">
          <cell r="E461" t="str">
            <v>0MPC0000EUR</v>
          </cell>
          <cell r="F461">
            <v>211</v>
          </cell>
          <cell r="G461" t="str">
            <v>A15</v>
          </cell>
        </row>
        <row r="462">
          <cell r="E462" t="str">
            <v>0MPC0000GBP</v>
          </cell>
          <cell r="F462">
            <v>137</v>
          </cell>
          <cell r="G462" t="str">
            <v>A15</v>
          </cell>
        </row>
        <row r="463">
          <cell r="E463" t="str">
            <v>0MPC0000USD</v>
          </cell>
          <cell r="F463">
            <v>217</v>
          </cell>
          <cell r="G463" t="str">
            <v>A15</v>
          </cell>
        </row>
        <row r="464">
          <cell r="E464" t="str">
            <v>0MPC0010EUR</v>
          </cell>
          <cell r="F464">
            <v>239</v>
          </cell>
          <cell r="G464" t="str">
            <v>A15</v>
          </cell>
        </row>
        <row r="465">
          <cell r="E465" t="str">
            <v>0MPC0010GBP</v>
          </cell>
          <cell r="F465">
            <v>155</v>
          </cell>
          <cell r="G465" t="str">
            <v>A15</v>
          </cell>
        </row>
        <row r="466">
          <cell r="E466" t="str">
            <v>0MPC0010USD</v>
          </cell>
          <cell r="F466">
            <v>246</v>
          </cell>
          <cell r="G466" t="str">
            <v>A15</v>
          </cell>
        </row>
        <row r="467">
          <cell r="E467" t="str">
            <v>0MPCDC10EUR</v>
          </cell>
          <cell r="F467">
            <v>48</v>
          </cell>
          <cell r="G467" t="str">
            <v>C20</v>
          </cell>
        </row>
        <row r="468">
          <cell r="E468" t="str">
            <v>0MPCDC10GBP</v>
          </cell>
          <cell r="F468">
            <v>34</v>
          </cell>
          <cell r="G468" t="str">
            <v>C20</v>
          </cell>
        </row>
        <row r="469">
          <cell r="E469" t="str">
            <v>0MPCDC10USD</v>
          </cell>
          <cell r="F469">
            <v>50</v>
          </cell>
          <cell r="G469" t="str">
            <v>C20</v>
          </cell>
        </row>
        <row r="470">
          <cell r="E470" t="str">
            <v>0MPCDC1CEUR</v>
          </cell>
          <cell r="F470">
            <v>48</v>
          </cell>
          <cell r="G470" t="str">
            <v>C20</v>
          </cell>
        </row>
        <row r="471">
          <cell r="E471" t="str">
            <v>0MPCDC1CGBP</v>
          </cell>
          <cell r="F471">
            <v>34</v>
          </cell>
          <cell r="G471" t="str">
            <v>C20</v>
          </cell>
        </row>
        <row r="472">
          <cell r="E472" t="str">
            <v>0MPCDC1CUSD</v>
          </cell>
          <cell r="F472">
            <v>50</v>
          </cell>
          <cell r="G472" t="str">
            <v>C20</v>
          </cell>
        </row>
        <row r="473">
          <cell r="E473" t="str">
            <v>0MPCDC20EUR</v>
          </cell>
          <cell r="F473">
            <v>48</v>
          </cell>
          <cell r="G473" t="str">
            <v>C20</v>
          </cell>
        </row>
        <row r="474">
          <cell r="E474" t="str">
            <v>0MPCDC20GBP</v>
          </cell>
          <cell r="F474">
            <v>34</v>
          </cell>
          <cell r="G474" t="str">
            <v>C20</v>
          </cell>
        </row>
        <row r="475">
          <cell r="E475" t="str">
            <v>0MPCDC20USD</v>
          </cell>
          <cell r="F475">
            <v>50</v>
          </cell>
          <cell r="G475" t="str">
            <v>C20</v>
          </cell>
        </row>
        <row r="476">
          <cell r="E476" t="str">
            <v>0MPCDC2CEUR</v>
          </cell>
          <cell r="F476">
            <v>48</v>
          </cell>
          <cell r="G476" t="str">
            <v>C20</v>
          </cell>
        </row>
        <row r="477">
          <cell r="E477" t="str">
            <v>0MPCDC2CGBP</v>
          </cell>
          <cell r="F477">
            <v>34</v>
          </cell>
          <cell r="G477" t="str">
            <v>C20</v>
          </cell>
        </row>
        <row r="478">
          <cell r="E478" t="str">
            <v>0MPCDC2CUSD</v>
          </cell>
          <cell r="F478">
            <v>50</v>
          </cell>
          <cell r="G478" t="str">
            <v>C20</v>
          </cell>
        </row>
        <row r="479">
          <cell r="E479" t="str">
            <v>0MPCDC40EUR</v>
          </cell>
          <cell r="F479">
            <v>58</v>
          </cell>
          <cell r="G479" t="str">
            <v>C20</v>
          </cell>
        </row>
        <row r="480">
          <cell r="E480" t="str">
            <v>0MPCDC40GBP</v>
          </cell>
          <cell r="F480">
            <v>41</v>
          </cell>
          <cell r="G480" t="str">
            <v>C20</v>
          </cell>
        </row>
        <row r="481">
          <cell r="E481" t="str">
            <v>0MPCDC40USD</v>
          </cell>
          <cell r="F481">
            <v>60</v>
          </cell>
          <cell r="G481" t="str">
            <v>C20</v>
          </cell>
        </row>
        <row r="482">
          <cell r="E482" t="str">
            <v>0MPCDC4CEUR</v>
          </cell>
          <cell r="F482">
            <v>58</v>
          </cell>
          <cell r="G482" t="str">
            <v>C20</v>
          </cell>
        </row>
        <row r="483">
          <cell r="E483" t="str">
            <v>0MPCDC4CGBP</v>
          </cell>
          <cell r="F483">
            <v>41</v>
          </cell>
          <cell r="G483" t="str">
            <v>C20</v>
          </cell>
        </row>
        <row r="484">
          <cell r="E484" t="str">
            <v>0MPCDC4CUSD</v>
          </cell>
          <cell r="F484">
            <v>60</v>
          </cell>
          <cell r="G484" t="str">
            <v>C20</v>
          </cell>
        </row>
        <row r="485">
          <cell r="E485" t="str">
            <v>0MPCDL10EUR</v>
          </cell>
          <cell r="F485">
            <v>74</v>
          </cell>
          <cell r="G485" t="str">
            <v>C20</v>
          </cell>
        </row>
        <row r="486">
          <cell r="E486" t="str">
            <v>0MPCDL10GBP</v>
          </cell>
          <cell r="F486">
            <v>52</v>
          </cell>
          <cell r="G486" t="str">
            <v>C20</v>
          </cell>
        </row>
        <row r="487">
          <cell r="E487" t="str">
            <v>0MPCDL10USD</v>
          </cell>
          <cell r="F487">
            <v>76</v>
          </cell>
          <cell r="G487" t="str">
            <v>C20</v>
          </cell>
        </row>
        <row r="488">
          <cell r="E488" t="str">
            <v>0MPCDS10EUR</v>
          </cell>
          <cell r="F488">
            <v>37</v>
          </cell>
          <cell r="G488" t="str">
            <v>C20</v>
          </cell>
        </row>
        <row r="489">
          <cell r="E489" t="str">
            <v>0MPCDS10GBP</v>
          </cell>
          <cell r="F489">
            <v>26</v>
          </cell>
          <cell r="G489" t="str">
            <v>C20</v>
          </cell>
        </row>
        <row r="490">
          <cell r="E490" t="str">
            <v>0MPCDS10USD</v>
          </cell>
          <cell r="F490">
            <v>38</v>
          </cell>
          <cell r="G490" t="str">
            <v>C20</v>
          </cell>
        </row>
        <row r="491">
          <cell r="E491" t="str">
            <v>0MPCDS20EUR</v>
          </cell>
          <cell r="F491">
            <v>48</v>
          </cell>
          <cell r="G491" t="str">
            <v>C20</v>
          </cell>
        </row>
        <row r="492">
          <cell r="E492" t="str">
            <v>0MPCDS20GBP</v>
          </cell>
          <cell r="F492">
            <v>34</v>
          </cell>
          <cell r="G492" t="str">
            <v>C20</v>
          </cell>
        </row>
        <row r="493">
          <cell r="E493" t="str">
            <v>0MPCDS20USD</v>
          </cell>
          <cell r="F493">
            <v>50</v>
          </cell>
          <cell r="G493" t="str">
            <v>C20</v>
          </cell>
        </row>
        <row r="494">
          <cell r="E494" t="str">
            <v>0MPCDS30EUR</v>
          </cell>
          <cell r="F494">
            <v>37</v>
          </cell>
          <cell r="G494" t="str">
            <v>C20</v>
          </cell>
        </row>
        <row r="495">
          <cell r="E495" t="str">
            <v>0MPCDS30GBP</v>
          </cell>
          <cell r="F495">
            <v>26</v>
          </cell>
          <cell r="G495" t="str">
            <v>C20</v>
          </cell>
        </row>
        <row r="496">
          <cell r="E496" t="str">
            <v>0MPCDS30USD</v>
          </cell>
          <cell r="F496">
            <v>38</v>
          </cell>
          <cell r="G496" t="str">
            <v>C20</v>
          </cell>
        </row>
        <row r="497">
          <cell r="E497" t="str">
            <v>0MPCDS40EUR</v>
          </cell>
          <cell r="F497">
            <v>37</v>
          </cell>
          <cell r="G497" t="str">
            <v>C20</v>
          </cell>
        </row>
        <row r="498">
          <cell r="E498" t="str">
            <v>0MPCDS40GBP</v>
          </cell>
          <cell r="F498">
            <v>26</v>
          </cell>
          <cell r="G498" t="str">
            <v>C20</v>
          </cell>
        </row>
        <row r="499">
          <cell r="E499" t="str">
            <v>0MPCDS40USD</v>
          </cell>
          <cell r="F499">
            <v>38</v>
          </cell>
          <cell r="G499" t="str">
            <v>C20</v>
          </cell>
        </row>
        <row r="500">
          <cell r="E500" t="str">
            <v>0MPCK000EUR</v>
          </cell>
          <cell r="F500">
            <v>211</v>
          </cell>
          <cell r="G500" t="str">
            <v>A15</v>
          </cell>
        </row>
        <row r="501">
          <cell r="E501" t="str">
            <v>0MPCK000GBP</v>
          </cell>
          <cell r="F501">
            <v>137</v>
          </cell>
          <cell r="G501" t="str">
            <v>A15</v>
          </cell>
        </row>
        <row r="502">
          <cell r="E502" t="str">
            <v>0MPCK000USD</v>
          </cell>
          <cell r="F502">
            <v>217</v>
          </cell>
          <cell r="G502" t="str">
            <v>A15</v>
          </cell>
        </row>
        <row r="503">
          <cell r="E503" t="str">
            <v>0MPCK010EUR</v>
          </cell>
          <cell r="F503">
            <v>239</v>
          </cell>
          <cell r="G503" t="str">
            <v>A15</v>
          </cell>
        </row>
        <row r="504">
          <cell r="E504" t="str">
            <v>0MPCK010GBP</v>
          </cell>
          <cell r="F504">
            <v>155</v>
          </cell>
          <cell r="G504" t="str">
            <v>A15</v>
          </cell>
        </row>
        <row r="505">
          <cell r="E505" t="str">
            <v>0MPCK010USD</v>
          </cell>
          <cell r="F505">
            <v>246</v>
          </cell>
          <cell r="G505" t="str">
            <v>A15</v>
          </cell>
        </row>
        <row r="506">
          <cell r="E506" t="str">
            <v>0MPCK100EUR</v>
          </cell>
          <cell r="F506">
            <v>227</v>
          </cell>
          <cell r="G506" t="str">
            <v>A15</v>
          </cell>
        </row>
        <row r="507">
          <cell r="E507" t="str">
            <v>0MPCK100GBP</v>
          </cell>
          <cell r="F507">
            <v>148</v>
          </cell>
          <cell r="G507" t="str">
            <v>A15</v>
          </cell>
        </row>
        <row r="508">
          <cell r="E508" t="str">
            <v>0MPCK100USD</v>
          </cell>
          <cell r="F508">
            <v>234</v>
          </cell>
          <cell r="G508" t="str">
            <v>A15</v>
          </cell>
        </row>
        <row r="509">
          <cell r="E509" t="str">
            <v>0MPCK110EUR</v>
          </cell>
          <cell r="F509">
            <v>255</v>
          </cell>
          <cell r="G509" t="str">
            <v>A15</v>
          </cell>
        </row>
        <row r="510">
          <cell r="E510" t="str">
            <v>0MPCK110GBP</v>
          </cell>
          <cell r="F510">
            <v>166</v>
          </cell>
          <cell r="G510" t="str">
            <v>A15</v>
          </cell>
        </row>
        <row r="511">
          <cell r="E511" t="str">
            <v>0MPCK110USD</v>
          </cell>
          <cell r="F511">
            <v>262</v>
          </cell>
          <cell r="G511" t="str">
            <v>A15</v>
          </cell>
        </row>
        <row r="512">
          <cell r="E512" t="str">
            <v>0MPD0000EUR</v>
          </cell>
          <cell r="F512">
            <v>254</v>
          </cell>
          <cell r="G512" t="str">
            <v>A15</v>
          </cell>
        </row>
        <row r="513">
          <cell r="E513" t="str">
            <v>0MPD0000GBP</v>
          </cell>
          <cell r="F513">
            <v>165</v>
          </cell>
          <cell r="G513" t="str">
            <v>A15</v>
          </cell>
        </row>
        <row r="514">
          <cell r="E514" t="str">
            <v>0MPD0000USD</v>
          </cell>
          <cell r="F514">
            <v>261</v>
          </cell>
          <cell r="G514" t="str">
            <v>A15</v>
          </cell>
        </row>
        <row r="515">
          <cell r="E515" t="str">
            <v>0MPD0010EUR</v>
          </cell>
          <cell r="F515">
            <v>282</v>
          </cell>
          <cell r="G515" t="str">
            <v>A15</v>
          </cell>
        </row>
        <row r="516">
          <cell r="E516" t="str">
            <v>0MPD0010GBP</v>
          </cell>
          <cell r="F516">
            <v>183</v>
          </cell>
          <cell r="G516" t="str">
            <v>A15</v>
          </cell>
        </row>
        <row r="517">
          <cell r="E517" t="str">
            <v>0MPD0010USD</v>
          </cell>
          <cell r="F517">
            <v>290</v>
          </cell>
          <cell r="G517" t="str">
            <v>A15</v>
          </cell>
        </row>
        <row r="518">
          <cell r="E518" t="str">
            <v>0MPD0100EUR</v>
          </cell>
          <cell r="F518">
            <v>269</v>
          </cell>
          <cell r="G518" t="str">
            <v>A15</v>
          </cell>
        </row>
        <row r="519">
          <cell r="E519" t="str">
            <v>0MPD0100GBP</v>
          </cell>
          <cell r="F519">
            <v>175</v>
          </cell>
          <cell r="G519" t="str">
            <v>A15</v>
          </cell>
        </row>
        <row r="520">
          <cell r="E520" t="str">
            <v>0MPD0100USD</v>
          </cell>
          <cell r="F520">
            <v>277</v>
          </cell>
          <cell r="G520" t="str">
            <v>A15</v>
          </cell>
        </row>
        <row r="521">
          <cell r="E521" t="str">
            <v>0MPD0110EUR</v>
          </cell>
          <cell r="F521">
            <v>297</v>
          </cell>
          <cell r="G521" t="str">
            <v>A15</v>
          </cell>
        </row>
        <row r="522">
          <cell r="E522" t="str">
            <v>0MPD0110GBP</v>
          </cell>
          <cell r="F522">
            <v>193</v>
          </cell>
          <cell r="G522" t="str">
            <v>A15</v>
          </cell>
        </row>
        <row r="523">
          <cell r="E523" t="str">
            <v>0MPD0110USD</v>
          </cell>
          <cell r="F523">
            <v>306</v>
          </cell>
          <cell r="G523" t="str">
            <v>A15</v>
          </cell>
        </row>
        <row r="524">
          <cell r="E524" t="str">
            <v>0MPH0000EUR</v>
          </cell>
          <cell r="F524">
            <v>317</v>
          </cell>
          <cell r="G524" t="str">
            <v>A15</v>
          </cell>
        </row>
        <row r="525">
          <cell r="E525" t="str">
            <v>0MPH0000GBP</v>
          </cell>
          <cell r="F525">
            <v>206</v>
          </cell>
          <cell r="G525" t="str">
            <v>A15</v>
          </cell>
        </row>
        <row r="526">
          <cell r="E526" t="str">
            <v>0MPH0000USD</v>
          </cell>
          <cell r="F526">
            <v>326</v>
          </cell>
          <cell r="G526" t="str">
            <v>A15</v>
          </cell>
        </row>
        <row r="527">
          <cell r="E527" t="str">
            <v>0MPH0100EUR</v>
          </cell>
          <cell r="F527">
            <v>334</v>
          </cell>
          <cell r="G527" t="str">
            <v>A15</v>
          </cell>
        </row>
        <row r="528">
          <cell r="E528" t="str">
            <v>0MPH0100GBP</v>
          </cell>
          <cell r="F528">
            <v>217</v>
          </cell>
          <cell r="G528" t="str">
            <v>A15</v>
          </cell>
        </row>
        <row r="529">
          <cell r="E529" t="str">
            <v>0MPH0100USD</v>
          </cell>
          <cell r="F529">
            <v>344</v>
          </cell>
          <cell r="G529" t="str">
            <v>A15</v>
          </cell>
        </row>
        <row r="530">
          <cell r="E530" t="str">
            <v>0MPI0000EUR</v>
          </cell>
          <cell r="F530">
            <v>264</v>
          </cell>
          <cell r="G530" t="str">
            <v>A15</v>
          </cell>
        </row>
        <row r="531">
          <cell r="E531" t="str">
            <v>0MPI0000GBP</v>
          </cell>
          <cell r="F531">
            <v>172</v>
          </cell>
          <cell r="G531" t="str">
            <v>A15</v>
          </cell>
        </row>
        <row r="532">
          <cell r="E532" t="str">
            <v>0MPI0000USD</v>
          </cell>
          <cell r="F532">
            <v>272</v>
          </cell>
          <cell r="G532" t="str">
            <v>A15</v>
          </cell>
        </row>
        <row r="533">
          <cell r="E533" t="str">
            <v>0MPI0010EUR</v>
          </cell>
          <cell r="F533">
            <v>292</v>
          </cell>
          <cell r="G533" t="str">
            <v>A15</v>
          </cell>
        </row>
        <row r="534">
          <cell r="E534" t="str">
            <v>0MPI0010GBP</v>
          </cell>
          <cell r="F534">
            <v>190</v>
          </cell>
          <cell r="G534" t="str">
            <v>A15</v>
          </cell>
        </row>
        <row r="535">
          <cell r="E535" t="str">
            <v>0MPI0010USD</v>
          </cell>
          <cell r="F535">
            <v>300</v>
          </cell>
          <cell r="G535" t="str">
            <v>A15</v>
          </cell>
        </row>
        <row r="536">
          <cell r="E536" t="str">
            <v>0MPLRT00EUR</v>
          </cell>
          <cell r="F536">
            <v>186</v>
          </cell>
          <cell r="G536" t="str">
            <v>B16</v>
          </cell>
        </row>
        <row r="537">
          <cell r="E537" t="str">
            <v>0MPLRT00GBP</v>
          </cell>
          <cell r="F537">
            <v>112</v>
          </cell>
          <cell r="G537" t="str">
            <v>B16</v>
          </cell>
        </row>
        <row r="538">
          <cell r="E538" t="str">
            <v>0MPLRT00USD</v>
          </cell>
          <cell r="F538">
            <v>192</v>
          </cell>
          <cell r="G538" t="str">
            <v>B16</v>
          </cell>
        </row>
        <row r="539">
          <cell r="E539" t="str">
            <v>0MPLTC00EUR</v>
          </cell>
          <cell r="F539">
            <v>186</v>
          </cell>
          <cell r="G539" t="str">
            <v>B16</v>
          </cell>
        </row>
        <row r="540">
          <cell r="E540" t="str">
            <v>0MPLTC00GBP</v>
          </cell>
          <cell r="F540">
            <v>112</v>
          </cell>
          <cell r="G540" t="str">
            <v>B16</v>
          </cell>
        </row>
        <row r="541">
          <cell r="E541" t="str">
            <v>0MPLTC00USD</v>
          </cell>
          <cell r="F541">
            <v>192</v>
          </cell>
          <cell r="G541" t="str">
            <v>B16</v>
          </cell>
        </row>
        <row r="542">
          <cell r="E542" t="str">
            <v>0MPP0000EUR</v>
          </cell>
          <cell r="F542">
            <v>243</v>
          </cell>
          <cell r="G542" t="str">
            <v>A15</v>
          </cell>
        </row>
        <row r="543">
          <cell r="E543" t="str">
            <v>0MPP0000GBP</v>
          </cell>
          <cell r="F543">
            <v>158</v>
          </cell>
          <cell r="G543" t="str">
            <v>A15</v>
          </cell>
        </row>
        <row r="544">
          <cell r="E544" t="str">
            <v>0MPP0000USD</v>
          </cell>
          <cell r="F544">
            <v>250</v>
          </cell>
          <cell r="G544" t="str">
            <v>A15</v>
          </cell>
        </row>
        <row r="545">
          <cell r="E545" t="str">
            <v>0MPP0010EUR</v>
          </cell>
          <cell r="F545">
            <v>270</v>
          </cell>
          <cell r="G545" t="str">
            <v>A15</v>
          </cell>
        </row>
        <row r="546">
          <cell r="E546" t="str">
            <v>0MPP0010GBP</v>
          </cell>
          <cell r="F546">
            <v>176</v>
          </cell>
          <cell r="G546" t="str">
            <v>A15</v>
          </cell>
        </row>
        <row r="547">
          <cell r="E547" t="str">
            <v>0MPP0010USD</v>
          </cell>
          <cell r="F547">
            <v>278</v>
          </cell>
          <cell r="G547" t="str">
            <v>A15</v>
          </cell>
        </row>
        <row r="548">
          <cell r="E548" t="str">
            <v>0MPP0100EUR</v>
          </cell>
          <cell r="F548">
            <v>259</v>
          </cell>
          <cell r="G548" t="str">
            <v>A15</v>
          </cell>
        </row>
        <row r="549">
          <cell r="E549" t="str">
            <v>0MPP0100GBP</v>
          </cell>
          <cell r="F549">
            <v>168</v>
          </cell>
          <cell r="G549" t="str">
            <v>A15</v>
          </cell>
        </row>
        <row r="550">
          <cell r="E550" t="str">
            <v>0MPP0100USD</v>
          </cell>
          <cell r="F550">
            <v>266</v>
          </cell>
          <cell r="G550" t="str">
            <v>A15</v>
          </cell>
        </row>
        <row r="551">
          <cell r="E551" t="str">
            <v>0MPP0110EUR</v>
          </cell>
          <cell r="F551">
            <v>287</v>
          </cell>
          <cell r="G551" t="str">
            <v>A15</v>
          </cell>
        </row>
        <row r="552">
          <cell r="E552" t="str">
            <v>0MPP0110GBP</v>
          </cell>
          <cell r="F552">
            <v>187</v>
          </cell>
          <cell r="G552" t="str">
            <v>A15</v>
          </cell>
        </row>
        <row r="553">
          <cell r="E553" t="str">
            <v>0MPP0110USD</v>
          </cell>
          <cell r="F553">
            <v>295</v>
          </cell>
          <cell r="G553" t="str">
            <v>A15</v>
          </cell>
        </row>
        <row r="554">
          <cell r="E554" t="str">
            <v>0MPR0000EUR</v>
          </cell>
          <cell r="F554">
            <v>211</v>
          </cell>
          <cell r="G554" t="str">
            <v>A15</v>
          </cell>
        </row>
        <row r="555">
          <cell r="E555" t="str">
            <v>0MPR0000GBP</v>
          </cell>
          <cell r="F555">
            <v>137</v>
          </cell>
          <cell r="G555" t="str">
            <v>A15</v>
          </cell>
        </row>
        <row r="556">
          <cell r="E556" t="str">
            <v>0MPR0000USD</v>
          </cell>
          <cell r="F556">
            <v>217</v>
          </cell>
          <cell r="G556" t="str">
            <v>A15</v>
          </cell>
        </row>
        <row r="557">
          <cell r="E557" t="str">
            <v>0MPR0010EUR</v>
          </cell>
          <cell r="F557">
            <v>239</v>
          </cell>
          <cell r="G557" t="str">
            <v>A15</v>
          </cell>
        </row>
        <row r="558">
          <cell r="E558" t="str">
            <v>0MPR0010GBP</v>
          </cell>
          <cell r="F558">
            <v>155</v>
          </cell>
          <cell r="G558" t="str">
            <v>A15</v>
          </cell>
        </row>
        <row r="559">
          <cell r="E559" t="str">
            <v>0MPR0010USD</v>
          </cell>
          <cell r="F559">
            <v>246</v>
          </cell>
          <cell r="G559" t="str">
            <v>A15</v>
          </cell>
        </row>
        <row r="560">
          <cell r="E560" t="str">
            <v>0MPRTC00EUR</v>
          </cell>
          <cell r="F560">
            <v>42</v>
          </cell>
          <cell r="G560" t="str">
            <v>C20</v>
          </cell>
        </row>
        <row r="561">
          <cell r="E561" t="str">
            <v>0MPRTC00GBP</v>
          </cell>
          <cell r="F561">
            <v>29</v>
          </cell>
          <cell r="G561" t="str">
            <v>C20</v>
          </cell>
        </row>
        <row r="562">
          <cell r="E562" t="str">
            <v>0MPRTC00USD</v>
          </cell>
          <cell r="F562">
            <v>44</v>
          </cell>
          <cell r="G562" t="str">
            <v>C20</v>
          </cell>
        </row>
        <row r="563">
          <cell r="E563" t="str">
            <v>0MPS0000EUR</v>
          </cell>
          <cell r="F563">
            <v>360</v>
          </cell>
          <cell r="G563" t="str">
            <v>A15</v>
          </cell>
        </row>
        <row r="564">
          <cell r="E564" t="str">
            <v>0MPS0000GBP</v>
          </cell>
          <cell r="F564">
            <v>234</v>
          </cell>
          <cell r="G564" t="str">
            <v>A15</v>
          </cell>
        </row>
        <row r="565">
          <cell r="E565" t="str">
            <v>0MPS0000USD</v>
          </cell>
          <cell r="F565">
            <v>370</v>
          </cell>
          <cell r="G565" t="str">
            <v>A15</v>
          </cell>
        </row>
        <row r="566">
          <cell r="E566" t="str">
            <v>0MPS0010EUR</v>
          </cell>
          <cell r="F566">
            <v>388</v>
          </cell>
          <cell r="G566" t="str">
            <v>A15</v>
          </cell>
        </row>
        <row r="567">
          <cell r="E567" t="str">
            <v>0MPS0010GBP</v>
          </cell>
          <cell r="F567">
            <v>252</v>
          </cell>
          <cell r="G567" t="str">
            <v>A15</v>
          </cell>
        </row>
        <row r="568">
          <cell r="E568" t="str">
            <v>0MPS0010USD</v>
          </cell>
          <cell r="F568">
            <v>399</v>
          </cell>
          <cell r="G568" t="str">
            <v>A15</v>
          </cell>
        </row>
        <row r="569">
          <cell r="E569" t="str">
            <v>0MPS0100EUR</v>
          </cell>
          <cell r="F569">
            <v>375</v>
          </cell>
          <cell r="G569" t="str">
            <v>A15</v>
          </cell>
        </row>
        <row r="570">
          <cell r="E570" t="str">
            <v>0MPS0100GBP</v>
          </cell>
          <cell r="F570">
            <v>244</v>
          </cell>
          <cell r="G570" t="str">
            <v>A15</v>
          </cell>
        </row>
        <row r="571">
          <cell r="E571" t="str">
            <v>0MPS0100USD</v>
          </cell>
          <cell r="F571">
            <v>386</v>
          </cell>
          <cell r="G571" t="str">
            <v>A15</v>
          </cell>
        </row>
        <row r="572">
          <cell r="E572" t="str">
            <v>0MPS0110EUR</v>
          </cell>
          <cell r="F572">
            <v>403</v>
          </cell>
          <cell r="G572" t="str">
            <v>A15</v>
          </cell>
        </row>
        <row r="573">
          <cell r="E573" t="str">
            <v>0MPS0110GBP</v>
          </cell>
          <cell r="F573">
            <v>262</v>
          </cell>
          <cell r="G573" t="str">
            <v>A15</v>
          </cell>
        </row>
        <row r="574">
          <cell r="E574" t="str">
            <v>0MPS0110USD</v>
          </cell>
          <cell r="F574">
            <v>414</v>
          </cell>
          <cell r="G574" t="str">
            <v>A15</v>
          </cell>
        </row>
        <row r="575">
          <cell r="E575" t="str">
            <v>0MPT0000EUR</v>
          </cell>
          <cell r="F575">
            <v>243</v>
          </cell>
          <cell r="G575" t="str">
            <v>A15</v>
          </cell>
        </row>
        <row r="576">
          <cell r="E576" t="str">
            <v>0MPT0000GBP</v>
          </cell>
          <cell r="F576">
            <v>158</v>
          </cell>
          <cell r="G576" t="str">
            <v>A15</v>
          </cell>
        </row>
        <row r="577">
          <cell r="E577" t="str">
            <v>0MPT0000USD</v>
          </cell>
          <cell r="F577">
            <v>250</v>
          </cell>
          <cell r="G577" t="str">
            <v>A15</v>
          </cell>
        </row>
        <row r="578">
          <cell r="E578" t="str">
            <v>0MPT0010EUR</v>
          </cell>
          <cell r="F578">
            <v>270</v>
          </cell>
          <cell r="G578" t="str">
            <v>A15</v>
          </cell>
        </row>
        <row r="579">
          <cell r="E579" t="str">
            <v>0MPT0010GBP</v>
          </cell>
          <cell r="F579">
            <v>176</v>
          </cell>
          <cell r="G579" t="str">
            <v>A15</v>
          </cell>
        </row>
        <row r="580">
          <cell r="E580" t="str">
            <v>0MPT0010USD</v>
          </cell>
          <cell r="F580">
            <v>278</v>
          </cell>
          <cell r="G580" t="str">
            <v>A15</v>
          </cell>
        </row>
        <row r="581">
          <cell r="E581" t="str">
            <v>0MPT0100EUR</v>
          </cell>
          <cell r="F581">
            <v>259</v>
          </cell>
          <cell r="G581" t="str">
            <v>A15</v>
          </cell>
        </row>
        <row r="582">
          <cell r="E582" t="str">
            <v>0MPT0100GBP</v>
          </cell>
          <cell r="F582">
            <v>168</v>
          </cell>
          <cell r="G582" t="str">
            <v>A15</v>
          </cell>
        </row>
        <row r="583">
          <cell r="E583" t="str">
            <v>0MPT0100USD</v>
          </cell>
          <cell r="F583">
            <v>266</v>
          </cell>
          <cell r="G583" t="str">
            <v>A15</v>
          </cell>
        </row>
        <row r="584">
          <cell r="E584" t="str">
            <v>0MPT0110EUR</v>
          </cell>
          <cell r="F584">
            <v>287</v>
          </cell>
          <cell r="G584" t="str">
            <v>A15</v>
          </cell>
        </row>
        <row r="585">
          <cell r="E585" t="str">
            <v>0MPT0110GBP</v>
          </cell>
          <cell r="F585">
            <v>187</v>
          </cell>
          <cell r="G585" t="str">
            <v>A15</v>
          </cell>
        </row>
        <row r="586">
          <cell r="E586" t="str">
            <v>0MPT0110USD</v>
          </cell>
          <cell r="F586">
            <v>295</v>
          </cell>
          <cell r="G586" t="str">
            <v>A15</v>
          </cell>
        </row>
        <row r="587">
          <cell r="E587" t="str">
            <v>0MPTM000EUR</v>
          </cell>
          <cell r="F587">
            <v>169</v>
          </cell>
          <cell r="G587" t="str">
            <v>A15</v>
          </cell>
        </row>
        <row r="588">
          <cell r="E588" t="str">
            <v>0MPTM000GBP</v>
          </cell>
          <cell r="F588">
            <v>110</v>
          </cell>
          <cell r="G588" t="str">
            <v>A15</v>
          </cell>
        </row>
        <row r="589">
          <cell r="E589" t="str">
            <v>0MPTM000USD</v>
          </cell>
          <cell r="F589">
            <v>174</v>
          </cell>
          <cell r="G589" t="str">
            <v>A15</v>
          </cell>
        </row>
        <row r="590">
          <cell r="E590" t="str">
            <v>0MPTM010EUR</v>
          </cell>
          <cell r="F590">
            <v>197</v>
          </cell>
          <cell r="G590" t="str">
            <v>A15</v>
          </cell>
        </row>
        <row r="591">
          <cell r="E591" t="str">
            <v>0MPTM010GBP</v>
          </cell>
          <cell r="F591">
            <v>128</v>
          </cell>
          <cell r="G591" t="str">
            <v>A15</v>
          </cell>
        </row>
        <row r="592">
          <cell r="E592" t="str">
            <v>0MPTM010USD</v>
          </cell>
          <cell r="F592">
            <v>203</v>
          </cell>
          <cell r="G592" t="str">
            <v>A15</v>
          </cell>
        </row>
        <row r="593">
          <cell r="E593" t="str">
            <v>0MPTM100EUR</v>
          </cell>
          <cell r="F593">
            <v>186</v>
          </cell>
          <cell r="G593" t="str">
            <v>A15</v>
          </cell>
        </row>
        <row r="594">
          <cell r="E594" t="str">
            <v>0MPTM100GBP</v>
          </cell>
          <cell r="F594">
            <v>121</v>
          </cell>
          <cell r="G594" t="str">
            <v>A15</v>
          </cell>
        </row>
        <row r="595">
          <cell r="E595" t="str">
            <v>0MPTM100USD</v>
          </cell>
          <cell r="F595">
            <v>192</v>
          </cell>
          <cell r="G595" t="str">
            <v>A15</v>
          </cell>
        </row>
        <row r="596">
          <cell r="E596" t="str">
            <v>0MPTM110EUR</v>
          </cell>
          <cell r="F596">
            <v>213</v>
          </cell>
          <cell r="G596" t="str">
            <v>A15</v>
          </cell>
        </row>
        <row r="597">
          <cell r="E597" t="str">
            <v>0MPTM110GBP</v>
          </cell>
          <cell r="F597">
            <v>138</v>
          </cell>
          <cell r="G597" t="str">
            <v>A15</v>
          </cell>
        </row>
        <row r="598">
          <cell r="E598" t="str">
            <v>0MPTM110USD</v>
          </cell>
          <cell r="F598">
            <v>219</v>
          </cell>
          <cell r="G598" t="str">
            <v>A15</v>
          </cell>
        </row>
        <row r="599">
          <cell r="E599" t="str">
            <v>0MRBD100EUR</v>
          </cell>
          <cell r="F599">
            <v>32</v>
          </cell>
          <cell r="G599" t="str">
            <v>C20</v>
          </cell>
        </row>
        <row r="600">
          <cell r="E600" t="str">
            <v>0MRBD100GBP</v>
          </cell>
          <cell r="F600">
            <v>22</v>
          </cell>
          <cell r="G600" t="str">
            <v>C20</v>
          </cell>
        </row>
        <row r="601">
          <cell r="E601" t="str">
            <v>0MRBD100USD</v>
          </cell>
          <cell r="F601">
            <v>33</v>
          </cell>
          <cell r="G601" t="str">
            <v>C20</v>
          </cell>
        </row>
        <row r="602">
          <cell r="E602" t="str">
            <v>0MRBD111EUR</v>
          </cell>
          <cell r="F602">
            <v>63</v>
          </cell>
          <cell r="G602" t="str">
            <v>C20</v>
          </cell>
        </row>
        <row r="603">
          <cell r="E603" t="str">
            <v>0MRBD111GBP</v>
          </cell>
          <cell r="F603">
            <v>44</v>
          </cell>
          <cell r="G603" t="str">
            <v>C20</v>
          </cell>
        </row>
        <row r="604">
          <cell r="E604" t="str">
            <v>0MRBD111USD</v>
          </cell>
          <cell r="F604">
            <v>65</v>
          </cell>
          <cell r="G604" t="str">
            <v>C20</v>
          </cell>
        </row>
        <row r="605">
          <cell r="E605" t="str">
            <v>0MRBD200EUR</v>
          </cell>
          <cell r="F605">
            <v>32</v>
          </cell>
          <cell r="G605" t="str">
            <v>C20</v>
          </cell>
        </row>
        <row r="606">
          <cell r="E606" t="str">
            <v>0MRBD200GBP</v>
          </cell>
          <cell r="F606">
            <v>22</v>
          </cell>
          <cell r="G606" t="str">
            <v>C20</v>
          </cell>
        </row>
        <row r="607">
          <cell r="E607" t="str">
            <v>0MRBD200USD</v>
          </cell>
          <cell r="F607">
            <v>33</v>
          </cell>
          <cell r="G607" t="str">
            <v>C20</v>
          </cell>
        </row>
        <row r="608">
          <cell r="E608" t="str">
            <v>0MRBD210EUR</v>
          </cell>
          <cell r="F608">
            <v>63</v>
          </cell>
          <cell r="G608" t="str">
            <v>C20</v>
          </cell>
        </row>
        <row r="609">
          <cell r="E609" t="str">
            <v>0MRBD210GBP</v>
          </cell>
          <cell r="F609">
            <v>44</v>
          </cell>
          <cell r="G609" t="str">
            <v>C20</v>
          </cell>
        </row>
        <row r="610">
          <cell r="E610" t="str">
            <v>0MRBD210USD</v>
          </cell>
          <cell r="F610">
            <v>65</v>
          </cell>
          <cell r="G610" t="str">
            <v>C20</v>
          </cell>
        </row>
        <row r="611">
          <cell r="E611" t="str">
            <v>0MRBD211EUR</v>
          </cell>
          <cell r="F611">
            <v>63</v>
          </cell>
          <cell r="G611" t="str">
            <v>C20</v>
          </cell>
        </row>
        <row r="612">
          <cell r="E612" t="str">
            <v>0MRBD211GBP</v>
          </cell>
          <cell r="F612">
            <v>44</v>
          </cell>
          <cell r="G612" t="str">
            <v>C20</v>
          </cell>
        </row>
        <row r="613">
          <cell r="E613" t="str">
            <v>0MRBD211USD</v>
          </cell>
          <cell r="F613">
            <v>65</v>
          </cell>
          <cell r="G613" t="str">
            <v>C20</v>
          </cell>
        </row>
        <row r="614">
          <cell r="E614" t="str">
            <v>0MSHREP0EUR</v>
          </cell>
          <cell r="F614">
            <v>52</v>
          </cell>
          <cell r="G614" t="str">
            <v>C20</v>
          </cell>
        </row>
        <row r="615">
          <cell r="E615" t="str">
            <v>0MSHREP0GBP</v>
          </cell>
          <cell r="F615">
            <v>36</v>
          </cell>
          <cell r="G615" t="str">
            <v>C20</v>
          </cell>
        </row>
        <row r="616">
          <cell r="E616" t="str">
            <v>0MSHREP0USD</v>
          </cell>
          <cell r="F616">
            <v>54</v>
          </cell>
          <cell r="G616" t="str">
            <v>C20</v>
          </cell>
        </row>
        <row r="617">
          <cell r="E617" t="str">
            <v>0MSHRLP0EUR</v>
          </cell>
          <cell r="F617">
            <v>43</v>
          </cell>
          <cell r="G617" t="str">
            <v>C20</v>
          </cell>
        </row>
        <row r="618">
          <cell r="E618" t="str">
            <v>0MSHRLP0GBP</v>
          </cell>
          <cell r="F618">
            <v>30</v>
          </cell>
          <cell r="G618" t="str">
            <v>C20</v>
          </cell>
        </row>
        <row r="619">
          <cell r="E619" t="str">
            <v>0MSHRLP0USD</v>
          </cell>
          <cell r="F619">
            <v>45</v>
          </cell>
          <cell r="G619" t="str">
            <v>C20</v>
          </cell>
        </row>
        <row r="620">
          <cell r="E620" t="str">
            <v>0MT10000EUR</v>
          </cell>
          <cell r="F620">
            <v>197</v>
          </cell>
          <cell r="G620" t="str">
            <v>B11</v>
          </cell>
        </row>
        <row r="621">
          <cell r="E621" t="str">
            <v>0MT10000GBP</v>
          </cell>
          <cell r="F621">
            <v>133</v>
          </cell>
          <cell r="G621" t="str">
            <v>B11</v>
          </cell>
        </row>
        <row r="622">
          <cell r="E622" t="str">
            <v>0MT10000USD</v>
          </cell>
          <cell r="F622">
            <v>203</v>
          </cell>
          <cell r="G622" t="str">
            <v>B11</v>
          </cell>
        </row>
        <row r="623">
          <cell r="E623" t="str">
            <v>0MT10010EUR</v>
          </cell>
          <cell r="F623">
            <v>224</v>
          </cell>
          <cell r="G623" t="str">
            <v>B11</v>
          </cell>
        </row>
        <row r="624">
          <cell r="E624" t="str">
            <v>0MT10010GBP</v>
          </cell>
          <cell r="F624">
            <v>151</v>
          </cell>
          <cell r="G624" t="str">
            <v>B11</v>
          </cell>
        </row>
        <row r="625">
          <cell r="E625" t="str">
            <v>0MT10010USD</v>
          </cell>
          <cell r="F625">
            <v>231</v>
          </cell>
          <cell r="G625" t="str">
            <v>B11</v>
          </cell>
        </row>
        <row r="626">
          <cell r="E626" t="str">
            <v>0MT10105EUR</v>
          </cell>
          <cell r="F626">
            <v>301</v>
          </cell>
          <cell r="G626" t="str">
            <v>B11</v>
          </cell>
        </row>
        <row r="627">
          <cell r="E627" t="str">
            <v>0MT10105GBP</v>
          </cell>
          <cell r="F627">
            <v>203</v>
          </cell>
          <cell r="G627" t="str">
            <v>B11</v>
          </cell>
        </row>
        <row r="628">
          <cell r="E628" t="str">
            <v>0MT10105USD</v>
          </cell>
          <cell r="F628">
            <v>310</v>
          </cell>
          <cell r="G628" t="str">
            <v>B11</v>
          </cell>
        </row>
        <row r="629">
          <cell r="E629" t="str">
            <v>0MT10107EUR</v>
          </cell>
          <cell r="F629">
            <v>311</v>
          </cell>
          <cell r="G629" t="str">
            <v>B11</v>
          </cell>
        </row>
        <row r="630">
          <cell r="E630" t="str">
            <v>0MT10107GBP</v>
          </cell>
          <cell r="F630">
            <v>210</v>
          </cell>
          <cell r="G630" t="str">
            <v>B11</v>
          </cell>
        </row>
        <row r="631">
          <cell r="E631" t="str">
            <v>0MT10107USD</v>
          </cell>
          <cell r="F631">
            <v>320</v>
          </cell>
          <cell r="G631" t="str">
            <v>B11</v>
          </cell>
        </row>
        <row r="632">
          <cell r="E632" t="str">
            <v>0MT1010AEUR</v>
          </cell>
          <cell r="F632">
            <v>321</v>
          </cell>
          <cell r="G632" t="str">
            <v>B11</v>
          </cell>
        </row>
        <row r="633">
          <cell r="E633" t="str">
            <v>0MT1010AGBP</v>
          </cell>
          <cell r="F633">
            <v>217</v>
          </cell>
          <cell r="G633" t="str">
            <v>B11</v>
          </cell>
        </row>
        <row r="634">
          <cell r="E634" t="str">
            <v>0MT1010AUSD</v>
          </cell>
          <cell r="F634">
            <v>330</v>
          </cell>
          <cell r="G634" t="str">
            <v>B11</v>
          </cell>
        </row>
        <row r="635">
          <cell r="E635" t="str">
            <v>0MT10115EUR</v>
          </cell>
          <cell r="F635">
            <v>317</v>
          </cell>
          <cell r="G635" t="str">
            <v>B11</v>
          </cell>
        </row>
        <row r="636">
          <cell r="E636" t="str">
            <v>0MT10115GBP</v>
          </cell>
          <cell r="F636">
            <v>214</v>
          </cell>
          <cell r="G636" t="str">
            <v>B11</v>
          </cell>
        </row>
        <row r="637">
          <cell r="E637" t="str">
            <v>0MT10115USD</v>
          </cell>
          <cell r="F637">
            <v>326</v>
          </cell>
          <cell r="G637" t="str">
            <v>B11</v>
          </cell>
        </row>
        <row r="638">
          <cell r="E638" t="str">
            <v>0MT10117EUR</v>
          </cell>
          <cell r="F638">
            <v>333</v>
          </cell>
          <cell r="G638" t="str">
            <v>B11</v>
          </cell>
        </row>
        <row r="639">
          <cell r="E639" t="str">
            <v>0MT10117GBP</v>
          </cell>
          <cell r="F639">
            <v>225</v>
          </cell>
          <cell r="G639" t="str">
            <v>B11</v>
          </cell>
        </row>
        <row r="640">
          <cell r="E640" t="str">
            <v>0MT10117USD</v>
          </cell>
          <cell r="F640">
            <v>342</v>
          </cell>
          <cell r="G640" t="str">
            <v>B11</v>
          </cell>
        </row>
        <row r="641">
          <cell r="E641" t="str">
            <v>0MT1011AEUR</v>
          </cell>
          <cell r="F641">
            <v>338</v>
          </cell>
          <cell r="G641" t="str">
            <v>B11</v>
          </cell>
        </row>
        <row r="642">
          <cell r="E642" t="str">
            <v>0MT1011AGBP</v>
          </cell>
          <cell r="F642">
            <v>228</v>
          </cell>
          <cell r="G642" t="str">
            <v>B11</v>
          </cell>
        </row>
        <row r="643">
          <cell r="E643" t="str">
            <v>0MT1011AUSD</v>
          </cell>
          <cell r="F643">
            <v>348</v>
          </cell>
          <cell r="G643" t="str">
            <v>B11</v>
          </cell>
        </row>
        <row r="644">
          <cell r="E644" t="str">
            <v>0MT11100EUR</v>
          </cell>
          <cell r="F644">
            <v>238</v>
          </cell>
          <cell r="G644" t="str">
            <v>B11</v>
          </cell>
        </row>
        <row r="645">
          <cell r="E645" t="str">
            <v>0MT11100GBP</v>
          </cell>
          <cell r="F645">
            <v>161</v>
          </cell>
          <cell r="G645" t="str">
            <v>B11</v>
          </cell>
        </row>
        <row r="646">
          <cell r="E646" t="str">
            <v>0MT11100USD</v>
          </cell>
          <cell r="F646">
            <v>245</v>
          </cell>
          <cell r="G646" t="str">
            <v>B11</v>
          </cell>
        </row>
        <row r="647">
          <cell r="E647" t="str">
            <v>0MT11102EUR</v>
          </cell>
          <cell r="F647">
            <v>301</v>
          </cell>
          <cell r="G647" t="str">
            <v>B11</v>
          </cell>
        </row>
        <row r="648">
          <cell r="E648" t="str">
            <v>0MT11102GBP</v>
          </cell>
          <cell r="F648">
            <v>203</v>
          </cell>
          <cell r="G648" t="str">
            <v>B11</v>
          </cell>
        </row>
        <row r="649">
          <cell r="E649" t="str">
            <v>0MT11102USD</v>
          </cell>
          <cell r="F649">
            <v>310</v>
          </cell>
          <cell r="G649" t="str">
            <v>B11</v>
          </cell>
        </row>
        <row r="650">
          <cell r="E650" t="str">
            <v>0MT11103EUR</v>
          </cell>
          <cell r="F650">
            <v>285</v>
          </cell>
          <cell r="G650" t="str">
            <v>B11</v>
          </cell>
        </row>
        <row r="651">
          <cell r="E651" t="str">
            <v>0MT11103GBP</v>
          </cell>
          <cell r="F651">
            <v>192</v>
          </cell>
          <cell r="G651" t="str">
            <v>B11</v>
          </cell>
        </row>
        <row r="652">
          <cell r="E652" t="str">
            <v>0MT11103USD</v>
          </cell>
          <cell r="F652">
            <v>293</v>
          </cell>
          <cell r="G652" t="str">
            <v>B11</v>
          </cell>
        </row>
        <row r="653">
          <cell r="E653" t="str">
            <v>0MT11110EUR</v>
          </cell>
          <cell r="F653">
            <v>255</v>
          </cell>
          <cell r="G653" t="str">
            <v>B11</v>
          </cell>
        </row>
        <row r="654">
          <cell r="E654" t="str">
            <v>0MT11110GBP</v>
          </cell>
          <cell r="F654">
            <v>172</v>
          </cell>
          <cell r="G654" t="str">
            <v>B11</v>
          </cell>
        </row>
        <row r="655">
          <cell r="E655" t="str">
            <v>0MT11110USD</v>
          </cell>
          <cell r="F655">
            <v>262</v>
          </cell>
          <cell r="G655" t="str">
            <v>B11</v>
          </cell>
        </row>
        <row r="656">
          <cell r="E656" t="str">
            <v>0MT11112EUR</v>
          </cell>
          <cell r="F656">
            <v>317</v>
          </cell>
          <cell r="G656" t="str">
            <v>B11</v>
          </cell>
        </row>
        <row r="657">
          <cell r="E657" t="str">
            <v>0MT11112GBP</v>
          </cell>
          <cell r="F657">
            <v>214</v>
          </cell>
          <cell r="G657" t="str">
            <v>B11</v>
          </cell>
        </row>
        <row r="658">
          <cell r="E658" t="str">
            <v>0MT11112USD</v>
          </cell>
          <cell r="F658">
            <v>326</v>
          </cell>
          <cell r="G658" t="str">
            <v>B11</v>
          </cell>
        </row>
        <row r="659">
          <cell r="E659" t="str">
            <v>0MT11113EUR</v>
          </cell>
          <cell r="F659">
            <v>302</v>
          </cell>
          <cell r="G659" t="str">
            <v>B11</v>
          </cell>
        </row>
        <row r="660">
          <cell r="E660" t="str">
            <v>0MT11113GBP</v>
          </cell>
          <cell r="F660">
            <v>204</v>
          </cell>
          <cell r="G660" t="str">
            <v>B11</v>
          </cell>
        </row>
        <row r="661">
          <cell r="E661" t="str">
            <v>0MT11113USD</v>
          </cell>
          <cell r="F661">
            <v>311</v>
          </cell>
          <cell r="G661" t="str">
            <v>B11</v>
          </cell>
        </row>
        <row r="662">
          <cell r="E662" t="str">
            <v>0MT20000EUR</v>
          </cell>
          <cell r="F662">
            <v>197</v>
          </cell>
          <cell r="G662" t="str">
            <v>B11</v>
          </cell>
        </row>
        <row r="663">
          <cell r="E663" t="str">
            <v>0MT20000GBP</v>
          </cell>
          <cell r="F663">
            <v>133</v>
          </cell>
          <cell r="G663" t="str">
            <v>B11</v>
          </cell>
        </row>
        <row r="664">
          <cell r="E664" t="str">
            <v>0MT20000USD</v>
          </cell>
          <cell r="F664">
            <v>203</v>
          </cell>
          <cell r="G664" t="str">
            <v>B11</v>
          </cell>
        </row>
        <row r="665">
          <cell r="E665" t="str">
            <v>0MT20010EUR</v>
          </cell>
          <cell r="F665">
            <v>224</v>
          </cell>
          <cell r="G665" t="str">
            <v>B11</v>
          </cell>
        </row>
        <row r="666">
          <cell r="E666" t="str">
            <v>0MT20010GBP</v>
          </cell>
          <cell r="F666">
            <v>151</v>
          </cell>
          <cell r="G666" t="str">
            <v>B11</v>
          </cell>
        </row>
        <row r="667">
          <cell r="E667" t="str">
            <v>0MT20010USD</v>
          </cell>
          <cell r="F667">
            <v>231</v>
          </cell>
          <cell r="G667" t="str">
            <v>B11</v>
          </cell>
        </row>
        <row r="668">
          <cell r="E668" t="str">
            <v>0MT21100EUR</v>
          </cell>
          <cell r="F668">
            <v>238</v>
          </cell>
          <cell r="G668" t="str">
            <v>B11</v>
          </cell>
        </row>
        <row r="669">
          <cell r="E669" t="str">
            <v>0MT21100GBP</v>
          </cell>
          <cell r="F669">
            <v>161</v>
          </cell>
          <cell r="G669" t="str">
            <v>B11</v>
          </cell>
        </row>
        <row r="670">
          <cell r="E670" t="str">
            <v>0MT21100USD</v>
          </cell>
          <cell r="F670">
            <v>245</v>
          </cell>
          <cell r="G670" t="str">
            <v>B11</v>
          </cell>
        </row>
        <row r="671">
          <cell r="E671" t="str">
            <v>0MT21102EUR</v>
          </cell>
          <cell r="F671">
            <v>301</v>
          </cell>
          <cell r="G671" t="str">
            <v>B11</v>
          </cell>
        </row>
        <row r="672">
          <cell r="E672" t="str">
            <v>0MT21102GBP</v>
          </cell>
          <cell r="F672">
            <v>203</v>
          </cell>
          <cell r="G672" t="str">
            <v>B11</v>
          </cell>
        </row>
        <row r="673">
          <cell r="E673" t="str">
            <v>0MT21102USD</v>
          </cell>
          <cell r="F673">
            <v>310</v>
          </cell>
          <cell r="G673" t="str">
            <v>B11</v>
          </cell>
        </row>
        <row r="674">
          <cell r="E674" t="str">
            <v>0MT21110EUR</v>
          </cell>
          <cell r="F674">
            <v>255</v>
          </cell>
          <cell r="G674" t="str">
            <v>B11</v>
          </cell>
        </row>
        <row r="675">
          <cell r="E675" t="str">
            <v>0MT21110GBP</v>
          </cell>
          <cell r="F675">
            <v>172</v>
          </cell>
          <cell r="G675" t="str">
            <v>B11</v>
          </cell>
        </row>
        <row r="676">
          <cell r="E676" t="str">
            <v>0MT21110USD</v>
          </cell>
          <cell r="F676">
            <v>262</v>
          </cell>
          <cell r="G676" t="str">
            <v>B11</v>
          </cell>
        </row>
        <row r="677">
          <cell r="E677" t="str">
            <v>0MT21112EUR</v>
          </cell>
          <cell r="F677">
            <v>317</v>
          </cell>
          <cell r="G677" t="str">
            <v>B11</v>
          </cell>
        </row>
        <row r="678">
          <cell r="E678" t="str">
            <v>0MT21112GBP</v>
          </cell>
          <cell r="F678">
            <v>214</v>
          </cell>
          <cell r="G678" t="str">
            <v>B11</v>
          </cell>
        </row>
        <row r="679">
          <cell r="E679" t="str">
            <v>0MT21112USD</v>
          </cell>
          <cell r="F679">
            <v>326</v>
          </cell>
          <cell r="G679" t="str">
            <v>B11</v>
          </cell>
        </row>
        <row r="680">
          <cell r="E680" t="str">
            <v>0MT61000EUR</v>
          </cell>
          <cell r="F680">
            <v>125</v>
          </cell>
          <cell r="G680" t="str">
            <v>B11</v>
          </cell>
        </row>
        <row r="681">
          <cell r="E681" t="str">
            <v>0MT61000GBP</v>
          </cell>
          <cell r="F681">
            <v>84</v>
          </cell>
          <cell r="G681" t="str">
            <v>B11</v>
          </cell>
        </row>
        <row r="682">
          <cell r="E682" t="str">
            <v>0MT61000USD</v>
          </cell>
          <cell r="F682">
            <v>129</v>
          </cell>
          <cell r="G682" t="str">
            <v>B11</v>
          </cell>
        </row>
        <row r="683">
          <cell r="E683" t="str">
            <v>0MT61001EUR</v>
          </cell>
          <cell r="F683">
            <v>125</v>
          </cell>
          <cell r="G683" t="str">
            <v>B11</v>
          </cell>
        </row>
        <row r="684">
          <cell r="E684" t="str">
            <v>0MT61001GBP</v>
          </cell>
          <cell r="F684">
            <v>84</v>
          </cell>
          <cell r="G684" t="str">
            <v>B11</v>
          </cell>
        </row>
        <row r="685">
          <cell r="E685" t="str">
            <v>0MT61001USD</v>
          </cell>
          <cell r="F685">
            <v>129</v>
          </cell>
          <cell r="G685" t="str">
            <v>B11</v>
          </cell>
        </row>
        <row r="686">
          <cell r="E686" t="str">
            <v>0MT61110EUR</v>
          </cell>
          <cell r="F686">
            <v>145</v>
          </cell>
          <cell r="G686" t="str">
            <v>B11</v>
          </cell>
        </row>
        <row r="687">
          <cell r="E687" t="str">
            <v>0MT61110GBP</v>
          </cell>
          <cell r="F687">
            <v>98</v>
          </cell>
          <cell r="G687" t="str">
            <v>B11</v>
          </cell>
        </row>
        <row r="688">
          <cell r="E688" t="str">
            <v>0MT61110USD</v>
          </cell>
          <cell r="F688">
            <v>149</v>
          </cell>
          <cell r="G688" t="str">
            <v>B11</v>
          </cell>
        </row>
        <row r="689">
          <cell r="E689" t="str">
            <v>0MT61111EUR</v>
          </cell>
          <cell r="F689">
            <v>145</v>
          </cell>
          <cell r="G689" t="str">
            <v>B11</v>
          </cell>
        </row>
        <row r="690">
          <cell r="E690" t="str">
            <v>0MT61111GBP</v>
          </cell>
          <cell r="F690">
            <v>98</v>
          </cell>
          <cell r="G690" t="str">
            <v>B11</v>
          </cell>
        </row>
        <row r="691">
          <cell r="E691" t="str">
            <v>0MT61111USD</v>
          </cell>
          <cell r="F691">
            <v>149</v>
          </cell>
          <cell r="G691" t="str">
            <v>B11</v>
          </cell>
        </row>
        <row r="692">
          <cell r="E692" t="str">
            <v>0MT62000EUR</v>
          </cell>
          <cell r="F692">
            <v>125</v>
          </cell>
          <cell r="G692" t="str">
            <v>B11</v>
          </cell>
        </row>
        <row r="693">
          <cell r="E693" t="str">
            <v>0MT62000GBP</v>
          </cell>
          <cell r="F693">
            <v>84</v>
          </cell>
          <cell r="G693" t="str">
            <v>B11</v>
          </cell>
        </row>
        <row r="694">
          <cell r="E694" t="str">
            <v>0MT62000USD</v>
          </cell>
          <cell r="F694">
            <v>129</v>
          </cell>
          <cell r="G694" t="str">
            <v>B11</v>
          </cell>
        </row>
        <row r="695">
          <cell r="E695" t="str">
            <v>0MT62001EUR</v>
          </cell>
          <cell r="F695">
            <v>125</v>
          </cell>
          <cell r="G695" t="str">
            <v>B11</v>
          </cell>
        </row>
        <row r="696">
          <cell r="E696" t="str">
            <v>0MT62001GBP</v>
          </cell>
          <cell r="F696">
            <v>84</v>
          </cell>
          <cell r="G696" t="str">
            <v>B11</v>
          </cell>
        </row>
        <row r="697">
          <cell r="E697" t="str">
            <v>0MT62001USD</v>
          </cell>
          <cell r="F697">
            <v>129</v>
          </cell>
          <cell r="G697" t="str">
            <v>B11</v>
          </cell>
        </row>
        <row r="698">
          <cell r="E698" t="str">
            <v>0MT62110EUR</v>
          </cell>
          <cell r="F698">
            <v>145</v>
          </cell>
          <cell r="G698" t="str">
            <v>B11</v>
          </cell>
        </row>
        <row r="699">
          <cell r="E699" t="str">
            <v>0MT62110GBP</v>
          </cell>
          <cell r="F699">
            <v>98</v>
          </cell>
          <cell r="G699" t="str">
            <v>B11</v>
          </cell>
        </row>
        <row r="700">
          <cell r="E700" t="str">
            <v>0MT62110USD</v>
          </cell>
          <cell r="F700">
            <v>149</v>
          </cell>
          <cell r="G700" t="str">
            <v>B11</v>
          </cell>
        </row>
        <row r="701">
          <cell r="E701" t="str">
            <v>0MT62111EUR</v>
          </cell>
          <cell r="F701">
            <v>145</v>
          </cell>
          <cell r="G701" t="str">
            <v>B11</v>
          </cell>
        </row>
        <row r="702">
          <cell r="E702" t="str">
            <v>0MT62111GBP</v>
          </cell>
          <cell r="F702">
            <v>98</v>
          </cell>
          <cell r="G702" t="str">
            <v>B11</v>
          </cell>
        </row>
        <row r="703">
          <cell r="E703" t="str">
            <v>0MT62111USD</v>
          </cell>
          <cell r="F703">
            <v>149</v>
          </cell>
          <cell r="G703" t="str">
            <v>B11</v>
          </cell>
        </row>
        <row r="704">
          <cell r="E704" t="str">
            <v>0MT64110EUR</v>
          </cell>
          <cell r="F704">
            <v>175</v>
          </cell>
          <cell r="G704" t="str">
            <v>B11</v>
          </cell>
        </row>
        <row r="705">
          <cell r="E705" t="str">
            <v>0MT64110GBP</v>
          </cell>
          <cell r="F705">
            <v>118</v>
          </cell>
          <cell r="G705" t="str">
            <v>B11</v>
          </cell>
        </row>
        <row r="706">
          <cell r="E706" t="str">
            <v>0MT64110USD</v>
          </cell>
          <cell r="F706">
            <v>180</v>
          </cell>
          <cell r="G706" t="str">
            <v>B11</v>
          </cell>
        </row>
        <row r="707">
          <cell r="E707" t="str">
            <v>0MT64111EUR</v>
          </cell>
          <cell r="F707">
            <v>175</v>
          </cell>
          <cell r="G707" t="str">
            <v>B11</v>
          </cell>
        </row>
        <row r="708">
          <cell r="E708" t="str">
            <v>0MT64111GBP</v>
          </cell>
          <cell r="F708">
            <v>118</v>
          </cell>
          <cell r="G708" t="str">
            <v>B11</v>
          </cell>
        </row>
        <row r="709">
          <cell r="E709" t="str">
            <v>0MT64111USD</v>
          </cell>
          <cell r="F709">
            <v>180</v>
          </cell>
          <cell r="G709" t="str">
            <v>B11</v>
          </cell>
        </row>
        <row r="710">
          <cell r="E710" t="str">
            <v>1000-PMEUR</v>
          </cell>
          <cell r="F710">
            <v>24</v>
          </cell>
          <cell r="G710" t="str">
            <v>J43</v>
          </cell>
        </row>
        <row r="711">
          <cell r="E711" t="str">
            <v>1000-PMGBP</v>
          </cell>
          <cell r="F711">
            <v>20</v>
          </cell>
          <cell r="G711" t="str">
            <v>J43</v>
          </cell>
        </row>
        <row r="712">
          <cell r="E712" t="str">
            <v>1000-PMUSD</v>
          </cell>
          <cell r="F712">
            <v>34</v>
          </cell>
          <cell r="G712" t="str">
            <v>J43</v>
          </cell>
        </row>
        <row r="713">
          <cell r="E713" t="str">
            <v>1000-POE+EUR</v>
          </cell>
          <cell r="F713">
            <v>242</v>
          </cell>
          <cell r="G713" t="str">
            <v>L44</v>
          </cell>
        </row>
        <row r="714">
          <cell r="E714" t="str">
            <v>1000-POE+GBP</v>
          </cell>
          <cell r="F714">
            <v>202</v>
          </cell>
          <cell r="G714" t="str">
            <v>L44</v>
          </cell>
        </row>
        <row r="715">
          <cell r="E715" t="str">
            <v>1000-POE+USD</v>
          </cell>
          <cell r="F715">
            <v>314</v>
          </cell>
          <cell r="G715" t="str">
            <v>L44</v>
          </cell>
        </row>
        <row r="716">
          <cell r="E716" t="str">
            <v>1000-POE4+EUR</v>
          </cell>
          <cell r="F716">
            <v>634</v>
          </cell>
          <cell r="G716" t="str">
            <v>L44</v>
          </cell>
        </row>
        <row r="717">
          <cell r="E717" t="str">
            <v>1000-POE4+GBP</v>
          </cell>
          <cell r="F717">
            <v>561</v>
          </cell>
          <cell r="G717" t="str">
            <v>L44</v>
          </cell>
        </row>
        <row r="718">
          <cell r="E718" t="str">
            <v>1000-POE4+USD</v>
          </cell>
          <cell r="F718">
            <v>718</v>
          </cell>
          <cell r="G718" t="str">
            <v>L44</v>
          </cell>
        </row>
        <row r="719">
          <cell r="E719" t="str">
            <v>1002MC-LX-10EUR</v>
          </cell>
          <cell r="F719">
            <v>325</v>
          </cell>
          <cell r="G719" t="str">
            <v>L44</v>
          </cell>
        </row>
        <row r="720">
          <cell r="E720" t="str">
            <v>1002MC-LX-10GBP</v>
          </cell>
          <cell r="F720">
            <v>275</v>
          </cell>
          <cell r="G720" t="str">
            <v>L44</v>
          </cell>
        </row>
        <row r="721">
          <cell r="E721" t="str">
            <v>1002MC-LX-10USD</v>
          </cell>
          <cell r="F721">
            <v>433</v>
          </cell>
          <cell r="G721" t="str">
            <v>L44</v>
          </cell>
        </row>
        <row r="722">
          <cell r="E722" t="str">
            <v>1002MC-LX-40EUR</v>
          </cell>
          <cell r="F722">
            <v>821</v>
          </cell>
          <cell r="G722" t="str">
            <v>L44</v>
          </cell>
        </row>
        <row r="723">
          <cell r="E723" t="str">
            <v>1002MC-LX-40GBP</v>
          </cell>
          <cell r="F723">
            <v>692</v>
          </cell>
          <cell r="G723" t="str">
            <v>L44</v>
          </cell>
        </row>
        <row r="724">
          <cell r="E724" t="str">
            <v>1002MC-LX-40USD</v>
          </cell>
          <cell r="F724">
            <v>1090</v>
          </cell>
          <cell r="G724" t="str">
            <v>L44</v>
          </cell>
        </row>
        <row r="725">
          <cell r="E725" t="str">
            <v>1002MC-LX-80EUR</v>
          </cell>
          <cell r="F725">
            <v>1507</v>
          </cell>
          <cell r="G725" t="str">
            <v>L44</v>
          </cell>
        </row>
        <row r="726">
          <cell r="E726" t="str">
            <v>1002MC-LX-80GBP</v>
          </cell>
          <cell r="F726">
            <v>1272</v>
          </cell>
          <cell r="G726" t="str">
            <v>L44</v>
          </cell>
        </row>
        <row r="727">
          <cell r="E727" t="str">
            <v>1002MC-LX-80USD</v>
          </cell>
          <cell r="F727">
            <v>2025</v>
          </cell>
          <cell r="G727" t="str">
            <v>L44</v>
          </cell>
        </row>
        <row r="728">
          <cell r="E728" t="str">
            <v>1002MC-SXEUR</v>
          </cell>
          <cell r="F728">
            <v>268</v>
          </cell>
          <cell r="G728" t="str">
            <v>L44</v>
          </cell>
        </row>
        <row r="729">
          <cell r="E729" t="str">
            <v>1002MC-SXGBP</v>
          </cell>
          <cell r="F729">
            <v>225</v>
          </cell>
          <cell r="G729" t="str">
            <v>L44</v>
          </cell>
        </row>
        <row r="730">
          <cell r="E730" t="str">
            <v>1002MC-SXUSD</v>
          </cell>
          <cell r="F730">
            <v>357</v>
          </cell>
          <cell r="G730" t="str">
            <v>L44</v>
          </cell>
        </row>
        <row r="731">
          <cell r="E731" t="str">
            <v>1002MC-SX-CCEUR</v>
          </cell>
          <cell r="F731">
            <v>0</v>
          </cell>
          <cell r="G731" t="str">
            <v>L44</v>
          </cell>
        </row>
        <row r="732">
          <cell r="E732" t="str">
            <v>1002MC-SX-CCGBP</v>
          </cell>
          <cell r="F732">
            <v>0</v>
          </cell>
          <cell r="G732" t="str">
            <v>L44</v>
          </cell>
        </row>
        <row r="733">
          <cell r="E733" t="str">
            <v>1002MC-SX-CCUSD</v>
          </cell>
          <cell r="F733">
            <v>0</v>
          </cell>
          <cell r="G733" t="str">
            <v>L44</v>
          </cell>
        </row>
        <row r="734">
          <cell r="E734" t="str">
            <v>1003GX2-BEUR</v>
          </cell>
          <cell r="F734">
            <v>188</v>
          </cell>
          <cell r="G734" t="str">
            <v>L44</v>
          </cell>
        </row>
        <row r="735">
          <cell r="E735" t="str">
            <v>1003GX2-BGBP</v>
          </cell>
          <cell r="F735">
            <v>165</v>
          </cell>
          <cell r="G735" t="str">
            <v>L44</v>
          </cell>
        </row>
        <row r="736">
          <cell r="E736" t="str">
            <v>1003GX2-BUSD</v>
          </cell>
          <cell r="F736">
            <v>254</v>
          </cell>
          <cell r="G736" t="str">
            <v>L44</v>
          </cell>
        </row>
        <row r="737">
          <cell r="E737" t="str">
            <v>1003GX2-LX-10EUR</v>
          </cell>
          <cell r="F737">
            <v>515</v>
          </cell>
          <cell r="G737" t="str">
            <v>L44</v>
          </cell>
        </row>
        <row r="738">
          <cell r="E738" t="str">
            <v>1003GX2-LX-10GBP</v>
          </cell>
          <cell r="F738">
            <v>437</v>
          </cell>
          <cell r="G738" t="str">
            <v>L44</v>
          </cell>
        </row>
        <row r="739">
          <cell r="E739" t="str">
            <v>1003GX2-LX-10USD</v>
          </cell>
          <cell r="F739">
            <v>687</v>
          </cell>
          <cell r="G739" t="str">
            <v>L44</v>
          </cell>
        </row>
        <row r="740">
          <cell r="E740" t="str">
            <v>1003GX2-LX-40EUR</v>
          </cell>
          <cell r="F740">
            <v>1507</v>
          </cell>
          <cell r="G740" t="str">
            <v>L44</v>
          </cell>
        </row>
        <row r="741">
          <cell r="E741" t="str">
            <v>1003GX2-LX-40GBP</v>
          </cell>
          <cell r="F741">
            <v>1272</v>
          </cell>
          <cell r="G741" t="str">
            <v>L44</v>
          </cell>
        </row>
        <row r="742">
          <cell r="E742" t="str">
            <v>1003GX2-LX-40USD</v>
          </cell>
          <cell r="F742">
            <v>2005</v>
          </cell>
          <cell r="G742" t="str">
            <v>L44</v>
          </cell>
        </row>
        <row r="743">
          <cell r="E743" t="str">
            <v>1003GX2-LX-80EUR</v>
          </cell>
          <cell r="F743">
            <v>2883</v>
          </cell>
          <cell r="G743" t="str">
            <v>L44</v>
          </cell>
        </row>
        <row r="744">
          <cell r="E744" t="str">
            <v>1003GX2-LX-80GBP</v>
          </cell>
          <cell r="F744">
            <v>2433</v>
          </cell>
          <cell r="G744" t="str">
            <v>L44</v>
          </cell>
        </row>
        <row r="745">
          <cell r="E745" t="str">
            <v>1003GX2-LX-80USD</v>
          </cell>
          <cell r="F745">
            <v>3837</v>
          </cell>
          <cell r="G745" t="str">
            <v>L44</v>
          </cell>
        </row>
        <row r="746">
          <cell r="E746" t="str">
            <v>1003GX2-SXEUR</v>
          </cell>
          <cell r="F746">
            <v>398</v>
          </cell>
          <cell r="G746" t="str">
            <v>L44</v>
          </cell>
        </row>
        <row r="747">
          <cell r="E747" t="str">
            <v>1003GX2-SXGBP</v>
          </cell>
          <cell r="F747">
            <v>337</v>
          </cell>
          <cell r="G747" t="str">
            <v>L44</v>
          </cell>
        </row>
        <row r="748">
          <cell r="E748" t="str">
            <v>1003GX2-SXUSD</v>
          </cell>
          <cell r="F748">
            <v>536</v>
          </cell>
          <cell r="G748" t="str">
            <v>L44</v>
          </cell>
        </row>
        <row r="749">
          <cell r="E749" t="str">
            <v>1005TXEUR</v>
          </cell>
          <cell r="F749">
            <v>258</v>
          </cell>
          <cell r="G749" t="str">
            <v>L44</v>
          </cell>
        </row>
        <row r="750">
          <cell r="E750" t="str">
            <v>1005TXGBP</v>
          </cell>
          <cell r="F750">
            <v>219</v>
          </cell>
          <cell r="G750" t="str">
            <v>L44</v>
          </cell>
        </row>
        <row r="751">
          <cell r="E751" t="str">
            <v>1005TXUSD</v>
          </cell>
          <cell r="F751">
            <v>347</v>
          </cell>
          <cell r="G751" t="str">
            <v>L44</v>
          </cell>
        </row>
        <row r="752">
          <cell r="E752" t="str">
            <v>1008TXEUR</v>
          </cell>
          <cell r="F752">
            <v>478</v>
          </cell>
          <cell r="G752" t="str">
            <v>L44</v>
          </cell>
        </row>
        <row r="753">
          <cell r="E753" t="str">
            <v>1008TXGBP</v>
          </cell>
          <cell r="F753">
            <v>403</v>
          </cell>
          <cell r="G753" t="str">
            <v>L44</v>
          </cell>
        </row>
        <row r="754">
          <cell r="E754" t="str">
            <v>1008TXUSD</v>
          </cell>
          <cell r="F754">
            <v>628</v>
          </cell>
          <cell r="G754" t="str">
            <v>L44</v>
          </cell>
        </row>
        <row r="755">
          <cell r="E755" t="str">
            <v>1008TX-POE+EUR</v>
          </cell>
          <cell r="F755">
            <v>849</v>
          </cell>
          <cell r="G755" t="str">
            <v>L44</v>
          </cell>
        </row>
        <row r="756">
          <cell r="E756" t="str">
            <v>1008TX-POE+GBP</v>
          </cell>
          <cell r="F756">
            <v>750</v>
          </cell>
          <cell r="G756" t="str">
            <v>L44</v>
          </cell>
        </row>
        <row r="757">
          <cell r="E757" t="str">
            <v>1008TX-POE+USD</v>
          </cell>
          <cell r="F757">
            <v>924</v>
          </cell>
          <cell r="G757" t="str">
            <v>L44</v>
          </cell>
        </row>
        <row r="758">
          <cell r="E758" t="str">
            <v>100-POE4EUR</v>
          </cell>
          <cell r="F758">
            <v>258</v>
          </cell>
          <cell r="G758" t="str">
            <v>L44</v>
          </cell>
        </row>
        <row r="759">
          <cell r="E759" t="str">
            <v>100-POE4GBP</v>
          </cell>
          <cell r="F759">
            <v>219</v>
          </cell>
          <cell r="G759" t="str">
            <v>L44</v>
          </cell>
        </row>
        <row r="760">
          <cell r="E760" t="str">
            <v>100-POE4USD</v>
          </cell>
          <cell r="F760">
            <v>346</v>
          </cell>
          <cell r="G760" t="str">
            <v>L44</v>
          </cell>
        </row>
        <row r="761">
          <cell r="E761" t="str">
            <v>100-POE4-MDREUR</v>
          </cell>
          <cell r="F761">
            <v>262</v>
          </cell>
          <cell r="G761" t="str">
            <v>L44</v>
          </cell>
        </row>
        <row r="762">
          <cell r="E762" t="str">
            <v>100-POE4-MDRGBP</v>
          </cell>
          <cell r="F762">
            <v>222</v>
          </cell>
          <cell r="G762" t="str">
            <v>L44</v>
          </cell>
        </row>
        <row r="763">
          <cell r="E763" t="str">
            <v>100-POE4-MDRUSD</v>
          </cell>
          <cell r="F763">
            <v>352</v>
          </cell>
          <cell r="G763" t="str">
            <v>L44</v>
          </cell>
        </row>
        <row r="764">
          <cell r="E764" t="str">
            <v>100-POE-SPL-12EUR</v>
          </cell>
          <cell r="F764">
            <v>129</v>
          </cell>
          <cell r="G764" t="str">
            <v>L44</v>
          </cell>
        </row>
        <row r="765">
          <cell r="E765" t="str">
            <v>100-POE-SPL-12GBP</v>
          </cell>
          <cell r="F765">
            <v>110</v>
          </cell>
          <cell r="G765" t="str">
            <v>L44</v>
          </cell>
        </row>
        <row r="766">
          <cell r="E766" t="str">
            <v>100-POE-SPL-12USD</v>
          </cell>
          <cell r="F766">
            <v>173</v>
          </cell>
          <cell r="G766" t="str">
            <v>L44</v>
          </cell>
        </row>
        <row r="767">
          <cell r="E767" t="str">
            <v>100-POE-SPL-24EUR</v>
          </cell>
          <cell r="F767">
            <v>129</v>
          </cell>
          <cell r="G767" t="str">
            <v>L44</v>
          </cell>
        </row>
        <row r="768">
          <cell r="E768" t="str">
            <v>100-POE-SPL-24GBP</v>
          </cell>
          <cell r="F768">
            <v>110</v>
          </cell>
          <cell r="G768" t="str">
            <v>L44</v>
          </cell>
        </row>
        <row r="769">
          <cell r="E769" t="str">
            <v>100-POE-SPL-24USD</v>
          </cell>
          <cell r="F769">
            <v>173</v>
          </cell>
          <cell r="G769" t="str">
            <v>L44</v>
          </cell>
        </row>
        <row r="770">
          <cell r="E770" t="str">
            <v>100-POE-SPL-48EUR</v>
          </cell>
          <cell r="F770">
            <v>129</v>
          </cell>
          <cell r="G770" t="str">
            <v>L44</v>
          </cell>
        </row>
        <row r="771">
          <cell r="E771" t="str">
            <v>100-POE-SPL-48GBP</v>
          </cell>
          <cell r="F771">
            <v>110</v>
          </cell>
          <cell r="G771" t="str">
            <v>L44</v>
          </cell>
        </row>
        <row r="772">
          <cell r="E772" t="str">
            <v>100-POE-SPL-48USD</v>
          </cell>
          <cell r="F772">
            <v>173</v>
          </cell>
          <cell r="G772" t="str">
            <v>L44</v>
          </cell>
        </row>
        <row r="773">
          <cell r="E773" t="str">
            <v>102MCE-SC-15EUR</v>
          </cell>
          <cell r="F773">
            <v>244</v>
          </cell>
          <cell r="G773" t="str">
            <v>L44</v>
          </cell>
        </row>
        <row r="774">
          <cell r="E774" t="str">
            <v>102MCE-SC-15GBP</v>
          </cell>
          <cell r="F774">
            <v>206</v>
          </cell>
          <cell r="G774" t="str">
            <v>L44</v>
          </cell>
        </row>
        <row r="775">
          <cell r="E775" t="str">
            <v>102MCE-SC-15USD</v>
          </cell>
          <cell r="F775">
            <v>324</v>
          </cell>
          <cell r="G775" t="str">
            <v>L44</v>
          </cell>
        </row>
        <row r="776">
          <cell r="E776" t="str">
            <v>102MCE-SC-15-CCEUR</v>
          </cell>
          <cell r="F776">
            <v>0</v>
          </cell>
          <cell r="G776" t="str">
            <v>L44</v>
          </cell>
        </row>
        <row r="777">
          <cell r="E777" t="str">
            <v>102MCE-SC-15-CCGBP</v>
          </cell>
          <cell r="F777">
            <v>0</v>
          </cell>
          <cell r="G777" t="str">
            <v>L44</v>
          </cell>
        </row>
        <row r="778">
          <cell r="E778" t="str">
            <v>102MCE-SC-15-CCUSD</v>
          </cell>
          <cell r="F778">
            <v>0</v>
          </cell>
          <cell r="G778" t="str">
            <v>L44</v>
          </cell>
        </row>
        <row r="779">
          <cell r="E779" t="str">
            <v>102MCE-SC-15-MDREUR</v>
          </cell>
          <cell r="F779">
            <v>248</v>
          </cell>
          <cell r="G779" t="str">
            <v>L44</v>
          </cell>
        </row>
        <row r="780">
          <cell r="E780" t="str">
            <v>102MCE-SC-15-MDRGBP</v>
          </cell>
          <cell r="F780">
            <v>210</v>
          </cell>
          <cell r="G780" t="str">
            <v>L44</v>
          </cell>
        </row>
        <row r="781">
          <cell r="E781" t="str">
            <v>102MCE-SC-15-MDRUSD</v>
          </cell>
          <cell r="F781">
            <v>330</v>
          </cell>
          <cell r="G781" t="str">
            <v>L44</v>
          </cell>
        </row>
        <row r="782">
          <cell r="E782" t="str">
            <v>102MCE-SC-40EUR</v>
          </cell>
          <cell r="F782">
            <v>306</v>
          </cell>
          <cell r="G782" t="str">
            <v>L44</v>
          </cell>
        </row>
        <row r="783">
          <cell r="E783" t="str">
            <v>102MCE-SC-40GBP</v>
          </cell>
          <cell r="F783">
            <v>260</v>
          </cell>
          <cell r="G783" t="str">
            <v>L44</v>
          </cell>
        </row>
        <row r="784">
          <cell r="E784" t="str">
            <v>102MCE-SC-40USD</v>
          </cell>
          <cell r="F784">
            <v>409</v>
          </cell>
          <cell r="G784" t="str">
            <v>L44</v>
          </cell>
        </row>
        <row r="785">
          <cell r="E785" t="str">
            <v>102MCE-SC-40-CCEUR</v>
          </cell>
          <cell r="F785">
            <v>0</v>
          </cell>
          <cell r="G785" t="str">
            <v>L44</v>
          </cell>
        </row>
        <row r="786">
          <cell r="E786" t="str">
            <v>102MCE-SC-40-CCGBP</v>
          </cell>
          <cell r="F786">
            <v>0</v>
          </cell>
          <cell r="G786" t="str">
            <v>L44</v>
          </cell>
        </row>
        <row r="787">
          <cell r="E787" t="str">
            <v>102MCE-SC-40-CCUSD</v>
          </cell>
          <cell r="F787">
            <v>0</v>
          </cell>
          <cell r="G787" t="str">
            <v>L44</v>
          </cell>
        </row>
        <row r="788">
          <cell r="E788" t="str">
            <v>102MCE-SC-40-MDREUR</v>
          </cell>
          <cell r="F788">
            <v>313</v>
          </cell>
          <cell r="G788" t="str">
            <v>L44</v>
          </cell>
        </row>
        <row r="789">
          <cell r="E789" t="str">
            <v>102MCE-SC-40-MDRGBP</v>
          </cell>
          <cell r="F789">
            <v>266</v>
          </cell>
          <cell r="G789" t="str">
            <v>L44</v>
          </cell>
        </row>
        <row r="790">
          <cell r="E790" t="str">
            <v>102MCE-SC-40-MDRUSD</v>
          </cell>
          <cell r="F790">
            <v>415</v>
          </cell>
          <cell r="G790" t="str">
            <v>L44</v>
          </cell>
        </row>
        <row r="791">
          <cell r="E791" t="str">
            <v>102MCE-SC-80EUR</v>
          </cell>
          <cell r="F791">
            <v>669</v>
          </cell>
          <cell r="G791" t="str">
            <v>L44</v>
          </cell>
        </row>
        <row r="792">
          <cell r="E792" t="str">
            <v>102MCE-SC-80GBP</v>
          </cell>
          <cell r="F792">
            <v>565</v>
          </cell>
          <cell r="G792" t="str">
            <v>L44</v>
          </cell>
        </row>
        <row r="793">
          <cell r="E793" t="str">
            <v>102MCE-SC-80USD</v>
          </cell>
          <cell r="F793">
            <v>889</v>
          </cell>
          <cell r="G793" t="str">
            <v>L44</v>
          </cell>
        </row>
        <row r="794">
          <cell r="E794" t="str">
            <v>102MCE-SC-80-MDREUR</v>
          </cell>
          <cell r="F794">
            <v>674</v>
          </cell>
          <cell r="G794" t="str">
            <v>L44</v>
          </cell>
        </row>
        <row r="795">
          <cell r="E795" t="str">
            <v>102MCE-SC-80-MDRGBP</v>
          </cell>
          <cell r="F795">
            <v>569</v>
          </cell>
          <cell r="G795" t="str">
            <v>L44</v>
          </cell>
        </row>
        <row r="796">
          <cell r="E796" t="str">
            <v>102MCE-SC-80-MDRUSD</v>
          </cell>
          <cell r="F796">
            <v>896</v>
          </cell>
          <cell r="G796" t="str">
            <v>L44</v>
          </cell>
        </row>
        <row r="797">
          <cell r="E797" t="str">
            <v>102MCE-ST-15EUR</v>
          </cell>
          <cell r="F797">
            <v>244</v>
          </cell>
          <cell r="G797" t="str">
            <v>L44</v>
          </cell>
        </row>
        <row r="798">
          <cell r="E798" t="str">
            <v>102MCE-ST-15GBP</v>
          </cell>
          <cell r="F798">
            <v>206</v>
          </cell>
          <cell r="G798" t="str">
            <v>L44</v>
          </cell>
        </row>
        <row r="799">
          <cell r="E799" t="str">
            <v>102MCE-ST-15USD</v>
          </cell>
          <cell r="F799">
            <v>324</v>
          </cell>
          <cell r="G799" t="str">
            <v>L44</v>
          </cell>
        </row>
        <row r="800">
          <cell r="E800" t="str">
            <v>102MCE-ST-15-MDREUR</v>
          </cell>
          <cell r="F800">
            <v>248</v>
          </cell>
          <cell r="G800" t="str">
            <v>L44</v>
          </cell>
        </row>
        <row r="801">
          <cell r="E801" t="str">
            <v>102MCE-ST-15-MDRGBP</v>
          </cell>
          <cell r="F801">
            <v>210</v>
          </cell>
          <cell r="G801" t="str">
            <v>L44</v>
          </cell>
        </row>
        <row r="802">
          <cell r="E802" t="str">
            <v>102MCE-ST-15-MDRUSD</v>
          </cell>
          <cell r="F802">
            <v>330</v>
          </cell>
          <cell r="G802" t="str">
            <v>L44</v>
          </cell>
        </row>
        <row r="803">
          <cell r="E803" t="str">
            <v>102MCE-ST-40EUR</v>
          </cell>
          <cell r="F803">
            <v>306</v>
          </cell>
          <cell r="G803" t="str">
            <v>L44</v>
          </cell>
        </row>
        <row r="804">
          <cell r="E804" t="str">
            <v>102MCE-ST-40GBP</v>
          </cell>
          <cell r="F804">
            <v>260</v>
          </cell>
          <cell r="G804" t="str">
            <v>L44</v>
          </cell>
        </row>
        <row r="805">
          <cell r="E805" t="str">
            <v>102MCE-ST-40USD</v>
          </cell>
          <cell r="F805">
            <v>409</v>
          </cell>
          <cell r="G805" t="str">
            <v>L44</v>
          </cell>
        </row>
        <row r="806">
          <cell r="E806" t="str">
            <v>102MCE-ST-40-MDREUR</v>
          </cell>
          <cell r="F806">
            <v>313</v>
          </cell>
          <cell r="G806" t="str">
            <v>L44</v>
          </cell>
        </row>
        <row r="807">
          <cell r="E807" t="str">
            <v>102MCE-ST-40-MDRGBP</v>
          </cell>
          <cell r="F807">
            <v>266</v>
          </cell>
          <cell r="G807" t="str">
            <v>L44</v>
          </cell>
        </row>
        <row r="808">
          <cell r="E808" t="str">
            <v>102MCE-ST-40-MDRUSD</v>
          </cell>
          <cell r="F808">
            <v>415</v>
          </cell>
          <cell r="G808" t="str">
            <v>L44</v>
          </cell>
        </row>
        <row r="809">
          <cell r="E809" t="str">
            <v>102MCE-ST-80EUR</v>
          </cell>
          <cell r="F809">
            <v>669</v>
          </cell>
          <cell r="G809" t="str">
            <v>L44</v>
          </cell>
        </row>
        <row r="810">
          <cell r="E810" t="str">
            <v>102MCE-ST-80GBP</v>
          </cell>
          <cell r="F810">
            <v>565</v>
          </cell>
          <cell r="G810" t="str">
            <v>L44</v>
          </cell>
        </row>
        <row r="811">
          <cell r="E811" t="str">
            <v>102MCE-ST-80USD</v>
          </cell>
          <cell r="F811">
            <v>889</v>
          </cell>
          <cell r="G811" t="str">
            <v>L44</v>
          </cell>
        </row>
        <row r="812">
          <cell r="E812" t="str">
            <v>102MCE-ST-80-MDREUR</v>
          </cell>
          <cell r="F812">
            <v>674</v>
          </cell>
          <cell r="G812" t="str">
            <v>L44</v>
          </cell>
        </row>
        <row r="813">
          <cell r="E813" t="str">
            <v>102MCE-ST-80-MDRGBP</v>
          </cell>
          <cell r="F813">
            <v>569</v>
          </cell>
          <cell r="G813" t="str">
            <v>L44</v>
          </cell>
        </row>
        <row r="814">
          <cell r="E814" t="str">
            <v>102MCE-ST-80-MDRUSD</v>
          </cell>
          <cell r="F814">
            <v>896</v>
          </cell>
          <cell r="G814" t="str">
            <v>L44</v>
          </cell>
        </row>
        <row r="815">
          <cell r="E815" t="str">
            <v>102MC-FLEUR</v>
          </cell>
          <cell r="F815">
            <v>203</v>
          </cell>
          <cell r="G815" t="str">
            <v>L44</v>
          </cell>
        </row>
        <row r="816">
          <cell r="E816" t="str">
            <v>102MC-FLGBP</v>
          </cell>
          <cell r="F816">
            <v>168</v>
          </cell>
          <cell r="G816" t="str">
            <v>L44</v>
          </cell>
        </row>
        <row r="817">
          <cell r="E817" t="str">
            <v>102MC-FLUSD</v>
          </cell>
          <cell r="F817">
            <v>287</v>
          </cell>
          <cell r="G817" t="str">
            <v>L44</v>
          </cell>
        </row>
        <row r="818">
          <cell r="E818" t="str">
            <v>102MC-SCEUR</v>
          </cell>
          <cell r="F818">
            <v>142</v>
          </cell>
          <cell r="G818" t="str">
            <v>L44</v>
          </cell>
        </row>
        <row r="819">
          <cell r="E819" t="str">
            <v>102MC-SCGBP</v>
          </cell>
          <cell r="F819">
            <v>121</v>
          </cell>
          <cell r="G819" t="str">
            <v>L44</v>
          </cell>
        </row>
        <row r="820">
          <cell r="E820" t="str">
            <v>102MC-SCUSD</v>
          </cell>
          <cell r="F820">
            <v>189</v>
          </cell>
          <cell r="G820" t="str">
            <v>L44</v>
          </cell>
        </row>
        <row r="821">
          <cell r="E821" t="str">
            <v>102MC-SC-MDREUR</v>
          </cell>
          <cell r="F821">
            <v>147</v>
          </cell>
          <cell r="G821" t="str">
            <v>L44</v>
          </cell>
        </row>
        <row r="822">
          <cell r="E822" t="str">
            <v>102MC-SC-MDRGBP</v>
          </cell>
          <cell r="F822">
            <v>124</v>
          </cell>
          <cell r="G822" t="str">
            <v>L44</v>
          </cell>
        </row>
        <row r="823">
          <cell r="E823" t="str">
            <v>102MC-SC-MDRUSD</v>
          </cell>
          <cell r="F823">
            <v>196</v>
          </cell>
          <cell r="G823" t="str">
            <v>L44</v>
          </cell>
        </row>
        <row r="824">
          <cell r="E824" t="str">
            <v>102MC-SC-WIELANDEUR</v>
          </cell>
          <cell r="F824">
            <v>0</v>
          </cell>
          <cell r="G824" t="str">
            <v>L44</v>
          </cell>
        </row>
        <row r="825">
          <cell r="E825" t="str">
            <v>102MC-SC-WIELANDGBP</v>
          </cell>
          <cell r="F825">
            <v>0</v>
          </cell>
          <cell r="G825" t="str">
            <v>L44</v>
          </cell>
        </row>
        <row r="826">
          <cell r="E826" t="str">
            <v>102MC-SC-WIELANDUSD</v>
          </cell>
          <cell r="F826">
            <v>0</v>
          </cell>
          <cell r="G826" t="str">
            <v>L44</v>
          </cell>
        </row>
        <row r="827">
          <cell r="E827" t="str">
            <v>102MC-STEUR</v>
          </cell>
          <cell r="F827">
            <v>142</v>
          </cell>
          <cell r="G827" t="str">
            <v>L44</v>
          </cell>
        </row>
        <row r="828">
          <cell r="E828" t="str">
            <v>102MC-STGBP</v>
          </cell>
          <cell r="F828">
            <v>121</v>
          </cell>
          <cell r="G828" t="str">
            <v>L44</v>
          </cell>
        </row>
        <row r="829">
          <cell r="E829" t="str">
            <v>102MC-STUSD</v>
          </cell>
          <cell r="F829">
            <v>189</v>
          </cell>
          <cell r="G829" t="str">
            <v>L44</v>
          </cell>
        </row>
        <row r="830">
          <cell r="E830" t="str">
            <v>102MC-ST-CCEUR</v>
          </cell>
          <cell r="F830">
            <v>0</v>
          </cell>
          <cell r="G830" t="str">
            <v>L44</v>
          </cell>
        </row>
        <row r="831">
          <cell r="E831" t="str">
            <v>102MC-ST-CCGBP</v>
          </cell>
          <cell r="F831">
            <v>0</v>
          </cell>
          <cell r="G831" t="str">
            <v>L44</v>
          </cell>
        </row>
        <row r="832">
          <cell r="E832" t="str">
            <v>102MC-ST-CCUSD</v>
          </cell>
          <cell r="F832">
            <v>0</v>
          </cell>
          <cell r="G832" t="str">
            <v>L44</v>
          </cell>
        </row>
        <row r="833">
          <cell r="E833" t="str">
            <v>102MC-ST-MDREUR</v>
          </cell>
          <cell r="F833">
            <v>147</v>
          </cell>
          <cell r="G833" t="str">
            <v>L44</v>
          </cell>
        </row>
        <row r="834">
          <cell r="E834" t="str">
            <v>102MC-ST-MDRGBP</v>
          </cell>
          <cell r="F834">
            <v>124</v>
          </cell>
          <cell r="G834" t="str">
            <v>L44</v>
          </cell>
        </row>
        <row r="835">
          <cell r="E835" t="str">
            <v>102MC-ST-MDRUSD</v>
          </cell>
          <cell r="F835">
            <v>196</v>
          </cell>
          <cell r="G835" t="str">
            <v>L44</v>
          </cell>
        </row>
        <row r="836">
          <cell r="E836" t="str">
            <v>102MC-ST-WIELANDEUR</v>
          </cell>
          <cell r="F836">
            <v>0</v>
          </cell>
          <cell r="G836" t="str">
            <v>L44</v>
          </cell>
        </row>
        <row r="837">
          <cell r="E837" t="str">
            <v>102MC-ST-WIELANDGBP</v>
          </cell>
          <cell r="F837">
            <v>0</v>
          </cell>
          <cell r="G837" t="str">
            <v>L44</v>
          </cell>
        </row>
        <row r="838">
          <cell r="E838" t="str">
            <v>102MC-ST-WIELANDUSD</v>
          </cell>
          <cell r="F838">
            <v>0</v>
          </cell>
          <cell r="G838" t="str">
            <v>L44</v>
          </cell>
        </row>
        <row r="839">
          <cell r="E839" t="str">
            <v>104TXEUR</v>
          </cell>
          <cell r="F839">
            <v>82</v>
          </cell>
          <cell r="G839" t="str">
            <v>L44</v>
          </cell>
        </row>
        <row r="840">
          <cell r="E840" t="str">
            <v>104TXGBP</v>
          </cell>
          <cell r="F840">
            <v>69</v>
          </cell>
          <cell r="G840" t="str">
            <v>L44</v>
          </cell>
        </row>
        <row r="841">
          <cell r="E841" t="str">
            <v>104TXUSD</v>
          </cell>
          <cell r="F841">
            <v>108</v>
          </cell>
          <cell r="G841" t="str">
            <v>L44</v>
          </cell>
        </row>
        <row r="842">
          <cell r="E842" t="str">
            <v>104TX ZOOMLIONEUR</v>
          </cell>
          <cell r="F842">
            <v>0</v>
          </cell>
          <cell r="G842" t="str">
            <v>L44</v>
          </cell>
        </row>
        <row r="843">
          <cell r="E843" t="str">
            <v>104TX ZOOMLIONGBP</v>
          </cell>
          <cell r="F843">
            <v>0</v>
          </cell>
          <cell r="G843" t="str">
            <v>L44</v>
          </cell>
        </row>
        <row r="844">
          <cell r="E844" t="str">
            <v>104TX ZOOMLIONUSD</v>
          </cell>
          <cell r="F844">
            <v>0</v>
          </cell>
          <cell r="G844" t="str">
            <v>L44</v>
          </cell>
        </row>
        <row r="845">
          <cell r="E845" t="str">
            <v>104TX-CCEUR</v>
          </cell>
          <cell r="F845">
            <v>0</v>
          </cell>
          <cell r="G845" t="str">
            <v>L44</v>
          </cell>
        </row>
        <row r="846">
          <cell r="E846" t="str">
            <v>104TX-CCGBP</v>
          </cell>
          <cell r="F846">
            <v>0</v>
          </cell>
          <cell r="G846" t="str">
            <v>L44</v>
          </cell>
        </row>
        <row r="847">
          <cell r="E847" t="str">
            <v>104TX-CCUSD</v>
          </cell>
          <cell r="F847">
            <v>0</v>
          </cell>
          <cell r="G847" t="str">
            <v>L44</v>
          </cell>
        </row>
        <row r="848">
          <cell r="E848" t="str">
            <v>104TX-MDREUR</v>
          </cell>
          <cell r="F848">
            <v>86</v>
          </cell>
          <cell r="G848" t="str">
            <v>L44</v>
          </cell>
        </row>
        <row r="849">
          <cell r="E849" t="str">
            <v>104TX-MDRGBP</v>
          </cell>
          <cell r="F849">
            <v>73</v>
          </cell>
          <cell r="G849" t="str">
            <v>L44</v>
          </cell>
        </row>
        <row r="850">
          <cell r="E850" t="str">
            <v>104TX-MDRUSD</v>
          </cell>
          <cell r="F850">
            <v>114</v>
          </cell>
          <cell r="G850" t="str">
            <v>L44</v>
          </cell>
        </row>
        <row r="851">
          <cell r="E851" t="str">
            <v>104W1135P139EUR</v>
          </cell>
          <cell r="F851">
            <v>0</v>
          </cell>
          <cell r="G851" t="str">
            <v>L44</v>
          </cell>
        </row>
        <row r="852">
          <cell r="E852" t="str">
            <v>104W1135P139GBP</v>
          </cell>
          <cell r="F852">
            <v>0</v>
          </cell>
          <cell r="G852" t="str">
            <v>L44</v>
          </cell>
        </row>
        <row r="853">
          <cell r="E853" t="str">
            <v>104W1135P139USD</v>
          </cell>
          <cell r="F853">
            <v>0</v>
          </cell>
          <cell r="G853" t="str">
            <v>L44</v>
          </cell>
        </row>
        <row r="854">
          <cell r="E854" t="str">
            <v>104W3706P001EUR</v>
          </cell>
          <cell r="F854">
            <v>0</v>
          </cell>
          <cell r="G854" t="str">
            <v>L44</v>
          </cell>
        </row>
        <row r="855">
          <cell r="E855" t="str">
            <v>104W3706P001GBP</v>
          </cell>
          <cell r="F855">
            <v>0</v>
          </cell>
          <cell r="G855" t="str">
            <v>L44</v>
          </cell>
        </row>
        <row r="856">
          <cell r="E856" t="str">
            <v>104W3706P001USD</v>
          </cell>
          <cell r="F856">
            <v>0</v>
          </cell>
          <cell r="G856" t="str">
            <v>L44</v>
          </cell>
        </row>
        <row r="857">
          <cell r="E857" t="str">
            <v>104W3707P001EUR</v>
          </cell>
          <cell r="F857">
            <v>0</v>
          </cell>
          <cell r="G857" t="str">
            <v>L44</v>
          </cell>
        </row>
        <row r="858">
          <cell r="E858" t="str">
            <v>104W3707P001GBP</v>
          </cell>
          <cell r="F858">
            <v>0</v>
          </cell>
          <cell r="G858" t="str">
            <v>L44</v>
          </cell>
        </row>
        <row r="859">
          <cell r="E859" t="str">
            <v>104W3707P001USD</v>
          </cell>
          <cell r="F859">
            <v>0</v>
          </cell>
          <cell r="G859" t="str">
            <v>L44</v>
          </cell>
        </row>
        <row r="860">
          <cell r="E860" t="str">
            <v>104W3708P001EUR</v>
          </cell>
          <cell r="F860">
            <v>0</v>
          </cell>
          <cell r="G860" t="str">
            <v>L44</v>
          </cell>
        </row>
        <row r="861">
          <cell r="E861" t="str">
            <v>104W3708P001GBP</v>
          </cell>
          <cell r="F861">
            <v>0</v>
          </cell>
          <cell r="G861" t="str">
            <v>L44</v>
          </cell>
        </row>
        <row r="862">
          <cell r="E862" t="str">
            <v>104W3708P001USD</v>
          </cell>
          <cell r="F862">
            <v>0</v>
          </cell>
          <cell r="G862" t="str">
            <v>L44</v>
          </cell>
        </row>
        <row r="863">
          <cell r="E863" t="str">
            <v>104W3843P001EUR</v>
          </cell>
          <cell r="F863">
            <v>0</v>
          </cell>
          <cell r="G863" t="str">
            <v>L44</v>
          </cell>
        </row>
        <row r="864">
          <cell r="E864" t="str">
            <v>104W3843P001GBP</v>
          </cell>
          <cell r="F864">
            <v>0</v>
          </cell>
          <cell r="G864" t="str">
            <v>L44</v>
          </cell>
        </row>
        <row r="865">
          <cell r="E865" t="str">
            <v>104W3843P001USD</v>
          </cell>
          <cell r="F865">
            <v>0</v>
          </cell>
          <cell r="G865" t="str">
            <v>L44</v>
          </cell>
        </row>
        <row r="866">
          <cell r="E866" t="str">
            <v>104W5451P001EUR</v>
          </cell>
          <cell r="F866">
            <v>0</v>
          </cell>
          <cell r="G866" t="str">
            <v>L44</v>
          </cell>
        </row>
        <row r="867">
          <cell r="E867" t="str">
            <v>104W5451P001GBP</v>
          </cell>
          <cell r="F867">
            <v>0</v>
          </cell>
          <cell r="G867" t="str">
            <v>L44</v>
          </cell>
        </row>
        <row r="868">
          <cell r="E868" t="str">
            <v>104W5451P001USD</v>
          </cell>
          <cell r="F868">
            <v>0</v>
          </cell>
          <cell r="G868" t="str">
            <v>L44</v>
          </cell>
        </row>
        <row r="869">
          <cell r="E869" t="str">
            <v>104W7629P001EUR</v>
          </cell>
          <cell r="F869">
            <v>0</v>
          </cell>
          <cell r="G869" t="str">
            <v>L44</v>
          </cell>
        </row>
        <row r="870">
          <cell r="E870" t="str">
            <v>104W7629P001GBP</v>
          </cell>
          <cell r="F870">
            <v>0</v>
          </cell>
          <cell r="G870" t="str">
            <v>L44</v>
          </cell>
        </row>
        <row r="871">
          <cell r="E871" t="str">
            <v>104W7629P001USD</v>
          </cell>
          <cell r="F871">
            <v>0</v>
          </cell>
          <cell r="G871" t="str">
            <v>L44</v>
          </cell>
        </row>
        <row r="872">
          <cell r="E872" t="str">
            <v>105FXE-SC-15EUR</v>
          </cell>
          <cell r="F872">
            <v>272</v>
          </cell>
          <cell r="G872" t="str">
            <v>L44</v>
          </cell>
        </row>
        <row r="873">
          <cell r="E873" t="str">
            <v>105FXE-SC-15GBP</v>
          </cell>
          <cell r="F873">
            <v>230</v>
          </cell>
          <cell r="G873" t="str">
            <v>L44</v>
          </cell>
        </row>
        <row r="874">
          <cell r="E874" t="str">
            <v>105FXE-SC-15USD</v>
          </cell>
          <cell r="F874">
            <v>361</v>
          </cell>
          <cell r="G874" t="str">
            <v>L44</v>
          </cell>
        </row>
        <row r="875">
          <cell r="E875" t="str">
            <v>105FXE-SC-15-MDREUR</v>
          </cell>
          <cell r="F875">
            <v>277</v>
          </cell>
          <cell r="G875" t="str">
            <v>L44</v>
          </cell>
        </row>
        <row r="876">
          <cell r="E876" t="str">
            <v>105FXE-SC-15-MDRGBP</v>
          </cell>
          <cell r="F876">
            <v>235</v>
          </cell>
          <cell r="G876" t="str">
            <v>L44</v>
          </cell>
        </row>
        <row r="877">
          <cell r="E877" t="str">
            <v>105FXE-SC-15-MDRUSD</v>
          </cell>
          <cell r="F877">
            <v>367</v>
          </cell>
          <cell r="G877" t="str">
            <v>L44</v>
          </cell>
        </row>
        <row r="878">
          <cell r="E878" t="str">
            <v>105FXE-SC-15-POEEUR</v>
          </cell>
          <cell r="F878">
            <v>416</v>
          </cell>
          <cell r="G878" t="str">
            <v>L44</v>
          </cell>
        </row>
        <row r="879">
          <cell r="E879" t="str">
            <v>105FXE-SC-15-POEGBP</v>
          </cell>
          <cell r="F879">
            <v>352</v>
          </cell>
          <cell r="G879" t="str">
            <v>L44</v>
          </cell>
        </row>
        <row r="880">
          <cell r="E880" t="str">
            <v>105FXE-SC-15-POEUSD</v>
          </cell>
          <cell r="F880">
            <v>552</v>
          </cell>
          <cell r="G880" t="str">
            <v>L44</v>
          </cell>
        </row>
        <row r="881">
          <cell r="E881" t="str">
            <v>105FXE-SC-15-POE-MDREUR</v>
          </cell>
          <cell r="F881">
            <v>420</v>
          </cell>
          <cell r="G881" t="str">
            <v>L44</v>
          </cell>
        </row>
        <row r="882">
          <cell r="E882" t="str">
            <v>105FXE-SC-15-POE-MDRGBP</v>
          </cell>
          <cell r="F882">
            <v>355</v>
          </cell>
          <cell r="G882" t="str">
            <v>L44</v>
          </cell>
        </row>
        <row r="883">
          <cell r="E883" t="str">
            <v>105FXE-SC-15-POE-MDRUSD</v>
          </cell>
          <cell r="F883">
            <v>558</v>
          </cell>
          <cell r="G883" t="str">
            <v>L44</v>
          </cell>
        </row>
        <row r="884">
          <cell r="E884" t="str">
            <v>105FXE-SC-40EUR</v>
          </cell>
          <cell r="F884">
            <v>335</v>
          </cell>
          <cell r="G884" t="str">
            <v>L44</v>
          </cell>
        </row>
        <row r="885">
          <cell r="E885" t="str">
            <v>105FXE-SC-40GBP</v>
          </cell>
          <cell r="F885">
            <v>284</v>
          </cell>
          <cell r="G885" t="str">
            <v>L44</v>
          </cell>
        </row>
        <row r="886">
          <cell r="E886" t="str">
            <v>105FXE-SC-40USD</v>
          </cell>
          <cell r="F886">
            <v>445</v>
          </cell>
          <cell r="G886" t="str">
            <v>L44</v>
          </cell>
        </row>
        <row r="887">
          <cell r="E887" t="str">
            <v>105FXE-SC-40-MDREUR</v>
          </cell>
          <cell r="F887">
            <v>341</v>
          </cell>
          <cell r="G887" t="str">
            <v>L44</v>
          </cell>
        </row>
        <row r="888">
          <cell r="E888" t="str">
            <v>105FXE-SC-40-MDRGBP</v>
          </cell>
          <cell r="F888">
            <v>287</v>
          </cell>
          <cell r="G888" t="str">
            <v>L44</v>
          </cell>
        </row>
        <row r="889">
          <cell r="E889" t="str">
            <v>105FXE-SC-40-MDRUSD</v>
          </cell>
          <cell r="F889">
            <v>451</v>
          </cell>
          <cell r="G889" t="str">
            <v>L44</v>
          </cell>
        </row>
        <row r="890">
          <cell r="E890" t="str">
            <v>105FXE-SC-40-POEEUR</v>
          </cell>
          <cell r="F890">
            <v>492</v>
          </cell>
          <cell r="G890" t="str">
            <v>L44</v>
          </cell>
        </row>
        <row r="891">
          <cell r="E891" t="str">
            <v>105FXE-SC-40-POEGBP</v>
          </cell>
          <cell r="F891">
            <v>416</v>
          </cell>
          <cell r="G891" t="str">
            <v>L44</v>
          </cell>
        </row>
        <row r="892">
          <cell r="E892" t="str">
            <v>105FXE-SC-40-POEUSD</v>
          </cell>
          <cell r="F892">
            <v>655</v>
          </cell>
          <cell r="G892" t="str">
            <v>L44</v>
          </cell>
        </row>
        <row r="893">
          <cell r="E893" t="str">
            <v>105FXE-SC-40-POE-MDREUR</v>
          </cell>
          <cell r="F893">
            <v>498</v>
          </cell>
          <cell r="G893" t="str">
            <v>L44</v>
          </cell>
        </row>
        <row r="894">
          <cell r="E894" t="str">
            <v>105FXE-SC-40-POE-MDRGBP</v>
          </cell>
          <cell r="F894">
            <v>420</v>
          </cell>
          <cell r="G894" t="str">
            <v>L44</v>
          </cell>
        </row>
        <row r="895">
          <cell r="E895" t="str">
            <v>105FXE-SC-40-POE-MDRUSD</v>
          </cell>
          <cell r="F895">
            <v>661</v>
          </cell>
          <cell r="G895" t="str">
            <v>L44</v>
          </cell>
        </row>
        <row r="896">
          <cell r="E896" t="str">
            <v>105FXE-SC-80EUR</v>
          </cell>
          <cell r="F896">
            <v>697</v>
          </cell>
          <cell r="G896" t="str">
            <v>L44</v>
          </cell>
        </row>
        <row r="897">
          <cell r="E897" t="str">
            <v>105FXE-SC-80GBP</v>
          </cell>
          <cell r="F897">
            <v>588</v>
          </cell>
          <cell r="G897" t="str">
            <v>L44</v>
          </cell>
        </row>
        <row r="898">
          <cell r="E898" t="str">
            <v>105FXE-SC-80USD</v>
          </cell>
          <cell r="F898">
            <v>928</v>
          </cell>
          <cell r="G898" t="str">
            <v>L44</v>
          </cell>
        </row>
        <row r="899">
          <cell r="E899" t="str">
            <v>105FXE-SC-80-MDREUR</v>
          </cell>
          <cell r="F899">
            <v>703</v>
          </cell>
          <cell r="G899" t="str">
            <v>L44</v>
          </cell>
        </row>
        <row r="900">
          <cell r="E900" t="str">
            <v>105FXE-SC-80-MDRGBP</v>
          </cell>
          <cell r="F900">
            <v>594</v>
          </cell>
          <cell r="G900" t="str">
            <v>L44</v>
          </cell>
        </row>
        <row r="901">
          <cell r="E901" t="str">
            <v>105FXE-SC-80-MDRUSD</v>
          </cell>
          <cell r="F901">
            <v>934</v>
          </cell>
          <cell r="G901" t="str">
            <v>L44</v>
          </cell>
        </row>
        <row r="902">
          <cell r="E902" t="str">
            <v>105FXE-SC-80-POEEUR</v>
          </cell>
          <cell r="F902">
            <v>852</v>
          </cell>
          <cell r="G902" t="str">
            <v>L44</v>
          </cell>
        </row>
        <row r="903">
          <cell r="E903" t="str">
            <v>105FXE-SC-80-POEGBP</v>
          </cell>
          <cell r="F903">
            <v>720</v>
          </cell>
          <cell r="G903" t="str">
            <v>L44</v>
          </cell>
        </row>
        <row r="904">
          <cell r="E904" t="str">
            <v>105FXE-SC-80-POEUSD</v>
          </cell>
          <cell r="F904">
            <v>1133</v>
          </cell>
          <cell r="G904" t="str">
            <v>L44</v>
          </cell>
        </row>
        <row r="905">
          <cell r="E905" t="str">
            <v>105FXE-SC-80-POE-MDREUR</v>
          </cell>
          <cell r="F905">
            <v>858</v>
          </cell>
          <cell r="G905" t="str">
            <v>L44</v>
          </cell>
        </row>
        <row r="906">
          <cell r="E906" t="str">
            <v>105FXE-SC-80-POE-MDRGBP</v>
          </cell>
          <cell r="F906">
            <v>725</v>
          </cell>
          <cell r="G906" t="str">
            <v>L44</v>
          </cell>
        </row>
        <row r="907">
          <cell r="E907" t="str">
            <v>105FXE-SC-80-POE-MDRUSD</v>
          </cell>
          <cell r="F907">
            <v>1139</v>
          </cell>
          <cell r="G907" t="str">
            <v>L44</v>
          </cell>
        </row>
        <row r="908">
          <cell r="E908" t="str">
            <v>105FXE-ST-15EUR</v>
          </cell>
          <cell r="F908">
            <v>272</v>
          </cell>
          <cell r="G908" t="str">
            <v>L44</v>
          </cell>
        </row>
        <row r="909">
          <cell r="E909" t="str">
            <v>105FXE-ST-15GBP</v>
          </cell>
          <cell r="F909">
            <v>230</v>
          </cell>
          <cell r="G909" t="str">
            <v>L44</v>
          </cell>
        </row>
        <row r="910">
          <cell r="E910" t="str">
            <v>105FXE-ST-15USD</v>
          </cell>
          <cell r="F910">
            <v>361</v>
          </cell>
          <cell r="G910" t="str">
            <v>L44</v>
          </cell>
        </row>
        <row r="911">
          <cell r="E911" t="str">
            <v>105FXE-ST-15-MDREUR</v>
          </cell>
          <cell r="F911">
            <v>277</v>
          </cell>
          <cell r="G911" t="str">
            <v>L44</v>
          </cell>
        </row>
        <row r="912">
          <cell r="E912" t="str">
            <v>105FXE-ST-15-MDRGBP</v>
          </cell>
          <cell r="F912">
            <v>235</v>
          </cell>
          <cell r="G912" t="str">
            <v>L44</v>
          </cell>
        </row>
        <row r="913">
          <cell r="E913" t="str">
            <v>105FXE-ST-15-MDRUSD</v>
          </cell>
          <cell r="F913">
            <v>367</v>
          </cell>
          <cell r="G913" t="str">
            <v>L44</v>
          </cell>
        </row>
        <row r="914">
          <cell r="E914" t="str">
            <v>105FXE-ST-15-POEEUR</v>
          </cell>
          <cell r="F914">
            <v>416</v>
          </cell>
          <cell r="G914" t="str">
            <v>L44</v>
          </cell>
        </row>
        <row r="915">
          <cell r="E915" t="str">
            <v>105FXE-ST-15-POEGBP</v>
          </cell>
          <cell r="F915">
            <v>352</v>
          </cell>
          <cell r="G915" t="str">
            <v>L44</v>
          </cell>
        </row>
        <row r="916">
          <cell r="E916" t="str">
            <v>105FXE-ST-15-POEUSD</v>
          </cell>
          <cell r="F916">
            <v>552</v>
          </cell>
          <cell r="G916" t="str">
            <v>L44</v>
          </cell>
        </row>
        <row r="917">
          <cell r="E917" t="str">
            <v>105FXE-ST-15-POE-MDREUR</v>
          </cell>
          <cell r="F917">
            <v>420</v>
          </cell>
          <cell r="G917" t="str">
            <v>L44</v>
          </cell>
        </row>
        <row r="918">
          <cell r="E918" t="str">
            <v>105FXE-ST-15-POE-MDRGBP</v>
          </cell>
          <cell r="F918">
            <v>355</v>
          </cell>
          <cell r="G918" t="str">
            <v>L44</v>
          </cell>
        </row>
        <row r="919">
          <cell r="E919" t="str">
            <v>105FXE-ST-15-POE-MDRUSD</v>
          </cell>
          <cell r="F919">
            <v>558</v>
          </cell>
          <cell r="G919" t="str">
            <v>L44</v>
          </cell>
        </row>
        <row r="920">
          <cell r="E920" t="str">
            <v>105FXE-ST-40EUR</v>
          </cell>
          <cell r="F920">
            <v>335</v>
          </cell>
          <cell r="G920" t="str">
            <v>L44</v>
          </cell>
        </row>
        <row r="921">
          <cell r="E921" t="str">
            <v>105FXE-ST-40GBP</v>
          </cell>
          <cell r="F921">
            <v>284</v>
          </cell>
          <cell r="G921" t="str">
            <v>L44</v>
          </cell>
        </row>
        <row r="922">
          <cell r="E922" t="str">
            <v>105FXE-ST-40USD</v>
          </cell>
          <cell r="F922">
            <v>445</v>
          </cell>
          <cell r="G922" t="str">
            <v>L44</v>
          </cell>
        </row>
        <row r="923">
          <cell r="E923" t="str">
            <v>105FXE-ST-40-MDREUR</v>
          </cell>
          <cell r="F923">
            <v>341</v>
          </cell>
          <cell r="G923" t="str">
            <v>L44</v>
          </cell>
        </row>
        <row r="924">
          <cell r="E924" t="str">
            <v>105FXE-ST-40-MDRGBP</v>
          </cell>
          <cell r="F924">
            <v>287</v>
          </cell>
          <cell r="G924" t="str">
            <v>L44</v>
          </cell>
        </row>
        <row r="925">
          <cell r="E925" t="str">
            <v>105FXE-ST-40-MDRUSD</v>
          </cell>
          <cell r="F925">
            <v>451</v>
          </cell>
          <cell r="G925" t="str">
            <v>L44</v>
          </cell>
        </row>
        <row r="926">
          <cell r="E926" t="str">
            <v>105FXE-ST-40-POEEUR</v>
          </cell>
          <cell r="F926">
            <v>492</v>
          </cell>
          <cell r="G926" t="str">
            <v>L44</v>
          </cell>
        </row>
        <row r="927">
          <cell r="E927" t="str">
            <v>105FXE-ST-40-POEGBP</v>
          </cell>
          <cell r="F927">
            <v>416</v>
          </cell>
          <cell r="G927" t="str">
            <v>L44</v>
          </cell>
        </row>
        <row r="928">
          <cell r="E928" t="str">
            <v>105FXE-ST-40-POEUSD</v>
          </cell>
          <cell r="F928">
            <v>655</v>
          </cell>
          <cell r="G928" t="str">
            <v>L44</v>
          </cell>
        </row>
        <row r="929">
          <cell r="E929" t="str">
            <v>105FXE-ST-40-POE-MDREUR</v>
          </cell>
          <cell r="F929">
            <v>498</v>
          </cell>
          <cell r="G929" t="str">
            <v>L44</v>
          </cell>
        </row>
        <row r="930">
          <cell r="E930" t="str">
            <v>105FXE-ST-40-POE-MDRGBP</v>
          </cell>
          <cell r="F930">
            <v>420</v>
          </cell>
          <cell r="G930" t="str">
            <v>L44</v>
          </cell>
        </row>
        <row r="931">
          <cell r="E931" t="str">
            <v>105FXE-ST-40-POE-MDRUSD</v>
          </cell>
          <cell r="F931">
            <v>661</v>
          </cell>
          <cell r="G931" t="str">
            <v>L44</v>
          </cell>
        </row>
        <row r="932">
          <cell r="E932" t="str">
            <v>105FXE-ST-80EUR</v>
          </cell>
          <cell r="F932">
            <v>697</v>
          </cell>
          <cell r="G932" t="str">
            <v>L44</v>
          </cell>
        </row>
        <row r="933">
          <cell r="E933" t="str">
            <v>105FXE-ST-80GBP</v>
          </cell>
          <cell r="F933">
            <v>588</v>
          </cell>
          <cell r="G933" t="str">
            <v>L44</v>
          </cell>
        </row>
        <row r="934">
          <cell r="E934" t="str">
            <v>105FXE-ST-80USD</v>
          </cell>
          <cell r="F934">
            <v>928</v>
          </cell>
          <cell r="G934" t="str">
            <v>L44</v>
          </cell>
        </row>
        <row r="935">
          <cell r="E935" t="str">
            <v>105FXE-ST-80-MDREUR</v>
          </cell>
          <cell r="F935">
            <v>703</v>
          </cell>
          <cell r="G935" t="str">
            <v>L44</v>
          </cell>
        </row>
        <row r="936">
          <cell r="E936" t="str">
            <v>105FXE-ST-80-MDRGBP</v>
          </cell>
          <cell r="F936">
            <v>594</v>
          </cell>
          <cell r="G936" t="str">
            <v>L44</v>
          </cell>
        </row>
        <row r="937">
          <cell r="E937" t="str">
            <v>105FXE-ST-80-MDRUSD</v>
          </cell>
          <cell r="F937">
            <v>934</v>
          </cell>
          <cell r="G937" t="str">
            <v>L44</v>
          </cell>
        </row>
        <row r="938">
          <cell r="E938" t="str">
            <v>105FXE-ST-80-POEEUR</v>
          </cell>
          <cell r="F938">
            <v>852</v>
          </cell>
          <cell r="G938" t="str">
            <v>L44</v>
          </cell>
        </row>
        <row r="939">
          <cell r="E939" t="str">
            <v>105FXE-ST-80-POEGBP</v>
          </cell>
          <cell r="F939">
            <v>720</v>
          </cell>
          <cell r="G939" t="str">
            <v>L44</v>
          </cell>
        </row>
        <row r="940">
          <cell r="E940" t="str">
            <v>105FXE-ST-80-POEUSD</v>
          </cell>
          <cell r="F940">
            <v>1133</v>
          </cell>
          <cell r="G940" t="str">
            <v>L44</v>
          </cell>
        </row>
        <row r="941">
          <cell r="E941" t="str">
            <v>105FXE-ST-80-POE-MDREUR</v>
          </cell>
          <cell r="F941">
            <v>858</v>
          </cell>
          <cell r="G941" t="str">
            <v>L44</v>
          </cell>
        </row>
        <row r="942">
          <cell r="E942" t="str">
            <v>105FXE-ST-80-POE-MDRGBP</v>
          </cell>
          <cell r="F942">
            <v>725</v>
          </cell>
          <cell r="G942" t="str">
            <v>L44</v>
          </cell>
        </row>
        <row r="943">
          <cell r="E943" t="str">
            <v>105FXE-ST-80-POE-MDRUSD</v>
          </cell>
          <cell r="F943">
            <v>1139</v>
          </cell>
          <cell r="G943" t="str">
            <v>L44</v>
          </cell>
        </row>
        <row r="944">
          <cell r="E944" t="str">
            <v>105FX-SCEUR</v>
          </cell>
          <cell r="F944">
            <v>170</v>
          </cell>
          <cell r="G944" t="str">
            <v>L44</v>
          </cell>
        </row>
        <row r="945">
          <cell r="E945" t="str">
            <v>105FX-SCGBP</v>
          </cell>
          <cell r="F945">
            <v>144</v>
          </cell>
          <cell r="G945" t="str">
            <v>L44</v>
          </cell>
        </row>
        <row r="946">
          <cell r="E946" t="str">
            <v>105FX-SCUSD</v>
          </cell>
          <cell r="F946">
            <v>227</v>
          </cell>
          <cell r="G946" t="str">
            <v>L44</v>
          </cell>
        </row>
        <row r="947">
          <cell r="E947" t="str">
            <v>105FX-SC-CCEUR</v>
          </cell>
          <cell r="F947">
            <v>0</v>
          </cell>
          <cell r="G947" t="str">
            <v>L44</v>
          </cell>
        </row>
        <row r="948">
          <cell r="E948" t="str">
            <v>105FX-SC-CCGBP</v>
          </cell>
          <cell r="F948">
            <v>0</v>
          </cell>
          <cell r="G948" t="str">
            <v>L44</v>
          </cell>
        </row>
        <row r="949">
          <cell r="E949" t="str">
            <v>105FX-SC-CCUSD</v>
          </cell>
          <cell r="F949">
            <v>0</v>
          </cell>
          <cell r="G949" t="str">
            <v>L44</v>
          </cell>
        </row>
        <row r="950">
          <cell r="E950" t="str">
            <v>105FX-SC-MDREUR</v>
          </cell>
          <cell r="F950">
            <v>175</v>
          </cell>
          <cell r="G950" t="str">
            <v>L44</v>
          </cell>
        </row>
        <row r="951">
          <cell r="E951" t="str">
            <v>105FX-SC-MDRGBP</v>
          </cell>
          <cell r="F951">
            <v>149</v>
          </cell>
          <cell r="G951" t="str">
            <v>L44</v>
          </cell>
        </row>
        <row r="952">
          <cell r="E952" t="str">
            <v>105FX-SC-MDRUSD</v>
          </cell>
          <cell r="F952">
            <v>234</v>
          </cell>
          <cell r="G952" t="str">
            <v>L44</v>
          </cell>
        </row>
        <row r="953">
          <cell r="E953" t="str">
            <v>105FX-SC-POEEUR</v>
          </cell>
          <cell r="F953">
            <v>323</v>
          </cell>
          <cell r="G953" t="str">
            <v>L44</v>
          </cell>
        </row>
        <row r="954">
          <cell r="E954" t="str">
            <v>105FX-SC-POEGBP</v>
          </cell>
          <cell r="F954">
            <v>272</v>
          </cell>
          <cell r="G954" t="str">
            <v>L44</v>
          </cell>
        </row>
        <row r="955">
          <cell r="E955" t="str">
            <v>105FX-SC-POEUSD</v>
          </cell>
          <cell r="F955">
            <v>432</v>
          </cell>
          <cell r="G955" t="str">
            <v>L44</v>
          </cell>
        </row>
        <row r="956">
          <cell r="E956" t="str">
            <v>105FX-SC-POE-CCEUR</v>
          </cell>
          <cell r="F956">
            <v>0</v>
          </cell>
          <cell r="G956" t="str">
            <v>L44</v>
          </cell>
        </row>
        <row r="957">
          <cell r="E957" t="str">
            <v>105FX-SC-POE-CCGBP</v>
          </cell>
          <cell r="F957">
            <v>0</v>
          </cell>
          <cell r="G957" t="str">
            <v>L44</v>
          </cell>
        </row>
        <row r="958">
          <cell r="E958" t="str">
            <v>105FX-SC-POE-CCUSD</v>
          </cell>
          <cell r="F958">
            <v>0</v>
          </cell>
          <cell r="G958" t="str">
            <v>L44</v>
          </cell>
        </row>
        <row r="959">
          <cell r="E959" t="str">
            <v>105FX-SC-POE-MDREUR</v>
          </cell>
          <cell r="F959">
            <v>327</v>
          </cell>
          <cell r="G959" t="str">
            <v>L44</v>
          </cell>
        </row>
        <row r="960">
          <cell r="E960" t="str">
            <v>105FX-SC-POE-MDRGBP</v>
          </cell>
          <cell r="F960">
            <v>276</v>
          </cell>
          <cell r="G960" t="str">
            <v>L44</v>
          </cell>
        </row>
        <row r="961">
          <cell r="E961" t="str">
            <v>105FX-SC-POE-MDRUSD</v>
          </cell>
          <cell r="F961">
            <v>438</v>
          </cell>
          <cell r="G961" t="str">
            <v>L44</v>
          </cell>
        </row>
        <row r="962">
          <cell r="E962" t="str">
            <v>105FX-STEUR</v>
          </cell>
          <cell r="F962">
            <v>170</v>
          </cell>
          <cell r="G962" t="str">
            <v>L44</v>
          </cell>
        </row>
        <row r="963">
          <cell r="E963" t="str">
            <v>105FX-STGBP</v>
          </cell>
          <cell r="F963">
            <v>144</v>
          </cell>
          <cell r="G963" t="str">
            <v>L44</v>
          </cell>
        </row>
        <row r="964">
          <cell r="E964" t="str">
            <v>105FX-STUSD</v>
          </cell>
          <cell r="F964">
            <v>227</v>
          </cell>
          <cell r="G964" t="str">
            <v>L44</v>
          </cell>
        </row>
        <row r="965">
          <cell r="E965" t="str">
            <v>105FX-ST-CCEUR</v>
          </cell>
          <cell r="F965">
            <v>0</v>
          </cell>
          <cell r="G965" t="str">
            <v>L44</v>
          </cell>
        </row>
        <row r="966">
          <cell r="E966" t="str">
            <v>105FX-ST-CCGBP</v>
          </cell>
          <cell r="F966">
            <v>0</v>
          </cell>
          <cell r="G966" t="str">
            <v>L44</v>
          </cell>
        </row>
        <row r="967">
          <cell r="E967" t="str">
            <v>105FX-ST-CCUSD</v>
          </cell>
          <cell r="F967">
            <v>0</v>
          </cell>
          <cell r="G967" t="str">
            <v>L44</v>
          </cell>
        </row>
        <row r="968">
          <cell r="E968" t="str">
            <v>105FX-ST-MDREUR</v>
          </cell>
          <cell r="F968">
            <v>175</v>
          </cell>
          <cell r="G968" t="str">
            <v>L44</v>
          </cell>
        </row>
        <row r="969">
          <cell r="E969" t="str">
            <v>105FX-ST-MDRGBP</v>
          </cell>
          <cell r="F969">
            <v>149</v>
          </cell>
          <cell r="G969" t="str">
            <v>L44</v>
          </cell>
        </row>
        <row r="970">
          <cell r="E970" t="str">
            <v>105FX-ST-MDRUSD</v>
          </cell>
          <cell r="F970">
            <v>234</v>
          </cell>
          <cell r="G970" t="str">
            <v>L44</v>
          </cell>
        </row>
        <row r="971">
          <cell r="E971" t="str">
            <v>105FX-ST-POEEUR</v>
          </cell>
          <cell r="F971">
            <v>323</v>
          </cell>
          <cell r="G971" t="str">
            <v>L44</v>
          </cell>
        </row>
        <row r="972">
          <cell r="E972" t="str">
            <v>105FX-ST-POEGBP</v>
          </cell>
          <cell r="F972">
            <v>272</v>
          </cell>
          <cell r="G972" t="str">
            <v>L44</v>
          </cell>
        </row>
        <row r="973">
          <cell r="E973" t="str">
            <v>105FX-ST-POEUSD</v>
          </cell>
          <cell r="F973">
            <v>432</v>
          </cell>
          <cell r="G973" t="str">
            <v>L44</v>
          </cell>
        </row>
        <row r="974">
          <cell r="E974" t="str">
            <v>105FX-ST-POE-CCEUR</v>
          </cell>
          <cell r="F974">
            <v>0</v>
          </cell>
          <cell r="G974" t="str">
            <v>L44</v>
          </cell>
        </row>
        <row r="975">
          <cell r="E975" t="str">
            <v>105FX-ST-POE-CCGBP</v>
          </cell>
          <cell r="F975">
            <v>0</v>
          </cell>
          <cell r="G975" t="str">
            <v>L44</v>
          </cell>
        </row>
        <row r="976">
          <cell r="E976" t="str">
            <v>105FX-ST-POE-CCUSD</v>
          </cell>
          <cell r="F976">
            <v>0</v>
          </cell>
          <cell r="G976" t="str">
            <v>L44</v>
          </cell>
        </row>
        <row r="977">
          <cell r="E977" t="str">
            <v>105FX-ST-POE-MDREUR</v>
          </cell>
          <cell r="F977">
            <v>327</v>
          </cell>
          <cell r="G977" t="str">
            <v>L44</v>
          </cell>
        </row>
        <row r="978">
          <cell r="E978" t="str">
            <v>105FX-ST-POE-MDRGBP</v>
          </cell>
          <cell r="F978">
            <v>276</v>
          </cell>
          <cell r="G978" t="str">
            <v>L44</v>
          </cell>
        </row>
        <row r="979">
          <cell r="E979" t="str">
            <v>105FX-ST-POE-MDRUSD</v>
          </cell>
          <cell r="F979">
            <v>438</v>
          </cell>
          <cell r="G979" t="str">
            <v>L44</v>
          </cell>
        </row>
        <row r="980">
          <cell r="E980" t="str">
            <v>105M12EUR</v>
          </cell>
          <cell r="F980">
            <v>257</v>
          </cell>
          <cell r="G980" t="str">
            <v>L44</v>
          </cell>
        </row>
        <row r="981">
          <cell r="E981" t="str">
            <v>105M12GBP</v>
          </cell>
          <cell r="F981">
            <v>219</v>
          </cell>
          <cell r="G981" t="str">
            <v>L44</v>
          </cell>
        </row>
        <row r="982">
          <cell r="E982" t="str">
            <v>105M12USD</v>
          </cell>
          <cell r="F982">
            <v>346</v>
          </cell>
          <cell r="G982" t="str">
            <v>L44</v>
          </cell>
        </row>
        <row r="983">
          <cell r="E983" t="str">
            <v>105M12-OEMEUR</v>
          </cell>
          <cell r="F983">
            <v>0</v>
          </cell>
          <cell r="G983" t="str">
            <v>L44</v>
          </cell>
        </row>
        <row r="984">
          <cell r="E984" t="str">
            <v>105M12-OEMGBP</v>
          </cell>
          <cell r="F984">
            <v>0</v>
          </cell>
          <cell r="G984" t="str">
            <v>L44</v>
          </cell>
        </row>
        <row r="985">
          <cell r="E985" t="str">
            <v>105M12-OEMUSD</v>
          </cell>
          <cell r="F985">
            <v>0</v>
          </cell>
          <cell r="G985" t="str">
            <v>L44</v>
          </cell>
        </row>
        <row r="986">
          <cell r="E986" t="str">
            <v>105TXEUR</v>
          </cell>
          <cell r="F986">
            <v>89</v>
          </cell>
          <cell r="G986" t="str">
            <v>L44</v>
          </cell>
        </row>
        <row r="987">
          <cell r="E987" t="str">
            <v>105TXGBP</v>
          </cell>
          <cell r="F987">
            <v>75</v>
          </cell>
          <cell r="G987" t="str">
            <v>L44</v>
          </cell>
        </row>
        <row r="988">
          <cell r="E988" t="str">
            <v>105TXUSD</v>
          </cell>
          <cell r="F988">
            <v>119</v>
          </cell>
          <cell r="G988" t="str">
            <v>L44</v>
          </cell>
        </row>
        <row r="989">
          <cell r="E989" t="str">
            <v>105TX-CCEUR</v>
          </cell>
          <cell r="F989">
            <v>0</v>
          </cell>
          <cell r="G989" t="str">
            <v>L44</v>
          </cell>
        </row>
        <row r="990">
          <cell r="E990" t="str">
            <v>105TX-CCGBP</v>
          </cell>
          <cell r="F990">
            <v>0</v>
          </cell>
          <cell r="G990" t="str">
            <v>L44</v>
          </cell>
        </row>
        <row r="991">
          <cell r="E991" t="str">
            <v>105TX-CCUSD</v>
          </cell>
          <cell r="F991">
            <v>0</v>
          </cell>
          <cell r="G991" t="str">
            <v>L44</v>
          </cell>
        </row>
        <row r="992">
          <cell r="E992" t="str">
            <v>105TX-MDREUR</v>
          </cell>
          <cell r="F992">
            <v>94</v>
          </cell>
          <cell r="G992" t="str">
            <v>L44</v>
          </cell>
        </row>
        <row r="993">
          <cell r="E993" t="str">
            <v>105TX-MDRGBP</v>
          </cell>
          <cell r="F993">
            <v>79</v>
          </cell>
          <cell r="G993" t="str">
            <v>L44</v>
          </cell>
        </row>
        <row r="994">
          <cell r="E994" t="str">
            <v>105TX-MDRUSD</v>
          </cell>
          <cell r="F994">
            <v>125</v>
          </cell>
          <cell r="G994" t="str">
            <v>L44</v>
          </cell>
        </row>
        <row r="995">
          <cell r="E995" t="str">
            <v>105TX-POEEUR</v>
          </cell>
          <cell r="F995">
            <v>225</v>
          </cell>
          <cell r="G995" t="str">
            <v>L44</v>
          </cell>
        </row>
        <row r="996">
          <cell r="E996" t="str">
            <v>105TX-POEGBP</v>
          </cell>
          <cell r="F996">
            <v>190</v>
          </cell>
          <cell r="G996" t="str">
            <v>L44</v>
          </cell>
        </row>
        <row r="997">
          <cell r="E997" t="str">
            <v>105TX-POEUSD</v>
          </cell>
          <cell r="F997">
            <v>301</v>
          </cell>
          <cell r="G997" t="str">
            <v>L44</v>
          </cell>
        </row>
        <row r="998">
          <cell r="E998" t="str">
            <v>105TX-POE-MDREUR</v>
          </cell>
          <cell r="F998">
            <v>231</v>
          </cell>
          <cell r="G998" t="str">
            <v>L44</v>
          </cell>
        </row>
        <row r="999">
          <cell r="E999" t="str">
            <v>105TX-POE-MDRGBP</v>
          </cell>
          <cell r="F999">
            <v>195</v>
          </cell>
          <cell r="G999" t="str">
            <v>L44</v>
          </cell>
        </row>
        <row r="1000">
          <cell r="E1000" t="str">
            <v>105TX-POE-MDRUSD</v>
          </cell>
          <cell r="F1000">
            <v>309</v>
          </cell>
          <cell r="G1000" t="str">
            <v>L44</v>
          </cell>
        </row>
        <row r="1001">
          <cell r="E1001" t="str">
            <v>105TX-RLEUR</v>
          </cell>
          <cell r="F1001">
            <v>0</v>
          </cell>
          <cell r="G1001" t="str">
            <v>L44</v>
          </cell>
        </row>
        <row r="1002">
          <cell r="E1002" t="str">
            <v>105TX-RLGBP</v>
          </cell>
          <cell r="F1002">
            <v>0</v>
          </cell>
          <cell r="G1002" t="str">
            <v>L44</v>
          </cell>
        </row>
        <row r="1003">
          <cell r="E1003" t="str">
            <v>105TX-RLUSD</v>
          </cell>
          <cell r="F1003">
            <v>0</v>
          </cell>
          <cell r="G1003" t="str">
            <v>L44</v>
          </cell>
        </row>
        <row r="1004">
          <cell r="E1004" t="str">
            <v>105TX-SLEUR</v>
          </cell>
          <cell r="F1004">
            <v>105</v>
          </cell>
          <cell r="G1004" t="str">
            <v>L44</v>
          </cell>
        </row>
        <row r="1005">
          <cell r="E1005" t="str">
            <v>105TX-SLGBP</v>
          </cell>
          <cell r="F1005">
            <v>89</v>
          </cell>
          <cell r="G1005" t="str">
            <v>L44</v>
          </cell>
        </row>
        <row r="1006">
          <cell r="E1006" t="str">
            <v>105TX-SLUSD</v>
          </cell>
          <cell r="F1006">
            <v>140</v>
          </cell>
          <cell r="G1006" t="str">
            <v>L44</v>
          </cell>
        </row>
        <row r="1007">
          <cell r="E1007" t="str">
            <v>105TX-WIELANDEUR</v>
          </cell>
          <cell r="F1007">
            <v>0</v>
          </cell>
          <cell r="G1007" t="str">
            <v>L44</v>
          </cell>
        </row>
        <row r="1008">
          <cell r="E1008" t="str">
            <v>105TX-WIELANDGBP</v>
          </cell>
          <cell r="F1008">
            <v>0</v>
          </cell>
          <cell r="G1008" t="str">
            <v>L44</v>
          </cell>
        </row>
        <row r="1009">
          <cell r="E1009" t="str">
            <v>105TX-WIELANDUSD</v>
          </cell>
          <cell r="F1009">
            <v>0</v>
          </cell>
          <cell r="G1009" t="str">
            <v>L44</v>
          </cell>
        </row>
        <row r="1010">
          <cell r="E1010" t="str">
            <v>106FX2-SCEUR</v>
          </cell>
          <cell r="F1010">
            <v>226</v>
          </cell>
          <cell r="G1010" t="str">
            <v>L44</v>
          </cell>
        </row>
        <row r="1011">
          <cell r="E1011" t="str">
            <v>106FX2-SCGBP</v>
          </cell>
          <cell r="F1011">
            <v>190</v>
          </cell>
          <cell r="G1011" t="str">
            <v>L44</v>
          </cell>
        </row>
        <row r="1012">
          <cell r="E1012" t="str">
            <v>106FX2-SCUSD</v>
          </cell>
          <cell r="F1012">
            <v>301</v>
          </cell>
          <cell r="G1012" t="str">
            <v>L44</v>
          </cell>
        </row>
        <row r="1013">
          <cell r="E1013" t="str">
            <v>106FX2-SC/SC40EUR</v>
          </cell>
          <cell r="F1013">
            <v>0</v>
          </cell>
          <cell r="G1013" t="str">
            <v>L44</v>
          </cell>
        </row>
        <row r="1014">
          <cell r="E1014" t="str">
            <v>106FX2-SC/SC40GBP</v>
          </cell>
          <cell r="F1014">
            <v>0</v>
          </cell>
          <cell r="G1014" t="str">
            <v>L44</v>
          </cell>
        </row>
        <row r="1015">
          <cell r="E1015" t="str">
            <v>106FX2-SC/SC40USD</v>
          </cell>
          <cell r="F1015">
            <v>0</v>
          </cell>
          <cell r="G1015" t="str">
            <v>L44</v>
          </cell>
        </row>
        <row r="1016">
          <cell r="E1016" t="str">
            <v>106FX2-SC-MDREUR</v>
          </cell>
          <cell r="F1016">
            <v>231</v>
          </cell>
          <cell r="G1016" t="str">
            <v>L44</v>
          </cell>
        </row>
        <row r="1017">
          <cell r="E1017" t="str">
            <v>106FX2-SC-MDRGBP</v>
          </cell>
          <cell r="F1017">
            <v>195</v>
          </cell>
          <cell r="G1017" t="str">
            <v>L44</v>
          </cell>
        </row>
        <row r="1018">
          <cell r="E1018" t="str">
            <v>106FX2-SC-MDRUSD</v>
          </cell>
          <cell r="F1018">
            <v>309</v>
          </cell>
          <cell r="G1018" t="str">
            <v>L44</v>
          </cell>
        </row>
        <row r="1019">
          <cell r="E1019" t="str">
            <v>106FX2-STEUR</v>
          </cell>
          <cell r="F1019">
            <v>226</v>
          </cell>
          <cell r="G1019" t="str">
            <v>L44</v>
          </cell>
        </row>
        <row r="1020">
          <cell r="E1020" t="str">
            <v>106FX2-STGBP</v>
          </cell>
          <cell r="F1020">
            <v>190</v>
          </cell>
          <cell r="G1020" t="str">
            <v>L44</v>
          </cell>
        </row>
        <row r="1021">
          <cell r="E1021" t="str">
            <v>106FX2-STUSD</v>
          </cell>
          <cell r="F1021">
            <v>301</v>
          </cell>
          <cell r="G1021" t="str">
            <v>L44</v>
          </cell>
        </row>
        <row r="1022">
          <cell r="E1022" t="str">
            <v>106FX2-ST/FXE2-ST-15EUR</v>
          </cell>
          <cell r="F1022">
            <v>0</v>
          </cell>
          <cell r="G1022" t="str">
            <v>L44</v>
          </cell>
        </row>
        <row r="1023">
          <cell r="E1023" t="str">
            <v>106FX2-ST/FXE2-ST-15GBP</v>
          </cell>
          <cell r="F1023">
            <v>0</v>
          </cell>
          <cell r="G1023" t="str">
            <v>L44</v>
          </cell>
        </row>
        <row r="1024">
          <cell r="E1024" t="str">
            <v>106FX2-ST/FXE2-ST-15USD</v>
          </cell>
          <cell r="F1024">
            <v>0</v>
          </cell>
          <cell r="G1024" t="str">
            <v>L44</v>
          </cell>
        </row>
        <row r="1025">
          <cell r="E1025" t="str">
            <v>106FX2-ST-CCEUR</v>
          </cell>
          <cell r="F1025">
            <v>0</v>
          </cell>
          <cell r="G1025" t="str">
            <v>L44</v>
          </cell>
        </row>
        <row r="1026">
          <cell r="E1026" t="str">
            <v>106FX2-ST-CCGBP</v>
          </cell>
          <cell r="F1026">
            <v>0</v>
          </cell>
          <cell r="G1026" t="str">
            <v>L44</v>
          </cell>
        </row>
        <row r="1027">
          <cell r="E1027" t="str">
            <v>106FX2-ST-CCUSD</v>
          </cell>
          <cell r="F1027">
            <v>0</v>
          </cell>
          <cell r="G1027" t="str">
            <v>L44</v>
          </cell>
        </row>
        <row r="1028">
          <cell r="E1028" t="str">
            <v>106FX2-ST-MDREUR</v>
          </cell>
          <cell r="F1028">
            <v>231</v>
          </cell>
          <cell r="G1028" t="str">
            <v>L44</v>
          </cell>
        </row>
        <row r="1029">
          <cell r="E1029" t="str">
            <v>106FX2-ST-MDRGBP</v>
          </cell>
          <cell r="F1029">
            <v>195</v>
          </cell>
          <cell r="G1029" t="str">
            <v>L44</v>
          </cell>
        </row>
        <row r="1030">
          <cell r="E1030" t="str">
            <v>106FX2-ST-MDRUSD</v>
          </cell>
          <cell r="F1030">
            <v>309</v>
          </cell>
          <cell r="G1030" t="str">
            <v>L44</v>
          </cell>
        </row>
        <row r="1031">
          <cell r="E1031" t="str">
            <v>106FXE2-SC-15EUR</v>
          </cell>
          <cell r="F1031">
            <v>436</v>
          </cell>
          <cell r="G1031" t="str">
            <v>L44</v>
          </cell>
        </row>
        <row r="1032">
          <cell r="E1032" t="str">
            <v>106FXE2-SC-15GBP</v>
          </cell>
          <cell r="F1032">
            <v>368</v>
          </cell>
          <cell r="G1032" t="str">
            <v>L44</v>
          </cell>
        </row>
        <row r="1033">
          <cell r="E1033" t="str">
            <v>106FXE2-SC-15USD</v>
          </cell>
          <cell r="F1033">
            <v>580</v>
          </cell>
          <cell r="G1033" t="str">
            <v>L44</v>
          </cell>
        </row>
        <row r="1034">
          <cell r="E1034" t="str">
            <v>106FXE2-SC-15-MDREUR</v>
          </cell>
          <cell r="F1034">
            <v>442</v>
          </cell>
          <cell r="G1034" t="str">
            <v>L44</v>
          </cell>
        </row>
        <row r="1035">
          <cell r="E1035" t="str">
            <v>106FXE2-SC-15-MDRGBP</v>
          </cell>
          <cell r="F1035">
            <v>373</v>
          </cell>
          <cell r="G1035" t="str">
            <v>L44</v>
          </cell>
        </row>
        <row r="1036">
          <cell r="E1036" t="str">
            <v>106FXE2-SC-15-MDRUSD</v>
          </cell>
          <cell r="F1036">
            <v>587</v>
          </cell>
          <cell r="G1036" t="str">
            <v>L44</v>
          </cell>
        </row>
        <row r="1037">
          <cell r="E1037" t="str">
            <v>106FXE2-SC-40EUR</v>
          </cell>
          <cell r="F1037">
            <v>568</v>
          </cell>
          <cell r="G1037" t="str">
            <v>L44</v>
          </cell>
        </row>
        <row r="1038">
          <cell r="E1038" t="str">
            <v>106FXE2-SC-40GBP</v>
          </cell>
          <cell r="F1038">
            <v>480</v>
          </cell>
          <cell r="G1038" t="str">
            <v>L44</v>
          </cell>
        </row>
        <row r="1039">
          <cell r="E1039" t="str">
            <v>106FXE2-SC-40USD</v>
          </cell>
          <cell r="F1039">
            <v>747</v>
          </cell>
          <cell r="G1039" t="str">
            <v>L44</v>
          </cell>
        </row>
        <row r="1040">
          <cell r="E1040" t="str">
            <v>106FXE2-SC-40-MDREUR</v>
          </cell>
          <cell r="F1040">
            <v>572</v>
          </cell>
          <cell r="G1040" t="str">
            <v>L44</v>
          </cell>
        </row>
        <row r="1041">
          <cell r="E1041" t="str">
            <v>106FXE2-SC-40-MDRGBP</v>
          </cell>
          <cell r="F1041">
            <v>483</v>
          </cell>
          <cell r="G1041" t="str">
            <v>L44</v>
          </cell>
        </row>
        <row r="1042">
          <cell r="E1042" t="str">
            <v>106FXE2-SC-40-MDRUSD</v>
          </cell>
          <cell r="F1042">
            <v>753</v>
          </cell>
          <cell r="G1042" t="str">
            <v>L44</v>
          </cell>
        </row>
        <row r="1043">
          <cell r="E1043" t="str">
            <v>106FXE2-SC-80EUR</v>
          </cell>
          <cell r="F1043">
            <v>1289</v>
          </cell>
          <cell r="G1043" t="str">
            <v>L44</v>
          </cell>
        </row>
        <row r="1044">
          <cell r="E1044" t="str">
            <v>106FXE2-SC-80GBP</v>
          </cell>
          <cell r="F1044">
            <v>1087</v>
          </cell>
          <cell r="G1044" t="str">
            <v>L44</v>
          </cell>
        </row>
        <row r="1045">
          <cell r="E1045" t="str">
            <v>106FXE2-SC-80USD</v>
          </cell>
          <cell r="F1045">
            <v>1696</v>
          </cell>
          <cell r="G1045" t="str">
            <v>L44</v>
          </cell>
        </row>
        <row r="1046">
          <cell r="E1046" t="str">
            <v>106FXE2-SC-80-MDREUR</v>
          </cell>
          <cell r="F1046">
            <v>1294</v>
          </cell>
          <cell r="G1046" t="str">
            <v>L44</v>
          </cell>
        </row>
        <row r="1047">
          <cell r="E1047" t="str">
            <v>106FXE2-SC-80-MDRGBP</v>
          </cell>
          <cell r="F1047">
            <v>1091</v>
          </cell>
          <cell r="G1047" t="str">
            <v>L44</v>
          </cell>
        </row>
        <row r="1048">
          <cell r="E1048" t="str">
            <v>106FXE2-SC-80-MDRUSD</v>
          </cell>
          <cell r="F1048">
            <v>1702</v>
          </cell>
          <cell r="G1048" t="str">
            <v>L44</v>
          </cell>
        </row>
        <row r="1049">
          <cell r="E1049" t="str">
            <v>106FXE2-ST-15EUR</v>
          </cell>
          <cell r="F1049">
            <v>438</v>
          </cell>
          <cell r="G1049" t="str">
            <v>L44</v>
          </cell>
        </row>
        <row r="1050">
          <cell r="E1050" t="str">
            <v>106FXE2-ST-15GBP</v>
          </cell>
          <cell r="F1050">
            <v>368</v>
          </cell>
          <cell r="G1050" t="str">
            <v>L44</v>
          </cell>
        </row>
        <row r="1051">
          <cell r="E1051" t="str">
            <v>106FXE2-ST-15USD</v>
          </cell>
          <cell r="F1051">
            <v>580</v>
          </cell>
          <cell r="G1051" t="str">
            <v>L44</v>
          </cell>
        </row>
        <row r="1052">
          <cell r="E1052" t="str">
            <v>106FXE2-ST-15-MDREUR</v>
          </cell>
          <cell r="F1052">
            <v>442</v>
          </cell>
          <cell r="G1052" t="str">
            <v>L44</v>
          </cell>
        </row>
        <row r="1053">
          <cell r="E1053" t="str">
            <v>106FXE2-ST-15-MDRGBP</v>
          </cell>
          <cell r="F1053">
            <v>373</v>
          </cell>
          <cell r="G1053" t="str">
            <v>L44</v>
          </cell>
        </row>
        <row r="1054">
          <cell r="E1054" t="str">
            <v>106FXE2-ST-15-MDRUSD</v>
          </cell>
          <cell r="F1054">
            <v>581</v>
          </cell>
          <cell r="G1054" t="str">
            <v>L44</v>
          </cell>
        </row>
        <row r="1055">
          <cell r="E1055" t="str">
            <v>106FXE2-ST-40EUR</v>
          </cell>
          <cell r="F1055">
            <v>568</v>
          </cell>
          <cell r="G1055" t="str">
            <v>L44</v>
          </cell>
        </row>
        <row r="1056">
          <cell r="E1056" t="str">
            <v>106FXE2-ST-40GBP</v>
          </cell>
          <cell r="F1056">
            <v>480</v>
          </cell>
          <cell r="G1056" t="str">
            <v>L44</v>
          </cell>
        </row>
        <row r="1057">
          <cell r="E1057" t="str">
            <v>106FXE2-ST-40USD</v>
          </cell>
          <cell r="F1057">
            <v>747</v>
          </cell>
          <cell r="G1057" t="str">
            <v>L44</v>
          </cell>
        </row>
        <row r="1058">
          <cell r="E1058" t="str">
            <v>106FXE2-ST-40-MDREUR</v>
          </cell>
          <cell r="F1058">
            <v>572</v>
          </cell>
          <cell r="G1058" t="str">
            <v>L44</v>
          </cell>
        </row>
        <row r="1059">
          <cell r="E1059" t="str">
            <v>106FXE2-ST-40-MDRGBP</v>
          </cell>
          <cell r="F1059">
            <v>483</v>
          </cell>
          <cell r="G1059" t="str">
            <v>L44</v>
          </cell>
        </row>
        <row r="1060">
          <cell r="E1060" t="str">
            <v>106FXE2-ST-40-MDRUSD</v>
          </cell>
          <cell r="F1060">
            <v>753</v>
          </cell>
          <cell r="G1060" t="str">
            <v>L44</v>
          </cell>
        </row>
        <row r="1061">
          <cell r="E1061" t="str">
            <v>106FXE2-ST-80EUR</v>
          </cell>
          <cell r="F1061">
            <v>1289</v>
          </cell>
          <cell r="G1061" t="str">
            <v>L44</v>
          </cell>
        </row>
        <row r="1062">
          <cell r="E1062" t="str">
            <v>106FXE2-ST-80GBP</v>
          </cell>
          <cell r="F1062">
            <v>1087</v>
          </cell>
          <cell r="G1062" t="str">
            <v>L44</v>
          </cell>
        </row>
        <row r="1063">
          <cell r="E1063" t="str">
            <v>106FXE2-ST-80USD</v>
          </cell>
          <cell r="F1063">
            <v>1696</v>
          </cell>
          <cell r="G1063" t="str">
            <v>L44</v>
          </cell>
        </row>
        <row r="1064">
          <cell r="E1064" t="str">
            <v>106FXE2-ST-80-MDREUR</v>
          </cell>
          <cell r="F1064">
            <v>1294</v>
          </cell>
          <cell r="G1064" t="str">
            <v>L44</v>
          </cell>
        </row>
        <row r="1065">
          <cell r="E1065" t="str">
            <v>106FXE2-ST-80-MDRGBP</v>
          </cell>
          <cell r="F1065">
            <v>1091</v>
          </cell>
          <cell r="G1065" t="str">
            <v>L44</v>
          </cell>
        </row>
        <row r="1066">
          <cell r="E1066" t="str">
            <v>106FXE2-ST-80-MDRUSD</v>
          </cell>
          <cell r="F1066">
            <v>1702</v>
          </cell>
          <cell r="G1066" t="str">
            <v>L44</v>
          </cell>
        </row>
        <row r="1067">
          <cell r="E1067" t="str">
            <v>10-7400EUR</v>
          </cell>
          <cell r="F1067">
            <v>0</v>
          </cell>
          <cell r="G1067" t="str">
            <v>M32</v>
          </cell>
        </row>
        <row r="1068">
          <cell r="E1068" t="str">
            <v>10-7400GBP</v>
          </cell>
          <cell r="F1068">
            <v>0</v>
          </cell>
          <cell r="G1068" t="str">
            <v>M32</v>
          </cell>
        </row>
        <row r="1069">
          <cell r="E1069" t="str">
            <v>10-7400USD</v>
          </cell>
          <cell r="F1069">
            <v>0</v>
          </cell>
          <cell r="G1069" t="str">
            <v>M32</v>
          </cell>
        </row>
        <row r="1070">
          <cell r="E1070" t="str">
            <v>10-7500EUR</v>
          </cell>
          <cell r="F1070">
            <v>0</v>
          </cell>
          <cell r="G1070" t="str">
            <v>M32</v>
          </cell>
        </row>
        <row r="1071">
          <cell r="E1071" t="str">
            <v>10-7500GBP</v>
          </cell>
          <cell r="F1071">
            <v>0</v>
          </cell>
          <cell r="G1071" t="str">
            <v>M32</v>
          </cell>
        </row>
        <row r="1072">
          <cell r="E1072" t="str">
            <v>10-7500USD</v>
          </cell>
          <cell r="F1072">
            <v>0</v>
          </cell>
          <cell r="G1072" t="str">
            <v>M32</v>
          </cell>
        </row>
        <row r="1073">
          <cell r="E1073" t="str">
            <v>10-7502EUR</v>
          </cell>
          <cell r="F1073">
            <v>0</v>
          </cell>
          <cell r="G1073" t="str">
            <v>M32</v>
          </cell>
        </row>
        <row r="1074">
          <cell r="E1074" t="str">
            <v>10-7502GBP</v>
          </cell>
          <cell r="F1074">
            <v>0</v>
          </cell>
          <cell r="G1074" t="str">
            <v>M32</v>
          </cell>
        </row>
        <row r="1075">
          <cell r="E1075" t="str">
            <v>10-7502USD</v>
          </cell>
          <cell r="F1075">
            <v>0</v>
          </cell>
          <cell r="G1075" t="str">
            <v>M32</v>
          </cell>
        </row>
        <row r="1076">
          <cell r="E1076" t="str">
            <v>10-7510EUR</v>
          </cell>
          <cell r="F1076">
            <v>0</v>
          </cell>
          <cell r="G1076" t="str">
            <v>M32</v>
          </cell>
        </row>
        <row r="1077">
          <cell r="E1077" t="str">
            <v>10-7510GBP</v>
          </cell>
          <cell r="F1077">
            <v>0</v>
          </cell>
          <cell r="G1077" t="str">
            <v>M32</v>
          </cell>
        </row>
        <row r="1078">
          <cell r="E1078" t="str">
            <v>10-7510USD</v>
          </cell>
          <cell r="F1078">
            <v>0</v>
          </cell>
          <cell r="G1078" t="str">
            <v>M32</v>
          </cell>
        </row>
        <row r="1079">
          <cell r="E1079" t="str">
            <v>10-7512EUR</v>
          </cell>
          <cell r="F1079">
            <v>0</v>
          </cell>
          <cell r="G1079" t="str">
            <v>M32</v>
          </cell>
        </row>
        <row r="1080">
          <cell r="E1080" t="str">
            <v>10-7512GBP</v>
          </cell>
          <cell r="F1080">
            <v>0</v>
          </cell>
          <cell r="G1080" t="str">
            <v>M32</v>
          </cell>
        </row>
        <row r="1081">
          <cell r="E1081" t="str">
            <v>10-7512USD</v>
          </cell>
          <cell r="F1081">
            <v>0</v>
          </cell>
          <cell r="G1081" t="str">
            <v>M32</v>
          </cell>
        </row>
        <row r="1082">
          <cell r="E1082" t="str">
            <v>10-7514EUR</v>
          </cell>
          <cell r="F1082">
            <v>0</v>
          </cell>
          <cell r="G1082" t="str">
            <v>M32</v>
          </cell>
        </row>
        <row r="1083">
          <cell r="E1083" t="str">
            <v>10-7514GBP</v>
          </cell>
          <cell r="F1083">
            <v>0</v>
          </cell>
          <cell r="G1083" t="str">
            <v>M32</v>
          </cell>
        </row>
        <row r="1084">
          <cell r="E1084" t="str">
            <v>10-7514USD</v>
          </cell>
          <cell r="F1084">
            <v>0</v>
          </cell>
          <cell r="G1084" t="str">
            <v>M32</v>
          </cell>
        </row>
        <row r="1085">
          <cell r="E1085" t="str">
            <v>10-7520EUR</v>
          </cell>
          <cell r="F1085">
            <v>0</v>
          </cell>
          <cell r="G1085" t="str">
            <v>M32</v>
          </cell>
        </row>
        <row r="1086">
          <cell r="E1086" t="str">
            <v>10-7520GBP</v>
          </cell>
          <cell r="F1086">
            <v>0</v>
          </cell>
          <cell r="G1086" t="str">
            <v>M32</v>
          </cell>
        </row>
        <row r="1087">
          <cell r="E1087" t="str">
            <v>10-7520USD</v>
          </cell>
          <cell r="F1087">
            <v>0</v>
          </cell>
          <cell r="G1087" t="str">
            <v>M32</v>
          </cell>
        </row>
        <row r="1088">
          <cell r="E1088" t="str">
            <v>10-7546EUR</v>
          </cell>
          <cell r="F1088">
            <v>0</v>
          </cell>
          <cell r="G1088" t="str">
            <v>M32</v>
          </cell>
        </row>
        <row r="1089">
          <cell r="E1089" t="str">
            <v>10-7546GBP</v>
          </cell>
          <cell r="F1089">
            <v>0</v>
          </cell>
          <cell r="G1089" t="str">
            <v>M32</v>
          </cell>
        </row>
        <row r="1090">
          <cell r="E1090" t="str">
            <v>10-7546USD</v>
          </cell>
          <cell r="F1090">
            <v>0</v>
          </cell>
          <cell r="G1090" t="str">
            <v>M32</v>
          </cell>
        </row>
        <row r="1091">
          <cell r="E1091" t="str">
            <v>10-7564EUR</v>
          </cell>
          <cell r="F1091">
            <v>0</v>
          </cell>
          <cell r="G1091" t="str">
            <v>M32</v>
          </cell>
        </row>
        <row r="1092">
          <cell r="E1092" t="str">
            <v>10-7564GBP</v>
          </cell>
          <cell r="F1092">
            <v>0</v>
          </cell>
          <cell r="G1092" t="str">
            <v>M32</v>
          </cell>
        </row>
        <row r="1093">
          <cell r="E1093" t="str">
            <v>10-7564USD</v>
          </cell>
          <cell r="F1093">
            <v>0</v>
          </cell>
          <cell r="G1093" t="str">
            <v>M32</v>
          </cell>
        </row>
        <row r="1094">
          <cell r="E1094" t="str">
            <v>10-7582EUR</v>
          </cell>
          <cell r="F1094">
            <v>0</v>
          </cell>
          <cell r="G1094" t="str">
            <v>M32</v>
          </cell>
        </row>
        <row r="1095">
          <cell r="E1095" t="str">
            <v>10-7582GBP</v>
          </cell>
          <cell r="F1095">
            <v>0</v>
          </cell>
          <cell r="G1095" t="str">
            <v>M32</v>
          </cell>
        </row>
        <row r="1096">
          <cell r="E1096" t="str">
            <v>10-7582USD</v>
          </cell>
          <cell r="F1096">
            <v>0</v>
          </cell>
          <cell r="G1096" t="str">
            <v>M32</v>
          </cell>
        </row>
        <row r="1097">
          <cell r="E1097" t="str">
            <v>10-7586EUR</v>
          </cell>
          <cell r="F1097">
            <v>0</v>
          </cell>
          <cell r="G1097" t="str">
            <v>M32</v>
          </cell>
        </row>
        <row r="1098">
          <cell r="E1098" t="str">
            <v>10-7586GBP</v>
          </cell>
          <cell r="F1098">
            <v>0</v>
          </cell>
          <cell r="G1098" t="str">
            <v>M32</v>
          </cell>
        </row>
        <row r="1099">
          <cell r="E1099" t="str">
            <v>10-7586USD</v>
          </cell>
          <cell r="F1099">
            <v>0</v>
          </cell>
          <cell r="G1099" t="str">
            <v>M32</v>
          </cell>
        </row>
        <row r="1100">
          <cell r="E1100" t="str">
            <v>10-7594EUR</v>
          </cell>
          <cell r="F1100">
            <v>0</v>
          </cell>
          <cell r="G1100" t="str">
            <v>M32</v>
          </cell>
        </row>
        <row r="1101">
          <cell r="E1101" t="str">
            <v>10-7594GBP</v>
          </cell>
          <cell r="F1101">
            <v>0</v>
          </cell>
          <cell r="G1101" t="str">
            <v>M32</v>
          </cell>
        </row>
        <row r="1102">
          <cell r="E1102" t="str">
            <v>10-7594USD</v>
          </cell>
          <cell r="F1102">
            <v>0</v>
          </cell>
          <cell r="G1102" t="str">
            <v>M32</v>
          </cell>
        </row>
        <row r="1103">
          <cell r="E1103" t="str">
            <v>10-7610EUR</v>
          </cell>
          <cell r="F1103">
            <v>0</v>
          </cell>
          <cell r="G1103" t="str">
            <v>M32</v>
          </cell>
        </row>
        <row r="1104">
          <cell r="E1104" t="str">
            <v>10-7610GBP</v>
          </cell>
          <cell r="F1104">
            <v>0</v>
          </cell>
          <cell r="G1104" t="str">
            <v>M32</v>
          </cell>
        </row>
        <row r="1105">
          <cell r="E1105" t="str">
            <v>10-7610USD</v>
          </cell>
          <cell r="F1105">
            <v>0</v>
          </cell>
          <cell r="G1105" t="str">
            <v>M32</v>
          </cell>
        </row>
        <row r="1106">
          <cell r="E1106" t="str">
            <v>10-7610-MEUR</v>
          </cell>
          <cell r="F1106">
            <v>0</v>
          </cell>
          <cell r="G1106" t="str">
            <v>M32</v>
          </cell>
        </row>
        <row r="1107">
          <cell r="E1107" t="str">
            <v>10-7610-MGBP</v>
          </cell>
          <cell r="F1107">
            <v>0</v>
          </cell>
          <cell r="G1107" t="str">
            <v>M32</v>
          </cell>
        </row>
        <row r="1108">
          <cell r="E1108" t="str">
            <v>10-7610-MUSD</v>
          </cell>
          <cell r="F1108">
            <v>0</v>
          </cell>
          <cell r="G1108" t="str">
            <v>M32</v>
          </cell>
        </row>
        <row r="1109">
          <cell r="E1109" t="str">
            <v>10-7614EUR</v>
          </cell>
          <cell r="F1109">
            <v>0</v>
          </cell>
          <cell r="G1109" t="str">
            <v>M32</v>
          </cell>
        </row>
        <row r="1110">
          <cell r="E1110" t="str">
            <v>10-7614GBP</v>
          </cell>
          <cell r="F1110">
            <v>0</v>
          </cell>
          <cell r="G1110" t="str">
            <v>M32</v>
          </cell>
        </row>
        <row r="1111">
          <cell r="E1111" t="str">
            <v>10-7614USD</v>
          </cell>
          <cell r="F1111">
            <v>0</v>
          </cell>
          <cell r="G1111" t="str">
            <v>M32</v>
          </cell>
        </row>
        <row r="1112">
          <cell r="E1112" t="str">
            <v>10-7616EUR</v>
          </cell>
          <cell r="F1112">
            <v>0</v>
          </cell>
          <cell r="G1112" t="str">
            <v>M32</v>
          </cell>
        </row>
        <row r="1113">
          <cell r="E1113" t="str">
            <v>10-7616GBP</v>
          </cell>
          <cell r="F1113">
            <v>0</v>
          </cell>
          <cell r="G1113" t="str">
            <v>M32</v>
          </cell>
        </row>
        <row r="1114">
          <cell r="E1114" t="str">
            <v>10-7616USD</v>
          </cell>
          <cell r="F1114">
            <v>0</v>
          </cell>
          <cell r="G1114" t="str">
            <v>M32</v>
          </cell>
        </row>
        <row r="1115">
          <cell r="E1115" t="str">
            <v>10-7618EUR</v>
          </cell>
          <cell r="F1115">
            <v>0</v>
          </cell>
          <cell r="G1115" t="str">
            <v>J31</v>
          </cell>
        </row>
        <row r="1116">
          <cell r="E1116" t="str">
            <v>10-7618GBP</v>
          </cell>
          <cell r="F1116">
            <v>0</v>
          </cell>
          <cell r="G1116" t="str">
            <v>J31</v>
          </cell>
        </row>
        <row r="1117">
          <cell r="E1117" t="str">
            <v>10-7618USD</v>
          </cell>
          <cell r="F1117">
            <v>0</v>
          </cell>
          <cell r="G1117" t="str">
            <v>J31</v>
          </cell>
        </row>
        <row r="1118">
          <cell r="E1118" t="str">
            <v>10-7620EUR</v>
          </cell>
          <cell r="F1118">
            <v>0</v>
          </cell>
          <cell r="G1118" t="str">
            <v>M32</v>
          </cell>
        </row>
        <row r="1119">
          <cell r="E1119" t="str">
            <v>10-7620GBP</v>
          </cell>
          <cell r="F1119">
            <v>0</v>
          </cell>
          <cell r="G1119" t="str">
            <v>M32</v>
          </cell>
        </row>
        <row r="1120">
          <cell r="E1120" t="str">
            <v>10-7620USD</v>
          </cell>
          <cell r="F1120">
            <v>0</v>
          </cell>
          <cell r="G1120" t="str">
            <v>M32</v>
          </cell>
        </row>
        <row r="1121">
          <cell r="E1121" t="str">
            <v>10-7620-MEUR</v>
          </cell>
          <cell r="F1121">
            <v>0</v>
          </cell>
          <cell r="G1121" t="str">
            <v>M32</v>
          </cell>
        </row>
        <row r="1122">
          <cell r="E1122" t="str">
            <v>10-7620-MGBP</v>
          </cell>
          <cell r="F1122">
            <v>0</v>
          </cell>
          <cell r="G1122" t="str">
            <v>M32</v>
          </cell>
        </row>
        <row r="1123">
          <cell r="E1123" t="str">
            <v>10-7620-MUSD</v>
          </cell>
          <cell r="F1123">
            <v>0</v>
          </cell>
          <cell r="G1123" t="str">
            <v>M32</v>
          </cell>
        </row>
        <row r="1124">
          <cell r="E1124" t="str">
            <v>10-7622EUR</v>
          </cell>
          <cell r="F1124">
            <v>0</v>
          </cell>
          <cell r="G1124" t="str">
            <v>M32</v>
          </cell>
        </row>
        <row r="1125">
          <cell r="E1125" t="str">
            <v>10-7622GBP</v>
          </cell>
          <cell r="F1125">
            <v>0</v>
          </cell>
          <cell r="G1125" t="str">
            <v>M32</v>
          </cell>
        </row>
        <row r="1126">
          <cell r="E1126" t="str">
            <v>10-7622USD</v>
          </cell>
          <cell r="F1126">
            <v>0</v>
          </cell>
          <cell r="G1126" t="str">
            <v>M32</v>
          </cell>
        </row>
        <row r="1127">
          <cell r="E1127" t="str">
            <v>10-7624EUR</v>
          </cell>
          <cell r="F1127">
            <v>0</v>
          </cell>
          <cell r="G1127" t="str">
            <v>M32</v>
          </cell>
        </row>
        <row r="1128">
          <cell r="E1128" t="str">
            <v>10-7624GBP</v>
          </cell>
          <cell r="F1128">
            <v>0</v>
          </cell>
          <cell r="G1128" t="str">
            <v>M32</v>
          </cell>
        </row>
        <row r="1129">
          <cell r="E1129" t="str">
            <v>10-7624USD</v>
          </cell>
          <cell r="F1129">
            <v>0</v>
          </cell>
          <cell r="G1129" t="str">
            <v>M32</v>
          </cell>
        </row>
        <row r="1130">
          <cell r="E1130" t="str">
            <v>10-7626EUR</v>
          </cell>
          <cell r="F1130">
            <v>0</v>
          </cell>
          <cell r="G1130" t="str">
            <v>M32</v>
          </cell>
        </row>
        <row r="1131">
          <cell r="E1131" t="str">
            <v>10-7626GBP</v>
          </cell>
          <cell r="F1131">
            <v>0</v>
          </cell>
          <cell r="G1131" t="str">
            <v>M32</v>
          </cell>
        </row>
        <row r="1132">
          <cell r="E1132" t="str">
            <v>10-7626USD</v>
          </cell>
          <cell r="F1132">
            <v>0</v>
          </cell>
          <cell r="G1132" t="str">
            <v>M32</v>
          </cell>
        </row>
        <row r="1133">
          <cell r="E1133" t="str">
            <v>10-7628EUR</v>
          </cell>
          <cell r="F1133">
            <v>0</v>
          </cell>
          <cell r="G1133" t="str">
            <v>M32</v>
          </cell>
        </row>
        <row r="1134">
          <cell r="E1134" t="str">
            <v>10-7628GBP</v>
          </cell>
          <cell r="F1134">
            <v>0</v>
          </cell>
          <cell r="G1134" t="str">
            <v>M32</v>
          </cell>
        </row>
        <row r="1135">
          <cell r="E1135" t="str">
            <v>10-7628USD</v>
          </cell>
          <cell r="F1135">
            <v>0</v>
          </cell>
          <cell r="G1135" t="str">
            <v>M32</v>
          </cell>
        </row>
        <row r="1136">
          <cell r="E1136" t="str">
            <v>107W6283P001EUR</v>
          </cell>
          <cell r="F1136">
            <v>0</v>
          </cell>
          <cell r="G1136" t="str">
            <v>L44</v>
          </cell>
        </row>
        <row r="1137">
          <cell r="E1137" t="str">
            <v>107W6283P001GBP</v>
          </cell>
          <cell r="F1137">
            <v>0</v>
          </cell>
          <cell r="G1137" t="str">
            <v>L44</v>
          </cell>
        </row>
        <row r="1138">
          <cell r="E1138" t="str">
            <v>107W6283P001USD</v>
          </cell>
          <cell r="F1138">
            <v>0</v>
          </cell>
          <cell r="G1138" t="str">
            <v>L44</v>
          </cell>
        </row>
        <row r="1139">
          <cell r="E1139" t="str">
            <v>108M12EUR</v>
          </cell>
          <cell r="F1139">
            <v>446</v>
          </cell>
          <cell r="G1139" t="str">
            <v>L44</v>
          </cell>
        </row>
        <row r="1140">
          <cell r="E1140" t="str">
            <v>108M12GBP</v>
          </cell>
          <cell r="F1140">
            <v>380</v>
          </cell>
          <cell r="G1140" t="str">
            <v>L44</v>
          </cell>
        </row>
        <row r="1141">
          <cell r="E1141" t="str">
            <v>108M12USD</v>
          </cell>
          <cell r="F1141">
            <v>604</v>
          </cell>
          <cell r="G1141" t="str">
            <v>L44</v>
          </cell>
        </row>
        <row r="1142">
          <cell r="E1142" t="str">
            <v>108M12-HVEUR</v>
          </cell>
          <cell r="F1142">
            <v>470</v>
          </cell>
          <cell r="G1142" t="str">
            <v>L44</v>
          </cell>
        </row>
        <row r="1143">
          <cell r="E1143" t="str">
            <v>108M12-HVGBP</v>
          </cell>
          <cell r="F1143">
            <v>400</v>
          </cell>
          <cell r="G1143" t="str">
            <v>L44</v>
          </cell>
        </row>
        <row r="1144">
          <cell r="E1144" t="str">
            <v>108M12-HVUSD</v>
          </cell>
          <cell r="F1144">
            <v>628</v>
          </cell>
          <cell r="G1144" t="str">
            <v>L44</v>
          </cell>
        </row>
        <row r="1145">
          <cell r="E1145" t="str">
            <v>108TXEUR</v>
          </cell>
          <cell r="F1145">
            <v>117</v>
          </cell>
          <cell r="G1145" t="str">
            <v>L44</v>
          </cell>
        </row>
        <row r="1146">
          <cell r="E1146" t="str">
            <v>108TXGBP</v>
          </cell>
          <cell r="F1146">
            <v>98</v>
          </cell>
          <cell r="G1146" t="str">
            <v>L44</v>
          </cell>
        </row>
        <row r="1147">
          <cell r="E1147" t="str">
            <v>108TXUSD</v>
          </cell>
          <cell r="F1147">
            <v>155</v>
          </cell>
          <cell r="G1147" t="str">
            <v>L44</v>
          </cell>
        </row>
        <row r="1148">
          <cell r="E1148" t="str">
            <v>108TX-CCEUR</v>
          </cell>
          <cell r="F1148">
            <v>0</v>
          </cell>
          <cell r="G1148" t="str">
            <v>L44</v>
          </cell>
        </row>
        <row r="1149">
          <cell r="E1149" t="str">
            <v>108TX-CCGBP</v>
          </cell>
          <cell r="F1149">
            <v>0</v>
          </cell>
          <cell r="G1149" t="str">
            <v>L44</v>
          </cell>
        </row>
        <row r="1150">
          <cell r="E1150" t="str">
            <v>108TX-CCUSD</v>
          </cell>
          <cell r="F1150">
            <v>0</v>
          </cell>
          <cell r="G1150" t="str">
            <v>L44</v>
          </cell>
        </row>
        <row r="1151">
          <cell r="E1151" t="str">
            <v>108TX-HVEUR</v>
          </cell>
          <cell r="F1151">
            <v>165</v>
          </cell>
          <cell r="G1151" t="str">
            <v>L44</v>
          </cell>
        </row>
        <row r="1152">
          <cell r="E1152" t="str">
            <v>108TX-HVGBP</v>
          </cell>
          <cell r="F1152">
            <v>140</v>
          </cell>
          <cell r="G1152" t="str">
            <v>L44</v>
          </cell>
        </row>
        <row r="1153">
          <cell r="E1153" t="str">
            <v>108TX-HVUSD</v>
          </cell>
          <cell r="F1153">
            <v>219</v>
          </cell>
          <cell r="G1153" t="str">
            <v>L44</v>
          </cell>
        </row>
        <row r="1154">
          <cell r="E1154" t="str">
            <v>108TX-HV-MDREUR</v>
          </cell>
          <cell r="F1154">
            <v>170</v>
          </cell>
          <cell r="G1154" t="str">
            <v>L44</v>
          </cell>
        </row>
        <row r="1155">
          <cell r="E1155" t="str">
            <v>108TX-HV-MDRGBP</v>
          </cell>
          <cell r="F1155">
            <v>144</v>
          </cell>
          <cell r="G1155" t="str">
            <v>L44</v>
          </cell>
        </row>
        <row r="1156">
          <cell r="E1156" t="str">
            <v>108TX-HV-MDRUSD</v>
          </cell>
          <cell r="F1156">
            <v>225</v>
          </cell>
          <cell r="G1156" t="str">
            <v>L44</v>
          </cell>
        </row>
        <row r="1157">
          <cell r="E1157" t="str">
            <v>108TX-HV-OBP2EUR</v>
          </cell>
          <cell r="F1157">
            <v>0</v>
          </cell>
          <cell r="G1157" t="str">
            <v>L44</v>
          </cell>
        </row>
        <row r="1158">
          <cell r="E1158" t="str">
            <v>108TX-HV-OBP2GBP</v>
          </cell>
          <cell r="F1158">
            <v>0</v>
          </cell>
          <cell r="G1158" t="str">
            <v>L44</v>
          </cell>
        </row>
        <row r="1159">
          <cell r="E1159" t="str">
            <v>108TX-HV-OBP2USD</v>
          </cell>
          <cell r="F1159">
            <v>0</v>
          </cell>
          <cell r="G1159" t="str">
            <v>L44</v>
          </cell>
        </row>
        <row r="1160">
          <cell r="E1160" t="str">
            <v>108TX-MDREUR</v>
          </cell>
          <cell r="F1160">
            <v>120</v>
          </cell>
          <cell r="G1160" t="str">
            <v>L44</v>
          </cell>
        </row>
        <row r="1161">
          <cell r="E1161" t="str">
            <v>108TX-MDRGBP</v>
          </cell>
          <cell r="F1161">
            <v>103</v>
          </cell>
          <cell r="G1161" t="str">
            <v>L44</v>
          </cell>
        </row>
        <row r="1162">
          <cell r="E1162" t="str">
            <v>108TX-MDRUSD</v>
          </cell>
          <cell r="F1162">
            <v>162</v>
          </cell>
          <cell r="G1162" t="str">
            <v>L44</v>
          </cell>
        </row>
        <row r="1163">
          <cell r="E1163" t="str">
            <v>108TX-MDR-CCEUR</v>
          </cell>
          <cell r="F1163">
            <v>0</v>
          </cell>
          <cell r="G1163" t="str">
            <v>L44</v>
          </cell>
        </row>
        <row r="1164">
          <cell r="E1164" t="str">
            <v>108TX-MDR-CCGBP</v>
          </cell>
          <cell r="F1164">
            <v>0</v>
          </cell>
          <cell r="G1164" t="str">
            <v>L44</v>
          </cell>
        </row>
        <row r="1165">
          <cell r="E1165" t="str">
            <v>108TX-MDR-CCUSD</v>
          </cell>
          <cell r="F1165">
            <v>0</v>
          </cell>
          <cell r="G1165" t="str">
            <v>L44</v>
          </cell>
        </row>
        <row r="1166">
          <cell r="E1166" t="str">
            <v>108TX-WIELANDEUR</v>
          </cell>
          <cell r="F1166">
            <v>0</v>
          </cell>
          <cell r="G1166" t="str">
            <v>L44</v>
          </cell>
        </row>
        <row r="1167">
          <cell r="E1167" t="str">
            <v>108TX-WIELANDGBP</v>
          </cell>
          <cell r="F1167">
            <v>0</v>
          </cell>
          <cell r="G1167" t="str">
            <v>L44</v>
          </cell>
        </row>
        <row r="1168">
          <cell r="E1168" t="str">
            <v>108TX-WIELANDUSD</v>
          </cell>
          <cell r="F1168">
            <v>0</v>
          </cell>
          <cell r="G1168" t="str">
            <v>L44</v>
          </cell>
        </row>
        <row r="1169">
          <cell r="E1169" t="str">
            <v>109070-1EUR</v>
          </cell>
          <cell r="F1169">
            <v>0</v>
          </cell>
          <cell r="G1169" t="str">
            <v>J31</v>
          </cell>
        </row>
        <row r="1170">
          <cell r="E1170" t="str">
            <v>109070-1GBP</v>
          </cell>
          <cell r="F1170">
            <v>0</v>
          </cell>
          <cell r="G1170" t="str">
            <v>J31</v>
          </cell>
        </row>
        <row r="1171">
          <cell r="E1171" t="str">
            <v>109070-1USD</v>
          </cell>
          <cell r="F1171">
            <v>0</v>
          </cell>
          <cell r="G1171" t="str">
            <v>J31</v>
          </cell>
        </row>
        <row r="1172">
          <cell r="E1172" t="str">
            <v>109070-5EUR</v>
          </cell>
          <cell r="F1172">
            <v>0</v>
          </cell>
          <cell r="G1172" t="str">
            <v>J31</v>
          </cell>
        </row>
        <row r="1173">
          <cell r="E1173" t="str">
            <v>109070-5GBP</v>
          </cell>
          <cell r="F1173">
            <v>0</v>
          </cell>
          <cell r="G1173" t="str">
            <v>J31</v>
          </cell>
        </row>
        <row r="1174">
          <cell r="E1174" t="str">
            <v>109070-5USD</v>
          </cell>
          <cell r="F1174">
            <v>0</v>
          </cell>
          <cell r="G1174" t="str">
            <v>J31</v>
          </cell>
        </row>
        <row r="1175">
          <cell r="E1175" t="str">
            <v>10GFIBR-XFP-10KEUR</v>
          </cell>
          <cell r="F1175">
            <v>1667</v>
          </cell>
          <cell r="G1175" t="str">
            <v>J31</v>
          </cell>
        </row>
        <row r="1176">
          <cell r="E1176" t="str">
            <v>10GFIBR-XFP-10KGBP</v>
          </cell>
          <cell r="F1176">
            <v>1400</v>
          </cell>
          <cell r="G1176" t="str">
            <v>J31</v>
          </cell>
        </row>
        <row r="1177">
          <cell r="E1177" t="str">
            <v>10GFIBR-XFP-10KUSD</v>
          </cell>
          <cell r="F1177">
            <v>2133</v>
          </cell>
          <cell r="G1177" t="str">
            <v>J31</v>
          </cell>
        </row>
        <row r="1178">
          <cell r="E1178" t="str">
            <v>10GFIBR-XFP-300EUR</v>
          </cell>
          <cell r="F1178">
            <v>1250</v>
          </cell>
          <cell r="G1178" t="str">
            <v>J31</v>
          </cell>
        </row>
        <row r="1179">
          <cell r="E1179" t="str">
            <v>10GFIBR-XFP-300GBP</v>
          </cell>
          <cell r="F1179">
            <v>1049</v>
          </cell>
          <cell r="G1179" t="str">
            <v>J31</v>
          </cell>
        </row>
        <row r="1180">
          <cell r="E1180" t="str">
            <v>10GFIBR-XFP-300USD</v>
          </cell>
          <cell r="F1180">
            <v>1599</v>
          </cell>
          <cell r="G1180" t="str">
            <v>J31</v>
          </cell>
        </row>
        <row r="1181">
          <cell r="E1181" t="str">
            <v>10GFIBR-XFP-40KEUR</v>
          </cell>
          <cell r="F1181">
            <v>3317</v>
          </cell>
          <cell r="G1181" t="str">
            <v>J31</v>
          </cell>
        </row>
        <row r="1182">
          <cell r="E1182" t="str">
            <v>10GFIBR-XFP-40KGBP</v>
          </cell>
          <cell r="F1182">
            <v>2800</v>
          </cell>
          <cell r="G1182" t="str">
            <v>J31</v>
          </cell>
        </row>
        <row r="1183">
          <cell r="E1183" t="str">
            <v>10GFIBR-XFP-40KUSD</v>
          </cell>
          <cell r="F1183">
            <v>4270</v>
          </cell>
          <cell r="G1183" t="str">
            <v>J31</v>
          </cell>
        </row>
        <row r="1184">
          <cell r="E1184" t="str">
            <v>10GFIBR-XFP-80KEUR</v>
          </cell>
          <cell r="F1184">
            <v>0</v>
          </cell>
          <cell r="G1184" t="str">
            <v>J31</v>
          </cell>
        </row>
        <row r="1185">
          <cell r="E1185" t="str">
            <v>10GFIBR-XFP-80KGBP</v>
          </cell>
          <cell r="F1185">
            <v>0</v>
          </cell>
          <cell r="G1185" t="str">
            <v>J31</v>
          </cell>
        </row>
        <row r="1186">
          <cell r="E1186" t="str">
            <v>10GFIBR-XFP-80KUSD</v>
          </cell>
          <cell r="F1186">
            <v>0</v>
          </cell>
          <cell r="G1186" t="str">
            <v>J31</v>
          </cell>
        </row>
        <row r="1187">
          <cell r="E1187" t="str">
            <v>10GXFP-MODEUR</v>
          </cell>
          <cell r="F1187">
            <v>399</v>
          </cell>
          <cell r="G1187" t="str">
            <v>J31</v>
          </cell>
        </row>
        <row r="1188">
          <cell r="E1188" t="str">
            <v>10GXFP-MODGBP</v>
          </cell>
          <cell r="F1188">
            <v>335</v>
          </cell>
          <cell r="G1188" t="str">
            <v>J31</v>
          </cell>
        </row>
        <row r="1189">
          <cell r="E1189" t="str">
            <v>10GXFP-MODUSD</v>
          </cell>
          <cell r="F1189">
            <v>541</v>
          </cell>
          <cell r="G1189" t="str">
            <v>J31</v>
          </cell>
        </row>
        <row r="1190">
          <cell r="E1190" t="str">
            <v>110FX2-SCEUR</v>
          </cell>
          <cell r="F1190">
            <v>522</v>
          </cell>
          <cell r="G1190" t="str">
            <v>L44</v>
          </cell>
        </row>
        <row r="1191">
          <cell r="E1191" t="str">
            <v>110FX2-SCGBP</v>
          </cell>
          <cell r="F1191">
            <v>408</v>
          </cell>
          <cell r="G1191" t="str">
            <v>L44</v>
          </cell>
        </row>
        <row r="1192">
          <cell r="E1192" t="str">
            <v>110FX2-SCUSD</v>
          </cell>
          <cell r="F1192">
            <v>648</v>
          </cell>
          <cell r="G1192" t="str">
            <v>L44</v>
          </cell>
        </row>
        <row r="1193">
          <cell r="E1193" t="str">
            <v>110FX2-STEUR</v>
          </cell>
          <cell r="F1193">
            <v>482</v>
          </cell>
          <cell r="G1193" t="str">
            <v>L44</v>
          </cell>
        </row>
        <row r="1194">
          <cell r="E1194" t="str">
            <v>110FX2-STGBP</v>
          </cell>
          <cell r="F1194">
            <v>408</v>
          </cell>
          <cell r="G1194" t="str">
            <v>L44</v>
          </cell>
        </row>
        <row r="1195">
          <cell r="E1195" t="str">
            <v>110FX2-STUSD</v>
          </cell>
          <cell r="F1195">
            <v>648</v>
          </cell>
          <cell r="G1195" t="str">
            <v>L44</v>
          </cell>
        </row>
        <row r="1196">
          <cell r="E1196" t="str">
            <v>110FX2-ST/FXE2-ST-15EUR</v>
          </cell>
          <cell r="F1196">
            <v>0</v>
          </cell>
          <cell r="G1196" t="str">
            <v>L44</v>
          </cell>
        </row>
        <row r="1197">
          <cell r="E1197" t="str">
            <v>110FX2-ST/FXE2-ST-15GBP</v>
          </cell>
          <cell r="F1197">
            <v>0</v>
          </cell>
          <cell r="G1197" t="str">
            <v>L44</v>
          </cell>
        </row>
        <row r="1198">
          <cell r="E1198" t="str">
            <v>110FX2-ST/FXE2-ST-15USD</v>
          </cell>
          <cell r="F1198">
            <v>0</v>
          </cell>
          <cell r="G1198" t="str">
            <v>L44</v>
          </cell>
        </row>
        <row r="1199">
          <cell r="E1199" t="str">
            <v>110FXE2-SC-15EUR</v>
          </cell>
          <cell r="F1199">
            <v>596</v>
          </cell>
          <cell r="G1199" t="str">
            <v>L44</v>
          </cell>
        </row>
        <row r="1200">
          <cell r="E1200" t="str">
            <v>110FXE2-SC-15GBP</v>
          </cell>
          <cell r="F1200">
            <v>505</v>
          </cell>
          <cell r="G1200" t="str">
            <v>L44</v>
          </cell>
        </row>
        <row r="1201">
          <cell r="E1201" t="str">
            <v>110FXE2-SC-15USD</v>
          </cell>
          <cell r="F1201">
            <v>796</v>
          </cell>
          <cell r="G1201" t="str">
            <v>L44</v>
          </cell>
        </row>
        <row r="1202">
          <cell r="E1202" t="str">
            <v>110FXE2-SC-15-CCEUR</v>
          </cell>
          <cell r="F1202">
            <v>0</v>
          </cell>
          <cell r="G1202" t="str">
            <v>L44</v>
          </cell>
        </row>
        <row r="1203">
          <cell r="E1203" t="str">
            <v>110FXE2-SC-15-CCGBP</v>
          </cell>
          <cell r="F1203">
            <v>0</v>
          </cell>
          <cell r="G1203" t="str">
            <v>L44</v>
          </cell>
        </row>
        <row r="1204">
          <cell r="E1204" t="str">
            <v>110FXE2-SC-15-CCUSD</v>
          </cell>
          <cell r="F1204">
            <v>0</v>
          </cell>
          <cell r="G1204" t="str">
            <v>L44</v>
          </cell>
        </row>
        <row r="1205">
          <cell r="E1205" t="str">
            <v>110FXE2-SC-40EUR</v>
          </cell>
          <cell r="F1205">
            <v>693</v>
          </cell>
          <cell r="G1205" t="str">
            <v>L44</v>
          </cell>
        </row>
        <row r="1206">
          <cell r="E1206" t="str">
            <v>110FXE2-SC-40GBP</v>
          </cell>
          <cell r="F1206">
            <v>588</v>
          </cell>
          <cell r="G1206" t="str">
            <v>L44</v>
          </cell>
        </row>
        <row r="1207">
          <cell r="E1207" t="str">
            <v>110FXE2-SC-40USD</v>
          </cell>
          <cell r="F1207">
            <v>926</v>
          </cell>
          <cell r="G1207" t="str">
            <v>L44</v>
          </cell>
        </row>
        <row r="1208">
          <cell r="E1208" t="str">
            <v>110FXE2-SC-80EUR</v>
          </cell>
          <cell r="F1208">
            <v>1475</v>
          </cell>
          <cell r="G1208" t="str">
            <v>L44</v>
          </cell>
        </row>
        <row r="1209">
          <cell r="E1209" t="str">
            <v>110FXE2-SC-80GBP</v>
          </cell>
          <cell r="F1209">
            <v>1245</v>
          </cell>
          <cell r="G1209" t="str">
            <v>L44</v>
          </cell>
        </row>
        <row r="1210">
          <cell r="E1210" t="str">
            <v>110FXE2-SC-80USD</v>
          </cell>
          <cell r="F1210">
            <v>1962</v>
          </cell>
          <cell r="G1210" t="str">
            <v>L44</v>
          </cell>
        </row>
        <row r="1211">
          <cell r="E1211" t="str">
            <v>110FXE2-ST-15EUR</v>
          </cell>
          <cell r="F1211">
            <v>596</v>
          </cell>
          <cell r="G1211" t="str">
            <v>L44</v>
          </cell>
        </row>
        <row r="1212">
          <cell r="E1212" t="str">
            <v>110FXE2-ST-15GBP</v>
          </cell>
          <cell r="F1212">
            <v>505</v>
          </cell>
          <cell r="G1212" t="str">
            <v>L44</v>
          </cell>
        </row>
        <row r="1213">
          <cell r="E1213" t="str">
            <v>110FXE2-ST-15USD</v>
          </cell>
          <cell r="F1213">
            <v>796</v>
          </cell>
          <cell r="G1213" t="str">
            <v>L44</v>
          </cell>
        </row>
        <row r="1214">
          <cell r="E1214" t="str">
            <v>110FXE2-ST-40EUR</v>
          </cell>
          <cell r="F1214">
            <v>693</v>
          </cell>
          <cell r="G1214" t="str">
            <v>L44</v>
          </cell>
        </row>
        <row r="1215">
          <cell r="E1215" t="str">
            <v>110FXE2-ST-40GBP</v>
          </cell>
          <cell r="F1215">
            <v>588</v>
          </cell>
          <cell r="G1215" t="str">
            <v>L44</v>
          </cell>
        </row>
        <row r="1216">
          <cell r="E1216" t="str">
            <v>110FXE2-ST-40USD</v>
          </cell>
          <cell r="F1216">
            <v>926</v>
          </cell>
          <cell r="G1216" t="str">
            <v>L44</v>
          </cell>
        </row>
        <row r="1217">
          <cell r="E1217" t="str">
            <v>110FXE2-ST-80EUR</v>
          </cell>
          <cell r="F1217">
            <v>1475</v>
          </cell>
          <cell r="G1217" t="str">
            <v>L44</v>
          </cell>
        </row>
        <row r="1218">
          <cell r="E1218" t="str">
            <v>110FXE2-ST-80GBP</v>
          </cell>
          <cell r="F1218">
            <v>1245</v>
          </cell>
          <cell r="G1218" t="str">
            <v>L44</v>
          </cell>
        </row>
        <row r="1219">
          <cell r="E1219" t="str">
            <v>110FXE2-ST-80USD</v>
          </cell>
          <cell r="F1219">
            <v>1962</v>
          </cell>
          <cell r="G1219" t="str">
            <v>L44</v>
          </cell>
        </row>
        <row r="1220">
          <cell r="E1220" t="str">
            <v>111FX3-SCEUR</v>
          </cell>
          <cell r="F1220">
            <v>563</v>
          </cell>
          <cell r="G1220" t="str">
            <v>L44</v>
          </cell>
        </row>
        <row r="1221">
          <cell r="E1221" t="str">
            <v>111FX3-SCGBP</v>
          </cell>
          <cell r="F1221">
            <v>475</v>
          </cell>
          <cell r="G1221" t="str">
            <v>L44</v>
          </cell>
        </row>
        <row r="1222">
          <cell r="E1222" t="str">
            <v>111FX3-SCUSD</v>
          </cell>
          <cell r="F1222">
            <v>755</v>
          </cell>
          <cell r="G1222" t="str">
            <v>L44</v>
          </cell>
        </row>
        <row r="1223">
          <cell r="E1223" t="str">
            <v>111FX3-SC/FXE2-SC-15 (2)EUR</v>
          </cell>
          <cell r="F1223">
            <v>0</v>
          </cell>
          <cell r="G1223" t="str">
            <v>L44</v>
          </cell>
        </row>
        <row r="1224">
          <cell r="E1224" t="str">
            <v>111FX3-SC/FXE2-SC-15 (2)GBP</v>
          </cell>
          <cell r="F1224">
            <v>0</v>
          </cell>
          <cell r="G1224" t="str">
            <v>L44</v>
          </cell>
        </row>
        <row r="1225">
          <cell r="E1225" t="str">
            <v>111FX3-SC/FXE2-SC-15 (2)USD</v>
          </cell>
          <cell r="F1225">
            <v>0</v>
          </cell>
          <cell r="G1225" t="str">
            <v>L44</v>
          </cell>
        </row>
        <row r="1226">
          <cell r="E1226" t="str">
            <v>111FX3-STEUR</v>
          </cell>
          <cell r="F1226">
            <v>563</v>
          </cell>
          <cell r="G1226" t="str">
            <v>L44</v>
          </cell>
        </row>
        <row r="1227">
          <cell r="E1227" t="str">
            <v>111FX3-STGBP</v>
          </cell>
          <cell r="F1227">
            <v>475</v>
          </cell>
          <cell r="G1227" t="str">
            <v>L44</v>
          </cell>
        </row>
        <row r="1228">
          <cell r="E1228" t="str">
            <v>111FX3-STUSD</v>
          </cell>
          <cell r="F1228">
            <v>755</v>
          </cell>
          <cell r="G1228" t="str">
            <v>L44</v>
          </cell>
        </row>
        <row r="1229">
          <cell r="E1229" t="str">
            <v>111FXE3-SC-15EUR</v>
          </cell>
          <cell r="F1229">
            <v>731</v>
          </cell>
          <cell r="G1229" t="str">
            <v>L44</v>
          </cell>
        </row>
        <row r="1230">
          <cell r="E1230" t="str">
            <v>111FXE3-SC-15GBP</v>
          </cell>
          <cell r="F1230">
            <v>620</v>
          </cell>
          <cell r="G1230" t="str">
            <v>L44</v>
          </cell>
        </row>
        <row r="1231">
          <cell r="E1231" t="str">
            <v>111FXE3-SC-15USD</v>
          </cell>
          <cell r="F1231">
            <v>976</v>
          </cell>
          <cell r="G1231" t="str">
            <v>L44</v>
          </cell>
        </row>
        <row r="1232">
          <cell r="E1232" t="str">
            <v>111FXE3-SC-40EUR</v>
          </cell>
          <cell r="F1232">
            <v>885</v>
          </cell>
          <cell r="G1232" t="str">
            <v>L44</v>
          </cell>
        </row>
        <row r="1233">
          <cell r="E1233" t="str">
            <v>111FXE3-SC-40GBP</v>
          </cell>
          <cell r="F1233">
            <v>747</v>
          </cell>
          <cell r="G1233" t="str">
            <v>L44</v>
          </cell>
        </row>
        <row r="1234">
          <cell r="E1234" t="str">
            <v>111FXE3-SC-40USD</v>
          </cell>
          <cell r="F1234">
            <v>1177</v>
          </cell>
          <cell r="G1234" t="str">
            <v>L44</v>
          </cell>
        </row>
        <row r="1235">
          <cell r="E1235" t="str">
            <v>111FXE3-SC-80EUR</v>
          </cell>
          <cell r="F1235">
            <v>2047</v>
          </cell>
          <cell r="G1235" t="str">
            <v>L44</v>
          </cell>
        </row>
        <row r="1236">
          <cell r="E1236" t="str">
            <v>111FXE3-SC-80GBP</v>
          </cell>
          <cell r="F1236">
            <v>1728</v>
          </cell>
          <cell r="G1236" t="str">
            <v>L44</v>
          </cell>
        </row>
        <row r="1237">
          <cell r="E1237" t="str">
            <v>111FXE3-SC-80USD</v>
          </cell>
          <cell r="F1237">
            <v>2725</v>
          </cell>
          <cell r="G1237" t="str">
            <v>L44</v>
          </cell>
        </row>
        <row r="1238">
          <cell r="E1238" t="str">
            <v>111FXE3-ST-15EUR</v>
          </cell>
          <cell r="F1238">
            <v>731</v>
          </cell>
          <cell r="G1238" t="str">
            <v>L44</v>
          </cell>
        </row>
        <row r="1239">
          <cell r="E1239" t="str">
            <v>111FXE3-ST-15GBP</v>
          </cell>
          <cell r="F1239">
            <v>620</v>
          </cell>
          <cell r="G1239" t="str">
            <v>L44</v>
          </cell>
        </row>
        <row r="1240">
          <cell r="E1240" t="str">
            <v>111FXE3-ST-15USD</v>
          </cell>
          <cell r="F1240">
            <v>976</v>
          </cell>
          <cell r="G1240" t="str">
            <v>L44</v>
          </cell>
        </row>
        <row r="1241">
          <cell r="E1241" t="str">
            <v>111FXE3-ST-40EUR</v>
          </cell>
          <cell r="F1241">
            <v>885</v>
          </cell>
          <cell r="G1241" t="str">
            <v>L44</v>
          </cell>
        </row>
        <row r="1242">
          <cell r="E1242" t="str">
            <v>111FXE3-ST-40GBP</v>
          </cell>
          <cell r="F1242">
            <v>747</v>
          </cell>
          <cell r="G1242" t="str">
            <v>L44</v>
          </cell>
        </row>
        <row r="1243">
          <cell r="E1243" t="str">
            <v>111FXE3-ST-40USD</v>
          </cell>
          <cell r="F1243">
            <v>1177</v>
          </cell>
          <cell r="G1243" t="str">
            <v>L44</v>
          </cell>
        </row>
        <row r="1244">
          <cell r="E1244" t="str">
            <v>111FXE3-ST-80EUR</v>
          </cell>
          <cell r="F1244">
            <v>2047</v>
          </cell>
          <cell r="G1244" t="str">
            <v>L44</v>
          </cell>
        </row>
        <row r="1245">
          <cell r="E1245" t="str">
            <v>111FXE3-ST-80GBP</v>
          </cell>
          <cell r="F1245">
            <v>1728</v>
          </cell>
          <cell r="G1245" t="str">
            <v>L44</v>
          </cell>
        </row>
        <row r="1246">
          <cell r="E1246" t="str">
            <v>111FXE3-ST-80USD</v>
          </cell>
          <cell r="F1246">
            <v>2725</v>
          </cell>
          <cell r="G1246" t="str">
            <v>L44</v>
          </cell>
        </row>
        <row r="1247">
          <cell r="E1247" t="str">
            <v>1120360035EUR</v>
          </cell>
          <cell r="F1247">
            <v>0</v>
          </cell>
          <cell r="G1247" t="str">
            <v>J31</v>
          </cell>
        </row>
        <row r="1248">
          <cell r="E1248" t="str">
            <v>1120360035GBP</v>
          </cell>
          <cell r="F1248">
            <v>0</v>
          </cell>
          <cell r="G1248" t="str">
            <v>J31</v>
          </cell>
        </row>
        <row r="1249">
          <cell r="E1249" t="str">
            <v>1120360035USD</v>
          </cell>
          <cell r="F1249">
            <v>0</v>
          </cell>
          <cell r="G1249" t="str">
            <v>J31</v>
          </cell>
        </row>
        <row r="1250">
          <cell r="E1250" t="str">
            <v>1120360036EUR</v>
          </cell>
          <cell r="F1250">
            <v>0</v>
          </cell>
          <cell r="G1250" t="str">
            <v>J31</v>
          </cell>
        </row>
        <row r="1251">
          <cell r="E1251" t="str">
            <v>1120360036GBP</v>
          </cell>
          <cell r="F1251">
            <v>0</v>
          </cell>
          <cell r="G1251" t="str">
            <v>J31</v>
          </cell>
        </row>
        <row r="1252">
          <cell r="E1252" t="str">
            <v>1120360036USD</v>
          </cell>
          <cell r="F1252">
            <v>0</v>
          </cell>
          <cell r="G1252" t="str">
            <v>J31</v>
          </cell>
        </row>
        <row r="1253">
          <cell r="E1253" t="str">
            <v>1120360037EUR</v>
          </cell>
          <cell r="F1253">
            <v>0</v>
          </cell>
          <cell r="G1253" t="str">
            <v>J31</v>
          </cell>
        </row>
        <row r="1254">
          <cell r="E1254" t="str">
            <v>1120360037GBP</v>
          </cell>
          <cell r="F1254">
            <v>0</v>
          </cell>
          <cell r="G1254" t="str">
            <v>J31</v>
          </cell>
        </row>
        <row r="1255">
          <cell r="E1255" t="str">
            <v>1120360037USD</v>
          </cell>
          <cell r="F1255">
            <v>0</v>
          </cell>
          <cell r="G1255" t="str">
            <v>J31</v>
          </cell>
        </row>
        <row r="1256">
          <cell r="E1256" t="str">
            <v>1120360038EUR</v>
          </cell>
          <cell r="F1256">
            <v>0</v>
          </cell>
          <cell r="G1256" t="str">
            <v>J31</v>
          </cell>
        </row>
        <row r="1257">
          <cell r="E1257" t="str">
            <v>1120360038GBP</v>
          </cell>
          <cell r="F1257">
            <v>0</v>
          </cell>
          <cell r="G1257" t="str">
            <v>J31</v>
          </cell>
        </row>
        <row r="1258">
          <cell r="E1258" t="str">
            <v>1120360038USD</v>
          </cell>
          <cell r="F1258">
            <v>0</v>
          </cell>
          <cell r="G1258" t="str">
            <v>J31</v>
          </cell>
        </row>
        <row r="1259">
          <cell r="E1259" t="str">
            <v>1120360039EUR</v>
          </cell>
          <cell r="F1259">
            <v>0</v>
          </cell>
          <cell r="G1259" t="str">
            <v>J31</v>
          </cell>
        </row>
        <row r="1260">
          <cell r="E1260" t="str">
            <v>1120360039GBP</v>
          </cell>
          <cell r="F1260">
            <v>0</v>
          </cell>
          <cell r="G1260" t="str">
            <v>J31</v>
          </cell>
        </row>
        <row r="1261">
          <cell r="E1261" t="str">
            <v>1120360039USD</v>
          </cell>
          <cell r="F1261">
            <v>0</v>
          </cell>
          <cell r="G1261" t="str">
            <v>J31</v>
          </cell>
        </row>
        <row r="1262">
          <cell r="E1262" t="str">
            <v>1120360040EUR</v>
          </cell>
          <cell r="F1262">
            <v>0</v>
          </cell>
          <cell r="G1262" t="str">
            <v>J31</v>
          </cell>
        </row>
        <row r="1263">
          <cell r="E1263" t="str">
            <v>1120360040GBP</v>
          </cell>
          <cell r="F1263">
            <v>0</v>
          </cell>
          <cell r="G1263" t="str">
            <v>J31</v>
          </cell>
        </row>
        <row r="1264">
          <cell r="E1264" t="str">
            <v>1120360040USD</v>
          </cell>
          <cell r="F1264">
            <v>0</v>
          </cell>
          <cell r="G1264" t="str">
            <v>J31</v>
          </cell>
        </row>
        <row r="1265">
          <cell r="E1265" t="str">
            <v>1120360041EUR</v>
          </cell>
          <cell r="F1265">
            <v>0</v>
          </cell>
          <cell r="G1265" t="str">
            <v>J31</v>
          </cell>
        </row>
        <row r="1266">
          <cell r="E1266" t="str">
            <v>1120360041GBP</v>
          </cell>
          <cell r="F1266">
            <v>0</v>
          </cell>
          <cell r="G1266" t="str">
            <v>J31</v>
          </cell>
        </row>
        <row r="1267">
          <cell r="E1267" t="str">
            <v>1120360041USD</v>
          </cell>
          <cell r="F1267">
            <v>0</v>
          </cell>
          <cell r="G1267" t="str">
            <v>J31</v>
          </cell>
        </row>
        <row r="1268">
          <cell r="E1268" t="str">
            <v>1120360042EUR</v>
          </cell>
          <cell r="F1268">
            <v>0</v>
          </cell>
          <cell r="G1268" t="str">
            <v>J31</v>
          </cell>
        </row>
        <row r="1269">
          <cell r="E1269" t="str">
            <v>1120360042GBP</v>
          </cell>
          <cell r="F1269">
            <v>0</v>
          </cell>
          <cell r="G1269" t="str">
            <v>J31</v>
          </cell>
        </row>
        <row r="1270">
          <cell r="E1270" t="str">
            <v>1120360042USD</v>
          </cell>
          <cell r="F1270">
            <v>0</v>
          </cell>
          <cell r="G1270" t="str">
            <v>J31</v>
          </cell>
        </row>
        <row r="1271">
          <cell r="E1271" t="str">
            <v>1120360043EUR</v>
          </cell>
          <cell r="F1271">
            <v>0</v>
          </cell>
          <cell r="G1271" t="str">
            <v>J31</v>
          </cell>
        </row>
        <row r="1272">
          <cell r="E1272" t="str">
            <v>1120360043GBP</v>
          </cell>
          <cell r="F1272">
            <v>0</v>
          </cell>
          <cell r="G1272" t="str">
            <v>J31</v>
          </cell>
        </row>
        <row r="1273">
          <cell r="E1273" t="str">
            <v>1120360043USD</v>
          </cell>
          <cell r="F1273">
            <v>0</v>
          </cell>
          <cell r="G1273" t="str">
            <v>J31</v>
          </cell>
        </row>
        <row r="1274">
          <cell r="E1274" t="str">
            <v>1120360044EUR</v>
          </cell>
          <cell r="F1274">
            <v>0</v>
          </cell>
          <cell r="G1274" t="str">
            <v>J31</v>
          </cell>
        </row>
        <row r="1275">
          <cell r="E1275" t="str">
            <v>1120360044GBP</v>
          </cell>
          <cell r="F1275">
            <v>0</v>
          </cell>
          <cell r="G1275" t="str">
            <v>J31</v>
          </cell>
        </row>
        <row r="1276">
          <cell r="E1276" t="str">
            <v>1120360044USD</v>
          </cell>
          <cell r="F1276">
            <v>0</v>
          </cell>
          <cell r="G1276" t="str">
            <v>J31</v>
          </cell>
        </row>
        <row r="1277">
          <cell r="E1277" t="str">
            <v>1120360045EUR</v>
          </cell>
          <cell r="F1277">
            <v>0</v>
          </cell>
          <cell r="G1277" t="str">
            <v>J31</v>
          </cell>
        </row>
        <row r="1278">
          <cell r="E1278" t="str">
            <v>1120360045GBP</v>
          </cell>
          <cell r="F1278">
            <v>0</v>
          </cell>
          <cell r="G1278" t="str">
            <v>J31</v>
          </cell>
        </row>
        <row r="1279">
          <cell r="E1279" t="str">
            <v>1120360045USD</v>
          </cell>
          <cell r="F1279">
            <v>0</v>
          </cell>
          <cell r="G1279" t="str">
            <v>J31</v>
          </cell>
        </row>
        <row r="1280">
          <cell r="E1280" t="str">
            <v>1120360046EUR</v>
          </cell>
          <cell r="F1280">
            <v>0</v>
          </cell>
          <cell r="G1280" t="str">
            <v>J31</v>
          </cell>
        </row>
        <row r="1281">
          <cell r="E1281" t="str">
            <v>1120360046GBP</v>
          </cell>
          <cell r="F1281">
            <v>0</v>
          </cell>
          <cell r="G1281" t="str">
            <v>J31</v>
          </cell>
        </row>
        <row r="1282">
          <cell r="E1282" t="str">
            <v>1120360046USD</v>
          </cell>
          <cell r="F1282">
            <v>0</v>
          </cell>
          <cell r="G1282" t="str">
            <v>J31</v>
          </cell>
        </row>
        <row r="1283">
          <cell r="E1283" t="str">
            <v>1120360047EUR</v>
          </cell>
          <cell r="F1283">
            <v>0</v>
          </cell>
          <cell r="G1283" t="str">
            <v>J31</v>
          </cell>
        </row>
        <row r="1284">
          <cell r="E1284" t="str">
            <v>1120360047GBP</v>
          </cell>
          <cell r="F1284">
            <v>0</v>
          </cell>
          <cell r="G1284" t="str">
            <v>J31</v>
          </cell>
        </row>
        <row r="1285">
          <cell r="E1285" t="str">
            <v>1120360047USD</v>
          </cell>
          <cell r="F1285">
            <v>0</v>
          </cell>
          <cell r="G1285" t="str">
            <v>J31</v>
          </cell>
        </row>
        <row r="1286">
          <cell r="E1286" t="str">
            <v>1120360048EUR</v>
          </cell>
          <cell r="F1286">
            <v>0</v>
          </cell>
          <cell r="G1286" t="str">
            <v>J31</v>
          </cell>
        </row>
        <row r="1287">
          <cell r="E1287" t="str">
            <v>1120360048GBP</v>
          </cell>
          <cell r="F1287">
            <v>0</v>
          </cell>
          <cell r="G1287" t="str">
            <v>J31</v>
          </cell>
        </row>
        <row r="1288">
          <cell r="E1288" t="str">
            <v>1120360048USD</v>
          </cell>
          <cell r="F1288">
            <v>0</v>
          </cell>
          <cell r="G1288" t="str">
            <v>J31</v>
          </cell>
        </row>
        <row r="1289">
          <cell r="E1289" t="str">
            <v>1120360049EUR</v>
          </cell>
          <cell r="F1289">
            <v>0</v>
          </cell>
          <cell r="G1289" t="str">
            <v>J31</v>
          </cell>
        </row>
        <row r="1290">
          <cell r="E1290" t="str">
            <v>1120360049GBP</v>
          </cell>
          <cell r="F1290">
            <v>0</v>
          </cell>
          <cell r="G1290" t="str">
            <v>J31</v>
          </cell>
        </row>
        <row r="1291">
          <cell r="E1291" t="str">
            <v>1120360049USD</v>
          </cell>
          <cell r="F1291">
            <v>0</v>
          </cell>
          <cell r="G1291" t="str">
            <v>J31</v>
          </cell>
        </row>
        <row r="1292">
          <cell r="E1292" t="str">
            <v>1120360050EUR</v>
          </cell>
          <cell r="F1292">
            <v>0</v>
          </cell>
          <cell r="G1292" t="str">
            <v>J31</v>
          </cell>
        </row>
        <row r="1293">
          <cell r="E1293" t="str">
            <v>1120360050GBP</v>
          </cell>
          <cell r="F1293">
            <v>0</v>
          </cell>
          <cell r="G1293" t="str">
            <v>J31</v>
          </cell>
        </row>
        <row r="1294">
          <cell r="E1294" t="str">
            <v>1120360050USD</v>
          </cell>
          <cell r="F1294">
            <v>0</v>
          </cell>
          <cell r="G1294" t="str">
            <v>J31</v>
          </cell>
        </row>
        <row r="1295">
          <cell r="E1295" t="str">
            <v>1120360051EUR</v>
          </cell>
          <cell r="F1295">
            <v>0</v>
          </cell>
          <cell r="G1295" t="str">
            <v>J31</v>
          </cell>
        </row>
        <row r="1296">
          <cell r="E1296" t="str">
            <v>1120360051GBP</v>
          </cell>
          <cell r="F1296">
            <v>0</v>
          </cell>
          <cell r="G1296" t="str">
            <v>J31</v>
          </cell>
        </row>
        <row r="1297">
          <cell r="E1297" t="str">
            <v>1120360051USD</v>
          </cell>
          <cell r="F1297">
            <v>0</v>
          </cell>
          <cell r="G1297" t="str">
            <v>J31</v>
          </cell>
        </row>
        <row r="1298">
          <cell r="E1298" t="str">
            <v>1120360052EUR</v>
          </cell>
          <cell r="F1298">
            <v>0</v>
          </cell>
          <cell r="G1298" t="str">
            <v>J31</v>
          </cell>
        </row>
        <row r="1299">
          <cell r="E1299" t="str">
            <v>1120360052GBP</v>
          </cell>
          <cell r="F1299">
            <v>0</v>
          </cell>
          <cell r="G1299" t="str">
            <v>J31</v>
          </cell>
        </row>
        <row r="1300">
          <cell r="E1300" t="str">
            <v>1120360052USD</v>
          </cell>
          <cell r="F1300">
            <v>0</v>
          </cell>
          <cell r="G1300" t="str">
            <v>J31</v>
          </cell>
        </row>
        <row r="1301">
          <cell r="E1301" t="str">
            <v>1120360053EUR</v>
          </cell>
          <cell r="F1301">
            <v>0</v>
          </cell>
          <cell r="G1301" t="str">
            <v>J31</v>
          </cell>
        </row>
        <row r="1302">
          <cell r="E1302" t="str">
            <v>1120360053GBP</v>
          </cell>
          <cell r="F1302">
            <v>0</v>
          </cell>
          <cell r="G1302" t="str">
            <v>J31</v>
          </cell>
        </row>
        <row r="1303">
          <cell r="E1303" t="str">
            <v>1120360053USD</v>
          </cell>
          <cell r="F1303">
            <v>0</v>
          </cell>
          <cell r="G1303" t="str">
            <v>J31</v>
          </cell>
        </row>
        <row r="1304">
          <cell r="E1304" t="str">
            <v>1120360058EUR</v>
          </cell>
          <cell r="F1304">
            <v>0</v>
          </cell>
          <cell r="G1304" t="str">
            <v>J31</v>
          </cell>
        </row>
        <row r="1305">
          <cell r="E1305" t="str">
            <v>1120360058GBP</v>
          </cell>
          <cell r="F1305">
            <v>0</v>
          </cell>
          <cell r="G1305" t="str">
            <v>J31</v>
          </cell>
        </row>
        <row r="1306">
          <cell r="E1306" t="str">
            <v>1120360058USD</v>
          </cell>
          <cell r="F1306">
            <v>0</v>
          </cell>
          <cell r="G1306" t="str">
            <v>J31</v>
          </cell>
        </row>
        <row r="1307">
          <cell r="E1307" t="str">
            <v>112FX4-SCEUR</v>
          </cell>
          <cell r="F1307">
            <v>696</v>
          </cell>
          <cell r="G1307" t="str">
            <v>L44</v>
          </cell>
        </row>
        <row r="1308">
          <cell r="E1308" t="str">
            <v>112FX4-SCGBP</v>
          </cell>
          <cell r="F1308">
            <v>590</v>
          </cell>
          <cell r="G1308" t="str">
            <v>L44</v>
          </cell>
        </row>
        <row r="1309">
          <cell r="E1309" t="str">
            <v>112FX4-SCUSD</v>
          </cell>
          <cell r="F1309">
            <v>938</v>
          </cell>
          <cell r="G1309" t="str">
            <v>L44</v>
          </cell>
        </row>
        <row r="1310">
          <cell r="E1310" t="str">
            <v>112FX4-STEUR</v>
          </cell>
          <cell r="F1310">
            <v>696</v>
          </cell>
          <cell r="G1310" t="str">
            <v>L44</v>
          </cell>
        </row>
        <row r="1311">
          <cell r="E1311" t="str">
            <v>112FX4-STGBP</v>
          </cell>
          <cell r="F1311">
            <v>590</v>
          </cell>
          <cell r="G1311" t="str">
            <v>L44</v>
          </cell>
        </row>
        <row r="1312">
          <cell r="E1312" t="str">
            <v>112FX4-STUSD</v>
          </cell>
          <cell r="F1312">
            <v>938</v>
          </cell>
          <cell r="G1312" t="str">
            <v>L44</v>
          </cell>
        </row>
        <row r="1313">
          <cell r="E1313" t="str">
            <v>112FXE4-SC-15EUR</v>
          </cell>
          <cell r="F1313">
            <v>918</v>
          </cell>
          <cell r="G1313" t="str">
            <v>L44</v>
          </cell>
        </row>
        <row r="1314">
          <cell r="E1314" t="str">
            <v>112FXE4-SC-15GBP</v>
          </cell>
          <cell r="F1314">
            <v>781</v>
          </cell>
          <cell r="G1314" t="str">
            <v>L44</v>
          </cell>
        </row>
        <row r="1315">
          <cell r="E1315" t="str">
            <v>112FXE4-SC-15USD</v>
          </cell>
          <cell r="F1315">
            <v>1232</v>
          </cell>
          <cell r="G1315" t="str">
            <v>L44</v>
          </cell>
        </row>
        <row r="1316">
          <cell r="E1316" t="str">
            <v>112FXE4-SC-40EUR</v>
          </cell>
          <cell r="F1316">
            <v>1122</v>
          </cell>
          <cell r="G1316" t="str">
            <v>L44</v>
          </cell>
        </row>
        <row r="1317">
          <cell r="E1317" t="str">
            <v>112FXE4-SC-40GBP</v>
          </cell>
          <cell r="F1317">
            <v>948</v>
          </cell>
          <cell r="G1317" t="str">
            <v>L44</v>
          </cell>
        </row>
        <row r="1318">
          <cell r="E1318" t="str">
            <v>112FXE4-SC-40USD</v>
          </cell>
          <cell r="F1318">
            <v>1494</v>
          </cell>
          <cell r="G1318" t="str">
            <v>L44</v>
          </cell>
        </row>
        <row r="1319">
          <cell r="E1319" t="str">
            <v>112FXE4-SC-80EUR</v>
          </cell>
          <cell r="F1319">
            <v>2676</v>
          </cell>
          <cell r="G1319" t="str">
            <v>L44</v>
          </cell>
        </row>
        <row r="1320">
          <cell r="E1320" t="str">
            <v>112FXE4-SC-80GBP</v>
          </cell>
          <cell r="F1320">
            <v>2259</v>
          </cell>
          <cell r="G1320" t="str">
            <v>L44</v>
          </cell>
        </row>
        <row r="1321">
          <cell r="E1321" t="str">
            <v>112FXE4-SC-80USD</v>
          </cell>
          <cell r="F1321">
            <v>3529</v>
          </cell>
          <cell r="G1321" t="str">
            <v>L44</v>
          </cell>
        </row>
        <row r="1322">
          <cell r="E1322" t="str">
            <v>112FXE4-ST-15EUR</v>
          </cell>
          <cell r="F1322">
            <v>918</v>
          </cell>
          <cell r="G1322" t="str">
            <v>L44</v>
          </cell>
        </row>
        <row r="1323">
          <cell r="E1323" t="str">
            <v>112FXE4-ST-15GBP</v>
          </cell>
          <cell r="F1323">
            <v>781</v>
          </cell>
          <cell r="G1323" t="str">
            <v>L44</v>
          </cell>
        </row>
        <row r="1324">
          <cell r="E1324" t="str">
            <v>112FXE4-ST-15USD</v>
          </cell>
          <cell r="F1324">
            <v>1232</v>
          </cell>
          <cell r="G1324" t="str">
            <v>L44</v>
          </cell>
        </row>
        <row r="1325">
          <cell r="E1325" t="str">
            <v>112FXE4-ST-40EUR</v>
          </cell>
          <cell r="F1325">
            <v>1122</v>
          </cell>
          <cell r="G1325" t="str">
            <v>L44</v>
          </cell>
        </row>
        <row r="1326">
          <cell r="E1326" t="str">
            <v>112FXE4-ST-40GBP</v>
          </cell>
          <cell r="F1326">
            <v>948</v>
          </cell>
          <cell r="G1326" t="str">
            <v>L44</v>
          </cell>
        </row>
        <row r="1327">
          <cell r="E1327" t="str">
            <v>112FXE4-ST-40USD</v>
          </cell>
          <cell r="F1327">
            <v>1494</v>
          </cell>
          <cell r="G1327" t="str">
            <v>L44</v>
          </cell>
        </row>
        <row r="1328">
          <cell r="E1328" t="str">
            <v>112FXE4-ST-80EUR</v>
          </cell>
          <cell r="F1328">
            <v>2676</v>
          </cell>
          <cell r="G1328" t="str">
            <v>L44</v>
          </cell>
        </row>
        <row r="1329">
          <cell r="E1329" t="str">
            <v>112FXE4-ST-80GBP</v>
          </cell>
          <cell r="F1329">
            <v>2259</v>
          </cell>
          <cell r="G1329" t="str">
            <v>L44</v>
          </cell>
        </row>
        <row r="1330">
          <cell r="E1330" t="str">
            <v>112FXE4-ST-80USD</v>
          </cell>
          <cell r="F1330">
            <v>3564</v>
          </cell>
          <cell r="G1330" t="str">
            <v>L44</v>
          </cell>
        </row>
        <row r="1331">
          <cell r="E1331" t="str">
            <v>114FX6-SCEUR</v>
          </cell>
          <cell r="F1331">
            <v>803</v>
          </cell>
          <cell r="G1331" t="str">
            <v>L44</v>
          </cell>
        </row>
        <row r="1332">
          <cell r="E1332" t="str">
            <v>114FX6-SCGBP</v>
          </cell>
          <cell r="F1332">
            <v>678</v>
          </cell>
          <cell r="G1332" t="str">
            <v>L44</v>
          </cell>
        </row>
        <row r="1333">
          <cell r="E1333" t="str">
            <v>114FX6-SCUSD</v>
          </cell>
          <cell r="F1333">
            <v>1079</v>
          </cell>
          <cell r="G1333" t="str">
            <v>L44</v>
          </cell>
        </row>
        <row r="1334">
          <cell r="E1334" t="str">
            <v>114FX6-SC(3)/SC-15(3)EUR</v>
          </cell>
          <cell r="F1334">
            <v>0</v>
          </cell>
          <cell r="G1334" t="str">
            <v>L44</v>
          </cell>
        </row>
        <row r="1335">
          <cell r="E1335" t="str">
            <v>114FX6-SC(3)/SC-15(3)GBP</v>
          </cell>
          <cell r="F1335">
            <v>0</v>
          </cell>
          <cell r="G1335" t="str">
            <v>L44</v>
          </cell>
        </row>
        <row r="1336">
          <cell r="E1336" t="str">
            <v>114FX6-SC(3)/SC-15(3)USD</v>
          </cell>
          <cell r="F1336">
            <v>0</v>
          </cell>
          <cell r="G1336" t="str">
            <v>L44</v>
          </cell>
        </row>
        <row r="1337">
          <cell r="E1337" t="str">
            <v>114FX6-STEUR</v>
          </cell>
          <cell r="F1337">
            <v>803</v>
          </cell>
          <cell r="G1337" t="str">
            <v>L44</v>
          </cell>
        </row>
        <row r="1338">
          <cell r="E1338" t="str">
            <v>114FX6-STGBP</v>
          </cell>
          <cell r="F1338">
            <v>678</v>
          </cell>
          <cell r="G1338" t="str">
            <v>L44</v>
          </cell>
        </row>
        <row r="1339">
          <cell r="E1339" t="str">
            <v>114FX6-STUSD</v>
          </cell>
          <cell r="F1339">
            <v>1079</v>
          </cell>
          <cell r="G1339" t="str">
            <v>L44</v>
          </cell>
        </row>
        <row r="1340">
          <cell r="E1340" t="str">
            <v>114FX6-ST(2)SC(2)SC15(2)EUR</v>
          </cell>
          <cell r="F1340">
            <v>0</v>
          </cell>
          <cell r="G1340" t="str">
            <v>L44</v>
          </cell>
        </row>
        <row r="1341">
          <cell r="E1341" t="str">
            <v>114FX6-ST(2)SC(2)SC15(2)GBP</v>
          </cell>
          <cell r="F1341">
            <v>0</v>
          </cell>
          <cell r="G1341" t="str">
            <v>L44</v>
          </cell>
        </row>
        <row r="1342">
          <cell r="E1342" t="str">
            <v>114FX6-ST(2)SC(2)SC15(2)USD</v>
          </cell>
          <cell r="F1342">
            <v>0</v>
          </cell>
          <cell r="G1342" t="str">
            <v>L44</v>
          </cell>
        </row>
        <row r="1343">
          <cell r="E1343" t="str">
            <v>114FX6-ST-CCEUR</v>
          </cell>
          <cell r="F1343">
            <v>0</v>
          </cell>
          <cell r="G1343" t="str">
            <v>L44</v>
          </cell>
        </row>
        <row r="1344">
          <cell r="E1344" t="str">
            <v>114FX6-ST-CCGBP</v>
          </cell>
          <cell r="F1344">
            <v>0</v>
          </cell>
          <cell r="G1344" t="str">
            <v>L44</v>
          </cell>
        </row>
        <row r="1345">
          <cell r="E1345" t="str">
            <v>114FX6-ST-CCUSD</v>
          </cell>
          <cell r="F1345">
            <v>0</v>
          </cell>
          <cell r="G1345" t="str">
            <v>L44</v>
          </cell>
        </row>
        <row r="1346">
          <cell r="E1346" t="str">
            <v>114FXE6-SC-15EUR</v>
          </cell>
          <cell r="F1346">
            <v>1140</v>
          </cell>
          <cell r="G1346" t="str">
            <v>L44</v>
          </cell>
        </row>
        <row r="1347">
          <cell r="E1347" t="str">
            <v>114FXE6-SC-15GBP</v>
          </cell>
          <cell r="F1347">
            <v>961</v>
          </cell>
          <cell r="G1347" t="str">
            <v>L44</v>
          </cell>
        </row>
        <row r="1348">
          <cell r="E1348" t="str">
            <v>114FXE6-SC-15USD</v>
          </cell>
          <cell r="F1348">
            <v>1515</v>
          </cell>
          <cell r="G1348" t="str">
            <v>L44</v>
          </cell>
        </row>
        <row r="1349">
          <cell r="E1349" t="str">
            <v>114FXE6-SC-40EUR</v>
          </cell>
          <cell r="F1349">
            <v>1434</v>
          </cell>
          <cell r="G1349" t="str">
            <v>L44</v>
          </cell>
        </row>
        <row r="1350">
          <cell r="E1350" t="str">
            <v>114FXE6-SC-40GBP</v>
          </cell>
          <cell r="F1350">
            <v>1210</v>
          </cell>
          <cell r="G1350" t="str">
            <v>L44</v>
          </cell>
        </row>
        <row r="1351">
          <cell r="E1351" t="str">
            <v>114FXE6-SC-40USD</v>
          </cell>
          <cell r="F1351">
            <v>1908</v>
          </cell>
          <cell r="G1351" t="str">
            <v>L44</v>
          </cell>
        </row>
        <row r="1352">
          <cell r="E1352" t="str">
            <v>114FXE6-SC-80EUR</v>
          </cell>
          <cell r="F1352">
            <v>3767</v>
          </cell>
          <cell r="G1352" t="str">
            <v>L44</v>
          </cell>
        </row>
        <row r="1353">
          <cell r="E1353" t="str">
            <v>114FXE6-SC-80GBP</v>
          </cell>
          <cell r="F1353">
            <v>3177</v>
          </cell>
          <cell r="G1353" t="str">
            <v>L44</v>
          </cell>
        </row>
        <row r="1354">
          <cell r="E1354" t="str">
            <v>114FXE6-SC-80USD</v>
          </cell>
          <cell r="F1354">
            <v>5013</v>
          </cell>
          <cell r="G1354" t="str">
            <v>L44</v>
          </cell>
        </row>
        <row r="1355">
          <cell r="E1355" t="str">
            <v>114FXE6-ST-15EUR</v>
          </cell>
          <cell r="F1355">
            <v>1140</v>
          </cell>
          <cell r="G1355" t="str">
            <v>L44</v>
          </cell>
        </row>
        <row r="1356">
          <cell r="E1356" t="str">
            <v>114FXE6-ST-15GBP</v>
          </cell>
          <cell r="F1356">
            <v>961</v>
          </cell>
          <cell r="G1356" t="str">
            <v>L44</v>
          </cell>
        </row>
        <row r="1357">
          <cell r="E1357" t="str">
            <v>114FXE6-ST-15USD</v>
          </cell>
          <cell r="F1357">
            <v>1515</v>
          </cell>
          <cell r="G1357" t="str">
            <v>L44</v>
          </cell>
        </row>
        <row r="1358">
          <cell r="E1358" t="str">
            <v>114FXE6-ST-40EUR</v>
          </cell>
          <cell r="F1358">
            <v>1434</v>
          </cell>
          <cell r="G1358" t="str">
            <v>L44</v>
          </cell>
        </row>
        <row r="1359">
          <cell r="E1359" t="str">
            <v>114FXE6-ST-40GBP</v>
          </cell>
          <cell r="F1359">
            <v>1210</v>
          </cell>
          <cell r="G1359" t="str">
            <v>L44</v>
          </cell>
        </row>
        <row r="1360">
          <cell r="E1360" t="str">
            <v>114FXE6-ST-40USD</v>
          </cell>
          <cell r="F1360">
            <v>1908</v>
          </cell>
          <cell r="G1360" t="str">
            <v>L44</v>
          </cell>
        </row>
        <row r="1361">
          <cell r="E1361" t="str">
            <v>114FXE6-ST-80EUR</v>
          </cell>
          <cell r="F1361">
            <v>3767</v>
          </cell>
          <cell r="G1361" t="str">
            <v>L44</v>
          </cell>
        </row>
        <row r="1362">
          <cell r="E1362" t="str">
            <v>114FXE6-ST-80GBP</v>
          </cell>
          <cell r="F1362">
            <v>3177</v>
          </cell>
          <cell r="G1362" t="str">
            <v>L44</v>
          </cell>
        </row>
        <row r="1363">
          <cell r="E1363" t="str">
            <v>114FXE6-ST-80USD</v>
          </cell>
          <cell r="F1363">
            <v>5013</v>
          </cell>
          <cell r="G1363" t="str">
            <v>L44</v>
          </cell>
        </row>
        <row r="1364">
          <cell r="E1364" t="str">
            <v>116TXEUR</v>
          </cell>
          <cell r="F1364">
            <v>323</v>
          </cell>
          <cell r="G1364" t="str">
            <v>L44</v>
          </cell>
        </row>
        <row r="1365">
          <cell r="E1365" t="str">
            <v>116TXGBP</v>
          </cell>
          <cell r="F1365">
            <v>272</v>
          </cell>
          <cell r="G1365" t="str">
            <v>L44</v>
          </cell>
        </row>
        <row r="1366">
          <cell r="E1366" t="str">
            <v>116TXUSD</v>
          </cell>
          <cell r="F1366">
            <v>432</v>
          </cell>
          <cell r="G1366" t="str">
            <v>L44</v>
          </cell>
        </row>
        <row r="1367">
          <cell r="E1367" t="str">
            <v>116TX-CCEUR</v>
          </cell>
          <cell r="F1367">
            <v>0</v>
          </cell>
          <cell r="G1367" t="str">
            <v>L44</v>
          </cell>
        </row>
        <row r="1368">
          <cell r="E1368" t="str">
            <v>116TX-CCGBP</v>
          </cell>
          <cell r="F1368">
            <v>0</v>
          </cell>
          <cell r="G1368" t="str">
            <v>L44</v>
          </cell>
        </row>
        <row r="1369">
          <cell r="E1369" t="str">
            <v>116TX-CCUSD</v>
          </cell>
          <cell r="F1369">
            <v>0</v>
          </cell>
          <cell r="G1369" t="str">
            <v>L44</v>
          </cell>
        </row>
        <row r="1370">
          <cell r="E1370" t="str">
            <v>1301940154EUR</v>
          </cell>
          <cell r="F1370">
            <v>0</v>
          </cell>
          <cell r="G1370" t="str">
            <v>J31</v>
          </cell>
        </row>
        <row r="1371">
          <cell r="E1371" t="str">
            <v>1301940154GBP</v>
          </cell>
          <cell r="F1371">
            <v>0</v>
          </cell>
          <cell r="G1371" t="str">
            <v>J31</v>
          </cell>
        </row>
        <row r="1372">
          <cell r="E1372" t="str">
            <v>1301940154USD</v>
          </cell>
          <cell r="F1372">
            <v>0</v>
          </cell>
          <cell r="G1372" t="str">
            <v>J31</v>
          </cell>
        </row>
        <row r="1373">
          <cell r="E1373" t="str">
            <v>13-7588EUR</v>
          </cell>
          <cell r="F1373">
            <v>0</v>
          </cell>
          <cell r="G1373" t="str">
            <v>M32</v>
          </cell>
        </row>
        <row r="1374">
          <cell r="E1374" t="str">
            <v>13-7588GBP</v>
          </cell>
          <cell r="F1374">
            <v>0</v>
          </cell>
          <cell r="G1374" t="str">
            <v>M32</v>
          </cell>
        </row>
        <row r="1375">
          <cell r="E1375" t="str">
            <v>13-7588USD</v>
          </cell>
          <cell r="F1375">
            <v>0</v>
          </cell>
          <cell r="G1375" t="str">
            <v>M32</v>
          </cell>
        </row>
        <row r="1376">
          <cell r="E1376" t="str">
            <v>158-1019REUR</v>
          </cell>
          <cell r="F1376">
            <v>0</v>
          </cell>
          <cell r="G1376" t="str">
            <v>L39</v>
          </cell>
        </row>
        <row r="1377">
          <cell r="E1377" t="str">
            <v>158-1019RGBP</v>
          </cell>
          <cell r="F1377">
            <v>0</v>
          </cell>
          <cell r="G1377" t="str">
            <v>L39</v>
          </cell>
        </row>
        <row r="1378">
          <cell r="E1378" t="str">
            <v>158-1019RUSD</v>
          </cell>
          <cell r="F1378">
            <v>0</v>
          </cell>
          <cell r="G1378" t="str">
            <v>L39</v>
          </cell>
        </row>
        <row r="1379">
          <cell r="E1379" t="str">
            <v>1K26-PMKEUR</v>
          </cell>
          <cell r="F1379">
            <v>43</v>
          </cell>
          <cell r="G1379" t="str">
            <v>J43</v>
          </cell>
        </row>
        <row r="1380">
          <cell r="E1380" t="str">
            <v>1K26-PMKGBP</v>
          </cell>
          <cell r="F1380">
            <v>38</v>
          </cell>
          <cell r="G1380" t="str">
            <v>J43</v>
          </cell>
        </row>
        <row r="1381">
          <cell r="E1381" t="str">
            <v>1K26-PMKUSD</v>
          </cell>
          <cell r="F1381">
            <v>49</v>
          </cell>
          <cell r="G1381" t="str">
            <v>J43</v>
          </cell>
        </row>
        <row r="1382">
          <cell r="E1382" t="str">
            <v>20101249EUR</v>
          </cell>
          <cell r="F1382">
            <v>0</v>
          </cell>
          <cell r="G1382" t="str">
            <v>J31</v>
          </cell>
        </row>
        <row r="1383">
          <cell r="E1383" t="str">
            <v>20101249GBP</v>
          </cell>
          <cell r="F1383">
            <v>0</v>
          </cell>
          <cell r="G1383" t="str">
            <v>J31</v>
          </cell>
        </row>
        <row r="1384">
          <cell r="E1384" t="str">
            <v>20101249USD</v>
          </cell>
          <cell r="F1384">
            <v>0</v>
          </cell>
          <cell r="G1384" t="str">
            <v>J31</v>
          </cell>
        </row>
        <row r="1385">
          <cell r="E1385" t="str">
            <v>20102278EUR</v>
          </cell>
          <cell r="F1385">
            <v>0</v>
          </cell>
          <cell r="G1385" t="str">
            <v>J31</v>
          </cell>
        </row>
        <row r="1386">
          <cell r="E1386" t="str">
            <v>20102278GBP</v>
          </cell>
          <cell r="F1386">
            <v>0</v>
          </cell>
          <cell r="G1386" t="str">
            <v>J31</v>
          </cell>
        </row>
        <row r="1387">
          <cell r="E1387" t="str">
            <v>20102278USD</v>
          </cell>
          <cell r="F1387">
            <v>0</v>
          </cell>
          <cell r="G1387" t="str">
            <v>J31</v>
          </cell>
        </row>
        <row r="1388">
          <cell r="E1388" t="str">
            <v>20104054EUR</v>
          </cell>
          <cell r="F1388">
            <v>0</v>
          </cell>
          <cell r="G1388" t="str">
            <v>J31</v>
          </cell>
        </row>
        <row r="1389">
          <cell r="E1389" t="str">
            <v>20104054GBP</v>
          </cell>
          <cell r="F1389">
            <v>0</v>
          </cell>
          <cell r="G1389" t="str">
            <v>J31</v>
          </cell>
        </row>
        <row r="1390">
          <cell r="E1390" t="str">
            <v>20104054USD</v>
          </cell>
          <cell r="F1390">
            <v>0</v>
          </cell>
          <cell r="G1390" t="str">
            <v>J31</v>
          </cell>
        </row>
        <row r="1391">
          <cell r="E1391" t="str">
            <v>20104055EUR</v>
          </cell>
          <cell r="F1391">
            <v>0</v>
          </cell>
          <cell r="G1391" t="str">
            <v>J31</v>
          </cell>
        </row>
        <row r="1392">
          <cell r="E1392" t="str">
            <v>20104055GBP</v>
          </cell>
          <cell r="F1392">
            <v>0</v>
          </cell>
          <cell r="G1392" t="str">
            <v>J31</v>
          </cell>
        </row>
        <row r="1393">
          <cell r="E1393" t="str">
            <v>20104055USD</v>
          </cell>
          <cell r="F1393">
            <v>0</v>
          </cell>
          <cell r="G1393" t="str">
            <v>J31</v>
          </cell>
        </row>
        <row r="1394">
          <cell r="E1394" t="str">
            <v>20104086EUR</v>
          </cell>
          <cell r="F1394">
            <v>0</v>
          </cell>
          <cell r="G1394" t="str">
            <v>J31</v>
          </cell>
        </row>
        <row r="1395">
          <cell r="E1395" t="str">
            <v>20104086GBP</v>
          </cell>
          <cell r="F1395">
            <v>0</v>
          </cell>
          <cell r="G1395" t="str">
            <v>J31</v>
          </cell>
        </row>
        <row r="1396">
          <cell r="E1396" t="str">
            <v>20104086USD</v>
          </cell>
          <cell r="F1396">
            <v>0</v>
          </cell>
          <cell r="G1396" t="str">
            <v>J31</v>
          </cell>
        </row>
        <row r="1397">
          <cell r="E1397" t="str">
            <v>20204447EUR</v>
          </cell>
          <cell r="F1397">
            <v>0</v>
          </cell>
          <cell r="G1397" t="str">
            <v>J31</v>
          </cell>
        </row>
        <row r="1398">
          <cell r="E1398" t="str">
            <v>20204447GBP</v>
          </cell>
          <cell r="F1398">
            <v>0</v>
          </cell>
          <cell r="G1398" t="str">
            <v>J31</v>
          </cell>
        </row>
        <row r="1399">
          <cell r="E1399" t="str">
            <v>20204447USD</v>
          </cell>
          <cell r="F1399">
            <v>0</v>
          </cell>
          <cell r="G1399" t="str">
            <v>J31</v>
          </cell>
        </row>
        <row r="1400">
          <cell r="E1400" t="str">
            <v>20204650EUR</v>
          </cell>
          <cell r="F1400">
            <v>0</v>
          </cell>
          <cell r="G1400" t="str">
            <v>J31</v>
          </cell>
        </row>
        <row r="1401">
          <cell r="E1401" t="str">
            <v>20204650GBP</v>
          </cell>
          <cell r="F1401">
            <v>0</v>
          </cell>
          <cell r="G1401" t="str">
            <v>J31</v>
          </cell>
        </row>
        <row r="1402">
          <cell r="E1402" t="str">
            <v>20204650USD</v>
          </cell>
          <cell r="F1402">
            <v>0</v>
          </cell>
          <cell r="G1402" t="str">
            <v>J31</v>
          </cell>
        </row>
        <row r="1403">
          <cell r="E1403" t="str">
            <v>20204651EUR</v>
          </cell>
          <cell r="F1403">
            <v>0</v>
          </cell>
          <cell r="G1403" t="str">
            <v>J31</v>
          </cell>
        </row>
        <row r="1404">
          <cell r="E1404" t="str">
            <v>20204651GBP</v>
          </cell>
          <cell r="F1404">
            <v>0</v>
          </cell>
          <cell r="G1404" t="str">
            <v>J31</v>
          </cell>
        </row>
        <row r="1405">
          <cell r="E1405" t="str">
            <v>20204651USD</v>
          </cell>
          <cell r="F1405">
            <v>0</v>
          </cell>
          <cell r="G1405" t="str">
            <v>J31</v>
          </cell>
        </row>
        <row r="1406">
          <cell r="E1406" t="str">
            <v>20206102EUR</v>
          </cell>
          <cell r="F1406">
            <v>0</v>
          </cell>
          <cell r="G1406" t="str">
            <v>J31</v>
          </cell>
        </row>
        <row r="1407">
          <cell r="E1407" t="str">
            <v>20206102GBP</v>
          </cell>
          <cell r="F1407">
            <v>0</v>
          </cell>
          <cell r="G1407" t="str">
            <v>J31</v>
          </cell>
        </row>
        <row r="1408">
          <cell r="E1408" t="str">
            <v>20206102USD</v>
          </cell>
          <cell r="F1408">
            <v>0</v>
          </cell>
          <cell r="G1408" t="str">
            <v>J31</v>
          </cell>
        </row>
        <row r="1409">
          <cell r="E1409" t="str">
            <v>202MC-SCEUR</v>
          </cell>
          <cell r="F1409">
            <v>0</v>
          </cell>
          <cell r="G1409" t="str">
            <v>L44</v>
          </cell>
        </row>
        <row r="1410">
          <cell r="E1410" t="str">
            <v>202MC-SCGBP</v>
          </cell>
          <cell r="F1410">
            <v>0</v>
          </cell>
          <cell r="G1410" t="str">
            <v>L44</v>
          </cell>
        </row>
        <row r="1411">
          <cell r="E1411" t="str">
            <v>202MC-SCUSD</v>
          </cell>
          <cell r="F1411">
            <v>485</v>
          </cell>
          <cell r="G1411" t="str">
            <v>L44</v>
          </cell>
        </row>
        <row r="1412">
          <cell r="E1412" t="str">
            <v>2300200EUR</v>
          </cell>
          <cell r="F1412">
            <v>22</v>
          </cell>
          <cell r="G1412" t="str">
            <v>C20</v>
          </cell>
        </row>
        <row r="1413">
          <cell r="E1413" t="str">
            <v>2300200GBP</v>
          </cell>
          <cell r="F1413">
            <v>16</v>
          </cell>
          <cell r="G1413" t="str">
            <v>C20</v>
          </cell>
        </row>
        <row r="1414">
          <cell r="E1414" t="str">
            <v>2300200USD</v>
          </cell>
          <cell r="F1414">
            <v>24</v>
          </cell>
          <cell r="G1414" t="str">
            <v>C20</v>
          </cell>
        </row>
        <row r="1415">
          <cell r="E1415" t="str">
            <v>2500030EUR</v>
          </cell>
          <cell r="F1415">
            <v>31</v>
          </cell>
          <cell r="G1415" t="str">
            <v>C20</v>
          </cell>
        </row>
        <row r="1416">
          <cell r="E1416" t="str">
            <v>2500030GBP</v>
          </cell>
          <cell r="F1416">
            <v>23</v>
          </cell>
          <cell r="G1416" t="str">
            <v>C20</v>
          </cell>
        </row>
        <row r="1417">
          <cell r="E1417" t="str">
            <v>2500030USD</v>
          </cell>
          <cell r="F1417">
            <v>33</v>
          </cell>
          <cell r="G1417" t="str">
            <v>C20</v>
          </cell>
        </row>
        <row r="1418">
          <cell r="E1418" t="str">
            <v>2ZR6AA-1EUR</v>
          </cell>
          <cell r="F1418">
            <v>68.040000000000006</v>
          </cell>
          <cell r="G1418" t="str">
            <v>L47</v>
          </cell>
        </row>
        <row r="1419">
          <cell r="E1419" t="str">
            <v>2ZR6AA-1GBP</v>
          </cell>
          <cell r="F1419">
            <v>62.04</v>
          </cell>
          <cell r="G1419" t="str">
            <v>L47</v>
          </cell>
        </row>
        <row r="1420">
          <cell r="E1420" t="str">
            <v>2ZR6AA-1USD</v>
          </cell>
          <cell r="F1420">
            <v>84.39</v>
          </cell>
          <cell r="G1420" t="str">
            <v>L47</v>
          </cell>
        </row>
        <row r="1421">
          <cell r="E1421" t="str">
            <v>2ZR6AA-10EUR</v>
          </cell>
          <cell r="F1421">
            <v>77.400000000000006</v>
          </cell>
          <cell r="G1421" t="str">
            <v>L47</v>
          </cell>
        </row>
        <row r="1422">
          <cell r="E1422" t="str">
            <v>2ZR6AA-10GBP</v>
          </cell>
          <cell r="F1422">
            <v>71.400000000000006</v>
          </cell>
          <cell r="G1422" t="str">
            <v>L47</v>
          </cell>
        </row>
        <row r="1423">
          <cell r="E1423" t="str">
            <v>2ZR6AA-10USD</v>
          </cell>
          <cell r="F1423">
            <v>96.9</v>
          </cell>
          <cell r="G1423" t="str">
            <v>L47</v>
          </cell>
        </row>
        <row r="1424">
          <cell r="E1424" t="str">
            <v>2ZR6AA-100EUR</v>
          </cell>
          <cell r="F1424">
            <v>171</v>
          </cell>
          <cell r="G1424" t="str">
            <v>L47</v>
          </cell>
        </row>
        <row r="1425">
          <cell r="E1425" t="str">
            <v>2ZR6AA-100GBP</v>
          </cell>
          <cell r="F1425">
            <v>165</v>
          </cell>
          <cell r="G1425" t="str">
            <v>L47</v>
          </cell>
        </row>
        <row r="1426">
          <cell r="E1426" t="str">
            <v>2ZR6AA-100USD</v>
          </cell>
          <cell r="F1426">
            <v>222</v>
          </cell>
          <cell r="G1426" t="str">
            <v>L47</v>
          </cell>
        </row>
        <row r="1427">
          <cell r="E1427" t="str">
            <v>2ZR6AA-1000EUR</v>
          </cell>
          <cell r="F1427">
            <v>1107</v>
          </cell>
          <cell r="G1427" t="str">
            <v>L47</v>
          </cell>
        </row>
        <row r="1428">
          <cell r="E1428" t="str">
            <v>2ZR6AA-1000GBP</v>
          </cell>
          <cell r="F1428">
            <v>1101</v>
          </cell>
          <cell r="G1428" t="str">
            <v>L47</v>
          </cell>
        </row>
        <row r="1429">
          <cell r="E1429" t="str">
            <v>2ZR6AA-1000USD</v>
          </cell>
          <cell r="F1429">
            <v>1473</v>
          </cell>
          <cell r="G1429" t="str">
            <v>L47</v>
          </cell>
        </row>
        <row r="1430">
          <cell r="E1430" t="str">
            <v>2ZR6AA-15EUR</v>
          </cell>
          <cell r="F1430">
            <v>82.6</v>
          </cell>
          <cell r="G1430" t="str">
            <v>L47</v>
          </cell>
        </row>
        <row r="1431">
          <cell r="E1431" t="str">
            <v>2ZR6AA-15GBP</v>
          </cell>
          <cell r="F1431">
            <v>76.599999999999994</v>
          </cell>
          <cell r="G1431" t="str">
            <v>L47</v>
          </cell>
        </row>
        <row r="1432">
          <cell r="E1432" t="str">
            <v>2ZR6AA-15USD</v>
          </cell>
          <cell r="F1432">
            <v>103.85</v>
          </cell>
          <cell r="G1432" t="str">
            <v>L47</v>
          </cell>
        </row>
        <row r="1433">
          <cell r="E1433" t="str">
            <v>2ZR6AA-150EUR</v>
          </cell>
          <cell r="F1433">
            <v>223</v>
          </cell>
          <cell r="G1433" t="str">
            <v>L47</v>
          </cell>
        </row>
        <row r="1434">
          <cell r="E1434" t="str">
            <v>2ZR6AA-150GBP</v>
          </cell>
          <cell r="F1434">
            <v>217</v>
          </cell>
          <cell r="G1434" t="str">
            <v>L47</v>
          </cell>
        </row>
        <row r="1435">
          <cell r="E1435" t="str">
            <v>2ZR6AA-150USD</v>
          </cell>
          <cell r="F1435">
            <v>291.5</v>
          </cell>
          <cell r="G1435" t="str">
            <v>L47</v>
          </cell>
        </row>
        <row r="1436">
          <cell r="E1436" t="str">
            <v>2ZR6AA-18EUR</v>
          </cell>
          <cell r="F1436">
            <v>85.72</v>
          </cell>
          <cell r="G1436" t="str">
            <v>L47</v>
          </cell>
        </row>
        <row r="1437">
          <cell r="E1437" t="str">
            <v>2ZR6AA-18GBP</v>
          </cell>
          <cell r="F1437">
            <v>79.72</v>
          </cell>
          <cell r="G1437" t="str">
            <v>L47</v>
          </cell>
        </row>
        <row r="1438">
          <cell r="E1438" t="str">
            <v>2ZR6AA-18USD</v>
          </cell>
          <cell r="F1438">
            <v>108.02</v>
          </cell>
          <cell r="G1438" t="str">
            <v>L47</v>
          </cell>
        </row>
        <row r="1439">
          <cell r="E1439" t="str">
            <v>2ZR6AA-20EUR</v>
          </cell>
          <cell r="F1439">
            <v>87.8</v>
          </cell>
          <cell r="G1439" t="str">
            <v>L47</v>
          </cell>
        </row>
        <row r="1440">
          <cell r="E1440" t="str">
            <v>2ZR6AA-20GBP</v>
          </cell>
          <cell r="F1440">
            <v>81.8</v>
          </cell>
          <cell r="G1440" t="str">
            <v>L47</v>
          </cell>
        </row>
        <row r="1441">
          <cell r="E1441" t="str">
            <v>2ZR6AA-20USD</v>
          </cell>
          <cell r="F1441">
            <v>110.8</v>
          </cell>
          <cell r="G1441" t="str">
            <v>L47</v>
          </cell>
        </row>
        <row r="1442">
          <cell r="E1442" t="str">
            <v>2ZR6AA-200EUR</v>
          </cell>
          <cell r="F1442">
            <v>275</v>
          </cell>
          <cell r="G1442" t="str">
            <v>L47</v>
          </cell>
        </row>
        <row r="1443">
          <cell r="E1443" t="str">
            <v>2ZR6AA-200GBP</v>
          </cell>
          <cell r="F1443">
            <v>269</v>
          </cell>
          <cell r="G1443" t="str">
            <v>L47</v>
          </cell>
        </row>
        <row r="1444">
          <cell r="E1444" t="str">
            <v>2ZR6AA-200USD</v>
          </cell>
          <cell r="F1444">
            <v>361</v>
          </cell>
          <cell r="G1444" t="str">
            <v>L47</v>
          </cell>
        </row>
        <row r="1445">
          <cell r="E1445" t="str">
            <v>2ZR6AA-220EUR</v>
          </cell>
          <cell r="F1445">
            <v>295.8</v>
          </cell>
          <cell r="G1445" t="str">
            <v>L47</v>
          </cell>
        </row>
        <row r="1446">
          <cell r="E1446" t="str">
            <v>2ZR6AA-220GBP</v>
          </cell>
          <cell r="F1446">
            <v>289.8</v>
          </cell>
          <cell r="G1446" t="str">
            <v>L47</v>
          </cell>
        </row>
        <row r="1447">
          <cell r="E1447" t="str">
            <v>2ZR6AA-220USD</v>
          </cell>
          <cell r="F1447">
            <v>388.8</v>
          </cell>
          <cell r="G1447" t="str">
            <v>L47</v>
          </cell>
        </row>
        <row r="1448">
          <cell r="E1448" t="str">
            <v>2ZR6AA-3EUR</v>
          </cell>
          <cell r="F1448">
            <v>70.12</v>
          </cell>
          <cell r="G1448" t="str">
            <v>L47</v>
          </cell>
        </row>
        <row r="1449">
          <cell r="E1449" t="str">
            <v>2ZR6AA-3GBP</v>
          </cell>
          <cell r="F1449">
            <v>64.12</v>
          </cell>
          <cell r="G1449" t="str">
            <v>L47</v>
          </cell>
        </row>
        <row r="1450">
          <cell r="E1450" t="str">
            <v>2ZR6AA-3USD</v>
          </cell>
          <cell r="F1450">
            <v>87.17</v>
          </cell>
          <cell r="G1450" t="str">
            <v>L47</v>
          </cell>
        </row>
        <row r="1451">
          <cell r="E1451" t="str">
            <v>2ZR6AA-30EUR</v>
          </cell>
          <cell r="F1451">
            <v>98.2</v>
          </cell>
          <cell r="G1451" t="str">
            <v>L47</v>
          </cell>
        </row>
        <row r="1452">
          <cell r="E1452" t="str">
            <v>2ZR6AA-30GBP</v>
          </cell>
          <cell r="F1452">
            <v>92.2</v>
          </cell>
          <cell r="G1452" t="str">
            <v>L47</v>
          </cell>
        </row>
        <row r="1453">
          <cell r="E1453" t="str">
            <v>2ZR6AA-30USD</v>
          </cell>
          <cell r="F1453">
            <v>124.7</v>
          </cell>
          <cell r="G1453" t="str">
            <v>L47</v>
          </cell>
        </row>
        <row r="1454">
          <cell r="E1454" t="str">
            <v>2ZR6AA-300EUR</v>
          </cell>
          <cell r="F1454">
            <v>379</v>
          </cell>
          <cell r="G1454" t="str">
            <v>L47</v>
          </cell>
        </row>
        <row r="1455">
          <cell r="E1455" t="str">
            <v>2ZR6AA-300GBP</v>
          </cell>
          <cell r="F1455">
            <v>373</v>
          </cell>
          <cell r="G1455" t="str">
            <v>L47</v>
          </cell>
        </row>
        <row r="1456">
          <cell r="E1456" t="str">
            <v>2ZR6AA-300USD</v>
          </cell>
          <cell r="F1456">
            <v>500</v>
          </cell>
          <cell r="G1456" t="str">
            <v>L47</v>
          </cell>
        </row>
        <row r="1457">
          <cell r="E1457" t="str">
            <v>2ZR6AA-380EUR</v>
          </cell>
          <cell r="F1457">
            <v>462.2</v>
          </cell>
          <cell r="G1457" t="str">
            <v>L47</v>
          </cell>
        </row>
        <row r="1458">
          <cell r="E1458" t="str">
            <v>2ZR6AA-380GBP</v>
          </cell>
          <cell r="F1458">
            <v>456.2</v>
          </cell>
          <cell r="G1458" t="str">
            <v>L47</v>
          </cell>
        </row>
        <row r="1459">
          <cell r="E1459" t="str">
            <v>2ZR6AA-380USD</v>
          </cell>
          <cell r="F1459">
            <v>611.20000000000005</v>
          </cell>
          <cell r="G1459" t="str">
            <v>L47</v>
          </cell>
        </row>
        <row r="1460">
          <cell r="E1460" t="str">
            <v>2ZR6AA-45EUR</v>
          </cell>
          <cell r="F1460">
            <v>113.8</v>
          </cell>
          <cell r="G1460" t="str">
            <v>L47</v>
          </cell>
        </row>
        <row r="1461">
          <cell r="E1461" t="str">
            <v>2ZR6AA-45GBP</v>
          </cell>
          <cell r="F1461">
            <v>107.8</v>
          </cell>
          <cell r="G1461" t="str">
            <v>L47</v>
          </cell>
        </row>
        <row r="1462">
          <cell r="E1462" t="str">
            <v>2ZR6AA-45USD</v>
          </cell>
          <cell r="F1462">
            <v>145.55000000000001</v>
          </cell>
          <cell r="G1462" t="str">
            <v>L47</v>
          </cell>
        </row>
        <row r="1463">
          <cell r="E1463" t="str">
            <v>2ZR6AA-450EUR</v>
          </cell>
          <cell r="F1463">
            <v>535</v>
          </cell>
          <cell r="G1463" t="str">
            <v>L47</v>
          </cell>
        </row>
        <row r="1464">
          <cell r="E1464" t="str">
            <v>2ZR6AA-450GBP</v>
          </cell>
          <cell r="F1464">
            <v>529</v>
          </cell>
          <cell r="G1464" t="str">
            <v>L47</v>
          </cell>
        </row>
        <row r="1465">
          <cell r="E1465" t="str">
            <v>2ZR6AA-450USD</v>
          </cell>
          <cell r="F1465">
            <v>708.5</v>
          </cell>
          <cell r="G1465" t="str">
            <v>L47</v>
          </cell>
        </row>
        <row r="1466">
          <cell r="E1466" t="str">
            <v>2ZR6AA-50EUR</v>
          </cell>
          <cell r="F1466">
            <v>119</v>
          </cell>
          <cell r="G1466" t="str">
            <v>L47</v>
          </cell>
        </row>
        <row r="1467">
          <cell r="E1467" t="str">
            <v>2ZR6AA-50GBP</v>
          </cell>
          <cell r="F1467">
            <v>113</v>
          </cell>
          <cell r="G1467" t="str">
            <v>L47</v>
          </cell>
        </row>
        <row r="1468">
          <cell r="E1468" t="str">
            <v>2ZR6AA-50USD</v>
          </cell>
          <cell r="F1468">
            <v>152.5</v>
          </cell>
          <cell r="G1468" t="str">
            <v>L47</v>
          </cell>
        </row>
        <row r="1469">
          <cell r="E1469" t="str">
            <v>2ZR6AA-500EUR</v>
          </cell>
          <cell r="F1469">
            <v>587</v>
          </cell>
          <cell r="G1469" t="str">
            <v>L47</v>
          </cell>
        </row>
        <row r="1470">
          <cell r="E1470" t="str">
            <v>2ZR6AA-500GBP</v>
          </cell>
          <cell r="F1470">
            <v>581</v>
          </cell>
          <cell r="G1470" t="str">
            <v>L47</v>
          </cell>
        </row>
        <row r="1471">
          <cell r="E1471" t="str">
            <v>2ZR6AA-500USD</v>
          </cell>
          <cell r="F1471">
            <v>778</v>
          </cell>
          <cell r="G1471" t="str">
            <v>L47</v>
          </cell>
        </row>
        <row r="1472">
          <cell r="E1472" t="str">
            <v>2ZR6AA-6EUR</v>
          </cell>
          <cell r="F1472">
            <v>73.239999999999995</v>
          </cell>
          <cell r="G1472" t="str">
            <v>L47</v>
          </cell>
        </row>
        <row r="1473">
          <cell r="E1473" t="str">
            <v>2ZR6AA-6GBP</v>
          </cell>
          <cell r="F1473">
            <v>67.239999999999995</v>
          </cell>
          <cell r="G1473" t="str">
            <v>L47</v>
          </cell>
        </row>
        <row r="1474">
          <cell r="E1474" t="str">
            <v>2ZR6AA-6USD</v>
          </cell>
          <cell r="F1474">
            <v>91.34</v>
          </cell>
          <cell r="G1474" t="str">
            <v>L47</v>
          </cell>
        </row>
        <row r="1475">
          <cell r="E1475" t="str">
            <v>2ZR6AA-60EUR</v>
          </cell>
          <cell r="F1475">
            <v>129.4</v>
          </cell>
          <cell r="G1475" t="str">
            <v>L47</v>
          </cell>
        </row>
        <row r="1476">
          <cell r="E1476" t="str">
            <v>2ZR6AA-60GBP</v>
          </cell>
          <cell r="F1476">
            <v>123.4</v>
          </cell>
          <cell r="G1476" t="str">
            <v>L47</v>
          </cell>
        </row>
        <row r="1477">
          <cell r="E1477" t="str">
            <v>2ZR6AA-60USD</v>
          </cell>
          <cell r="F1477">
            <v>166.4</v>
          </cell>
          <cell r="G1477" t="str">
            <v>L47</v>
          </cell>
        </row>
        <row r="1478">
          <cell r="E1478" t="str">
            <v>2ZR6AA-7EUR</v>
          </cell>
          <cell r="F1478">
            <v>74.28</v>
          </cell>
          <cell r="G1478" t="str">
            <v>L47</v>
          </cell>
        </row>
        <row r="1479">
          <cell r="E1479" t="str">
            <v>2ZR6AA-7GBP</v>
          </cell>
          <cell r="F1479">
            <v>68.28</v>
          </cell>
          <cell r="G1479" t="str">
            <v>L47</v>
          </cell>
        </row>
        <row r="1480">
          <cell r="E1480" t="str">
            <v>2ZR6AA-7USD</v>
          </cell>
          <cell r="F1480">
            <v>92.73</v>
          </cell>
          <cell r="G1480" t="str">
            <v>L47</v>
          </cell>
        </row>
        <row r="1481">
          <cell r="E1481" t="str">
            <v>2ZR6AA-70EUR</v>
          </cell>
          <cell r="F1481">
            <v>139.80000000000001</v>
          </cell>
          <cell r="G1481" t="str">
            <v>L47</v>
          </cell>
        </row>
        <row r="1482">
          <cell r="E1482" t="str">
            <v>2ZR6AA-70GBP</v>
          </cell>
          <cell r="F1482">
            <v>133.80000000000001</v>
          </cell>
          <cell r="G1482" t="str">
            <v>L47</v>
          </cell>
        </row>
        <row r="1483">
          <cell r="E1483" t="str">
            <v>2ZR6AA-70USD</v>
          </cell>
          <cell r="F1483">
            <v>180.3</v>
          </cell>
          <cell r="G1483" t="str">
            <v>L47</v>
          </cell>
        </row>
        <row r="1484">
          <cell r="E1484" t="str">
            <v>2ZR6AA-75EUR</v>
          </cell>
          <cell r="F1484">
            <v>145</v>
          </cell>
          <cell r="G1484" t="str">
            <v>L47</v>
          </cell>
        </row>
        <row r="1485">
          <cell r="E1485" t="str">
            <v>2ZR6AA-75GBP</v>
          </cell>
          <cell r="F1485">
            <v>139</v>
          </cell>
          <cell r="G1485" t="str">
            <v>L47</v>
          </cell>
        </row>
        <row r="1486">
          <cell r="E1486" t="str">
            <v>2ZR6AA-75USD</v>
          </cell>
          <cell r="F1486">
            <v>187.25</v>
          </cell>
          <cell r="G1486" t="str">
            <v>L47</v>
          </cell>
        </row>
        <row r="1487">
          <cell r="E1487" t="str">
            <v>2ZR6AB-1EUR</v>
          </cell>
          <cell r="F1487">
            <v>68.040000000000006</v>
          </cell>
          <cell r="G1487" t="str">
            <v>L47</v>
          </cell>
        </row>
        <row r="1488">
          <cell r="E1488" t="str">
            <v>2ZR6AB-1GBP</v>
          </cell>
          <cell r="F1488">
            <v>62.04</v>
          </cell>
          <cell r="G1488" t="str">
            <v>L47</v>
          </cell>
        </row>
        <row r="1489">
          <cell r="E1489" t="str">
            <v>2ZR6AB-1USD</v>
          </cell>
          <cell r="F1489">
            <v>84.39</v>
          </cell>
          <cell r="G1489" t="str">
            <v>L47</v>
          </cell>
        </row>
        <row r="1490">
          <cell r="E1490" t="str">
            <v>2ZR6AB-10EUR</v>
          </cell>
          <cell r="F1490">
            <v>77.400000000000006</v>
          </cell>
          <cell r="G1490" t="str">
            <v>L47</v>
          </cell>
        </row>
        <row r="1491">
          <cell r="E1491" t="str">
            <v>2ZR6AB-10GBP</v>
          </cell>
          <cell r="F1491">
            <v>71.400000000000006</v>
          </cell>
          <cell r="G1491" t="str">
            <v>L47</v>
          </cell>
        </row>
        <row r="1492">
          <cell r="E1492" t="str">
            <v>2ZR6AB-10USD</v>
          </cell>
          <cell r="F1492">
            <v>96.9</v>
          </cell>
          <cell r="G1492" t="str">
            <v>L47</v>
          </cell>
        </row>
        <row r="1493">
          <cell r="E1493" t="str">
            <v>2ZR6AB-15EUR</v>
          </cell>
          <cell r="F1493">
            <v>82.6</v>
          </cell>
          <cell r="G1493" t="str">
            <v>L47</v>
          </cell>
        </row>
        <row r="1494">
          <cell r="E1494" t="str">
            <v>2ZR6AB-15GBP</v>
          </cell>
          <cell r="F1494">
            <v>76.599999999999994</v>
          </cell>
          <cell r="G1494" t="str">
            <v>L47</v>
          </cell>
        </row>
        <row r="1495">
          <cell r="E1495" t="str">
            <v>2ZR6AB-15USD</v>
          </cell>
          <cell r="F1495">
            <v>103.85</v>
          </cell>
          <cell r="G1495" t="str">
            <v>L47</v>
          </cell>
        </row>
        <row r="1496">
          <cell r="E1496" t="str">
            <v>2ZR6AB-20EUR</v>
          </cell>
          <cell r="F1496">
            <v>87.8</v>
          </cell>
          <cell r="G1496" t="str">
            <v>L47</v>
          </cell>
        </row>
        <row r="1497">
          <cell r="E1497" t="str">
            <v>2ZR6AB-20GBP</v>
          </cell>
          <cell r="F1497">
            <v>81.8</v>
          </cell>
          <cell r="G1497" t="str">
            <v>L47</v>
          </cell>
        </row>
        <row r="1498">
          <cell r="E1498" t="str">
            <v>2ZR6AB-20USD</v>
          </cell>
          <cell r="F1498">
            <v>110.8</v>
          </cell>
          <cell r="G1498" t="str">
            <v>L47</v>
          </cell>
        </row>
        <row r="1499">
          <cell r="E1499" t="str">
            <v>2ZR6AB-3EUR</v>
          </cell>
          <cell r="F1499">
            <v>70.12</v>
          </cell>
          <cell r="G1499" t="str">
            <v>L47</v>
          </cell>
        </row>
        <row r="1500">
          <cell r="E1500" t="str">
            <v>2ZR6AB-3GBP</v>
          </cell>
          <cell r="F1500">
            <v>64.12</v>
          </cell>
          <cell r="G1500" t="str">
            <v>L47</v>
          </cell>
        </row>
        <row r="1501">
          <cell r="E1501" t="str">
            <v>2ZR6AB-3USD</v>
          </cell>
          <cell r="F1501">
            <v>87.17</v>
          </cell>
          <cell r="G1501" t="str">
            <v>L47</v>
          </cell>
        </row>
        <row r="1502">
          <cell r="E1502" t="str">
            <v>2ZR6AB-500EUR</v>
          </cell>
          <cell r="F1502">
            <v>587</v>
          </cell>
          <cell r="G1502" t="str">
            <v>L47</v>
          </cell>
        </row>
        <row r="1503">
          <cell r="E1503" t="str">
            <v>2ZR6AB-500GBP</v>
          </cell>
          <cell r="F1503">
            <v>581</v>
          </cell>
          <cell r="G1503" t="str">
            <v>L47</v>
          </cell>
        </row>
        <row r="1504">
          <cell r="E1504" t="str">
            <v>2ZR6AB-500USD</v>
          </cell>
          <cell r="F1504">
            <v>778</v>
          </cell>
          <cell r="G1504" t="str">
            <v>L47</v>
          </cell>
        </row>
        <row r="1505">
          <cell r="E1505" t="str">
            <v>2ZR6AB-6EUR</v>
          </cell>
          <cell r="F1505">
            <v>73.239999999999995</v>
          </cell>
          <cell r="G1505" t="str">
            <v>L47</v>
          </cell>
        </row>
        <row r="1506">
          <cell r="E1506" t="str">
            <v>2ZR6AB-6GBP</v>
          </cell>
          <cell r="F1506">
            <v>67.239999999999995</v>
          </cell>
          <cell r="G1506" t="str">
            <v>L47</v>
          </cell>
        </row>
        <row r="1507">
          <cell r="E1507" t="str">
            <v>2ZR6AB-6USD</v>
          </cell>
          <cell r="F1507">
            <v>91.34</v>
          </cell>
          <cell r="G1507" t="str">
            <v>L47</v>
          </cell>
        </row>
        <row r="1508">
          <cell r="E1508" t="str">
            <v>2ZR6AC-1EUR</v>
          </cell>
          <cell r="F1508">
            <v>72.040000000000006</v>
          </cell>
          <cell r="G1508" t="str">
            <v>L47</v>
          </cell>
        </row>
        <row r="1509">
          <cell r="E1509" t="str">
            <v>2ZR6AC-1GBP</v>
          </cell>
          <cell r="F1509">
            <v>64.040000000000006</v>
          </cell>
          <cell r="G1509" t="str">
            <v>L47</v>
          </cell>
        </row>
        <row r="1510">
          <cell r="E1510" t="str">
            <v>2ZR6AC-1USD</v>
          </cell>
          <cell r="F1510">
            <v>88.39</v>
          </cell>
          <cell r="G1510" t="str">
            <v>L47</v>
          </cell>
        </row>
        <row r="1511">
          <cell r="E1511" t="str">
            <v>2ZR6AC-10EUR</v>
          </cell>
          <cell r="F1511">
            <v>81.400000000000006</v>
          </cell>
          <cell r="G1511" t="str">
            <v>L47</v>
          </cell>
        </row>
        <row r="1512">
          <cell r="E1512" t="str">
            <v>2ZR6AC-10GBP</v>
          </cell>
          <cell r="F1512">
            <v>73.400000000000006</v>
          </cell>
          <cell r="G1512" t="str">
            <v>L47</v>
          </cell>
        </row>
        <row r="1513">
          <cell r="E1513" t="str">
            <v>2ZR6AC-10USD</v>
          </cell>
          <cell r="F1513">
            <v>100.9</v>
          </cell>
          <cell r="G1513" t="str">
            <v>L47</v>
          </cell>
        </row>
        <row r="1514">
          <cell r="E1514" t="str">
            <v>2ZR6AC-100EUR</v>
          </cell>
          <cell r="F1514">
            <v>175</v>
          </cell>
          <cell r="G1514" t="str">
            <v>L47</v>
          </cell>
        </row>
        <row r="1515">
          <cell r="E1515" t="str">
            <v>2ZR6AC-100GBP</v>
          </cell>
          <cell r="F1515">
            <v>167</v>
          </cell>
          <cell r="G1515" t="str">
            <v>L47</v>
          </cell>
        </row>
        <row r="1516">
          <cell r="E1516" t="str">
            <v>2ZR6AC-100USD</v>
          </cell>
          <cell r="F1516">
            <v>226</v>
          </cell>
          <cell r="G1516" t="str">
            <v>L47</v>
          </cell>
        </row>
        <row r="1517">
          <cell r="E1517" t="str">
            <v>2ZR6AC-20EUR</v>
          </cell>
          <cell r="F1517">
            <v>91.8</v>
          </cell>
          <cell r="G1517" t="str">
            <v>L47</v>
          </cell>
        </row>
        <row r="1518">
          <cell r="E1518" t="str">
            <v>2ZR6AC-20GBP</v>
          </cell>
          <cell r="F1518">
            <v>83.8</v>
          </cell>
          <cell r="G1518" t="str">
            <v>L47</v>
          </cell>
        </row>
        <row r="1519">
          <cell r="E1519" t="str">
            <v>2ZR6AC-20USD</v>
          </cell>
          <cell r="F1519">
            <v>114.8</v>
          </cell>
          <cell r="G1519" t="str">
            <v>L47</v>
          </cell>
        </row>
        <row r="1520">
          <cell r="E1520" t="str">
            <v>2ZR6AC-3EUR</v>
          </cell>
          <cell r="F1520">
            <v>74.12</v>
          </cell>
          <cell r="G1520" t="str">
            <v>L47</v>
          </cell>
        </row>
        <row r="1521">
          <cell r="E1521" t="str">
            <v>2ZR6AC-3GBP</v>
          </cell>
          <cell r="F1521">
            <v>66.12</v>
          </cell>
          <cell r="G1521" t="str">
            <v>L47</v>
          </cell>
        </row>
        <row r="1522">
          <cell r="E1522" t="str">
            <v>2ZR6AC-3USD</v>
          </cell>
          <cell r="F1522">
            <v>91.17</v>
          </cell>
          <cell r="G1522" t="str">
            <v>L47</v>
          </cell>
        </row>
        <row r="1523">
          <cell r="E1523" t="str">
            <v>2ZR6AC-30EUR</v>
          </cell>
          <cell r="F1523">
            <v>102.2</v>
          </cell>
          <cell r="G1523" t="str">
            <v>L47</v>
          </cell>
        </row>
        <row r="1524">
          <cell r="E1524" t="str">
            <v>2ZR6AC-30GBP</v>
          </cell>
          <cell r="F1524">
            <v>94.2</v>
          </cell>
          <cell r="G1524" t="str">
            <v>L47</v>
          </cell>
        </row>
        <row r="1525">
          <cell r="E1525" t="str">
            <v>2ZR6AC-30USD</v>
          </cell>
          <cell r="F1525">
            <v>128.69999999999999</v>
          </cell>
          <cell r="G1525" t="str">
            <v>L47</v>
          </cell>
        </row>
        <row r="1526">
          <cell r="E1526" t="str">
            <v>2ZR6AC-6EUR</v>
          </cell>
          <cell r="F1526">
            <v>77.239999999999995</v>
          </cell>
          <cell r="G1526" t="str">
            <v>L47</v>
          </cell>
        </row>
        <row r="1527">
          <cell r="E1527" t="str">
            <v>2ZR6AC-6GBP</v>
          </cell>
          <cell r="F1527">
            <v>69.239999999999995</v>
          </cell>
          <cell r="G1527" t="str">
            <v>L47</v>
          </cell>
        </row>
        <row r="1528">
          <cell r="E1528" t="str">
            <v>2ZR6AC-6USD</v>
          </cell>
          <cell r="F1528">
            <v>95.34</v>
          </cell>
          <cell r="G1528" t="str">
            <v>L47</v>
          </cell>
        </row>
        <row r="1529">
          <cell r="E1529" t="str">
            <v>2ZR6AC-9EUR</v>
          </cell>
          <cell r="F1529">
            <v>80.36</v>
          </cell>
          <cell r="G1529" t="str">
            <v>L47</v>
          </cell>
        </row>
        <row r="1530">
          <cell r="E1530" t="str">
            <v>2ZR6AC-9GBP</v>
          </cell>
          <cell r="F1530">
            <v>72.36</v>
          </cell>
          <cell r="G1530" t="str">
            <v>L47</v>
          </cell>
        </row>
        <row r="1531">
          <cell r="E1531" t="str">
            <v>2ZR6AC-9USD</v>
          </cell>
          <cell r="F1531">
            <v>99.51</v>
          </cell>
          <cell r="G1531" t="str">
            <v>L47</v>
          </cell>
        </row>
        <row r="1532">
          <cell r="E1532" t="str">
            <v>2ZR6BB-1EUR</v>
          </cell>
          <cell r="F1532">
            <v>68.040000000000006</v>
          </cell>
          <cell r="G1532" t="str">
            <v>L47</v>
          </cell>
        </row>
        <row r="1533">
          <cell r="E1533" t="str">
            <v>2ZR6BB-1GBP</v>
          </cell>
          <cell r="F1533">
            <v>61.04</v>
          </cell>
          <cell r="G1533" t="str">
            <v>L47</v>
          </cell>
        </row>
        <row r="1534">
          <cell r="E1534" t="str">
            <v>2ZR6BB-1USD</v>
          </cell>
          <cell r="F1534">
            <v>84.39</v>
          </cell>
          <cell r="G1534" t="str">
            <v>L47</v>
          </cell>
        </row>
        <row r="1535">
          <cell r="E1535" t="str">
            <v>2ZR6BB-10EUR</v>
          </cell>
          <cell r="F1535">
            <v>77.400000000000006</v>
          </cell>
          <cell r="G1535" t="str">
            <v>L47</v>
          </cell>
        </row>
        <row r="1536">
          <cell r="E1536" t="str">
            <v>2ZR6BB-10GBP</v>
          </cell>
          <cell r="F1536">
            <v>70.400000000000006</v>
          </cell>
          <cell r="G1536" t="str">
            <v>L47</v>
          </cell>
        </row>
        <row r="1537">
          <cell r="E1537" t="str">
            <v>2ZR6BB-10USD</v>
          </cell>
          <cell r="F1537">
            <v>96.9</v>
          </cell>
          <cell r="G1537" t="str">
            <v>L47</v>
          </cell>
        </row>
        <row r="1538">
          <cell r="E1538" t="str">
            <v>2ZR6BB-15EUR</v>
          </cell>
          <cell r="F1538">
            <v>82.6</v>
          </cell>
          <cell r="G1538" t="str">
            <v>L47</v>
          </cell>
        </row>
        <row r="1539">
          <cell r="E1539" t="str">
            <v>2ZR6BB-15GBP</v>
          </cell>
          <cell r="F1539">
            <v>75.599999999999994</v>
          </cell>
          <cell r="G1539" t="str">
            <v>L47</v>
          </cell>
        </row>
        <row r="1540">
          <cell r="E1540" t="str">
            <v>2ZR6BB-15USD</v>
          </cell>
          <cell r="F1540">
            <v>103.85</v>
          </cell>
          <cell r="G1540" t="str">
            <v>L47</v>
          </cell>
        </row>
        <row r="1541">
          <cell r="E1541" t="str">
            <v>2ZR6BB-2EUR</v>
          </cell>
          <cell r="F1541">
            <v>69.08</v>
          </cell>
          <cell r="G1541" t="str">
            <v>L47</v>
          </cell>
        </row>
        <row r="1542">
          <cell r="E1542" t="str">
            <v>2ZR6BB-2GBP</v>
          </cell>
          <cell r="F1542">
            <v>62.08</v>
          </cell>
          <cell r="G1542" t="str">
            <v>L47</v>
          </cell>
        </row>
        <row r="1543">
          <cell r="E1543" t="str">
            <v>2ZR6BB-2USD</v>
          </cell>
          <cell r="F1543">
            <v>85.78</v>
          </cell>
          <cell r="G1543" t="str">
            <v>L47</v>
          </cell>
        </row>
        <row r="1544">
          <cell r="E1544" t="str">
            <v>2ZR6BB-20EUR</v>
          </cell>
          <cell r="F1544">
            <v>87.8</v>
          </cell>
          <cell r="G1544" t="str">
            <v>L47</v>
          </cell>
        </row>
        <row r="1545">
          <cell r="E1545" t="str">
            <v>2ZR6BB-20GBP</v>
          </cell>
          <cell r="F1545">
            <v>80.8</v>
          </cell>
          <cell r="G1545" t="str">
            <v>L47</v>
          </cell>
        </row>
        <row r="1546">
          <cell r="E1546" t="str">
            <v>2ZR6BB-20USD</v>
          </cell>
          <cell r="F1546">
            <v>110.8</v>
          </cell>
          <cell r="G1546" t="str">
            <v>L47</v>
          </cell>
        </row>
        <row r="1547">
          <cell r="E1547" t="str">
            <v>2ZR6BB-3EUR</v>
          </cell>
          <cell r="F1547">
            <v>70.12</v>
          </cell>
          <cell r="G1547" t="str">
            <v>L47</v>
          </cell>
        </row>
        <row r="1548">
          <cell r="E1548" t="str">
            <v>2ZR6BB-3GBP</v>
          </cell>
          <cell r="F1548">
            <v>63.12</v>
          </cell>
          <cell r="G1548" t="str">
            <v>L47</v>
          </cell>
        </row>
        <row r="1549">
          <cell r="E1549" t="str">
            <v>2ZR6BB-3USD</v>
          </cell>
          <cell r="F1549">
            <v>87.17</v>
          </cell>
          <cell r="G1549" t="str">
            <v>L47</v>
          </cell>
        </row>
        <row r="1550">
          <cell r="E1550" t="str">
            <v>2ZR6BB-30EUR</v>
          </cell>
          <cell r="F1550">
            <v>98.2</v>
          </cell>
          <cell r="G1550" t="str">
            <v>L47</v>
          </cell>
        </row>
        <row r="1551">
          <cell r="E1551" t="str">
            <v>2ZR6BB-30GBP</v>
          </cell>
          <cell r="F1551">
            <v>91.2</v>
          </cell>
          <cell r="G1551" t="str">
            <v>L47</v>
          </cell>
        </row>
        <row r="1552">
          <cell r="E1552" t="str">
            <v>2ZR6BB-30USD</v>
          </cell>
          <cell r="F1552">
            <v>124.7</v>
          </cell>
          <cell r="G1552" t="str">
            <v>L47</v>
          </cell>
        </row>
        <row r="1553">
          <cell r="E1553" t="str">
            <v>2ZR6BB-6EUR</v>
          </cell>
          <cell r="F1553">
            <v>73.239999999999995</v>
          </cell>
          <cell r="G1553" t="str">
            <v>L47</v>
          </cell>
        </row>
        <row r="1554">
          <cell r="E1554" t="str">
            <v>2ZR6BB-6GBP</v>
          </cell>
          <cell r="F1554">
            <v>66.239999999999995</v>
          </cell>
          <cell r="G1554" t="str">
            <v>L47</v>
          </cell>
        </row>
        <row r="1555">
          <cell r="E1555" t="str">
            <v>2ZR6BB-6USD</v>
          </cell>
          <cell r="F1555">
            <v>91.34</v>
          </cell>
          <cell r="G1555" t="str">
            <v>L47</v>
          </cell>
        </row>
        <row r="1556">
          <cell r="E1556" t="str">
            <v>2ZR6BB-625EUR</v>
          </cell>
          <cell r="F1556">
            <v>717</v>
          </cell>
          <cell r="G1556" t="str">
            <v>L47</v>
          </cell>
        </row>
        <row r="1557">
          <cell r="E1557" t="str">
            <v>2ZR6BB-625GBP</v>
          </cell>
          <cell r="F1557">
            <v>710</v>
          </cell>
          <cell r="G1557" t="str">
            <v>L47</v>
          </cell>
        </row>
        <row r="1558">
          <cell r="E1558" t="str">
            <v>2ZR6BB-625USD</v>
          </cell>
          <cell r="F1558">
            <v>951.75</v>
          </cell>
          <cell r="G1558" t="str">
            <v>L47</v>
          </cell>
        </row>
        <row r="1559">
          <cell r="E1559" t="str">
            <v>2ZR6BB-700EUR</v>
          </cell>
          <cell r="F1559">
            <v>795</v>
          </cell>
          <cell r="G1559" t="str">
            <v>L47</v>
          </cell>
        </row>
        <row r="1560">
          <cell r="E1560" t="str">
            <v>2ZR6BB-700GBP</v>
          </cell>
          <cell r="F1560">
            <v>788</v>
          </cell>
          <cell r="G1560" t="str">
            <v>L47</v>
          </cell>
        </row>
        <row r="1561">
          <cell r="E1561" t="str">
            <v>2ZR6BB-700USD</v>
          </cell>
          <cell r="F1561">
            <v>1056</v>
          </cell>
          <cell r="G1561" t="str">
            <v>L47</v>
          </cell>
        </row>
        <row r="1562">
          <cell r="E1562" t="str">
            <v>2ZR6BC-10EUR</v>
          </cell>
          <cell r="F1562">
            <v>81.400000000000006</v>
          </cell>
          <cell r="G1562" t="str">
            <v>L47</v>
          </cell>
        </row>
        <row r="1563">
          <cell r="E1563" t="str">
            <v>2ZR6BC-10GBP</v>
          </cell>
          <cell r="F1563">
            <v>73.400000000000006</v>
          </cell>
          <cell r="G1563" t="str">
            <v>L47</v>
          </cell>
        </row>
        <row r="1564">
          <cell r="E1564" t="str">
            <v>2ZR6BC-10USD</v>
          </cell>
          <cell r="F1564">
            <v>100.9</v>
          </cell>
          <cell r="G1564" t="str">
            <v>L47</v>
          </cell>
        </row>
        <row r="1565">
          <cell r="E1565" t="str">
            <v>2ZR6BC-2EUR</v>
          </cell>
          <cell r="F1565">
            <v>73.08</v>
          </cell>
          <cell r="G1565" t="str">
            <v>L47</v>
          </cell>
        </row>
        <row r="1566">
          <cell r="E1566" t="str">
            <v>2ZR6BC-2GBP</v>
          </cell>
          <cell r="F1566">
            <v>65.08</v>
          </cell>
          <cell r="G1566" t="str">
            <v>L47</v>
          </cell>
        </row>
        <row r="1567">
          <cell r="E1567" t="str">
            <v>2ZR6BC-2USD</v>
          </cell>
          <cell r="F1567">
            <v>89.78</v>
          </cell>
          <cell r="G1567" t="str">
            <v>L47</v>
          </cell>
        </row>
        <row r="1568">
          <cell r="E1568" t="str">
            <v>2ZR6BC-3EUR</v>
          </cell>
          <cell r="F1568">
            <v>74.12</v>
          </cell>
          <cell r="G1568" t="str">
            <v>L47</v>
          </cell>
        </row>
        <row r="1569">
          <cell r="E1569" t="str">
            <v>2ZR6BC-3GBP</v>
          </cell>
          <cell r="F1569">
            <v>66.12</v>
          </cell>
          <cell r="G1569" t="str">
            <v>L47</v>
          </cell>
        </row>
        <row r="1570">
          <cell r="E1570" t="str">
            <v>2ZR6BC-3USD</v>
          </cell>
          <cell r="F1570">
            <v>91.17</v>
          </cell>
          <cell r="G1570" t="str">
            <v>L47</v>
          </cell>
        </row>
        <row r="1571">
          <cell r="E1571" t="str">
            <v>2ZR6BC-50EUR</v>
          </cell>
          <cell r="F1571">
            <v>123</v>
          </cell>
          <cell r="G1571" t="str">
            <v>L47</v>
          </cell>
        </row>
        <row r="1572">
          <cell r="E1572" t="str">
            <v>2ZR6BC-50GBP</v>
          </cell>
          <cell r="F1572">
            <v>115</v>
          </cell>
          <cell r="G1572" t="str">
            <v>L47</v>
          </cell>
        </row>
        <row r="1573">
          <cell r="E1573" t="str">
            <v>2ZR6BC-50USD</v>
          </cell>
          <cell r="F1573">
            <v>156.5</v>
          </cell>
          <cell r="G1573" t="str">
            <v>L47</v>
          </cell>
        </row>
        <row r="1574">
          <cell r="E1574" t="str">
            <v>2ZR6BC-6EUR</v>
          </cell>
          <cell r="F1574">
            <v>77.239999999999995</v>
          </cell>
          <cell r="G1574" t="str">
            <v>L47</v>
          </cell>
        </row>
        <row r="1575">
          <cell r="E1575" t="str">
            <v>2ZR6BC-6GBP</v>
          </cell>
          <cell r="F1575">
            <v>69.239999999999995</v>
          </cell>
          <cell r="G1575" t="str">
            <v>L47</v>
          </cell>
        </row>
        <row r="1576">
          <cell r="E1576" t="str">
            <v>2ZR6BC-6USD</v>
          </cell>
          <cell r="F1576">
            <v>95.34</v>
          </cell>
          <cell r="G1576" t="str">
            <v>L47</v>
          </cell>
        </row>
        <row r="1577">
          <cell r="E1577" t="str">
            <v>2ZR6CC-080EUR</v>
          </cell>
          <cell r="F1577">
            <v>154.19999999999999</v>
          </cell>
          <cell r="G1577" t="str">
            <v>L47</v>
          </cell>
        </row>
        <row r="1578">
          <cell r="E1578" t="str">
            <v>2ZR6CC-080GBP</v>
          </cell>
          <cell r="F1578">
            <v>146.19999999999999</v>
          </cell>
          <cell r="G1578" t="str">
            <v>L47</v>
          </cell>
        </row>
        <row r="1579">
          <cell r="E1579" t="str">
            <v>2ZR6CC-080USD</v>
          </cell>
          <cell r="F1579">
            <v>198.2</v>
          </cell>
          <cell r="G1579" t="str">
            <v>L47</v>
          </cell>
        </row>
        <row r="1580">
          <cell r="E1580" t="str">
            <v>2ZR6CC-1EUR</v>
          </cell>
          <cell r="F1580">
            <v>72.040000000000006</v>
          </cell>
          <cell r="G1580" t="str">
            <v>L47</v>
          </cell>
        </row>
        <row r="1581">
          <cell r="E1581" t="str">
            <v>2ZR6CC-1GBP</v>
          </cell>
          <cell r="F1581">
            <v>64.040000000000006</v>
          </cell>
          <cell r="G1581" t="str">
            <v>L47</v>
          </cell>
        </row>
        <row r="1582">
          <cell r="E1582" t="str">
            <v>2ZR6CC-1USD</v>
          </cell>
          <cell r="F1582">
            <v>88.39</v>
          </cell>
          <cell r="G1582" t="str">
            <v>L47</v>
          </cell>
        </row>
        <row r="1583">
          <cell r="E1583" t="str">
            <v>2ZR6CC-100EUR</v>
          </cell>
          <cell r="F1583">
            <v>175</v>
          </cell>
          <cell r="G1583" t="str">
            <v>L47</v>
          </cell>
        </row>
        <row r="1584">
          <cell r="E1584" t="str">
            <v>2ZR6CC-100GBP</v>
          </cell>
          <cell r="F1584">
            <v>167</v>
          </cell>
          <cell r="G1584" t="str">
            <v>L47</v>
          </cell>
        </row>
        <row r="1585">
          <cell r="E1585" t="str">
            <v>2ZR6CC-100USD</v>
          </cell>
          <cell r="F1585">
            <v>226</v>
          </cell>
          <cell r="G1585" t="str">
            <v>L47</v>
          </cell>
        </row>
        <row r="1586">
          <cell r="E1586" t="str">
            <v>2ZR6CC-15EUR</v>
          </cell>
          <cell r="F1586">
            <v>86.6</v>
          </cell>
          <cell r="G1586" t="str">
            <v>L47</v>
          </cell>
        </row>
        <row r="1587">
          <cell r="E1587" t="str">
            <v>2ZR6CC-15GBP</v>
          </cell>
          <cell r="F1587">
            <v>78.599999999999994</v>
          </cell>
          <cell r="G1587" t="str">
            <v>L47</v>
          </cell>
        </row>
        <row r="1588">
          <cell r="E1588" t="str">
            <v>2ZR6CC-15USD</v>
          </cell>
          <cell r="F1588">
            <v>107.85</v>
          </cell>
          <cell r="G1588" t="str">
            <v>L47</v>
          </cell>
        </row>
        <row r="1589">
          <cell r="E1589" t="str">
            <v>2ZR6CC-195EUR</v>
          </cell>
          <cell r="F1589">
            <v>273.8</v>
          </cell>
          <cell r="G1589" t="str">
            <v>L47</v>
          </cell>
        </row>
        <row r="1590">
          <cell r="E1590" t="str">
            <v>2ZR6CC-195GBP</v>
          </cell>
          <cell r="F1590">
            <v>265.8</v>
          </cell>
          <cell r="G1590" t="str">
            <v>L47</v>
          </cell>
        </row>
        <row r="1591">
          <cell r="E1591" t="str">
            <v>2ZR6CC-195USD</v>
          </cell>
          <cell r="F1591">
            <v>358.05</v>
          </cell>
          <cell r="G1591" t="str">
            <v>L47</v>
          </cell>
        </row>
        <row r="1592">
          <cell r="E1592" t="str">
            <v>2ZR6CC-20EUR</v>
          </cell>
          <cell r="F1592">
            <v>91.8</v>
          </cell>
          <cell r="G1592" t="str">
            <v>L47</v>
          </cell>
        </row>
        <row r="1593">
          <cell r="E1593" t="str">
            <v>2ZR6CC-20GBP</v>
          </cell>
          <cell r="F1593">
            <v>83.8</v>
          </cell>
          <cell r="G1593" t="str">
            <v>L47</v>
          </cell>
        </row>
        <row r="1594">
          <cell r="E1594" t="str">
            <v>2ZR6CC-20USD</v>
          </cell>
          <cell r="F1594">
            <v>114.8</v>
          </cell>
          <cell r="G1594" t="str">
            <v>L47</v>
          </cell>
        </row>
        <row r="1595">
          <cell r="E1595" t="str">
            <v>2ZR6CC-200EUR</v>
          </cell>
          <cell r="F1595">
            <v>279</v>
          </cell>
          <cell r="G1595" t="str">
            <v>L47</v>
          </cell>
        </row>
        <row r="1596">
          <cell r="E1596" t="str">
            <v>2ZR6CC-200GBP</v>
          </cell>
          <cell r="F1596">
            <v>271</v>
          </cell>
          <cell r="G1596" t="str">
            <v>L47</v>
          </cell>
        </row>
        <row r="1597">
          <cell r="E1597" t="str">
            <v>2ZR6CC-200USD</v>
          </cell>
          <cell r="F1597">
            <v>365</v>
          </cell>
          <cell r="G1597" t="str">
            <v>L47</v>
          </cell>
        </row>
        <row r="1598">
          <cell r="E1598" t="str">
            <v>2ZR6CC-230EUR</v>
          </cell>
          <cell r="F1598">
            <v>310.2</v>
          </cell>
          <cell r="G1598" t="str">
            <v>L47</v>
          </cell>
        </row>
        <row r="1599">
          <cell r="E1599" t="str">
            <v>2ZR6CC-230GBP</v>
          </cell>
          <cell r="F1599">
            <v>302.2</v>
          </cell>
          <cell r="G1599" t="str">
            <v>L47</v>
          </cell>
        </row>
        <row r="1600">
          <cell r="E1600" t="str">
            <v>2ZR6CC-230USD</v>
          </cell>
          <cell r="F1600">
            <v>406.7</v>
          </cell>
          <cell r="G1600" t="str">
            <v>L47</v>
          </cell>
        </row>
        <row r="1601">
          <cell r="E1601" t="str">
            <v>2ZR6CC-250EUR</v>
          </cell>
          <cell r="F1601">
            <v>331</v>
          </cell>
          <cell r="G1601" t="str">
            <v>L47</v>
          </cell>
        </row>
        <row r="1602">
          <cell r="E1602" t="str">
            <v>2ZR6CC-250GBP</v>
          </cell>
          <cell r="F1602">
            <v>323</v>
          </cell>
          <cell r="G1602" t="str">
            <v>L47</v>
          </cell>
        </row>
        <row r="1603">
          <cell r="E1603" t="str">
            <v>2ZR6CC-250USD</v>
          </cell>
          <cell r="F1603">
            <v>434.5</v>
          </cell>
          <cell r="G1603" t="str">
            <v>L47</v>
          </cell>
        </row>
        <row r="1604">
          <cell r="E1604" t="str">
            <v>2ZR6CC-3EUR</v>
          </cell>
          <cell r="F1604">
            <v>74.12</v>
          </cell>
          <cell r="G1604" t="str">
            <v>L47</v>
          </cell>
        </row>
        <row r="1605">
          <cell r="E1605" t="str">
            <v>2ZR6CC-3GBP</v>
          </cell>
          <cell r="F1605">
            <v>66.12</v>
          </cell>
          <cell r="G1605" t="str">
            <v>L47</v>
          </cell>
        </row>
        <row r="1606">
          <cell r="E1606" t="str">
            <v>2ZR6CC-3USD</v>
          </cell>
          <cell r="F1606">
            <v>91.17</v>
          </cell>
          <cell r="G1606" t="str">
            <v>L47</v>
          </cell>
        </row>
        <row r="1607">
          <cell r="E1607" t="str">
            <v>2ZR6CC-4EUR</v>
          </cell>
          <cell r="F1607">
            <v>75.16</v>
          </cell>
          <cell r="G1607" t="str">
            <v>L47</v>
          </cell>
        </row>
        <row r="1608">
          <cell r="E1608" t="str">
            <v>2ZR6CC-4GBP</v>
          </cell>
          <cell r="F1608">
            <v>67.16</v>
          </cell>
          <cell r="G1608" t="str">
            <v>L47</v>
          </cell>
        </row>
        <row r="1609">
          <cell r="E1609" t="str">
            <v>2ZR6CC-4USD</v>
          </cell>
          <cell r="F1609">
            <v>92.56</v>
          </cell>
          <cell r="G1609" t="str">
            <v>L47</v>
          </cell>
        </row>
        <row r="1610">
          <cell r="E1610" t="str">
            <v>2ZR6CC-400EUR</v>
          </cell>
          <cell r="F1610">
            <v>487</v>
          </cell>
          <cell r="G1610" t="str">
            <v>L47</v>
          </cell>
        </row>
        <row r="1611">
          <cell r="E1611" t="str">
            <v>2ZR6CC-400GBP</v>
          </cell>
          <cell r="F1611">
            <v>479</v>
          </cell>
          <cell r="G1611" t="str">
            <v>L47</v>
          </cell>
        </row>
        <row r="1612">
          <cell r="E1612" t="str">
            <v>2ZR6CC-400USD</v>
          </cell>
          <cell r="F1612">
            <v>643</v>
          </cell>
          <cell r="G1612" t="str">
            <v>L47</v>
          </cell>
        </row>
        <row r="1613">
          <cell r="E1613" t="str">
            <v>2ZR6CC-50EUR</v>
          </cell>
          <cell r="F1613">
            <v>123</v>
          </cell>
          <cell r="G1613" t="str">
            <v>L47</v>
          </cell>
        </row>
        <row r="1614">
          <cell r="E1614" t="str">
            <v>2ZR6CC-50GBP</v>
          </cell>
          <cell r="F1614">
            <v>115</v>
          </cell>
          <cell r="G1614" t="str">
            <v>L47</v>
          </cell>
        </row>
        <row r="1615">
          <cell r="E1615" t="str">
            <v>2ZR6CC-50USD</v>
          </cell>
          <cell r="F1615">
            <v>156.5</v>
          </cell>
          <cell r="G1615" t="str">
            <v>L47</v>
          </cell>
        </row>
        <row r="1616">
          <cell r="E1616" t="str">
            <v>2ZR6CC-55EUR</v>
          </cell>
          <cell r="F1616">
            <v>128.19999999999999</v>
          </cell>
          <cell r="G1616" t="str">
            <v>L47</v>
          </cell>
        </row>
        <row r="1617">
          <cell r="E1617" t="str">
            <v>2ZR6CC-55GBP</v>
          </cell>
          <cell r="F1617">
            <v>120.2</v>
          </cell>
          <cell r="G1617" t="str">
            <v>L47</v>
          </cell>
        </row>
        <row r="1618">
          <cell r="E1618" t="str">
            <v>2ZR6CC-55USD</v>
          </cell>
          <cell r="F1618">
            <v>163.44999999999999</v>
          </cell>
          <cell r="G1618" t="str">
            <v>L47</v>
          </cell>
        </row>
        <row r="1619">
          <cell r="E1619" t="str">
            <v>2ZR6CC-600EUR</v>
          </cell>
          <cell r="F1619">
            <v>695</v>
          </cell>
          <cell r="G1619" t="str">
            <v>L47</v>
          </cell>
        </row>
        <row r="1620">
          <cell r="E1620" t="str">
            <v>2ZR6CC-600GBP</v>
          </cell>
          <cell r="F1620">
            <v>687</v>
          </cell>
          <cell r="G1620" t="str">
            <v>L47</v>
          </cell>
        </row>
        <row r="1621">
          <cell r="E1621" t="str">
            <v>2ZR6CC-600USD</v>
          </cell>
          <cell r="F1621">
            <v>921</v>
          </cell>
          <cell r="G1621" t="str">
            <v>L47</v>
          </cell>
        </row>
        <row r="1622">
          <cell r="E1622" t="str">
            <v>2ZR6CC-800EUR</v>
          </cell>
          <cell r="F1622">
            <v>903</v>
          </cell>
          <cell r="G1622" t="str">
            <v>L47</v>
          </cell>
        </row>
        <row r="1623">
          <cell r="E1623" t="str">
            <v>2ZR6CC-800GBP</v>
          </cell>
          <cell r="F1623">
            <v>895</v>
          </cell>
          <cell r="G1623" t="str">
            <v>L47</v>
          </cell>
        </row>
        <row r="1624">
          <cell r="E1624" t="str">
            <v>2ZR6CC-800USD</v>
          </cell>
          <cell r="F1624">
            <v>1199</v>
          </cell>
          <cell r="G1624" t="str">
            <v>L47</v>
          </cell>
        </row>
        <row r="1625">
          <cell r="E1625" t="str">
            <v>2ZR8AA-1EUR</v>
          </cell>
          <cell r="F1625">
            <v>97.08</v>
          </cell>
          <cell r="G1625" t="str">
            <v>L47</v>
          </cell>
        </row>
        <row r="1626">
          <cell r="E1626" t="str">
            <v>2ZR8AA-1GBP</v>
          </cell>
          <cell r="F1626">
            <v>87.08</v>
          </cell>
          <cell r="G1626" t="str">
            <v>L47</v>
          </cell>
        </row>
        <row r="1627">
          <cell r="E1627" t="str">
            <v>2ZR8AA-1USD</v>
          </cell>
          <cell r="F1627">
            <v>118.66</v>
          </cell>
          <cell r="G1627" t="str">
            <v>L47</v>
          </cell>
        </row>
        <row r="1628">
          <cell r="E1628" t="str">
            <v>2ZR8AA-10EUR</v>
          </cell>
          <cell r="F1628">
            <v>115.8</v>
          </cell>
          <cell r="G1628" t="str">
            <v>L47</v>
          </cell>
        </row>
        <row r="1629">
          <cell r="E1629" t="str">
            <v>2ZR8AA-10GBP</v>
          </cell>
          <cell r="F1629">
            <v>105.8</v>
          </cell>
          <cell r="G1629" t="str">
            <v>L47</v>
          </cell>
        </row>
        <row r="1630">
          <cell r="E1630" t="str">
            <v>2ZR8AA-10USD</v>
          </cell>
          <cell r="F1630">
            <v>133.6</v>
          </cell>
          <cell r="G1630" t="str">
            <v>L47</v>
          </cell>
        </row>
        <row r="1631">
          <cell r="E1631" t="str">
            <v>2ZR8AA-20EUR</v>
          </cell>
          <cell r="F1631">
            <v>136.6</v>
          </cell>
          <cell r="G1631" t="str">
            <v>L47</v>
          </cell>
        </row>
        <row r="1632">
          <cell r="E1632" t="str">
            <v>2ZR8AA-20GBP</v>
          </cell>
          <cell r="F1632">
            <v>126.6</v>
          </cell>
          <cell r="G1632" t="str">
            <v>L47</v>
          </cell>
        </row>
        <row r="1633">
          <cell r="E1633" t="str">
            <v>2ZR8AA-20USD</v>
          </cell>
          <cell r="F1633">
            <v>150.19999999999999</v>
          </cell>
          <cell r="G1633" t="str">
            <v>L47</v>
          </cell>
        </row>
        <row r="1634">
          <cell r="E1634" t="str">
            <v>2ZR8AA-3EUR</v>
          </cell>
          <cell r="F1634">
            <v>101.24</v>
          </cell>
          <cell r="G1634" t="str">
            <v>L47</v>
          </cell>
        </row>
        <row r="1635">
          <cell r="E1635" t="str">
            <v>2ZR8AA-3GBP</v>
          </cell>
          <cell r="F1635">
            <v>91.24</v>
          </cell>
          <cell r="G1635" t="str">
            <v>L47</v>
          </cell>
        </row>
        <row r="1636">
          <cell r="E1636" t="str">
            <v>2ZR8AA-3USD</v>
          </cell>
          <cell r="F1636">
            <v>121.98</v>
          </cell>
          <cell r="G1636" t="str">
            <v>L47</v>
          </cell>
        </row>
        <row r="1637">
          <cell r="E1637" t="str">
            <v>2ZR8AA-6EUR</v>
          </cell>
          <cell r="F1637">
            <v>107.48</v>
          </cell>
          <cell r="G1637" t="str">
            <v>L47</v>
          </cell>
        </row>
        <row r="1638">
          <cell r="E1638" t="str">
            <v>2ZR8AA-6GBP</v>
          </cell>
          <cell r="F1638">
            <v>97.48</v>
          </cell>
          <cell r="G1638" t="str">
            <v>L47</v>
          </cell>
        </row>
        <row r="1639">
          <cell r="E1639" t="str">
            <v>2ZR8AA-6USD</v>
          </cell>
          <cell r="F1639">
            <v>126.96</v>
          </cell>
          <cell r="G1639" t="str">
            <v>L47</v>
          </cell>
        </row>
        <row r="1640">
          <cell r="E1640" t="str">
            <v>2ZR8AB-1EUR</v>
          </cell>
          <cell r="F1640">
            <v>97.08</v>
          </cell>
          <cell r="G1640" t="str">
            <v>L47</v>
          </cell>
        </row>
        <row r="1641">
          <cell r="E1641" t="str">
            <v>2ZR8AB-1GBP</v>
          </cell>
          <cell r="F1641">
            <v>87.08</v>
          </cell>
          <cell r="G1641" t="str">
            <v>L47</v>
          </cell>
        </row>
        <row r="1642">
          <cell r="E1642" t="str">
            <v>2ZR8AB-1USD</v>
          </cell>
          <cell r="F1642">
            <v>118.66</v>
          </cell>
          <cell r="G1642" t="str">
            <v>L47</v>
          </cell>
        </row>
        <row r="1643">
          <cell r="E1643" t="str">
            <v>2ZR8AB-14EUR</v>
          </cell>
          <cell r="F1643">
            <v>124.12</v>
          </cell>
          <cell r="G1643" t="str">
            <v>L47</v>
          </cell>
        </row>
        <row r="1644">
          <cell r="E1644" t="str">
            <v>2ZR8AB-14GBP</v>
          </cell>
          <cell r="F1644">
            <v>114.12</v>
          </cell>
          <cell r="G1644" t="str">
            <v>L47</v>
          </cell>
        </row>
        <row r="1645">
          <cell r="E1645" t="str">
            <v>2ZR8AB-14USD</v>
          </cell>
          <cell r="F1645">
            <v>140.24</v>
          </cell>
          <cell r="G1645" t="str">
            <v>L47</v>
          </cell>
        </row>
        <row r="1646">
          <cell r="E1646" t="str">
            <v>2ZR8AB-3EUR</v>
          </cell>
          <cell r="F1646">
            <v>101.24</v>
          </cell>
          <cell r="G1646" t="str">
            <v>L47</v>
          </cell>
        </row>
        <row r="1647">
          <cell r="E1647" t="str">
            <v>2ZR8AB-3GBP</v>
          </cell>
          <cell r="F1647">
            <v>91.24</v>
          </cell>
          <cell r="G1647" t="str">
            <v>L47</v>
          </cell>
        </row>
        <row r="1648">
          <cell r="E1648" t="str">
            <v>2ZR8AB-3USD</v>
          </cell>
          <cell r="F1648">
            <v>121.98</v>
          </cell>
          <cell r="G1648" t="str">
            <v>L47</v>
          </cell>
        </row>
        <row r="1649">
          <cell r="E1649" t="str">
            <v>2ZR8AB-6EUR</v>
          </cell>
          <cell r="F1649">
            <v>107.48</v>
          </cell>
          <cell r="G1649" t="str">
            <v>L47</v>
          </cell>
        </row>
        <row r="1650">
          <cell r="E1650" t="str">
            <v>2ZR8AB-6GBP</v>
          </cell>
          <cell r="F1650">
            <v>97.48</v>
          </cell>
          <cell r="G1650" t="str">
            <v>L47</v>
          </cell>
        </row>
        <row r="1651">
          <cell r="E1651" t="str">
            <v>2ZR8AB-6USD</v>
          </cell>
          <cell r="F1651">
            <v>126.96</v>
          </cell>
          <cell r="G1651" t="str">
            <v>L47</v>
          </cell>
        </row>
        <row r="1652">
          <cell r="E1652" t="str">
            <v>2ZR8AB-7EUR</v>
          </cell>
          <cell r="F1652">
            <v>109.56</v>
          </cell>
          <cell r="G1652" t="str">
            <v>L47</v>
          </cell>
        </row>
        <row r="1653">
          <cell r="E1653" t="str">
            <v>2ZR8AB-7GBP</v>
          </cell>
          <cell r="F1653">
            <v>99.56</v>
          </cell>
          <cell r="G1653" t="str">
            <v>L47</v>
          </cell>
        </row>
        <row r="1654">
          <cell r="E1654" t="str">
            <v>2ZR8AB-7USD</v>
          </cell>
          <cell r="F1654">
            <v>128.62</v>
          </cell>
          <cell r="G1654" t="str">
            <v>L47</v>
          </cell>
        </row>
        <row r="1655">
          <cell r="E1655" t="str">
            <v>2ZR8AC-4EUR</v>
          </cell>
          <cell r="F1655">
            <v>105.32</v>
          </cell>
          <cell r="G1655" t="str">
            <v>L47</v>
          </cell>
        </row>
        <row r="1656">
          <cell r="E1656" t="str">
            <v>2ZR8AC-4GBP</v>
          </cell>
          <cell r="F1656">
            <v>94.32</v>
          </cell>
          <cell r="G1656" t="str">
            <v>L47</v>
          </cell>
        </row>
        <row r="1657">
          <cell r="E1657" t="str">
            <v>2ZR8AC-4USD</v>
          </cell>
          <cell r="F1657">
            <v>125.64</v>
          </cell>
          <cell r="G1657" t="str">
            <v>L47</v>
          </cell>
        </row>
        <row r="1658">
          <cell r="E1658" t="str">
            <v>2ZR8BB-1EUR</v>
          </cell>
          <cell r="F1658">
            <v>97.08</v>
          </cell>
          <cell r="G1658" t="str">
            <v>L47</v>
          </cell>
        </row>
        <row r="1659">
          <cell r="E1659" t="str">
            <v>2ZR8BB-1GBP</v>
          </cell>
          <cell r="F1659">
            <v>87.08</v>
          </cell>
          <cell r="G1659" t="str">
            <v>L47</v>
          </cell>
        </row>
        <row r="1660">
          <cell r="E1660" t="str">
            <v>2ZR8BB-1USD</v>
          </cell>
          <cell r="F1660">
            <v>118.66</v>
          </cell>
          <cell r="G1660" t="str">
            <v>L47</v>
          </cell>
        </row>
        <row r="1661">
          <cell r="E1661" t="str">
            <v>2ZR8BB-10EUR</v>
          </cell>
          <cell r="F1661">
            <v>115.8</v>
          </cell>
          <cell r="G1661" t="str">
            <v>L47</v>
          </cell>
        </row>
        <row r="1662">
          <cell r="E1662" t="str">
            <v>2ZR8BB-10GBP</v>
          </cell>
          <cell r="F1662">
            <v>105.8</v>
          </cell>
          <cell r="G1662" t="str">
            <v>L47</v>
          </cell>
        </row>
        <row r="1663">
          <cell r="E1663" t="str">
            <v>2ZR8BB-10USD</v>
          </cell>
          <cell r="F1663">
            <v>133.6</v>
          </cell>
          <cell r="G1663" t="str">
            <v>L47</v>
          </cell>
        </row>
        <row r="1664">
          <cell r="E1664" t="str">
            <v>2ZR8BB-200EUR</v>
          </cell>
          <cell r="F1664">
            <v>511</v>
          </cell>
          <cell r="G1664" t="str">
            <v>L47</v>
          </cell>
        </row>
        <row r="1665">
          <cell r="E1665" t="str">
            <v>2ZR8BB-200GBP</v>
          </cell>
          <cell r="F1665">
            <v>501</v>
          </cell>
          <cell r="G1665" t="str">
            <v>L47</v>
          </cell>
        </row>
        <row r="1666">
          <cell r="E1666" t="str">
            <v>2ZR8BB-200USD</v>
          </cell>
          <cell r="F1666">
            <v>449</v>
          </cell>
          <cell r="G1666" t="str">
            <v>L47</v>
          </cell>
        </row>
        <row r="1667">
          <cell r="E1667" t="str">
            <v>2ZR8BB-3EUR</v>
          </cell>
          <cell r="F1667">
            <v>101.24</v>
          </cell>
          <cell r="G1667" t="str">
            <v>L47</v>
          </cell>
        </row>
        <row r="1668">
          <cell r="E1668" t="str">
            <v>2ZR8BB-3GBP</v>
          </cell>
          <cell r="F1668">
            <v>91.24</v>
          </cell>
          <cell r="G1668" t="str">
            <v>L47</v>
          </cell>
        </row>
        <row r="1669">
          <cell r="E1669" t="str">
            <v>2ZR8BB-3USD</v>
          </cell>
          <cell r="F1669">
            <v>121.98</v>
          </cell>
          <cell r="G1669" t="str">
            <v>L47</v>
          </cell>
        </row>
        <row r="1670">
          <cell r="E1670" t="str">
            <v>2ZR8BB-328EUR</v>
          </cell>
          <cell r="F1670">
            <v>777.24</v>
          </cell>
          <cell r="G1670" t="str">
            <v>L47</v>
          </cell>
        </row>
        <row r="1671">
          <cell r="E1671" t="str">
            <v>2ZR8BB-328GBP</v>
          </cell>
          <cell r="F1671">
            <v>767.24</v>
          </cell>
          <cell r="G1671" t="str">
            <v>L47</v>
          </cell>
        </row>
        <row r="1672">
          <cell r="E1672" t="str">
            <v>2ZR8BB-328USD</v>
          </cell>
          <cell r="F1672">
            <v>661.48</v>
          </cell>
          <cell r="G1672" t="str">
            <v>L47</v>
          </cell>
        </row>
        <row r="1673">
          <cell r="E1673" t="str">
            <v>2ZR8BB-5EUR</v>
          </cell>
          <cell r="F1673">
            <v>105.4</v>
          </cell>
          <cell r="G1673" t="str">
            <v>L47</v>
          </cell>
        </row>
        <row r="1674">
          <cell r="E1674" t="str">
            <v>2ZR8BB-5GBP</v>
          </cell>
          <cell r="F1674">
            <v>95.4</v>
          </cell>
          <cell r="G1674" t="str">
            <v>L47</v>
          </cell>
        </row>
        <row r="1675">
          <cell r="E1675" t="str">
            <v>2ZR8BB-5USD</v>
          </cell>
          <cell r="F1675">
            <v>125.3</v>
          </cell>
          <cell r="G1675" t="str">
            <v>L47</v>
          </cell>
        </row>
        <row r="1676">
          <cell r="E1676" t="str">
            <v>2ZR8BB-6EUR</v>
          </cell>
          <cell r="F1676">
            <v>107.48</v>
          </cell>
          <cell r="G1676" t="str">
            <v>L47</v>
          </cell>
        </row>
        <row r="1677">
          <cell r="E1677" t="str">
            <v>2ZR8BB-6GBP</v>
          </cell>
          <cell r="F1677">
            <v>97.48</v>
          </cell>
          <cell r="G1677" t="str">
            <v>L47</v>
          </cell>
        </row>
        <row r="1678">
          <cell r="E1678" t="str">
            <v>2ZR8BB-6USD</v>
          </cell>
          <cell r="F1678">
            <v>126.96</v>
          </cell>
          <cell r="G1678" t="str">
            <v>L47</v>
          </cell>
        </row>
        <row r="1679">
          <cell r="E1679" t="str">
            <v>2ZR8BB-8EUR</v>
          </cell>
          <cell r="F1679">
            <v>111.64</v>
          </cell>
          <cell r="G1679" t="str">
            <v>L47</v>
          </cell>
        </row>
        <row r="1680">
          <cell r="E1680" t="str">
            <v>2ZR8BB-8GBP</v>
          </cell>
          <cell r="F1680">
            <v>101.64</v>
          </cell>
          <cell r="G1680" t="str">
            <v>L47</v>
          </cell>
        </row>
        <row r="1681">
          <cell r="E1681" t="str">
            <v>2ZR8BB-8USD</v>
          </cell>
          <cell r="F1681">
            <v>130.28</v>
          </cell>
          <cell r="G1681" t="str">
            <v>L47</v>
          </cell>
        </row>
        <row r="1682">
          <cell r="E1682" t="str">
            <v>2ZR8BC-10EUR</v>
          </cell>
          <cell r="F1682">
            <v>117.8</v>
          </cell>
          <cell r="G1682" t="str">
            <v>L47</v>
          </cell>
        </row>
        <row r="1683">
          <cell r="E1683" t="str">
            <v>2ZR8BC-10GBP</v>
          </cell>
          <cell r="F1683">
            <v>106.8</v>
          </cell>
          <cell r="G1683" t="str">
            <v>L47</v>
          </cell>
        </row>
        <row r="1684">
          <cell r="E1684" t="str">
            <v>2ZR8BC-10USD</v>
          </cell>
          <cell r="F1684">
            <v>135.6</v>
          </cell>
          <cell r="G1684" t="str">
            <v>L47</v>
          </cell>
        </row>
        <row r="1685">
          <cell r="E1685" t="str">
            <v>2ZR8BC-2EUR</v>
          </cell>
          <cell r="F1685">
            <v>101.16</v>
          </cell>
          <cell r="G1685" t="str">
            <v>L47</v>
          </cell>
        </row>
        <row r="1686">
          <cell r="E1686" t="str">
            <v>2ZR8BC-2GBP</v>
          </cell>
          <cell r="F1686">
            <v>90.16</v>
          </cell>
          <cell r="G1686" t="str">
            <v>L47</v>
          </cell>
        </row>
        <row r="1687">
          <cell r="E1687" t="str">
            <v>2ZR8BC-2USD</v>
          </cell>
          <cell r="F1687">
            <v>122.32</v>
          </cell>
          <cell r="G1687" t="str">
            <v>L47</v>
          </cell>
        </row>
        <row r="1688">
          <cell r="E1688" t="str">
            <v>2ZR8BC-40EUR</v>
          </cell>
          <cell r="F1688">
            <v>180.2</v>
          </cell>
          <cell r="G1688" t="str">
            <v>L47</v>
          </cell>
        </row>
        <row r="1689">
          <cell r="E1689" t="str">
            <v>2ZR8BC-40GBP</v>
          </cell>
          <cell r="F1689">
            <v>169.2</v>
          </cell>
          <cell r="G1689" t="str">
            <v>L47</v>
          </cell>
        </row>
        <row r="1690">
          <cell r="E1690" t="str">
            <v>2ZR8BC-40USD</v>
          </cell>
          <cell r="F1690">
            <v>185.4</v>
          </cell>
          <cell r="G1690" t="str">
            <v>L47</v>
          </cell>
        </row>
        <row r="1691">
          <cell r="E1691" t="str">
            <v>2ZR8CC-20EUR</v>
          </cell>
          <cell r="F1691">
            <v>139</v>
          </cell>
          <cell r="G1691" t="str">
            <v>L47</v>
          </cell>
        </row>
        <row r="1692">
          <cell r="E1692" t="str">
            <v>2ZR8CC-20GBP</v>
          </cell>
          <cell r="F1692">
            <v>128</v>
          </cell>
          <cell r="G1692" t="str">
            <v>L47</v>
          </cell>
        </row>
        <row r="1693">
          <cell r="E1693" t="str">
            <v>2ZR8CC-20USD</v>
          </cell>
          <cell r="F1693">
            <v>142</v>
          </cell>
          <cell r="G1693" t="str">
            <v>L47</v>
          </cell>
        </row>
        <row r="1694">
          <cell r="E1694" t="str">
            <v>2ZR8CC-3EUR</v>
          </cell>
          <cell r="F1694">
            <v>103.24</v>
          </cell>
          <cell r="G1694" t="str">
            <v>L47</v>
          </cell>
        </row>
        <row r="1695">
          <cell r="E1695" t="str">
            <v>2ZR8CC-3GBP</v>
          </cell>
          <cell r="F1695">
            <v>92.24</v>
          </cell>
          <cell r="G1695" t="str">
            <v>L47</v>
          </cell>
        </row>
        <row r="1696">
          <cell r="E1696" t="str">
            <v>2ZR8CC-3USD</v>
          </cell>
          <cell r="F1696">
            <v>123.98</v>
          </cell>
          <cell r="G1696" t="str">
            <v>L47</v>
          </cell>
        </row>
        <row r="1697">
          <cell r="E1697" t="str">
            <v>2ZR8CC-6EUR</v>
          </cell>
          <cell r="F1697">
            <v>109.48</v>
          </cell>
          <cell r="G1697" t="str">
            <v>L47</v>
          </cell>
        </row>
        <row r="1698">
          <cell r="E1698" t="str">
            <v>2ZR8CC-6GBP</v>
          </cell>
          <cell r="F1698">
            <v>98.48</v>
          </cell>
          <cell r="G1698" t="str">
            <v>L47</v>
          </cell>
        </row>
        <row r="1699">
          <cell r="E1699" t="str">
            <v>2ZR8CC-6USD</v>
          </cell>
          <cell r="F1699">
            <v>128.96</v>
          </cell>
          <cell r="G1699" t="str">
            <v>L47</v>
          </cell>
        </row>
        <row r="1700">
          <cell r="E1700" t="str">
            <v>300-PMKEUR</v>
          </cell>
          <cell r="F1700">
            <v>32</v>
          </cell>
          <cell r="G1700" t="str">
            <v>J43</v>
          </cell>
        </row>
        <row r="1701">
          <cell r="E1701" t="str">
            <v>300-PMKGBP</v>
          </cell>
          <cell r="F1701">
            <v>28</v>
          </cell>
          <cell r="G1701" t="str">
            <v>J43</v>
          </cell>
        </row>
        <row r="1702">
          <cell r="E1702" t="str">
            <v>300-PMKUSD</v>
          </cell>
          <cell r="F1702">
            <v>43</v>
          </cell>
          <cell r="G1702" t="str">
            <v>J43</v>
          </cell>
        </row>
        <row r="1703">
          <cell r="E1703" t="str">
            <v>301113EUR</v>
          </cell>
          <cell r="F1703">
            <v>0</v>
          </cell>
          <cell r="G1703" t="str">
            <v>I37</v>
          </cell>
        </row>
        <row r="1704">
          <cell r="E1704" t="str">
            <v>301113GBP</v>
          </cell>
          <cell r="F1704">
            <v>0</v>
          </cell>
          <cell r="G1704" t="str">
            <v>I37</v>
          </cell>
        </row>
        <row r="1705">
          <cell r="E1705" t="str">
            <v>301113USD</v>
          </cell>
          <cell r="F1705">
            <v>0</v>
          </cell>
          <cell r="G1705" t="str">
            <v>I37</v>
          </cell>
        </row>
        <row r="1706">
          <cell r="E1706" t="str">
            <v>301126EUR</v>
          </cell>
          <cell r="F1706">
            <v>0</v>
          </cell>
          <cell r="G1706" t="str">
            <v>I37</v>
          </cell>
        </row>
        <row r="1707">
          <cell r="E1707" t="str">
            <v>301126GBP</v>
          </cell>
          <cell r="F1707">
            <v>0</v>
          </cell>
          <cell r="G1707" t="str">
            <v>I37</v>
          </cell>
        </row>
        <row r="1708">
          <cell r="E1708" t="str">
            <v>301126USD</v>
          </cell>
          <cell r="F1708">
            <v>0</v>
          </cell>
          <cell r="G1708" t="str">
            <v>I37</v>
          </cell>
        </row>
        <row r="1709">
          <cell r="E1709" t="str">
            <v>302MCE-N-SC-15EUR</v>
          </cell>
          <cell r="F1709">
            <v>441</v>
          </cell>
          <cell r="G1709" t="str">
            <v>J41</v>
          </cell>
        </row>
        <row r="1710">
          <cell r="E1710" t="str">
            <v>302MCE-N-SC-15GBP</v>
          </cell>
          <cell r="F1710">
            <v>373</v>
          </cell>
          <cell r="G1710" t="str">
            <v>J41</v>
          </cell>
        </row>
        <row r="1711">
          <cell r="E1711" t="str">
            <v>302MCE-N-SC-15USD</v>
          </cell>
          <cell r="F1711">
            <v>592</v>
          </cell>
          <cell r="G1711" t="str">
            <v>J41</v>
          </cell>
        </row>
        <row r="1712">
          <cell r="E1712" t="str">
            <v>302MCE-N-SC-40EUR</v>
          </cell>
          <cell r="F1712">
            <v>522</v>
          </cell>
          <cell r="G1712" t="str">
            <v>J41</v>
          </cell>
        </row>
        <row r="1713">
          <cell r="E1713" t="str">
            <v>302MCE-N-SC-40GBP</v>
          </cell>
          <cell r="F1713">
            <v>441</v>
          </cell>
          <cell r="G1713" t="str">
            <v>J41</v>
          </cell>
        </row>
        <row r="1714">
          <cell r="E1714" t="str">
            <v>302MCE-N-SC-40USD</v>
          </cell>
          <cell r="F1714">
            <v>700</v>
          </cell>
          <cell r="G1714" t="str">
            <v>J41</v>
          </cell>
        </row>
        <row r="1715">
          <cell r="E1715" t="str">
            <v>302MCE-N-SC-80EUR</v>
          </cell>
          <cell r="F1715">
            <v>963</v>
          </cell>
          <cell r="G1715" t="str">
            <v>J41</v>
          </cell>
        </row>
        <row r="1716">
          <cell r="E1716" t="str">
            <v>302MCE-N-SC-80GBP</v>
          </cell>
          <cell r="F1716">
            <v>813</v>
          </cell>
          <cell r="G1716" t="str">
            <v>J41</v>
          </cell>
        </row>
        <row r="1717">
          <cell r="E1717" t="str">
            <v>302MCE-N-SC-80USD</v>
          </cell>
          <cell r="F1717">
            <v>1293</v>
          </cell>
          <cell r="G1717" t="str">
            <v>J41</v>
          </cell>
        </row>
        <row r="1718">
          <cell r="E1718" t="str">
            <v>302MCE-N-ST-15EUR</v>
          </cell>
          <cell r="F1718">
            <v>441</v>
          </cell>
          <cell r="G1718" t="str">
            <v>J41</v>
          </cell>
        </row>
        <row r="1719">
          <cell r="E1719" t="str">
            <v>302MCE-N-ST-15GBP</v>
          </cell>
          <cell r="F1719">
            <v>373</v>
          </cell>
          <cell r="G1719" t="str">
            <v>J41</v>
          </cell>
        </row>
        <row r="1720">
          <cell r="E1720" t="str">
            <v>302MCE-N-ST-15USD</v>
          </cell>
          <cell r="F1720">
            <v>592</v>
          </cell>
          <cell r="G1720" t="str">
            <v>J41</v>
          </cell>
        </row>
        <row r="1721">
          <cell r="E1721" t="str">
            <v>302MCE-N-ST-40EUR</v>
          </cell>
          <cell r="F1721">
            <v>522</v>
          </cell>
          <cell r="G1721" t="str">
            <v>J41</v>
          </cell>
        </row>
        <row r="1722">
          <cell r="E1722" t="str">
            <v>302MCE-N-ST-40GBP</v>
          </cell>
          <cell r="F1722">
            <v>441</v>
          </cell>
          <cell r="G1722" t="str">
            <v>J41</v>
          </cell>
        </row>
        <row r="1723">
          <cell r="E1723" t="str">
            <v>302MCE-N-ST-40USD</v>
          </cell>
          <cell r="F1723">
            <v>700</v>
          </cell>
          <cell r="G1723" t="str">
            <v>J41</v>
          </cell>
        </row>
        <row r="1724">
          <cell r="E1724" t="str">
            <v>302MCE-N-ST-80EUR</v>
          </cell>
          <cell r="F1724">
            <v>963</v>
          </cell>
          <cell r="G1724" t="str">
            <v>J41</v>
          </cell>
        </row>
        <row r="1725">
          <cell r="E1725" t="str">
            <v>302MCE-N-ST-80GBP</v>
          </cell>
          <cell r="F1725">
            <v>813</v>
          </cell>
          <cell r="G1725" t="str">
            <v>J41</v>
          </cell>
        </row>
        <row r="1726">
          <cell r="E1726" t="str">
            <v>302MCE-N-ST-80USD</v>
          </cell>
          <cell r="F1726">
            <v>1293</v>
          </cell>
          <cell r="G1726" t="str">
            <v>J41</v>
          </cell>
        </row>
        <row r="1727">
          <cell r="E1727" t="str">
            <v>302MCE-SC-15EUR</v>
          </cell>
          <cell r="F1727">
            <v>356</v>
          </cell>
          <cell r="G1727" t="str">
            <v>J43</v>
          </cell>
        </row>
        <row r="1728">
          <cell r="E1728" t="str">
            <v>302MCE-SC-15GBP</v>
          </cell>
          <cell r="F1728">
            <v>301</v>
          </cell>
          <cell r="G1728" t="str">
            <v>J43</v>
          </cell>
        </row>
        <row r="1729">
          <cell r="E1729" t="str">
            <v>302MCE-SC-15USD</v>
          </cell>
          <cell r="F1729">
            <v>479</v>
          </cell>
          <cell r="G1729" t="str">
            <v>J43</v>
          </cell>
        </row>
        <row r="1730">
          <cell r="E1730" t="str">
            <v>302MCE-SC-40EUR</v>
          </cell>
          <cell r="F1730">
            <v>437</v>
          </cell>
          <cell r="G1730" t="str">
            <v>J43</v>
          </cell>
        </row>
        <row r="1731">
          <cell r="E1731" t="str">
            <v>302MCE-SC-40GBP</v>
          </cell>
          <cell r="F1731">
            <v>368</v>
          </cell>
          <cell r="G1731" t="str">
            <v>J43</v>
          </cell>
        </row>
        <row r="1732">
          <cell r="E1732" t="str">
            <v>302MCE-SC-40USD</v>
          </cell>
          <cell r="F1732">
            <v>587</v>
          </cell>
          <cell r="G1732" t="str">
            <v>J43</v>
          </cell>
        </row>
        <row r="1733">
          <cell r="E1733" t="str">
            <v>302MCE-SC-80EUR</v>
          </cell>
          <cell r="F1733">
            <v>879</v>
          </cell>
          <cell r="G1733" t="str">
            <v>J43</v>
          </cell>
        </row>
        <row r="1734">
          <cell r="E1734" t="str">
            <v>302MCE-SC-80GBP</v>
          </cell>
          <cell r="F1734">
            <v>743</v>
          </cell>
          <cell r="G1734" t="str">
            <v>J43</v>
          </cell>
        </row>
        <row r="1735">
          <cell r="E1735" t="str">
            <v>302MCE-SC-80USD</v>
          </cell>
          <cell r="F1735">
            <v>1181</v>
          </cell>
          <cell r="G1735" t="str">
            <v>J43</v>
          </cell>
        </row>
        <row r="1736">
          <cell r="E1736" t="str">
            <v>302MCE-ST-15EUR</v>
          </cell>
          <cell r="F1736">
            <v>356</v>
          </cell>
          <cell r="G1736" t="str">
            <v>J43</v>
          </cell>
        </row>
        <row r="1737">
          <cell r="E1737" t="str">
            <v>302MCE-ST-15GBP</v>
          </cell>
          <cell r="F1737">
            <v>301</v>
          </cell>
          <cell r="G1737" t="str">
            <v>J43</v>
          </cell>
        </row>
        <row r="1738">
          <cell r="E1738" t="str">
            <v>302MCE-ST-15USD</v>
          </cell>
          <cell r="F1738">
            <v>479</v>
          </cell>
          <cell r="G1738" t="str">
            <v>J43</v>
          </cell>
        </row>
        <row r="1739">
          <cell r="E1739" t="str">
            <v>302MCE-ST-40EUR</v>
          </cell>
          <cell r="F1739">
            <v>437</v>
          </cell>
          <cell r="G1739" t="str">
            <v>J43</v>
          </cell>
        </row>
        <row r="1740">
          <cell r="E1740" t="str">
            <v>302MCE-ST-40GBP</v>
          </cell>
          <cell r="F1740">
            <v>368</v>
          </cell>
          <cell r="G1740" t="str">
            <v>J43</v>
          </cell>
        </row>
        <row r="1741">
          <cell r="E1741" t="str">
            <v>302MCE-ST-40USD</v>
          </cell>
          <cell r="F1741">
            <v>587</v>
          </cell>
          <cell r="G1741" t="str">
            <v>J43</v>
          </cell>
        </row>
        <row r="1742">
          <cell r="E1742" t="str">
            <v>302MCE-ST-80EUR</v>
          </cell>
          <cell r="F1742">
            <v>879</v>
          </cell>
          <cell r="G1742" t="str">
            <v>J43</v>
          </cell>
        </row>
        <row r="1743">
          <cell r="E1743" t="str">
            <v>302MCE-ST-80GBP</v>
          </cell>
          <cell r="F1743">
            <v>743</v>
          </cell>
          <cell r="G1743" t="str">
            <v>J43</v>
          </cell>
        </row>
        <row r="1744">
          <cell r="E1744" t="str">
            <v>302MCE-ST-80USD</v>
          </cell>
          <cell r="F1744">
            <v>1181</v>
          </cell>
          <cell r="G1744" t="str">
            <v>J43</v>
          </cell>
        </row>
        <row r="1745">
          <cell r="E1745" t="str">
            <v>302MC-N-SCEUR</v>
          </cell>
          <cell r="F1745">
            <v>322</v>
          </cell>
          <cell r="G1745" t="str">
            <v>J41</v>
          </cell>
        </row>
        <row r="1746">
          <cell r="E1746" t="str">
            <v>302MC-N-SCGBP</v>
          </cell>
          <cell r="F1746">
            <v>271</v>
          </cell>
          <cell r="G1746" t="str">
            <v>J41</v>
          </cell>
        </row>
        <row r="1747">
          <cell r="E1747" t="str">
            <v>302MC-N-SCUSD</v>
          </cell>
          <cell r="F1747">
            <v>431</v>
          </cell>
          <cell r="G1747" t="str">
            <v>J41</v>
          </cell>
        </row>
        <row r="1748">
          <cell r="E1748" t="str">
            <v>302MC-N-STEUR</v>
          </cell>
          <cell r="F1748">
            <v>322</v>
          </cell>
          <cell r="G1748" t="str">
            <v>J41</v>
          </cell>
        </row>
        <row r="1749">
          <cell r="E1749" t="str">
            <v>302MC-N-STGBP</v>
          </cell>
          <cell r="F1749">
            <v>271</v>
          </cell>
          <cell r="G1749" t="str">
            <v>J41</v>
          </cell>
        </row>
        <row r="1750">
          <cell r="E1750" t="str">
            <v>302MC-N-STUSD</v>
          </cell>
          <cell r="F1750">
            <v>431</v>
          </cell>
          <cell r="G1750" t="str">
            <v>J41</v>
          </cell>
        </row>
        <row r="1751">
          <cell r="E1751" t="str">
            <v>302MC-N-ST-CCEUR</v>
          </cell>
          <cell r="F1751">
            <v>0</v>
          </cell>
          <cell r="G1751" t="str">
            <v>J41</v>
          </cell>
        </row>
        <row r="1752">
          <cell r="E1752" t="str">
            <v>302MC-N-ST-CCGBP</v>
          </cell>
          <cell r="F1752">
            <v>0</v>
          </cell>
          <cell r="G1752" t="str">
            <v>J41</v>
          </cell>
        </row>
        <row r="1753">
          <cell r="E1753" t="str">
            <v>302MC-N-ST-CCUSD</v>
          </cell>
          <cell r="F1753">
            <v>0</v>
          </cell>
          <cell r="G1753" t="str">
            <v>J41</v>
          </cell>
        </row>
        <row r="1754">
          <cell r="E1754" t="str">
            <v>302MC-SCEUR</v>
          </cell>
          <cell r="F1754">
            <v>237</v>
          </cell>
          <cell r="G1754" t="str">
            <v>L44</v>
          </cell>
        </row>
        <row r="1755">
          <cell r="E1755" t="str">
            <v>302MC-SCGBP</v>
          </cell>
          <cell r="F1755">
            <v>200</v>
          </cell>
          <cell r="G1755" t="str">
            <v>L44</v>
          </cell>
        </row>
        <row r="1756">
          <cell r="E1756" t="str">
            <v>302MC-SCUSD</v>
          </cell>
          <cell r="F1756">
            <v>318</v>
          </cell>
          <cell r="G1756" t="str">
            <v>L44</v>
          </cell>
        </row>
        <row r="1757">
          <cell r="E1757" t="str">
            <v>302MC-STEUR</v>
          </cell>
          <cell r="F1757">
            <v>237</v>
          </cell>
          <cell r="G1757" t="str">
            <v>L44</v>
          </cell>
        </row>
        <row r="1758">
          <cell r="E1758" t="str">
            <v>302MC-STGBP</v>
          </cell>
          <cell r="F1758">
            <v>200</v>
          </cell>
          <cell r="G1758" t="str">
            <v>L44</v>
          </cell>
        </row>
        <row r="1759">
          <cell r="E1759" t="str">
            <v>302MC-STUSD</v>
          </cell>
          <cell r="F1759">
            <v>318</v>
          </cell>
          <cell r="G1759" t="str">
            <v>L44</v>
          </cell>
        </row>
        <row r="1760">
          <cell r="E1760" t="str">
            <v>304TXEUR</v>
          </cell>
          <cell r="F1760">
            <v>152</v>
          </cell>
          <cell r="G1760" t="str">
            <v>L44</v>
          </cell>
        </row>
        <row r="1761">
          <cell r="E1761" t="str">
            <v>304TXGBP</v>
          </cell>
          <cell r="F1761">
            <v>129</v>
          </cell>
          <cell r="G1761" t="str">
            <v>L44</v>
          </cell>
        </row>
        <row r="1762">
          <cell r="E1762" t="str">
            <v>304TXUSD</v>
          </cell>
          <cell r="F1762">
            <v>204</v>
          </cell>
          <cell r="G1762" t="str">
            <v>L44</v>
          </cell>
        </row>
        <row r="1763">
          <cell r="E1763" t="str">
            <v>304TX-CCEUR</v>
          </cell>
          <cell r="F1763">
            <v>0</v>
          </cell>
          <cell r="G1763" t="str">
            <v>L44</v>
          </cell>
        </row>
        <row r="1764">
          <cell r="E1764" t="str">
            <v>304TX-CCGBP</v>
          </cell>
          <cell r="F1764">
            <v>0</v>
          </cell>
          <cell r="G1764" t="str">
            <v>L44</v>
          </cell>
        </row>
        <row r="1765">
          <cell r="E1765" t="str">
            <v>304TX-CCUSD</v>
          </cell>
          <cell r="F1765">
            <v>0</v>
          </cell>
          <cell r="G1765" t="str">
            <v>L44</v>
          </cell>
        </row>
        <row r="1766">
          <cell r="E1766" t="str">
            <v>304TX-NEUR</v>
          </cell>
          <cell r="F1766">
            <v>237</v>
          </cell>
          <cell r="G1766" t="str">
            <v>J41</v>
          </cell>
        </row>
        <row r="1767">
          <cell r="E1767" t="str">
            <v>304TX-NGBP</v>
          </cell>
          <cell r="F1767">
            <v>200</v>
          </cell>
          <cell r="G1767" t="str">
            <v>J41</v>
          </cell>
        </row>
        <row r="1768">
          <cell r="E1768" t="str">
            <v>304TX-NUSD</v>
          </cell>
          <cell r="F1768">
            <v>318</v>
          </cell>
          <cell r="G1768" t="str">
            <v>J41</v>
          </cell>
        </row>
        <row r="1769">
          <cell r="E1769" t="str">
            <v>305FXE-N-SC-15EUR</v>
          </cell>
          <cell r="F1769">
            <v>543</v>
          </cell>
          <cell r="G1769" t="str">
            <v>J41</v>
          </cell>
        </row>
        <row r="1770">
          <cell r="E1770" t="str">
            <v>305FXE-N-SC-15GBP</v>
          </cell>
          <cell r="F1770">
            <v>458</v>
          </cell>
          <cell r="G1770" t="str">
            <v>J41</v>
          </cell>
        </row>
        <row r="1771">
          <cell r="E1771" t="str">
            <v>305FXE-N-SC-15USD</v>
          </cell>
          <cell r="F1771">
            <v>728</v>
          </cell>
          <cell r="G1771" t="str">
            <v>J41</v>
          </cell>
        </row>
        <row r="1772">
          <cell r="E1772" t="str">
            <v>305FXE-N-SC-15-CCEUR</v>
          </cell>
          <cell r="F1772">
            <v>0</v>
          </cell>
          <cell r="G1772" t="str">
            <v>J41</v>
          </cell>
        </row>
        <row r="1773">
          <cell r="E1773" t="str">
            <v>305FXE-N-SC-15-CCGBP</v>
          </cell>
          <cell r="F1773">
            <v>0</v>
          </cell>
          <cell r="G1773" t="str">
            <v>J41</v>
          </cell>
        </row>
        <row r="1774">
          <cell r="E1774" t="str">
            <v>305FXE-N-SC-15-CCUSD</v>
          </cell>
          <cell r="F1774">
            <v>0</v>
          </cell>
          <cell r="G1774" t="str">
            <v>J41</v>
          </cell>
        </row>
        <row r="1775">
          <cell r="E1775" t="str">
            <v>305FXE-N-SC-40EUR</v>
          </cell>
          <cell r="F1775">
            <v>624</v>
          </cell>
          <cell r="G1775" t="str">
            <v>J41</v>
          </cell>
        </row>
        <row r="1776">
          <cell r="E1776" t="str">
            <v>305FXE-N-SC-40GBP</v>
          </cell>
          <cell r="F1776">
            <v>526</v>
          </cell>
          <cell r="G1776" t="str">
            <v>J41</v>
          </cell>
        </row>
        <row r="1777">
          <cell r="E1777" t="str">
            <v>305FXE-N-SC-40USD</v>
          </cell>
          <cell r="F1777">
            <v>835</v>
          </cell>
          <cell r="G1777" t="str">
            <v>J41</v>
          </cell>
        </row>
        <row r="1778">
          <cell r="E1778" t="str">
            <v>305FXE-N-SC-80EUR</v>
          </cell>
          <cell r="F1778">
            <v>1065</v>
          </cell>
          <cell r="G1778" t="str">
            <v>J41</v>
          </cell>
        </row>
        <row r="1779">
          <cell r="E1779" t="str">
            <v>305FXE-N-SC-80GBP</v>
          </cell>
          <cell r="F1779">
            <v>898</v>
          </cell>
          <cell r="G1779" t="str">
            <v>J41</v>
          </cell>
        </row>
        <row r="1780">
          <cell r="E1780" t="str">
            <v>305FXE-N-SC-80USD</v>
          </cell>
          <cell r="F1780">
            <v>1430</v>
          </cell>
          <cell r="G1780" t="str">
            <v>J41</v>
          </cell>
        </row>
        <row r="1781">
          <cell r="E1781" t="str">
            <v>305FXE-N-ST-15EUR</v>
          </cell>
          <cell r="F1781">
            <v>543</v>
          </cell>
          <cell r="G1781" t="str">
            <v>J41</v>
          </cell>
        </row>
        <row r="1782">
          <cell r="E1782" t="str">
            <v>305FXE-N-ST-15GBP</v>
          </cell>
          <cell r="F1782">
            <v>458</v>
          </cell>
          <cell r="G1782" t="str">
            <v>J41</v>
          </cell>
        </row>
        <row r="1783">
          <cell r="E1783" t="str">
            <v>305FXE-N-ST-15USD</v>
          </cell>
          <cell r="F1783">
            <v>728</v>
          </cell>
          <cell r="G1783" t="str">
            <v>J41</v>
          </cell>
        </row>
        <row r="1784">
          <cell r="E1784" t="str">
            <v>305FXE-N-ST-40EUR</v>
          </cell>
          <cell r="F1784">
            <v>624</v>
          </cell>
          <cell r="G1784" t="str">
            <v>J41</v>
          </cell>
        </row>
        <row r="1785">
          <cell r="E1785" t="str">
            <v>305FXE-N-ST-40GBP</v>
          </cell>
          <cell r="F1785">
            <v>526</v>
          </cell>
          <cell r="G1785" t="str">
            <v>J41</v>
          </cell>
        </row>
        <row r="1786">
          <cell r="E1786" t="str">
            <v>305FXE-N-ST-40USD</v>
          </cell>
          <cell r="F1786">
            <v>835</v>
          </cell>
          <cell r="G1786" t="str">
            <v>J41</v>
          </cell>
        </row>
        <row r="1787">
          <cell r="E1787" t="str">
            <v>305FXE-N-ST-80EUR</v>
          </cell>
          <cell r="F1787">
            <v>1065</v>
          </cell>
          <cell r="G1787" t="str">
            <v>J41</v>
          </cell>
        </row>
        <row r="1788">
          <cell r="E1788" t="str">
            <v>305FXE-N-ST-80GBP</v>
          </cell>
          <cell r="F1788">
            <v>898</v>
          </cell>
          <cell r="G1788" t="str">
            <v>J41</v>
          </cell>
        </row>
        <row r="1789">
          <cell r="E1789" t="str">
            <v>305FXE-N-ST-80USD</v>
          </cell>
          <cell r="F1789">
            <v>1430</v>
          </cell>
          <cell r="G1789" t="str">
            <v>J41</v>
          </cell>
        </row>
        <row r="1790">
          <cell r="E1790" t="str">
            <v>305FXE-SC-15EUR</v>
          </cell>
          <cell r="F1790">
            <v>470</v>
          </cell>
          <cell r="G1790" t="str">
            <v>J43</v>
          </cell>
        </row>
        <row r="1791">
          <cell r="E1791" t="str">
            <v>305FXE-SC-15GBP</v>
          </cell>
          <cell r="F1791">
            <v>387</v>
          </cell>
          <cell r="G1791" t="str">
            <v>J43</v>
          </cell>
        </row>
        <row r="1792">
          <cell r="E1792" t="str">
            <v>305FXE-SC-15USD</v>
          </cell>
          <cell r="F1792">
            <v>615</v>
          </cell>
          <cell r="G1792" t="str">
            <v>J43</v>
          </cell>
        </row>
        <row r="1793">
          <cell r="E1793" t="str">
            <v>305FXE-SC-40EUR</v>
          </cell>
          <cell r="F1793">
            <v>539</v>
          </cell>
          <cell r="G1793" t="str">
            <v>J43</v>
          </cell>
        </row>
        <row r="1794">
          <cell r="E1794" t="str">
            <v>305FXE-SC-40GBP</v>
          </cell>
          <cell r="F1794">
            <v>455</v>
          </cell>
          <cell r="G1794" t="str">
            <v>J43</v>
          </cell>
        </row>
        <row r="1795">
          <cell r="E1795" t="str">
            <v>305FXE-SC-40USD</v>
          </cell>
          <cell r="F1795">
            <v>722</v>
          </cell>
          <cell r="G1795" t="str">
            <v>J43</v>
          </cell>
        </row>
        <row r="1796">
          <cell r="E1796" t="str">
            <v>305FXE-SC-80EUR</v>
          </cell>
          <cell r="F1796">
            <v>980</v>
          </cell>
          <cell r="G1796" t="str">
            <v>J43</v>
          </cell>
        </row>
        <row r="1797">
          <cell r="E1797" t="str">
            <v>305FXE-SC-80GBP</v>
          </cell>
          <cell r="F1797">
            <v>827</v>
          </cell>
          <cell r="G1797" t="str">
            <v>J43</v>
          </cell>
        </row>
        <row r="1798">
          <cell r="E1798" t="str">
            <v>305FXE-SC-80USD</v>
          </cell>
          <cell r="F1798">
            <v>1317</v>
          </cell>
          <cell r="G1798" t="str">
            <v>J43</v>
          </cell>
        </row>
        <row r="1799">
          <cell r="E1799" t="str">
            <v>305FXE-ST-15EUR</v>
          </cell>
          <cell r="F1799">
            <v>470</v>
          </cell>
          <cell r="G1799" t="str">
            <v>J43</v>
          </cell>
        </row>
        <row r="1800">
          <cell r="E1800" t="str">
            <v>305FXE-ST-15GBP</v>
          </cell>
          <cell r="F1800">
            <v>387</v>
          </cell>
          <cell r="G1800" t="str">
            <v>J43</v>
          </cell>
        </row>
        <row r="1801">
          <cell r="E1801" t="str">
            <v>305FXE-ST-15USD</v>
          </cell>
          <cell r="F1801">
            <v>615</v>
          </cell>
          <cell r="G1801" t="str">
            <v>J43</v>
          </cell>
        </row>
        <row r="1802">
          <cell r="E1802" t="str">
            <v>305FXE-ST-40EUR</v>
          </cell>
          <cell r="F1802">
            <v>539</v>
          </cell>
          <cell r="G1802" t="str">
            <v>J43</v>
          </cell>
        </row>
        <row r="1803">
          <cell r="E1803" t="str">
            <v>305FXE-ST-40GBP</v>
          </cell>
          <cell r="F1803">
            <v>455</v>
          </cell>
          <cell r="G1803" t="str">
            <v>J43</v>
          </cell>
        </row>
        <row r="1804">
          <cell r="E1804" t="str">
            <v>305FXE-ST-40USD</v>
          </cell>
          <cell r="F1804">
            <v>722</v>
          </cell>
          <cell r="G1804" t="str">
            <v>J43</v>
          </cell>
        </row>
        <row r="1805">
          <cell r="E1805" t="str">
            <v>305FXE-ST-80EUR</v>
          </cell>
          <cell r="F1805">
            <v>980</v>
          </cell>
          <cell r="G1805" t="str">
            <v>J43</v>
          </cell>
        </row>
        <row r="1806">
          <cell r="E1806" t="str">
            <v>305FXE-ST-80GBP</v>
          </cell>
          <cell r="F1806">
            <v>827</v>
          </cell>
          <cell r="G1806" t="str">
            <v>J43</v>
          </cell>
        </row>
        <row r="1807">
          <cell r="E1807" t="str">
            <v>305FXE-ST-80USD</v>
          </cell>
          <cell r="F1807">
            <v>1317</v>
          </cell>
          <cell r="G1807" t="str">
            <v>J43</v>
          </cell>
        </row>
        <row r="1808">
          <cell r="E1808" t="str">
            <v>305FX-N-SCEUR</v>
          </cell>
          <cell r="F1808">
            <v>421</v>
          </cell>
          <cell r="G1808" t="str">
            <v>J41</v>
          </cell>
        </row>
        <row r="1809">
          <cell r="E1809" t="str">
            <v>305FX-N-SCGBP</v>
          </cell>
          <cell r="F1809">
            <v>357</v>
          </cell>
          <cell r="G1809" t="str">
            <v>J41</v>
          </cell>
        </row>
        <row r="1810">
          <cell r="E1810" t="str">
            <v>305FX-N-SCUSD</v>
          </cell>
          <cell r="F1810">
            <v>566</v>
          </cell>
          <cell r="G1810" t="str">
            <v>J41</v>
          </cell>
        </row>
        <row r="1811">
          <cell r="E1811" t="str">
            <v>305FX-N-STEUR</v>
          </cell>
          <cell r="F1811">
            <v>421</v>
          </cell>
          <cell r="G1811" t="str">
            <v>J41</v>
          </cell>
        </row>
        <row r="1812">
          <cell r="E1812" t="str">
            <v>305FX-N-STGBP</v>
          </cell>
          <cell r="F1812">
            <v>357</v>
          </cell>
          <cell r="G1812" t="str">
            <v>J41</v>
          </cell>
        </row>
        <row r="1813">
          <cell r="E1813" t="str">
            <v>305FX-N-STUSD</v>
          </cell>
          <cell r="F1813">
            <v>566</v>
          </cell>
          <cell r="G1813" t="str">
            <v>J41</v>
          </cell>
        </row>
        <row r="1814">
          <cell r="E1814" t="str">
            <v>305FX-N-ST-CCEUR</v>
          </cell>
          <cell r="F1814">
            <v>0</v>
          </cell>
          <cell r="G1814" t="str">
            <v>J41</v>
          </cell>
        </row>
        <row r="1815">
          <cell r="E1815" t="str">
            <v>305FX-N-ST-CCGBP</v>
          </cell>
          <cell r="F1815">
            <v>0</v>
          </cell>
          <cell r="G1815" t="str">
            <v>J41</v>
          </cell>
        </row>
        <row r="1816">
          <cell r="E1816" t="str">
            <v>305FX-N-ST-CCUSD</v>
          </cell>
          <cell r="F1816">
            <v>0</v>
          </cell>
          <cell r="G1816" t="str">
            <v>J41</v>
          </cell>
        </row>
        <row r="1817">
          <cell r="E1817" t="str">
            <v>305FX-SCEUR</v>
          </cell>
          <cell r="F1817">
            <v>336</v>
          </cell>
          <cell r="G1817" t="str">
            <v>L44</v>
          </cell>
        </row>
        <row r="1818">
          <cell r="E1818" t="str">
            <v>305FX-SCGBP</v>
          </cell>
          <cell r="F1818">
            <v>285</v>
          </cell>
          <cell r="G1818" t="str">
            <v>L44</v>
          </cell>
        </row>
        <row r="1819">
          <cell r="E1819" t="str">
            <v>305FX-SCUSD</v>
          </cell>
          <cell r="F1819">
            <v>453</v>
          </cell>
          <cell r="G1819" t="str">
            <v>L44</v>
          </cell>
        </row>
        <row r="1820">
          <cell r="E1820" t="str">
            <v>305FX-STEUR</v>
          </cell>
          <cell r="F1820">
            <v>336</v>
          </cell>
          <cell r="G1820" t="str">
            <v>L44</v>
          </cell>
        </row>
        <row r="1821">
          <cell r="E1821" t="str">
            <v>305FX-STGBP</v>
          </cell>
          <cell r="F1821">
            <v>285</v>
          </cell>
          <cell r="G1821" t="str">
            <v>L44</v>
          </cell>
        </row>
        <row r="1822">
          <cell r="E1822" t="str">
            <v>305FX-STUSD</v>
          </cell>
          <cell r="F1822">
            <v>453</v>
          </cell>
          <cell r="G1822" t="str">
            <v>L44</v>
          </cell>
        </row>
        <row r="1823">
          <cell r="E1823" t="str">
            <v>305FX-ST-CCEUR</v>
          </cell>
          <cell r="F1823">
            <v>0</v>
          </cell>
          <cell r="G1823" t="str">
            <v>L44</v>
          </cell>
        </row>
        <row r="1824">
          <cell r="E1824" t="str">
            <v>305FX-ST-CCGBP</v>
          </cell>
          <cell r="F1824">
            <v>0</v>
          </cell>
          <cell r="G1824" t="str">
            <v>L44</v>
          </cell>
        </row>
        <row r="1825">
          <cell r="E1825" t="str">
            <v>305FX-ST-CCUSD</v>
          </cell>
          <cell r="F1825">
            <v>0</v>
          </cell>
          <cell r="G1825" t="str">
            <v>L44</v>
          </cell>
        </row>
        <row r="1826">
          <cell r="E1826" t="str">
            <v>306FX2-N-SCEUR</v>
          </cell>
          <cell r="F1826">
            <v>502</v>
          </cell>
          <cell r="G1826" t="str">
            <v>J41</v>
          </cell>
        </row>
        <row r="1827">
          <cell r="E1827" t="str">
            <v>306FX2-N-SCGBP</v>
          </cell>
          <cell r="F1827">
            <v>428</v>
          </cell>
          <cell r="G1827" t="str">
            <v>J41</v>
          </cell>
        </row>
        <row r="1828">
          <cell r="E1828" t="str">
            <v>306FX2-N-SCUSD</v>
          </cell>
          <cell r="F1828">
            <v>679</v>
          </cell>
          <cell r="G1828" t="str">
            <v>J41</v>
          </cell>
        </row>
        <row r="1829">
          <cell r="E1829" t="str">
            <v>306FX2-N-STEUR</v>
          </cell>
          <cell r="F1829">
            <v>502</v>
          </cell>
          <cell r="G1829" t="str">
            <v>J41</v>
          </cell>
        </row>
        <row r="1830">
          <cell r="E1830" t="str">
            <v>306FX2-N-STGBP</v>
          </cell>
          <cell r="F1830">
            <v>428</v>
          </cell>
          <cell r="G1830" t="str">
            <v>J41</v>
          </cell>
        </row>
        <row r="1831">
          <cell r="E1831" t="str">
            <v>306FX2-N-STUSD</v>
          </cell>
          <cell r="F1831">
            <v>679</v>
          </cell>
          <cell r="G1831" t="str">
            <v>J41</v>
          </cell>
        </row>
        <row r="1832">
          <cell r="E1832" t="str">
            <v>306FX2-SCEUR</v>
          </cell>
          <cell r="F1832">
            <v>424</v>
          </cell>
          <cell r="G1832" t="str">
            <v>L44</v>
          </cell>
        </row>
        <row r="1833">
          <cell r="E1833" t="str">
            <v>306FX2-SCGBP</v>
          </cell>
          <cell r="F1833">
            <v>357</v>
          </cell>
          <cell r="G1833" t="str">
            <v>L44</v>
          </cell>
        </row>
        <row r="1834">
          <cell r="E1834" t="str">
            <v>306FX2-SCUSD</v>
          </cell>
          <cell r="F1834">
            <v>566</v>
          </cell>
          <cell r="G1834" t="str">
            <v>L44</v>
          </cell>
        </row>
        <row r="1835">
          <cell r="E1835" t="str">
            <v>306FX2-SC-CCEUR</v>
          </cell>
          <cell r="F1835">
            <v>0</v>
          </cell>
          <cell r="G1835" t="str">
            <v>L44</v>
          </cell>
        </row>
        <row r="1836">
          <cell r="E1836" t="str">
            <v>306FX2-SC-CCGBP</v>
          </cell>
          <cell r="F1836">
            <v>0</v>
          </cell>
          <cell r="G1836" t="str">
            <v>L44</v>
          </cell>
        </row>
        <row r="1837">
          <cell r="E1837" t="str">
            <v>306FX2-SC-CCUSD</v>
          </cell>
          <cell r="F1837">
            <v>0</v>
          </cell>
          <cell r="G1837" t="str">
            <v>L44</v>
          </cell>
        </row>
        <row r="1838">
          <cell r="E1838" t="str">
            <v>306FX2-STEUR</v>
          </cell>
          <cell r="F1838">
            <v>424</v>
          </cell>
          <cell r="G1838" t="str">
            <v>L44</v>
          </cell>
        </row>
        <row r="1839">
          <cell r="E1839" t="str">
            <v>306FX2-STGBP</v>
          </cell>
          <cell r="F1839">
            <v>357</v>
          </cell>
          <cell r="G1839" t="str">
            <v>L44</v>
          </cell>
        </row>
        <row r="1840">
          <cell r="E1840" t="str">
            <v>306FX2-STUSD</v>
          </cell>
          <cell r="F1840">
            <v>566</v>
          </cell>
          <cell r="G1840" t="str">
            <v>L44</v>
          </cell>
        </row>
        <row r="1841">
          <cell r="E1841" t="str">
            <v>306FX2-ST/FXE-ST-15EUR</v>
          </cell>
          <cell r="F1841">
            <v>0</v>
          </cell>
          <cell r="G1841" t="str">
            <v>J43</v>
          </cell>
        </row>
        <row r="1842">
          <cell r="E1842" t="str">
            <v>306FX2-ST/FXE-ST-15GBP</v>
          </cell>
          <cell r="F1842">
            <v>0</v>
          </cell>
          <cell r="G1842" t="str">
            <v>J43</v>
          </cell>
        </row>
        <row r="1843">
          <cell r="E1843" t="str">
            <v>306FX2-ST/FXE-ST-15USD</v>
          </cell>
          <cell r="F1843">
            <v>0</v>
          </cell>
          <cell r="G1843" t="str">
            <v>J43</v>
          </cell>
        </row>
        <row r="1844">
          <cell r="E1844" t="str">
            <v>306FXE2-N-SC-15EUR</v>
          </cell>
          <cell r="F1844">
            <v>744</v>
          </cell>
          <cell r="G1844" t="str">
            <v>J41</v>
          </cell>
        </row>
        <row r="1845">
          <cell r="E1845" t="str">
            <v>306FXE2-N-SC-15GBP</v>
          </cell>
          <cell r="F1845">
            <v>631</v>
          </cell>
          <cell r="G1845" t="str">
            <v>J41</v>
          </cell>
        </row>
        <row r="1846">
          <cell r="E1846" t="str">
            <v>306FXE2-N-SC-15USD</v>
          </cell>
          <cell r="F1846">
            <v>1004</v>
          </cell>
          <cell r="G1846" t="str">
            <v>J41</v>
          </cell>
        </row>
        <row r="1847">
          <cell r="E1847" t="str">
            <v>306FXE2-N-SC-15-CCEUR</v>
          </cell>
          <cell r="F1847">
            <v>0</v>
          </cell>
          <cell r="G1847" t="str">
            <v>J41</v>
          </cell>
        </row>
        <row r="1848">
          <cell r="E1848" t="str">
            <v>306FXE2-N-SC-15-CCGBP</v>
          </cell>
          <cell r="F1848">
            <v>0</v>
          </cell>
          <cell r="G1848" t="str">
            <v>J41</v>
          </cell>
        </row>
        <row r="1849">
          <cell r="E1849" t="str">
            <v>306FXE2-N-SC-15-CCUSD</v>
          </cell>
          <cell r="F1849">
            <v>0</v>
          </cell>
          <cell r="G1849" t="str">
            <v>J41</v>
          </cell>
        </row>
        <row r="1850">
          <cell r="E1850" t="str">
            <v>306FXE2-N-SC-40EUR</v>
          </cell>
          <cell r="F1850">
            <v>908</v>
          </cell>
          <cell r="G1850" t="str">
            <v>J41</v>
          </cell>
        </row>
        <row r="1851">
          <cell r="E1851" t="str">
            <v>306FXE2-N-SC-40GBP</v>
          </cell>
          <cell r="F1851">
            <v>766</v>
          </cell>
          <cell r="G1851" t="str">
            <v>J41</v>
          </cell>
        </row>
        <row r="1852">
          <cell r="E1852" t="str">
            <v>306FXE2-N-SC-40USD</v>
          </cell>
          <cell r="F1852">
            <v>1220</v>
          </cell>
          <cell r="G1852" t="str">
            <v>J41</v>
          </cell>
        </row>
        <row r="1853">
          <cell r="E1853" t="str">
            <v>306FXE2-N-SC-80EUR</v>
          </cell>
          <cell r="F1853">
            <v>1791</v>
          </cell>
          <cell r="G1853" t="str">
            <v>J41</v>
          </cell>
        </row>
        <row r="1854">
          <cell r="E1854" t="str">
            <v>306FXE2-N-SC-80GBP</v>
          </cell>
          <cell r="F1854">
            <v>1511</v>
          </cell>
          <cell r="G1854" t="str">
            <v>J41</v>
          </cell>
        </row>
        <row r="1855">
          <cell r="E1855" t="str">
            <v>306FXE2-N-SC-80USD</v>
          </cell>
          <cell r="F1855">
            <v>2406</v>
          </cell>
          <cell r="G1855" t="str">
            <v>J41</v>
          </cell>
        </row>
        <row r="1856">
          <cell r="E1856" t="str">
            <v>306FXE2-N-ST-15EUR</v>
          </cell>
          <cell r="F1856">
            <v>744</v>
          </cell>
          <cell r="G1856" t="str">
            <v>J41</v>
          </cell>
        </row>
        <row r="1857">
          <cell r="E1857" t="str">
            <v>306FXE2-N-ST-15GBP</v>
          </cell>
          <cell r="F1857">
            <v>631</v>
          </cell>
          <cell r="G1857" t="str">
            <v>J41</v>
          </cell>
        </row>
        <row r="1858">
          <cell r="E1858" t="str">
            <v>306FXE2-N-ST-15USD</v>
          </cell>
          <cell r="F1858">
            <v>1004</v>
          </cell>
          <cell r="G1858" t="str">
            <v>J41</v>
          </cell>
        </row>
        <row r="1859">
          <cell r="E1859" t="str">
            <v>306FXE2-N-ST-40EUR</v>
          </cell>
          <cell r="F1859">
            <v>908</v>
          </cell>
          <cell r="G1859" t="str">
            <v>J41</v>
          </cell>
        </row>
        <row r="1860">
          <cell r="E1860" t="str">
            <v>306FXE2-N-ST-40GBP</v>
          </cell>
          <cell r="F1860">
            <v>766</v>
          </cell>
          <cell r="G1860" t="str">
            <v>J41</v>
          </cell>
        </row>
        <row r="1861">
          <cell r="E1861" t="str">
            <v>306FXE2-N-ST-40USD</v>
          </cell>
          <cell r="F1861">
            <v>1220</v>
          </cell>
          <cell r="G1861" t="str">
            <v>J41</v>
          </cell>
        </row>
        <row r="1862">
          <cell r="E1862" t="str">
            <v>306FXE2-N-ST-80EUR</v>
          </cell>
          <cell r="F1862">
            <v>1791</v>
          </cell>
          <cell r="G1862" t="str">
            <v>J41</v>
          </cell>
        </row>
        <row r="1863">
          <cell r="E1863" t="str">
            <v>306FXE2-N-ST-80GBP</v>
          </cell>
          <cell r="F1863">
            <v>1511</v>
          </cell>
          <cell r="G1863" t="str">
            <v>J41</v>
          </cell>
        </row>
        <row r="1864">
          <cell r="E1864" t="str">
            <v>306FXE2-N-ST-80USD</v>
          </cell>
          <cell r="F1864">
            <v>2406</v>
          </cell>
          <cell r="G1864" t="str">
            <v>J41</v>
          </cell>
        </row>
        <row r="1865">
          <cell r="E1865" t="str">
            <v>306FXE2-SC-15EUR</v>
          </cell>
          <cell r="F1865">
            <v>663</v>
          </cell>
          <cell r="G1865" t="str">
            <v>J43</v>
          </cell>
        </row>
        <row r="1866">
          <cell r="E1866" t="str">
            <v>306FXE2-SC-15GBP</v>
          </cell>
          <cell r="F1866">
            <v>560</v>
          </cell>
          <cell r="G1866" t="str">
            <v>J43</v>
          </cell>
        </row>
        <row r="1867">
          <cell r="E1867" t="str">
            <v>306FXE2-SC-15USD</v>
          </cell>
          <cell r="F1867">
            <v>890</v>
          </cell>
          <cell r="G1867" t="str">
            <v>J43</v>
          </cell>
        </row>
        <row r="1868">
          <cell r="E1868" t="str">
            <v>306FXE2-SC-15-CCEUR</v>
          </cell>
          <cell r="F1868">
            <v>0</v>
          </cell>
          <cell r="G1868" t="str">
            <v>J43</v>
          </cell>
        </row>
        <row r="1869">
          <cell r="E1869" t="str">
            <v>306FXE2-SC-15-CCGBP</v>
          </cell>
          <cell r="F1869">
            <v>0</v>
          </cell>
          <cell r="G1869" t="str">
            <v>J43</v>
          </cell>
        </row>
        <row r="1870">
          <cell r="E1870" t="str">
            <v>306FXE2-SC-15-CCUSD</v>
          </cell>
          <cell r="F1870">
            <v>0</v>
          </cell>
          <cell r="G1870" t="str">
            <v>J43</v>
          </cell>
        </row>
        <row r="1871">
          <cell r="E1871" t="str">
            <v>306FXE2-SC-40EUR</v>
          </cell>
          <cell r="F1871">
            <v>824</v>
          </cell>
          <cell r="G1871" t="str">
            <v>J43</v>
          </cell>
        </row>
        <row r="1872">
          <cell r="E1872" t="str">
            <v>306FXE2-SC-40GBP</v>
          </cell>
          <cell r="F1872">
            <v>695</v>
          </cell>
          <cell r="G1872" t="str">
            <v>J43</v>
          </cell>
        </row>
        <row r="1873">
          <cell r="E1873" t="str">
            <v>306FXE2-SC-40USD</v>
          </cell>
          <cell r="F1873">
            <v>1107</v>
          </cell>
          <cell r="G1873" t="str">
            <v>J43</v>
          </cell>
        </row>
        <row r="1874">
          <cell r="E1874" t="str">
            <v>306FXE2-SC-80EUR</v>
          </cell>
          <cell r="F1874">
            <v>1705</v>
          </cell>
          <cell r="G1874" t="str">
            <v>J43</v>
          </cell>
        </row>
        <row r="1875">
          <cell r="E1875" t="str">
            <v>306FXE2-SC-80GBP</v>
          </cell>
          <cell r="F1875">
            <v>1439</v>
          </cell>
          <cell r="G1875" t="str">
            <v>J43</v>
          </cell>
        </row>
        <row r="1876">
          <cell r="E1876" t="str">
            <v>306FXE2-SC-80USD</v>
          </cell>
          <cell r="F1876">
            <v>2293</v>
          </cell>
          <cell r="G1876" t="str">
            <v>J43</v>
          </cell>
        </row>
        <row r="1877">
          <cell r="E1877" t="str">
            <v>306FXE2-ST-15EUR</v>
          </cell>
          <cell r="F1877">
            <v>663</v>
          </cell>
          <cell r="G1877" t="str">
            <v>J43</v>
          </cell>
        </row>
        <row r="1878">
          <cell r="E1878" t="str">
            <v>306FXE2-ST-15GBP</v>
          </cell>
          <cell r="F1878">
            <v>560</v>
          </cell>
          <cell r="G1878" t="str">
            <v>J43</v>
          </cell>
        </row>
        <row r="1879">
          <cell r="E1879" t="str">
            <v>306FXE2-ST-15USD</v>
          </cell>
          <cell r="F1879">
            <v>890</v>
          </cell>
          <cell r="G1879" t="str">
            <v>J43</v>
          </cell>
        </row>
        <row r="1880">
          <cell r="E1880" t="str">
            <v>306FXE2-ST-40EUR</v>
          </cell>
          <cell r="F1880">
            <v>824</v>
          </cell>
          <cell r="G1880" t="str">
            <v>J43</v>
          </cell>
        </row>
        <row r="1881">
          <cell r="E1881" t="str">
            <v>306FXE2-ST-40GBP</v>
          </cell>
          <cell r="F1881">
            <v>695</v>
          </cell>
          <cell r="G1881" t="str">
            <v>J43</v>
          </cell>
        </row>
        <row r="1882">
          <cell r="E1882" t="str">
            <v>306FXE2-ST-40USD</v>
          </cell>
          <cell r="F1882">
            <v>1107</v>
          </cell>
          <cell r="G1882" t="str">
            <v>J43</v>
          </cell>
        </row>
        <row r="1883">
          <cell r="E1883" t="str">
            <v>306FXE2-ST-80EUR</v>
          </cell>
          <cell r="F1883">
            <v>1705</v>
          </cell>
          <cell r="G1883" t="str">
            <v>J43</v>
          </cell>
        </row>
        <row r="1884">
          <cell r="E1884" t="str">
            <v>306FXE2-ST-80GBP</v>
          </cell>
          <cell r="F1884">
            <v>1439</v>
          </cell>
          <cell r="G1884" t="str">
            <v>J43</v>
          </cell>
        </row>
        <row r="1885">
          <cell r="E1885" t="str">
            <v>306FXE2-ST-80USD</v>
          </cell>
          <cell r="F1885">
            <v>2293</v>
          </cell>
          <cell r="G1885" t="str">
            <v>J43</v>
          </cell>
        </row>
        <row r="1886">
          <cell r="E1886" t="str">
            <v>306TXEUR</v>
          </cell>
          <cell r="F1886">
            <v>237</v>
          </cell>
          <cell r="G1886" t="str">
            <v>L44</v>
          </cell>
        </row>
        <row r="1887">
          <cell r="E1887" t="str">
            <v>306TXGBP</v>
          </cell>
          <cell r="F1887">
            <v>200</v>
          </cell>
          <cell r="G1887" t="str">
            <v>L44</v>
          </cell>
        </row>
        <row r="1888">
          <cell r="E1888" t="str">
            <v>306TXUSD</v>
          </cell>
          <cell r="F1888">
            <v>318</v>
          </cell>
          <cell r="G1888" t="str">
            <v>L44</v>
          </cell>
        </row>
        <row r="1889">
          <cell r="E1889" t="str">
            <v>306TX CONFORMAL COATEUR</v>
          </cell>
          <cell r="F1889">
            <v>0</v>
          </cell>
          <cell r="G1889" t="str">
            <v>L44</v>
          </cell>
        </row>
        <row r="1890">
          <cell r="E1890" t="str">
            <v>306TX CONFORMAL COATGBP</v>
          </cell>
          <cell r="F1890">
            <v>0</v>
          </cell>
          <cell r="G1890" t="str">
            <v>L44</v>
          </cell>
        </row>
        <row r="1891">
          <cell r="E1891" t="str">
            <v>306TX CONFORMAL COATUSD</v>
          </cell>
          <cell r="F1891">
            <v>0</v>
          </cell>
          <cell r="G1891" t="str">
            <v>L44</v>
          </cell>
        </row>
        <row r="1892">
          <cell r="E1892" t="str">
            <v>306TX-CCEUR</v>
          </cell>
          <cell r="F1892">
            <v>0</v>
          </cell>
          <cell r="G1892" t="str">
            <v>L44</v>
          </cell>
        </row>
        <row r="1893">
          <cell r="E1893" t="str">
            <v>306TX-CCGBP</v>
          </cell>
          <cell r="F1893">
            <v>0</v>
          </cell>
          <cell r="G1893" t="str">
            <v>L44</v>
          </cell>
        </row>
        <row r="1894">
          <cell r="E1894" t="str">
            <v>306TX-CCUSD</v>
          </cell>
          <cell r="F1894">
            <v>0</v>
          </cell>
          <cell r="G1894" t="str">
            <v>L44</v>
          </cell>
        </row>
        <row r="1895">
          <cell r="E1895" t="str">
            <v>306TX-NEUR</v>
          </cell>
          <cell r="F1895">
            <v>315</v>
          </cell>
          <cell r="G1895" t="str">
            <v>J41</v>
          </cell>
        </row>
        <row r="1896">
          <cell r="E1896" t="str">
            <v>306TX-NGBP</v>
          </cell>
          <cell r="F1896">
            <v>271</v>
          </cell>
          <cell r="G1896" t="str">
            <v>J41</v>
          </cell>
        </row>
        <row r="1897">
          <cell r="E1897" t="str">
            <v>306TX-NUSD</v>
          </cell>
          <cell r="F1897">
            <v>431</v>
          </cell>
          <cell r="G1897" t="str">
            <v>J41</v>
          </cell>
        </row>
        <row r="1898">
          <cell r="E1898" t="str">
            <v>306TX-N-CCEUR</v>
          </cell>
          <cell r="F1898">
            <v>0</v>
          </cell>
          <cell r="G1898" t="str">
            <v>J41</v>
          </cell>
        </row>
        <row r="1899">
          <cell r="E1899" t="str">
            <v>306TX-N-CCGBP</v>
          </cell>
          <cell r="F1899">
            <v>0</v>
          </cell>
          <cell r="G1899" t="str">
            <v>J41</v>
          </cell>
        </row>
        <row r="1900">
          <cell r="E1900" t="str">
            <v>306TX-N-CCUSD</v>
          </cell>
          <cell r="F1900">
            <v>0</v>
          </cell>
          <cell r="G1900" t="str">
            <v>J41</v>
          </cell>
        </row>
        <row r="1901">
          <cell r="E1901" t="str">
            <v>308FX2-N-SCEUR</v>
          </cell>
          <cell r="F1901">
            <v>482</v>
          </cell>
          <cell r="G1901" t="str">
            <v>J41</v>
          </cell>
        </row>
        <row r="1902">
          <cell r="E1902" t="str">
            <v>308FX2-N-SCGBP</v>
          </cell>
          <cell r="F1902">
            <v>408</v>
          </cell>
          <cell r="G1902" t="str">
            <v>J41</v>
          </cell>
        </row>
        <row r="1903">
          <cell r="E1903" t="str">
            <v>308FX2-N-SCUSD</v>
          </cell>
          <cell r="F1903">
            <v>648</v>
          </cell>
          <cell r="G1903" t="str">
            <v>J41</v>
          </cell>
        </row>
        <row r="1904">
          <cell r="E1904" t="str">
            <v>308FX2-N-STEUR</v>
          </cell>
          <cell r="F1904">
            <v>482</v>
          </cell>
          <cell r="G1904" t="str">
            <v>J41</v>
          </cell>
        </row>
        <row r="1905">
          <cell r="E1905" t="str">
            <v>308FX2-N-STGBP</v>
          </cell>
          <cell r="F1905">
            <v>408</v>
          </cell>
          <cell r="G1905" t="str">
            <v>J41</v>
          </cell>
        </row>
        <row r="1906">
          <cell r="E1906" t="str">
            <v>308FX2-N-STUSD</v>
          </cell>
          <cell r="F1906">
            <v>648</v>
          </cell>
          <cell r="G1906" t="str">
            <v>J41</v>
          </cell>
        </row>
        <row r="1907">
          <cell r="E1907" t="str">
            <v>308FX2-SCEUR</v>
          </cell>
          <cell r="F1907">
            <v>402</v>
          </cell>
          <cell r="G1907" t="str">
            <v>J43</v>
          </cell>
        </row>
        <row r="1908">
          <cell r="E1908" t="str">
            <v>308FX2-SCGBP</v>
          </cell>
          <cell r="F1908">
            <v>340</v>
          </cell>
          <cell r="G1908" t="str">
            <v>J43</v>
          </cell>
        </row>
        <row r="1909">
          <cell r="E1909" t="str">
            <v>308FX2-SCUSD</v>
          </cell>
          <cell r="F1909">
            <v>540</v>
          </cell>
          <cell r="G1909" t="str">
            <v>J43</v>
          </cell>
        </row>
        <row r="1910">
          <cell r="E1910" t="str">
            <v>308FX2-STEUR</v>
          </cell>
          <cell r="F1910">
            <v>402</v>
          </cell>
          <cell r="G1910" t="str">
            <v>J43</v>
          </cell>
        </row>
        <row r="1911">
          <cell r="E1911" t="str">
            <v>308FX2-STGBP</v>
          </cell>
          <cell r="F1911">
            <v>340</v>
          </cell>
          <cell r="G1911" t="str">
            <v>J43</v>
          </cell>
        </row>
        <row r="1912">
          <cell r="E1912" t="str">
            <v>308FX2-STUSD</v>
          </cell>
          <cell r="F1912">
            <v>540</v>
          </cell>
          <cell r="G1912" t="str">
            <v>J43</v>
          </cell>
        </row>
        <row r="1913">
          <cell r="E1913" t="str">
            <v>308FXE2-N-SC-15EUR</v>
          </cell>
          <cell r="F1913">
            <v>641</v>
          </cell>
          <cell r="G1913" t="str">
            <v>J41</v>
          </cell>
        </row>
        <row r="1914">
          <cell r="E1914" t="str">
            <v>308FXE2-N-SC-15GBP</v>
          </cell>
          <cell r="F1914">
            <v>543</v>
          </cell>
          <cell r="G1914" t="str">
            <v>J41</v>
          </cell>
        </row>
        <row r="1915">
          <cell r="E1915" t="str">
            <v>308FXE2-N-SC-15USD</v>
          </cell>
          <cell r="F1915">
            <v>863</v>
          </cell>
          <cell r="G1915" t="str">
            <v>J41</v>
          </cell>
        </row>
        <row r="1916">
          <cell r="E1916" t="str">
            <v>308FXE2-N-SC-15-CCEUR</v>
          </cell>
          <cell r="F1916">
            <v>0</v>
          </cell>
          <cell r="G1916" t="str">
            <v>J41</v>
          </cell>
        </row>
        <row r="1917">
          <cell r="E1917" t="str">
            <v>308FXE2-N-SC-15-CCGBP</v>
          </cell>
          <cell r="F1917">
            <v>0</v>
          </cell>
          <cell r="G1917" t="str">
            <v>J41</v>
          </cell>
        </row>
        <row r="1918">
          <cell r="E1918" t="str">
            <v>308FXE2-N-SC-15-CCUSD</v>
          </cell>
          <cell r="F1918">
            <v>0</v>
          </cell>
          <cell r="G1918" t="str">
            <v>J41</v>
          </cell>
        </row>
        <row r="1919">
          <cell r="E1919" t="str">
            <v>308FXE2-N-SC-40EUR</v>
          </cell>
          <cell r="F1919">
            <v>723</v>
          </cell>
          <cell r="G1919" t="str">
            <v>J41</v>
          </cell>
        </row>
        <row r="1920">
          <cell r="E1920" t="str">
            <v>308FXE2-N-SC-40GBP</v>
          </cell>
          <cell r="F1920">
            <v>611</v>
          </cell>
          <cell r="G1920" t="str">
            <v>J41</v>
          </cell>
        </row>
        <row r="1921">
          <cell r="E1921" t="str">
            <v>308FXE2-N-SC-40USD</v>
          </cell>
          <cell r="F1921">
            <v>971</v>
          </cell>
          <cell r="G1921" t="str">
            <v>J41</v>
          </cell>
        </row>
        <row r="1922">
          <cell r="E1922" t="str">
            <v>308FXE2-N-SC-80EUR</v>
          </cell>
          <cell r="F1922">
            <v>1606</v>
          </cell>
          <cell r="G1922" t="str">
            <v>J41</v>
          </cell>
        </row>
        <row r="1923">
          <cell r="E1923" t="str">
            <v>308FXE2-N-SC-80GBP</v>
          </cell>
          <cell r="F1923">
            <v>1355</v>
          </cell>
          <cell r="G1923" t="str">
            <v>J41</v>
          </cell>
        </row>
        <row r="1924">
          <cell r="E1924" t="str">
            <v>308FXE2-N-SC-80USD</v>
          </cell>
          <cell r="F1924">
            <v>2158</v>
          </cell>
          <cell r="G1924" t="str">
            <v>J41</v>
          </cell>
        </row>
        <row r="1925">
          <cell r="E1925" t="str">
            <v>308FXE2-N-ST-15EUR</v>
          </cell>
          <cell r="F1925">
            <v>641</v>
          </cell>
          <cell r="G1925" t="str">
            <v>J41</v>
          </cell>
        </row>
        <row r="1926">
          <cell r="E1926" t="str">
            <v>308FXE2-N-ST-15GBP</v>
          </cell>
          <cell r="F1926">
            <v>543</v>
          </cell>
          <cell r="G1926" t="str">
            <v>J41</v>
          </cell>
        </row>
        <row r="1927">
          <cell r="E1927" t="str">
            <v>308FXE2-N-ST-15USD</v>
          </cell>
          <cell r="F1927">
            <v>863</v>
          </cell>
          <cell r="G1927" t="str">
            <v>J41</v>
          </cell>
        </row>
        <row r="1928">
          <cell r="E1928" t="str">
            <v>308FXE2-N-ST-40EUR</v>
          </cell>
          <cell r="F1928">
            <v>723</v>
          </cell>
          <cell r="G1928" t="str">
            <v>J41</v>
          </cell>
        </row>
        <row r="1929">
          <cell r="E1929" t="str">
            <v>308FXE2-N-ST-40GBP</v>
          </cell>
          <cell r="F1929">
            <v>611</v>
          </cell>
          <cell r="G1929" t="str">
            <v>J41</v>
          </cell>
        </row>
        <row r="1930">
          <cell r="E1930" t="str">
            <v>308FXE2-N-ST-40USD</v>
          </cell>
          <cell r="F1930">
            <v>971</v>
          </cell>
          <cell r="G1930" t="str">
            <v>J41</v>
          </cell>
        </row>
        <row r="1931">
          <cell r="E1931" t="str">
            <v>308FXE2-N-ST-80EUR</v>
          </cell>
          <cell r="F1931">
            <v>1606</v>
          </cell>
          <cell r="G1931" t="str">
            <v>J41</v>
          </cell>
        </row>
        <row r="1932">
          <cell r="E1932" t="str">
            <v>308FXE2-N-ST-80GBP</v>
          </cell>
          <cell r="F1932">
            <v>1355</v>
          </cell>
          <cell r="G1932" t="str">
            <v>J41</v>
          </cell>
        </row>
        <row r="1933">
          <cell r="E1933" t="str">
            <v>308FXE2-N-ST-80USD</v>
          </cell>
          <cell r="F1933">
            <v>2158</v>
          </cell>
          <cell r="G1933" t="str">
            <v>J41</v>
          </cell>
        </row>
        <row r="1934">
          <cell r="E1934" t="str">
            <v>308FXE2-SC-15EUR</v>
          </cell>
          <cell r="F1934">
            <v>560</v>
          </cell>
          <cell r="G1934" t="str">
            <v>J43</v>
          </cell>
        </row>
        <row r="1935">
          <cell r="E1935" t="str">
            <v>308FXE2-SC-15GBP</v>
          </cell>
          <cell r="F1935">
            <v>475</v>
          </cell>
          <cell r="G1935" t="str">
            <v>J43</v>
          </cell>
        </row>
        <row r="1936">
          <cell r="E1936" t="str">
            <v>308FXE2-SC-15USD</v>
          </cell>
          <cell r="F1936">
            <v>755</v>
          </cell>
          <cell r="G1936" t="str">
            <v>J43</v>
          </cell>
        </row>
        <row r="1937">
          <cell r="E1937" t="str">
            <v>308FXE2-SC-15-CCEUR</v>
          </cell>
          <cell r="F1937">
            <v>0</v>
          </cell>
          <cell r="G1937" t="str">
            <v>J43</v>
          </cell>
        </row>
        <row r="1938">
          <cell r="E1938" t="str">
            <v>308FXE2-SC-15-CCGBP</v>
          </cell>
          <cell r="F1938">
            <v>0</v>
          </cell>
          <cell r="G1938" t="str">
            <v>J43</v>
          </cell>
        </row>
        <row r="1939">
          <cell r="E1939" t="str">
            <v>308FXE2-SC-15-CCUSD</v>
          </cell>
          <cell r="F1939">
            <v>0</v>
          </cell>
          <cell r="G1939" t="str">
            <v>J43</v>
          </cell>
        </row>
        <row r="1940">
          <cell r="E1940" t="str">
            <v>308FXE2-SC-40EUR</v>
          </cell>
          <cell r="F1940">
            <v>638</v>
          </cell>
          <cell r="G1940" t="str">
            <v>J43</v>
          </cell>
        </row>
        <row r="1941">
          <cell r="E1941" t="str">
            <v>308FXE2-SC-40GBP</v>
          </cell>
          <cell r="F1941">
            <v>543</v>
          </cell>
          <cell r="G1941" t="str">
            <v>J43</v>
          </cell>
        </row>
        <row r="1942">
          <cell r="E1942" t="str">
            <v>308FXE2-SC-40USD</v>
          </cell>
          <cell r="F1942">
            <v>863</v>
          </cell>
          <cell r="G1942" t="str">
            <v>J43</v>
          </cell>
        </row>
        <row r="1943">
          <cell r="E1943" t="str">
            <v>308FXE2-SC-80EUR</v>
          </cell>
          <cell r="F1943">
            <v>1527</v>
          </cell>
          <cell r="G1943" t="str">
            <v>J43</v>
          </cell>
        </row>
        <row r="1944">
          <cell r="E1944" t="str">
            <v>308FXE2-SC-80GBP</v>
          </cell>
          <cell r="F1944">
            <v>1287</v>
          </cell>
          <cell r="G1944" t="str">
            <v>J43</v>
          </cell>
        </row>
        <row r="1945">
          <cell r="E1945" t="str">
            <v>308FXE2-SC-80USD</v>
          </cell>
          <cell r="F1945">
            <v>2050</v>
          </cell>
          <cell r="G1945" t="str">
            <v>J43</v>
          </cell>
        </row>
        <row r="1946">
          <cell r="E1946" t="str">
            <v>308FXE2-ST-15EUR</v>
          </cell>
          <cell r="F1946">
            <v>560</v>
          </cell>
          <cell r="G1946" t="str">
            <v>J43</v>
          </cell>
        </row>
        <row r="1947">
          <cell r="E1947" t="str">
            <v>308FXE2-ST-15GBP</v>
          </cell>
          <cell r="F1947">
            <v>475</v>
          </cell>
          <cell r="G1947" t="str">
            <v>J43</v>
          </cell>
        </row>
        <row r="1948">
          <cell r="E1948" t="str">
            <v>308FXE2-ST-15USD</v>
          </cell>
          <cell r="F1948">
            <v>755</v>
          </cell>
          <cell r="G1948" t="str">
            <v>J43</v>
          </cell>
        </row>
        <row r="1949">
          <cell r="E1949" t="str">
            <v>308FXE2-ST-40EUR</v>
          </cell>
          <cell r="F1949">
            <v>638</v>
          </cell>
          <cell r="G1949" t="str">
            <v>J43</v>
          </cell>
        </row>
        <row r="1950">
          <cell r="E1950" t="str">
            <v>308FXE2-ST-40GBP</v>
          </cell>
          <cell r="F1950">
            <v>543</v>
          </cell>
          <cell r="G1950" t="str">
            <v>J43</v>
          </cell>
        </row>
        <row r="1951">
          <cell r="E1951" t="str">
            <v>308FXE2-ST-40USD</v>
          </cell>
          <cell r="F1951">
            <v>863</v>
          </cell>
          <cell r="G1951" t="str">
            <v>J43</v>
          </cell>
        </row>
        <row r="1952">
          <cell r="E1952" t="str">
            <v>308FXE2-ST-80EUR</v>
          </cell>
          <cell r="F1952">
            <v>1527</v>
          </cell>
          <cell r="G1952" t="str">
            <v>J43</v>
          </cell>
        </row>
        <row r="1953">
          <cell r="E1953" t="str">
            <v>308FXE2-ST-80GBP</v>
          </cell>
          <cell r="F1953">
            <v>1287</v>
          </cell>
          <cell r="G1953" t="str">
            <v>J43</v>
          </cell>
        </row>
        <row r="1954">
          <cell r="E1954" t="str">
            <v>308FXE2-ST-80USD</v>
          </cell>
          <cell r="F1954">
            <v>2050</v>
          </cell>
          <cell r="G1954" t="str">
            <v>J43</v>
          </cell>
        </row>
        <row r="1955">
          <cell r="E1955" t="str">
            <v>308TXEUR</v>
          </cell>
          <cell r="F1955">
            <v>319</v>
          </cell>
          <cell r="G1955" t="str">
            <v>L44</v>
          </cell>
        </row>
        <row r="1956">
          <cell r="E1956" t="str">
            <v>308TXGBP</v>
          </cell>
          <cell r="F1956">
            <v>271</v>
          </cell>
          <cell r="G1956" t="str">
            <v>L44</v>
          </cell>
        </row>
        <row r="1957">
          <cell r="E1957" t="str">
            <v>308TXUSD</v>
          </cell>
          <cell r="F1957">
            <v>431</v>
          </cell>
          <cell r="G1957" t="str">
            <v>L44</v>
          </cell>
        </row>
        <row r="1958">
          <cell r="E1958" t="str">
            <v>308TX-CCEUR</v>
          </cell>
          <cell r="F1958">
            <v>0</v>
          </cell>
          <cell r="G1958" t="str">
            <v>L44</v>
          </cell>
        </row>
        <row r="1959">
          <cell r="E1959" t="str">
            <v>308TX-CCGBP</v>
          </cell>
          <cell r="F1959">
            <v>0</v>
          </cell>
          <cell r="G1959" t="str">
            <v>L44</v>
          </cell>
        </row>
        <row r="1960">
          <cell r="E1960" t="str">
            <v>308TX-CCUSD</v>
          </cell>
          <cell r="F1960">
            <v>0</v>
          </cell>
          <cell r="G1960" t="str">
            <v>L44</v>
          </cell>
        </row>
        <row r="1961">
          <cell r="E1961" t="str">
            <v>308TX-NEUR</v>
          </cell>
          <cell r="F1961">
            <v>406</v>
          </cell>
          <cell r="G1961" t="str">
            <v>J41</v>
          </cell>
        </row>
        <row r="1962">
          <cell r="E1962" t="str">
            <v>308TX-NGBP</v>
          </cell>
          <cell r="F1962">
            <v>342</v>
          </cell>
          <cell r="G1962" t="str">
            <v>J41</v>
          </cell>
        </row>
        <row r="1963">
          <cell r="E1963" t="str">
            <v>308TX-NUSD</v>
          </cell>
          <cell r="F1963">
            <v>544</v>
          </cell>
          <cell r="G1963" t="str">
            <v>J41</v>
          </cell>
        </row>
        <row r="1964">
          <cell r="E1964" t="str">
            <v>308TX-N-CCEUR</v>
          </cell>
          <cell r="F1964">
            <v>0</v>
          </cell>
          <cell r="G1964" t="str">
            <v>J41</v>
          </cell>
        </row>
        <row r="1965">
          <cell r="E1965" t="str">
            <v>308TX-N-CCGBP</v>
          </cell>
          <cell r="F1965">
            <v>0</v>
          </cell>
          <cell r="G1965" t="str">
            <v>J41</v>
          </cell>
        </row>
        <row r="1966">
          <cell r="E1966" t="str">
            <v>308TX-N-CCUSD</v>
          </cell>
          <cell r="F1966">
            <v>0</v>
          </cell>
          <cell r="G1966" t="str">
            <v>J41</v>
          </cell>
        </row>
        <row r="1967">
          <cell r="E1967" t="str">
            <v>309FXE-N-SC-15EUR</v>
          </cell>
          <cell r="F1967">
            <v>563</v>
          </cell>
          <cell r="G1967" t="str">
            <v>J41</v>
          </cell>
        </row>
        <row r="1968">
          <cell r="E1968" t="str">
            <v>309FXE-N-SC-15GBP</v>
          </cell>
          <cell r="F1968">
            <v>475</v>
          </cell>
          <cell r="G1968" t="str">
            <v>J41</v>
          </cell>
        </row>
        <row r="1969">
          <cell r="E1969" t="str">
            <v>309FXE-N-SC-15USD</v>
          </cell>
          <cell r="F1969">
            <v>755</v>
          </cell>
          <cell r="G1969" t="str">
            <v>J41</v>
          </cell>
        </row>
        <row r="1970">
          <cell r="E1970" t="str">
            <v>309FXE-N-SC-15-CCEUR</v>
          </cell>
          <cell r="F1970">
            <v>0</v>
          </cell>
          <cell r="G1970" t="str">
            <v>J41</v>
          </cell>
        </row>
        <row r="1971">
          <cell r="E1971" t="str">
            <v>309FXE-N-SC-15-CCGBP</v>
          </cell>
          <cell r="F1971">
            <v>0</v>
          </cell>
          <cell r="G1971" t="str">
            <v>J41</v>
          </cell>
        </row>
        <row r="1972">
          <cell r="E1972" t="str">
            <v>309FXE-N-SC-15-CCUSD</v>
          </cell>
          <cell r="F1972">
            <v>0</v>
          </cell>
          <cell r="G1972" t="str">
            <v>J41</v>
          </cell>
        </row>
        <row r="1973">
          <cell r="E1973" t="str">
            <v>309FXE-N-SC-40EUR</v>
          </cell>
          <cell r="F1973">
            <v>723</v>
          </cell>
          <cell r="G1973" t="str">
            <v>J41</v>
          </cell>
        </row>
        <row r="1974">
          <cell r="E1974" t="str">
            <v>309FXE-N-SC-40GBP</v>
          </cell>
          <cell r="F1974">
            <v>611</v>
          </cell>
          <cell r="G1974" t="str">
            <v>J41</v>
          </cell>
        </row>
        <row r="1975">
          <cell r="E1975" t="str">
            <v>309FXE-N-SC-40USD</v>
          </cell>
          <cell r="F1975">
            <v>971</v>
          </cell>
          <cell r="G1975" t="str">
            <v>J41</v>
          </cell>
        </row>
        <row r="1976">
          <cell r="E1976" t="str">
            <v>309FXE-N-SC-80EUR</v>
          </cell>
          <cell r="F1976">
            <v>1285</v>
          </cell>
          <cell r="G1976" t="str">
            <v>J41</v>
          </cell>
        </row>
        <row r="1977">
          <cell r="E1977" t="str">
            <v>309FXE-N-SC-80GBP</v>
          </cell>
          <cell r="F1977">
            <v>1084</v>
          </cell>
          <cell r="G1977" t="str">
            <v>J41</v>
          </cell>
        </row>
        <row r="1978">
          <cell r="E1978" t="str">
            <v>309FXE-N-SC-80USD</v>
          </cell>
          <cell r="F1978">
            <v>1726</v>
          </cell>
          <cell r="G1978" t="str">
            <v>J41</v>
          </cell>
        </row>
        <row r="1979">
          <cell r="E1979" t="str">
            <v>309FXE-N-ST-15EUR</v>
          </cell>
          <cell r="F1979">
            <v>563</v>
          </cell>
          <cell r="G1979" t="str">
            <v>J41</v>
          </cell>
        </row>
        <row r="1980">
          <cell r="E1980" t="str">
            <v>309FXE-N-ST-15GBP</v>
          </cell>
          <cell r="F1980">
            <v>475</v>
          </cell>
          <cell r="G1980" t="str">
            <v>J41</v>
          </cell>
        </row>
        <row r="1981">
          <cell r="E1981" t="str">
            <v>309FXE-N-ST-15USD</v>
          </cell>
          <cell r="F1981">
            <v>755</v>
          </cell>
          <cell r="G1981" t="str">
            <v>J41</v>
          </cell>
        </row>
        <row r="1982">
          <cell r="E1982" t="str">
            <v>309FXE-N-ST-40EUR</v>
          </cell>
          <cell r="F1982">
            <v>723</v>
          </cell>
          <cell r="G1982" t="str">
            <v>J41</v>
          </cell>
        </row>
        <row r="1983">
          <cell r="E1983" t="str">
            <v>309FXE-N-ST-40GBP</v>
          </cell>
          <cell r="F1983">
            <v>611</v>
          </cell>
          <cell r="G1983" t="str">
            <v>J41</v>
          </cell>
        </row>
        <row r="1984">
          <cell r="E1984" t="str">
            <v>309FXE-N-ST-40USD</v>
          </cell>
          <cell r="F1984">
            <v>971</v>
          </cell>
          <cell r="G1984" t="str">
            <v>J41</v>
          </cell>
        </row>
        <row r="1985">
          <cell r="E1985" t="str">
            <v>309FXE-N-ST-80EUR</v>
          </cell>
          <cell r="F1985">
            <v>1285</v>
          </cell>
          <cell r="G1985" t="str">
            <v>J41</v>
          </cell>
        </row>
        <row r="1986">
          <cell r="E1986" t="str">
            <v>309FXE-N-ST-80GBP</v>
          </cell>
          <cell r="F1986">
            <v>1084</v>
          </cell>
          <cell r="G1986" t="str">
            <v>J41</v>
          </cell>
        </row>
        <row r="1987">
          <cell r="E1987" t="str">
            <v>309FXE-N-ST-80USD</v>
          </cell>
          <cell r="F1987">
            <v>1726</v>
          </cell>
          <cell r="G1987" t="str">
            <v>J41</v>
          </cell>
        </row>
        <row r="1988">
          <cell r="E1988" t="str">
            <v>309FXE-SC-15EUR</v>
          </cell>
          <cell r="F1988">
            <v>482</v>
          </cell>
          <cell r="G1988" t="str">
            <v>J43</v>
          </cell>
        </row>
        <row r="1989">
          <cell r="E1989" t="str">
            <v>309FXE-SC-15GBP</v>
          </cell>
          <cell r="F1989">
            <v>408</v>
          </cell>
          <cell r="G1989" t="str">
            <v>J43</v>
          </cell>
        </row>
        <row r="1990">
          <cell r="E1990" t="str">
            <v>309FXE-SC-15USD</v>
          </cell>
          <cell r="F1990">
            <v>648</v>
          </cell>
          <cell r="G1990" t="str">
            <v>J43</v>
          </cell>
        </row>
        <row r="1991">
          <cell r="E1991" t="str">
            <v>309FXE-SC-40EUR</v>
          </cell>
          <cell r="F1991">
            <v>644</v>
          </cell>
          <cell r="G1991" t="str">
            <v>J43</v>
          </cell>
        </row>
        <row r="1992">
          <cell r="E1992" t="str">
            <v>309FXE-SC-40GBP</v>
          </cell>
          <cell r="F1992">
            <v>543</v>
          </cell>
          <cell r="G1992" t="str">
            <v>J43</v>
          </cell>
        </row>
        <row r="1993">
          <cell r="E1993" t="str">
            <v>309FXE-SC-40USD</v>
          </cell>
          <cell r="F1993">
            <v>863</v>
          </cell>
          <cell r="G1993" t="str">
            <v>J43</v>
          </cell>
        </row>
        <row r="1994">
          <cell r="E1994" t="str">
            <v>309FXE-SC-80EUR</v>
          </cell>
          <cell r="F1994">
            <v>1204</v>
          </cell>
          <cell r="G1994" t="str">
            <v>J43</v>
          </cell>
        </row>
        <row r="1995">
          <cell r="E1995" t="str">
            <v>309FXE-SC-80GBP</v>
          </cell>
          <cell r="F1995">
            <v>1017</v>
          </cell>
          <cell r="G1995" t="str">
            <v>J43</v>
          </cell>
        </row>
        <row r="1996">
          <cell r="E1996" t="str">
            <v>309FXE-SC-80USD</v>
          </cell>
          <cell r="F1996">
            <v>1618</v>
          </cell>
          <cell r="G1996" t="str">
            <v>J43</v>
          </cell>
        </row>
        <row r="1997">
          <cell r="E1997" t="str">
            <v>309FXE-ST-15EUR</v>
          </cell>
          <cell r="F1997">
            <v>482</v>
          </cell>
          <cell r="G1997" t="str">
            <v>J43</v>
          </cell>
        </row>
        <row r="1998">
          <cell r="E1998" t="str">
            <v>309FXE-ST-15GBP</v>
          </cell>
          <cell r="F1998">
            <v>408</v>
          </cell>
          <cell r="G1998" t="str">
            <v>J43</v>
          </cell>
        </row>
        <row r="1999">
          <cell r="E1999" t="str">
            <v>309FXE-ST-15USD</v>
          </cell>
          <cell r="F1999">
            <v>648</v>
          </cell>
          <cell r="G1999" t="str">
            <v>J43</v>
          </cell>
        </row>
        <row r="2000">
          <cell r="E2000" t="str">
            <v>309FXE-ST-40EUR</v>
          </cell>
          <cell r="F2000">
            <v>644</v>
          </cell>
          <cell r="G2000" t="str">
            <v>J43</v>
          </cell>
        </row>
        <row r="2001">
          <cell r="E2001" t="str">
            <v>309FXE-ST-40GBP</v>
          </cell>
          <cell r="F2001">
            <v>543</v>
          </cell>
          <cell r="G2001" t="str">
            <v>J43</v>
          </cell>
        </row>
        <row r="2002">
          <cell r="E2002" t="str">
            <v>309FXE-ST-40USD</v>
          </cell>
          <cell r="F2002">
            <v>863</v>
          </cell>
          <cell r="G2002" t="str">
            <v>J43</v>
          </cell>
        </row>
        <row r="2003">
          <cell r="E2003" t="str">
            <v>309FXE-ST-80EUR</v>
          </cell>
          <cell r="F2003">
            <v>1204</v>
          </cell>
          <cell r="G2003" t="str">
            <v>J43</v>
          </cell>
        </row>
        <row r="2004">
          <cell r="E2004" t="str">
            <v>309FXE-ST-80GBP</v>
          </cell>
          <cell r="F2004">
            <v>1017</v>
          </cell>
          <cell r="G2004" t="str">
            <v>J43</v>
          </cell>
        </row>
        <row r="2005">
          <cell r="E2005" t="str">
            <v>309FXE-ST-80USD</v>
          </cell>
          <cell r="F2005">
            <v>1618</v>
          </cell>
          <cell r="G2005" t="str">
            <v>J43</v>
          </cell>
        </row>
        <row r="2006">
          <cell r="E2006" t="str">
            <v>309FX-N-SCEUR</v>
          </cell>
          <cell r="F2006">
            <v>402</v>
          </cell>
          <cell r="G2006" t="str">
            <v>J41</v>
          </cell>
        </row>
        <row r="2007">
          <cell r="E2007" t="str">
            <v>309FX-N-SCGBP</v>
          </cell>
          <cell r="F2007">
            <v>340</v>
          </cell>
          <cell r="G2007" t="str">
            <v>J41</v>
          </cell>
        </row>
        <row r="2008">
          <cell r="E2008" t="str">
            <v>309FX-N-SCUSD</v>
          </cell>
          <cell r="F2008">
            <v>540</v>
          </cell>
          <cell r="G2008" t="str">
            <v>J41</v>
          </cell>
        </row>
        <row r="2009">
          <cell r="E2009" t="str">
            <v>309FX-N-STEUR</v>
          </cell>
          <cell r="F2009">
            <v>402</v>
          </cell>
          <cell r="G2009" t="str">
            <v>J41</v>
          </cell>
        </row>
        <row r="2010">
          <cell r="E2010" t="str">
            <v>309FX-N-STGBP</v>
          </cell>
          <cell r="F2010">
            <v>340</v>
          </cell>
          <cell r="G2010" t="str">
            <v>J41</v>
          </cell>
        </row>
        <row r="2011">
          <cell r="E2011" t="str">
            <v>309FX-N-STUSD</v>
          </cell>
          <cell r="F2011">
            <v>540</v>
          </cell>
          <cell r="G2011" t="str">
            <v>J41</v>
          </cell>
        </row>
        <row r="2012">
          <cell r="E2012" t="str">
            <v>309FX-SCEUR</v>
          </cell>
          <cell r="F2012">
            <v>323</v>
          </cell>
          <cell r="G2012" t="str">
            <v>J43</v>
          </cell>
        </row>
        <row r="2013">
          <cell r="E2013" t="str">
            <v>309FX-SCGBP</v>
          </cell>
          <cell r="F2013">
            <v>272</v>
          </cell>
          <cell r="G2013" t="str">
            <v>J43</v>
          </cell>
        </row>
        <row r="2014">
          <cell r="E2014" t="str">
            <v>309FX-SCUSD</v>
          </cell>
          <cell r="F2014">
            <v>432</v>
          </cell>
          <cell r="G2014" t="str">
            <v>J43</v>
          </cell>
        </row>
        <row r="2015">
          <cell r="E2015" t="str">
            <v>309FX-STEUR</v>
          </cell>
          <cell r="F2015">
            <v>323</v>
          </cell>
          <cell r="G2015" t="str">
            <v>J43</v>
          </cell>
        </row>
        <row r="2016">
          <cell r="E2016" t="str">
            <v>309FX-STGBP</v>
          </cell>
          <cell r="F2016">
            <v>272</v>
          </cell>
          <cell r="G2016" t="str">
            <v>J43</v>
          </cell>
        </row>
        <row r="2017">
          <cell r="E2017" t="str">
            <v>309FX-STUSD</v>
          </cell>
          <cell r="F2017">
            <v>432</v>
          </cell>
          <cell r="G2017" t="str">
            <v>J43</v>
          </cell>
        </row>
        <row r="2018">
          <cell r="E2018" t="str">
            <v>316TXEUR</v>
          </cell>
          <cell r="F2018">
            <v>478</v>
          </cell>
          <cell r="G2018" t="str">
            <v>J43</v>
          </cell>
        </row>
        <row r="2019">
          <cell r="E2019" t="str">
            <v>316TXGBP</v>
          </cell>
          <cell r="F2019">
            <v>408</v>
          </cell>
          <cell r="G2019" t="str">
            <v>J43</v>
          </cell>
        </row>
        <row r="2020">
          <cell r="E2020" t="str">
            <v>316TXUSD</v>
          </cell>
          <cell r="F2020">
            <v>648</v>
          </cell>
          <cell r="G2020" t="str">
            <v>J43</v>
          </cell>
        </row>
        <row r="2021">
          <cell r="E2021" t="str">
            <v>316TX-CCEUR</v>
          </cell>
          <cell r="F2021">
            <v>0</v>
          </cell>
          <cell r="G2021" t="str">
            <v>J43</v>
          </cell>
        </row>
        <row r="2022">
          <cell r="E2022" t="str">
            <v>316TX-CCGBP</v>
          </cell>
          <cell r="F2022">
            <v>0</v>
          </cell>
          <cell r="G2022" t="str">
            <v>J43</v>
          </cell>
        </row>
        <row r="2023">
          <cell r="E2023" t="str">
            <v>316TX-CCUSD</v>
          </cell>
          <cell r="F2023">
            <v>0</v>
          </cell>
          <cell r="G2023" t="str">
            <v>J43</v>
          </cell>
        </row>
        <row r="2024">
          <cell r="E2024" t="str">
            <v>316TX-NEUR</v>
          </cell>
          <cell r="F2024">
            <v>552</v>
          </cell>
          <cell r="G2024" t="str">
            <v>J41</v>
          </cell>
        </row>
        <row r="2025">
          <cell r="E2025" t="str">
            <v>316TX-NGBP</v>
          </cell>
          <cell r="F2025">
            <v>475</v>
          </cell>
          <cell r="G2025" t="str">
            <v>J41</v>
          </cell>
        </row>
        <row r="2026">
          <cell r="E2026" t="str">
            <v>316TX-NUSD</v>
          </cell>
          <cell r="F2026">
            <v>755</v>
          </cell>
          <cell r="G2026" t="str">
            <v>J41</v>
          </cell>
        </row>
        <row r="2027">
          <cell r="E2027" t="str">
            <v>317FXE-N-SC-15EUR</v>
          </cell>
          <cell r="F2027">
            <v>803</v>
          </cell>
          <cell r="G2027" t="str">
            <v>J41</v>
          </cell>
        </row>
        <row r="2028">
          <cell r="E2028" t="str">
            <v>317FXE-N-SC-15GBP</v>
          </cell>
          <cell r="F2028">
            <v>678</v>
          </cell>
          <cell r="G2028" t="str">
            <v>J41</v>
          </cell>
        </row>
        <row r="2029">
          <cell r="E2029" t="str">
            <v>317FXE-N-SC-15USD</v>
          </cell>
          <cell r="F2029">
            <v>1079</v>
          </cell>
          <cell r="G2029" t="str">
            <v>J41</v>
          </cell>
        </row>
        <row r="2030">
          <cell r="E2030" t="str">
            <v>317FXE-N-SC-40EUR</v>
          </cell>
          <cell r="F2030">
            <v>883</v>
          </cell>
          <cell r="G2030" t="str">
            <v>J41</v>
          </cell>
        </row>
        <row r="2031">
          <cell r="E2031" t="str">
            <v>317FXE-N-SC-40GBP</v>
          </cell>
          <cell r="F2031">
            <v>746</v>
          </cell>
          <cell r="G2031" t="str">
            <v>J41</v>
          </cell>
        </row>
        <row r="2032">
          <cell r="E2032" t="str">
            <v>317FXE-N-SC-40USD</v>
          </cell>
          <cell r="F2032">
            <v>1187</v>
          </cell>
          <cell r="G2032" t="str">
            <v>J41</v>
          </cell>
        </row>
        <row r="2033">
          <cell r="E2033" t="str">
            <v>317FXE-N-SC-80EUR</v>
          </cell>
          <cell r="F2033">
            <v>1124</v>
          </cell>
          <cell r="G2033" t="str">
            <v>J41</v>
          </cell>
        </row>
        <row r="2034">
          <cell r="E2034" t="str">
            <v>317FXE-N-SC-80GBP</v>
          </cell>
          <cell r="F2034">
            <v>950</v>
          </cell>
          <cell r="G2034" t="str">
            <v>J41</v>
          </cell>
        </row>
        <row r="2035">
          <cell r="E2035" t="str">
            <v>317FXE-N-SC-80USD</v>
          </cell>
          <cell r="F2035">
            <v>1510</v>
          </cell>
          <cell r="G2035" t="str">
            <v>J41</v>
          </cell>
        </row>
        <row r="2036">
          <cell r="E2036" t="str">
            <v>317FXE-N-ST-15EUR</v>
          </cell>
          <cell r="F2036">
            <v>803</v>
          </cell>
          <cell r="G2036" t="str">
            <v>J41</v>
          </cell>
        </row>
        <row r="2037">
          <cell r="E2037" t="str">
            <v>317FXE-N-ST-15GBP</v>
          </cell>
          <cell r="F2037">
            <v>678</v>
          </cell>
          <cell r="G2037" t="str">
            <v>J41</v>
          </cell>
        </row>
        <row r="2038">
          <cell r="E2038" t="str">
            <v>317FXE-N-ST-15USD</v>
          </cell>
          <cell r="F2038">
            <v>1079</v>
          </cell>
          <cell r="G2038" t="str">
            <v>J41</v>
          </cell>
        </row>
        <row r="2039">
          <cell r="E2039" t="str">
            <v>317FXE-N-ST-40EUR</v>
          </cell>
          <cell r="F2039">
            <v>883</v>
          </cell>
          <cell r="G2039" t="str">
            <v>J41</v>
          </cell>
        </row>
        <row r="2040">
          <cell r="E2040" t="str">
            <v>317FXE-N-ST-40GBP</v>
          </cell>
          <cell r="F2040">
            <v>746</v>
          </cell>
          <cell r="G2040" t="str">
            <v>J41</v>
          </cell>
        </row>
        <row r="2041">
          <cell r="E2041" t="str">
            <v>317FXE-N-ST-40USD</v>
          </cell>
          <cell r="F2041">
            <v>1187</v>
          </cell>
          <cell r="G2041" t="str">
            <v>J41</v>
          </cell>
        </row>
        <row r="2042">
          <cell r="E2042" t="str">
            <v>317FXE-N-ST-80EUR</v>
          </cell>
          <cell r="F2042">
            <v>1124</v>
          </cell>
          <cell r="G2042" t="str">
            <v>J41</v>
          </cell>
        </row>
        <row r="2043">
          <cell r="E2043" t="str">
            <v>317FXE-N-ST-80GBP</v>
          </cell>
          <cell r="F2043">
            <v>950</v>
          </cell>
          <cell r="G2043" t="str">
            <v>J41</v>
          </cell>
        </row>
        <row r="2044">
          <cell r="E2044" t="str">
            <v>317FXE-N-ST-80USD</v>
          </cell>
          <cell r="F2044">
            <v>1510</v>
          </cell>
          <cell r="G2044" t="str">
            <v>J41</v>
          </cell>
        </row>
        <row r="2045">
          <cell r="E2045" t="str">
            <v>317FXE-SC-15EUR</v>
          </cell>
          <cell r="F2045">
            <v>723</v>
          </cell>
          <cell r="G2045" t="str">
            <v>J43</v>
          </cell>
        </row>
        <row r="2046">
          <cell r="E2046" t="str">
            <v>317FXE-SC-15GBP</v>
          </cell>
          <cell r="F2046">
            <v>611</v>
          </cell>
          <cell r="G2046" t="str">
            <v>J43</v>
          </cell>
        </row>
        <row r="2047">
          <cell r="E2047" t="str">
            <v>317FXE-SC-15USD</v>
          </cell>
          <cell r="F2047">
            <v>971</v>
          </cell>
          <cell r="G2047" t="str">
            <v>J43</v>
          </cell>
        </row>
        <row r="2048">
          <cell r="E2048" t="str">
            <v>317FXE-SC-40EUR</v>
          </cell>
          <cell r="F2048">
            <v>803</v>
          </cell>
          <cell r="G2048" t="str">
            <v>J43</v>
          </cell>
        </row>
        <row r="2049">
          <cell r="E2049" t="str">
            <v>317FXE-SC-40GBP</v>
          </cell>
          <cell r="F2049">
            <v>678</v>
          </cell>
          <cell r="G2049" t="str">
            <v>J43</v>
          </cell>
        </row>
        <row r="2050">
          <cell r="E2050" t="str">
            <v>317FXE-SC-40USD</v>
          </cell>
          <cell r="F2050">
            <v>1079</v>
          </cell>
          <cell r="G2050" t="str">
            <v>J43</v>
          </cell>
        </row>
        <row r="2051">
          <cell r="E2051" t="str">
            <v>317FXE-SC-80EUR</v>
          </cell>
          <cell r="F2051">
            <v>1044</v>
          </cell>
          <cell r="G2051" t="str">
            <v>J43</v>
          </cell>
        </row>
        <row r="2052">
          <cell r="E2052" t="str">
            <v>317FXE-SC-80GBP</v>
          </cell>
          <cell r="F2052">
            <v>881</v>
          </cell>
          <cell r="G2052" t="str">
            <v>J43</v>
          </cell>
        </row>
        <row r="2053">
          <cell r="E2053" t="str">
            <v>317FXE-SC-80USD</v>
          </cell>
          <cell r="F2053">
            <v>1402</v>
          </cell>
          <cell r="G2053" t="str">
            <v>J43</v>
          </cell>
        </row>
        <row r="2054">
          <cell r="E2054" t="str">
            <v>317FXE-ST-15EUR</v>
          </cell>
          <cell r="F2054">
            <v>723</v>
          </cell>
          <cell r="G2054" t="str">
            <v>J43</v>
          </cell>
        </row>
        <row r="2055">
          <cell r="E2055" t="str">
            <v>317FXE-ST-15GBP</v>
          </cell>
          <cell r="F2055">
            <v>611</v>
          </cell>
          <cell r="G2055" t="str">
            <v>J43</v>
          </cell>
        </row>
        <row r="2056">
          <cell r="E2056" t="str">
            <v>317FXE-ST-15USD</v>
          </cell>
          <cell r="F2056">
            <v>971</v>
          </cell>
          <cell r="G2056" t="str">
            <v>J43</v>
          </cell>
        </row>
        <row r="2057">
          <cell r="E2057" t="str">
            <v>317FXE-ST-40EUR</v>
          </cell>
          <cell r="F2057">
            <v>803</v>
          </cell>
          <cell r="G2057" t="str">
            <v>J43</v>
          </cell>
        </row>
        <row r="2058">
          <cell r="E2058" t="str">
            <v>317FXE-ST-40GBP</v>
          </cell>
          <cell r="F2058">
            <v>678</v>
          </cell>
          <cell r="G2058" t="str">
            <v>J43</v>
          </cell>
        </row>
        <row r="2059">
          <cell r="E2059" t="str">
            <v>317FXE-ST-40USD</v>
          </cell>
          <cell r="F2059">
            <v>1079</v>
          </cell>
          <cell r="G2059" t="str">
            <v>J43</v>
          </cell>
        </row>
        <row r="2060">
          <cell r="E2060" t="str">
            <v>317FXE-ST-80EUR</v>
          </cell>
          <cell r="F2060">
            <v>1044</v>
          </cell>
          <cell r="G2060" t="str">
            <v>J43</v>
          </cell>
        </row>
        <row r="2061">
          <cell r="E2061" t="str">
            <v>317FXE-ST-80GBP</v>
          </cell>
          <cell r="F2061">
            <v>881</v>
          </cell>
          <cell r="G2061" t="str">
            <v>J43</v>
          </cell>
        </row>
        <row r="2062">
          <cell r="E2062" t="str">
            <v>317FXE-ST-80USD</v>
          </cell>
          <cell r="F2062">
            <v>1402</v>
          </cell>
          <cell r="G2062" t="str">
            <v>J43</v>
          </cell>
        </row>
        <row r="2063">
          <cell r="E2063" t="str">
            <v>317FX-N-SCEUR</v>
          </cell>
          <cell r="F2063">
            <v>720</v>
          </cell>
          <cell r="G2063" t="str">
            <v>J41</v>
          </cell>
        </row>
        <row r="2064">
          <cell r="E2064" t="str">
            <v>317FX-N-SCGBP</v>
          </cell>
          <cell r="F2064">
            <v>611</v>
          </cell>
          <cell r="G2064" t="str">
            <v>J41</v>
          </cell>
        </row>
        <row r="2065">
          <cell r="E2065" t="str">
            <v>317FX-N-SCUSD</v>
          </cell>
          <cell r="F2065">
            <v>971</v>
          </cell>
          <cell r="G2065" t="str">
            <v>J41</v>
          </cell>
        </row>
        <row r="2066">
          <cell r="E2066" t="str">
            <v>317FX-N-STEUR</v>
          </cell>
          <cell r="F2066">
            <v>720</v>
          </cell>
          <cell r="G2066" t="str">
            <v>J41</v>
          </cell>
        </row>
        <row r="2067">
          <cell r="E2067" t="str">
            <v>317FX-N-STGBP</v>
          </cell>
          <cell r="F2067">
            <v>611</v>
          </cell>
          <cell r="G2067" t="str">
            <v>J41</v>
          </cell>
        </row>
        <row r="2068">
          <cell r="E2068" t="str">
            <v>317FX-N-STUSD</v>
          </cell>
          <cell r="F2068">
            <v>971</v>
          </cell>
          <cell r="G2068" t="str">
            <v>J41</v>
          </cell>
        </row>
        <row r="2069">
          <cell r="E2069" t="str">
            <v>317FX-SCEUR</v>
          </cell>
          <cell r="F2069">
            <v>641</v>
          </cell>
          <cell r="G2069" t="str">
            <v>J43</v>
          </cell>
        </row>
        <row r="2070">
          <cell r="E2070" t="str">
            <v>317FX-SCGBP</v>
          </cell>
          <cell r="F2070">
            <v>543</v>
          </cell>
          <cell r="G2070" t="str">
            <v>J43</v>
          </cell>
        </row>
        <row r="2071">
          <cell r="E2071" t="str">
            <v>317FX-SCUSD</v>
          </cell>
          <cell r="F2071">
            <v>863</v>
          </cell>
          <cell r="G2071" t="str">
            <v>J43</v>
          </cell>
        </row>
        <row r="2072">
          <cell r="E2072" t="str">
            <v>317FX-STEUR</v>
          </cell>
          <cell r="F2072">
            <v>641</v>
          </cell>
          <cell r="G2072" t="str">
            <v>J43</v>
          </cell>
        </row>
        <row r="2073">
          <cell r="E2073" t="str">
            <v>317FX-STGBP</v>
          </cell>
          <cell r="F2073">
            <v>543</v>
          </cell>
          <cell r="G2073" t="str">
            <v>J43</v>
          </cell>
        </row>
        <row r="2074">
          <cell r="E2074" t="str">
            <v>317FX-STUSD</v>
          </cell>
          <cell r="F2074">
            <v>863</v>
          </cell>
          <cell r="G2074" t="str">
            <v>J43</v>
          </cell>
        </row>
        <row r="2075">
          <cell r="E2075" t="str">
            <v>323A4747SWP16AEUR</v>
          </cell>
          <cell r="F2075">
            <v>0</v>
          </cell>
          <cell r="G2075" t="str">
            <v>L44</v>
          </cell>
        </row>
        <row r="2076">
          <cell r="E2076" t="str">
            <v>323A4747SWP16AGBP</v>
          </cell>
          <cell r="F2076">
            <v>0</v>
          </cell>
          <cell r="G2076" t="str">
            <v>L44</v>
          </cell>
        </row>
        <row r="2077">
          <cell r="E2077" t="str">
            <v>323A4747SWP16AUSD</v>
          </cell>
          <cell r="F2077">
            <v>0</v>
          </cell>
          <cell r="G2077" t="str">
            <v>L44</v>
          </cell>
        </row>
        <row r="2078">
          <cell r="E2078" t="str">
            <v>323A4747SWP16BEUR</v>
          </cell>
          <cell r="F2078">
            <v>0</v>
          </cell>
          <cell r="G2078" t="str">
            <v>L44</v>
          </cell>
        </row>
        <row r="2079">
          <cell r="E2079" t="str">
            <v>323A4747SWP16BGBP</v>
          </cell>
          <cell r="F2079">
            <v>0</v>
          </cell>
          <cell r="G2079" t="str">
            <v>L44</v>
          </cell>
        </row>
        <row r="2080">
          <cell r="E2080" t="str">
            <v>323A4747SWP16BUSD</v>
          </cell>
          <cell r="F2080">
            <v>0</v>
          </cell>
          <cell r="G2080" t="str">
            <v>L44</v>
          </cell>
        </row>
        <row r="2081">
          <cell r="E2081" t="str">
            <v>323A4747SWP6EUR</v>
          </cell>
          <cell r="F2081">
            <v>0</v>
          </cell>
          <cell r="G2081" t="str">
            <v>L44</v>
          </cell>
        </row>
        <row r="2082">
          <cell r="E2082" t="str">
            <v>323A4747SWP6GBP</v>
          </cell>
          <cell r="F2082">
            <v>0</v>
          </cell>
          <cell r="G2082" t="str">
            <v>L44</v>
          </cell>
        </row>
        <row r="2083">
          <cell r="E2083" t="str">
            <v>323A4747SWP6USD</v>
          </cell>
          <cell r="F2083">
            <v>0</v>
          </cell>
          <cell r="G2083" t="str">
            <v>L44</v>
          </cell>
        </row>
        <row r="2084">
          <cell r="E2084" t="str">
            <v>323A4747SWP7EUR</v>
          </cell>
          <cell r="F2084">
            <v>0</v>
          </cell>
          <cell r="G2084" t="str">
            <v>L44</v>
          </cell>
        </row>
        <row r="2085">
          <cell r="E2085" t="str">
            <v>323A4747SWP7GBP</v>
          </cell>
          <cell r="F2085">
            <v>0</v>
          </cell>
          <cell r="G2085" t="str">
            <v>L44</v>
          </cell>
        </row>
        <row r="2086">
          <cell r="E2086" t="str">
            <v>323A4747SWP7USD</v>
          </cell>
          <cell r="F2086">
            <v>0</v>
          </cell>
          <cell r="G2086" t="str">
            <v>L44</v>
          </cell>
        </row>
        <row r="2087">
          <cell r="E2087" t="str">
            <v>336A4940DNP508FX2EUR</v>
          </cell>
          <cell r="F2087">
            <v>0</v>
          </cell>
          <cell r="G2087" t="str">
            <v>L44</v>
          </cell>
        </row>
        <row r="2088">
          <cell r="E2088" t="str">
            <v>336A4940DNP508FX2GBP</v>
          </cell>
          <cell r="F2088">
            <v>0</v>
          </cell>
          <cell r="G2088" t="str">
            <v>L44</v>
          </cell>
        </row>
        <row r="2089">
          <cell r="E2089" t="str">
            <v>336A4940DNP508FX2USD</v>
          </cell>
          <cell r="F2089">
            <v>0</v>
          </cell>
          <cell r="G2089" t="str">
            <v>L44</v>
          </cell>
        </row>
        <row r="2090">
          <cell r="E2090" t="str">
            <v>336A4940DNP508FX2MEUR</v>
          </cell>
          <cell r="F2090">
            <v>0</v>
          </cell>
          <cell r="G2090" t="str">
            <v>L44</v>
          </cell>
        </row>
        <row r="2091">
          <cell r="E2091" t="str">
            <v>336A4940DNP508FX2MGBP</v>
          </cell>
          <cell r="F2091">
            <v>0</v>
          </cell>
          <cell r="G2091" t="str">
            <v>L44</v>
          </cell>
        </row>
        <row r="2092">
          <cell r="E2092" t="str">
            <v>336A4940DNP508FX2MUSD</v>
          </cell>
          <cell r="F2092">
            <v>0</v>
          </cell>
          <cell r="G2092" t="str">
            <v>L44</v>
          </cell>
        </row>
        <row r="2093">
          <cell r="E2093" t="str">
            <v>336A4940DNP508FXE2EUR</v>
          </cell>
          <cell r="F2093">
            <v>0</v>
          </cell>
          <cell r="G2093" t="str">
            <v>L44</v>
          </cell>
        </row>
        <row r="2094">
          <cell r="E2094" t="str">
            <v>336A4940DNP508FXE2GBP</v>
          </cell>
          <cell r="F2094">
            <v>0</v>
          </cell>
          <cell r="G2094" t="str">
            <v>L44</v>
          </cell>
        </row>
        <row r="2095">
          <cell r="E2095" t="str">
            <v>336A4940DNP508FXE2USD</v>
          </cell>
          <cell r="F2095">
            <v>0</v>
          </cell>
          <cell r="G2095" t="str">
            <v>L44</v>
          </cell>
        </row>
        <row r="2096">
          <cell r="E2096" t="str">
            <v>336A4940DNP508TXEUR</v>
          </cell>
          <cell r="F2096">
            <v>0</v>
          </cell>
          <cell r="G2096" t="str">
            <v>L44</v>
          </cell>
        </row>
        <row r="2097">
          <cell r="E2097" t="str">
            <v>336A4940DNP508TXGBP</v>
          </cell>
          <cell r="F2097">
            <v>0</v>
          </cell>
          <cell r="G2097" t="str">
            <v>L44</v>
          </cell>
        </row>
        <row r="2098">
          <cell r="E2098" t="str">
            <v>336A4940DNP508TXUSD</v>
          </cell>
          <cell r="F2098">
            <v>0</v>
          </cell>
          <cell r="G2098" t="str">
            <v>L44</v>
          </cell>
        </row>
        <row r="2099">
          <cell r="E2099" t="str">
            <v>336A4940DNP508TXWHBEUR</v>
          </cell>
          <cell r="F2099">
            <v>0</v>
          </cell>
          <cell r="G2099" t="str">
            <v>L44</v>
          </cell>
        </row>
        <row r="2100">
          <cell r="E2100" t="str">
            <v>336A4940DNP508TXWHBGBP</v>
          </cell>
          <cell r="F2100">
            <v>0</v>
          </cell>
          <cell r="G2100" t="str">
            <v>L44</v>
          </cell>
        </row>
        <row r="2101">
          <cell r="E2101" t="str">
            <v>336A4940DNP508TXWHBUSD</v>
          </cell>
          <cell r="F2101">
            <v>0</v>
          </cell>
          <cell r="G2101" t="str">
            <v>L44</v>
          </cell>
        </row>
        <row r="2102">
          <cell r="E2102" t="str">
            <v>336A4940DNP509FXEUR</v>
          </cell>
          <cell r="F2102">
            <v>0</v>
          </cell>
          <cell r="G2102" t="str">
            <v>L44</v>
          </cell>
        </row>
        <row r="2103">
          <cell r="E2103" t="str">
            <v>336A4940DNP509FXGBP</v>
          </cell>
          <cell r="F2103">
            <v>0</v>
          </cell>
          <cell r="G2103" t="str">
            <v>L44</v>
          </cell>
        </row>
        <row r="2104">
          <cell r="E2104" t="str">
            <v>336A4940DNP509FXUSD</v>
          </cell>
          <cell r="F2104">
            <v>0</v>
          </cell>
          <cell r="G2104" t="str">
            <v>L44</v>
          </cell>
        </row>
        <row r="2105">
          <cell r="E2105" t="str">
            <v>336A4940DNP509FXDEUR</v>
          </cell>
          <cell r="F2105">
            <v>0</v>
          </cell>
          <cell r="G2105" t="str">
            <v>L44</v>
          </cell>
        </row>
        <row r="2106">
          <cell r="E2106" t="str">
            <v>336A4940DNP509FXDGBP</v>
          </cell>
          <cell r="F2106">
            <v>0</v>
          </cell>
          <cell r="G2106" t="str">
            <v>L44</v>
          </cell>
        </row>
        <row r="2107">
          <cell r="E2107" t="str">
            <v>336A4940DNP509FXDUSD</v>
          </cell>
          <cell r="F2107">
            <v>0</v>
          </cell>
          <cell r="G2107" t="str">
            <v>L44</v>
          </cell>
        </row>
        <row r="2108">
          <cell r="E2108" t="str">
            <v>336A4940DNP509FXDWTBEUR</v>
          </cell>
          <cell r="F2108">
            <v>0</v>
          </cell>
          <cell r="G2108" t="str">
            <v>L44</v>
          </cell>
        </row>
        <row r="2109">
          <cell r="E2109" t="str">
            <v>336A4940DNP509FXDWTBGBP</v>
          </cell>
          <cell r="F2109">
            <v>0</v>
          </cell>
          <cell r="G2109" t="str">
            <v>L44</v>
          </cell>
        </row>
        <row r="2110">
          <cell r="E2110" t="str">
            <v>336A4940DNP509FXDWTBUSD</v>
          </cell>
          <cell r="F2110">
            <v>0</v>
          </cell>
          <cell r="G2110" t="str">
            <v>L44</v>
          </cell>
        </row>
        <row r="2111">
          <cell r="E2111" t="str">
            <v>336A4940DNP509FXWTBEUR</v>
          </cell>
          <cell r="F2111">
            <v>0</v>
          </cell>
          <cell r="G2111" t="str">
            <v>L44</v>
          </cell>
        </row>
        <row r="2112">
          <cell r="E2112" t="str">
            <v>336A4940DNP509FXWTBGBP</v>
          </cell>
          <cell r="F2112">
            <v>0</v>
          </cell>
          <cell r="G2112" t="str">
            <v>L44</v>
          </cell>
        </row>
        <row r="2113">
          <cell r="E2113" t="str">
            <v>336A4940DNP509FXWTBUSD</v>
          </cell>
          <cell r="F2113">
            <v>0</v>
          </cell>
          <cell r="G2113" t="str">
            <v>L44</v>
          </cell>
        </row>
        <row r="2114">
          <cell r="E2114" t="str">
            <v>336A4940DNP516TXEUR</v>
          </cell>
          <cell r="F2114">
            <v>0</v>
          </cell>
          <cell r="G2114" t="str">
            <v>L44</v>
          </cell>
        </row>
        <row r="2115">
          <cell r="E2115" t="str">
            <v>336A4940DNP516TXGBP</v>
          </cell>
          <cell r="F2115">
            <v>0</v>
          </cell>
          <cell r="G2115" t="str">
            <v>L44</v>
          </cell>
        </row>
        <row r="2116">
          <cell r="E2116" t="str">
            <v>336A4940DNP516TXUSD</v>
          </cell>
          <cell r="F2116">
            <v>0</v>
          </cell>
          <cell r="G2116" t="str">
            <v>L44</v>
          </cell>
        </row>
        <row r="2117">
          <cell r="E2117" t="str">
            <v>336A4940DNP516TXDEUR</v>
          </cell>
          <cell r="F2117">
            <v>0</v>
          </cell>
          <cell r="G2117" t="str">
            <v>L44</v>
          </cell>
        </row>
        <row r="2118">
          <cell r="E2118" t="str">
            <v>336A4940DNP516TXDGBP</v>
          </cell>
          <cell r="F2118">
            <v>0</v>
          </cell>
          <cell r="G2118" t="str">
            <v>L44</v>
          </cell>
        </row>
        <row r="2119">
          <cell r="E2119" t="str">
            <v>336A4940DNP516TXDUSD</v>
          </cell>
          <cell r="F2119">
            <v>0</v>
          </cell>
          <cell r="G2119" t="str">
            <v>L44</v>
          </cell>
        </row>
        <row r="2120">
          <cell r="E2120" t="str">
            <v>336A4940DNP517FXEUR</v>
          </cell>
          <cell r="F2120">
            <v>0</v>
          </cell>
          <cell r="G2120" t="str">
            <v>L44</v>
          </cell>
        </row>
        <row r="2121">
          <cell r="E2121" t="str">
            <v>336A4940DNP517FXGBP</v>
          </cell>
          <cell r="F2121">
            <v>0</v>
          </cell>
          <cell r="G2121" t="str">
            <v>L44</v>
          </cell>
        </row>
        <row r="2122">
          <cell r="E2122" t="str">
            <v>336A4940DNP517FXUSD</v>
          </cell>
          <cell r="F2122">
            <v>0</v>
          </cell>
          <cell r="G2122" t="str">
            <v>L44</v>
          </cell>
        </row>
        <row r="2123">
          <cell r="E2123" t="str">
            <v>336A4940DNP517FXD-SCEUR</v>
          </cell>
          <cell r="F2123">
            <v>0</v>
          </cell>
          <cell r="G2123" t="str">
            <v>L44</v>
          </cell>
        </row>
        <row r="2124">
          <cell r="E2124" t="str">
            <v>336A4940DNP517FXD-SCGBP</v>
          </cell>
          <cell r="F2124">
            <v>0</v>
          </cell>
          <cell r="G2124" t="str">
            <v>L44</v>
          </cell>
        </row>
        <row r="2125">
          <cell r="E2125" t="str">
            <v>336A4940DNP517FXD-SCUSD</v>
          </cell>
          <cell r="F2125">
            <v>0</v>
          </cell>
          <cell r="G2125" t="str">
            <v>L44</v>
          </cell>
        </row>
        <row r="2126">
          <cell r="E2126" t="str">
            <v>336A7661P1EUR</v>
          </cell>
          <cell r="F2126">
            <v>0</v>
          </cell>
          <cell r="G2126" t="str">
            <v>L44</v>
          </cell>
        </row>
        <row r="2127">
          <cell r="E2127" t="str">
            <v>336A7661P1GBP</v>
          </cell>
          <cell r="F2127">
            <v>0</v>
          </cell>
          <cell r="G2127" t="str">
            <v>L44</v>
          </cell>
        </row>
        <row r="2128">
          <cell r="E2128" t="str">
            <v>336A7661P1USD</v>
          </cell>
          <cell r="F2128">
            <v>0</v>
          </cell>
          <cell r="G2128" t="str">
            <v>L44</v>
          </cell>
        </row>
        <row r="2129">
          <cell r="E2129" t="str">
            <v>336A7661P2EUR</v>
          </cell>
          <cell r="F2129">
            <v>0</v>
          </cell>
          <cell r="G2129" t="str">
            <v>L44</v>
          </cell>
        </row>
        <row r="2130">
          <cell r="E2130" t="str">
            <v>336A7661P2GBP</v>
          </cell>
          <cell r="F2130">
            <v>0</v>
          </cell>
          <cell r="G2130" t="str">
            <v>L44</v>
          </cell>
        </row>
        <row r="2131">
          <cell r="E2131" t="str">
            <v>336A7661P2USD</v>
          </cell>
          <cell r="F2131">
            <v>0</v>
          </cell>
          <cell r="G2131" t="str">
            <v>L44</v>
          </cell>
        </row>
        <row r="2132">
          <cell r="E2132" t="str">
            <v>336A7661P3EUR</v>
          </cell>
          <cell r="F2132">
            <v>0</v>
          </cell>
          <cell r="G2132" t="str">
            <v>L44</v>
          </cell>
        </row>
        <row r="2133">
          <cell r="E2133" t="str">
            <v>336A7661P3GBP</v>
          </cell>
          <cell r="F2133">
            <v>0</v>
          </cell>
          <cell r="G2133" t="str">
            <v>L44</v>
          </cell>
        </row>
        <row r="2134">
          <cell r="E2134" t="str">
            <v>336A7661P3USD</v>
          </cell>
          <cell r="F2134">
            <v>0</v>
          </cell>
          <cell r="G2134" t="str">
            <v>L44</v>
          </cell>
        </row>
        <row r="2135">
          <cell r="E2135" t="str">
            <v>359912EUR</v>
          </cell>
          <cell r="F2135">
            <v>0</v>
          </cell>
          <cell r="G2135" t="str">
            <v>I37</v>
          </cell>
        </row>
        <row r="2136">
          <cell r="E2136" t="str">
            <v>359912GBP</v>
          </cell>
          <cell r="F2136">
            <v>0</v>
          </cell>
          <cell r="G2136" t="str">
            <v>I37</v>
          </cell>
        </row>
        <row r="2137">
          <cell r="E2137" t="str">
            <v>359912USD</v>
          </cell>
          <cell r="F2137">
            <v>0</v>
          </cell>
          <cell r="G2137" t="str">
            <v>I37</v>
          </cell>
        </row>
        <row r="2138">
          <cell r="E2138" t="str">
            <v>359917EUR</v>
          </cell>
          <cell r="F2138">
            <v>0</v>
          </cell>
          <cell r="G2138" t="str">
            <v>I37</v>
          </cell>
        </row>
        <row r="2139">
          <cell r="E2139" t="str">
            <v>359917GBP</v>
          </cell>
          <cell r="F2139">
            <v>0</v>
          </cell>
          <cell r="G2139" t="str">
            <v>I37</v>
          </cell>
        </row>
        <row r="2140">
          <cell r="E2140" t="str">
            <v>359917USD</v>
          </cell>
          <cell r="F2140">
            <v>0</v>
          </cell>
          <cell r="G2140" t="str">
            <v>I37</v>
          </cell>
        </row>
        <row r="2141">
          <cell r="E2141" t="str">
            <v>359918EUR</v>
          </cell>
          <cell r="F2141">
            <v>0</v>
          </cell>
          <cell r="G2141" t="str">
            <v>I37</v>
          </cell>
        </row>
        <row r="2142">
          <cell r="E2142" t="str">
            <v>359918GBP</v>
          </cell>
          <cell r="F2142">
            <v>0</v>
          </cell>
          <cell r="G2142" t="str">
            <v>I37</v>
          </cell>
        </row>
        <row r="2143">
          <cell r="E2143" t="str">
            <v>359918USD</v>
          </cell>
          <cell r="F2143">
            <v>0</v>
          </cell>
          <cell r="G2143" t="str">
            <v>I37</v>
          </cell>
        </row>
        <row r="2144">
          <cell r="E2144" t="str">
            <v>359919EUR</v>
          </cell>
          <cell r="F2144">
            <v>0</v>
          </cell>
          <cell r="G2144" t="str">
            <v>I37</v>
          </cell>
        </row>
        <row r="2145">
          <cell r="E2145" t="str">
            <v>359919GBP</v>
          </cell>
          <cell r="F2145">
            <v>0</v>
          </cell>
          <cell r="G2145" t="str">
            <v>I37</v>
          </cell>
        </row>
        <row r="2146">
          <cell r="E2146" t="str">
            <v>359919USD</v>
          </cell>
          <cell r="F2146">
            <v>0</v>
          </cell>
          <cell r="G2146" t="str">
            <v>I37</v>
          </cell>
        </row>
        <row r="2147">
          <cell r="E2147" t="str">
            <v>359923EUR</v>
          </cell>
          <cell r="F2147">
            <v>0</v>
          </cell>
          <cell r="G2147" t="str">
            <v>I37</v>
          </cell>
        </row>
        <row r="2148">
          <cell r="E2148" t="str">
            <v>359923GBP</v>
          </cell>
          <cell r="F2148">
            <v>0</v>
          </cell>
          <cell r="G2148" t="str">
            <v>I37</v>
          </cell>
        </row>
        <row r="2149">
          <cell r="E2149" t="str">
            <v>359923USD</v>
          </cell>
          <cell r="F2149">
            <v>0</v>
          </cell>
          <cell r="G2149" t="str">
            <v>I37</v>
          </cell>
        </row>
        <row r="2150">
          <cell r="E2150" t="str">
            <v>359924EUR</v>
          </cell>
          <cell r="F2150">
            <v>0</v>
          </cell>
          <cell r="G2150" t="str">
            <v>I37</v>
          </cell>
        </row>
        <row r="2151">
          <cell r="E2151" t="str">
            <v>359924GBP</v>
          </cell>
          <cell r="F2151">
            <v>0</v>
          </cell>
          <cell r="G2151" t="str">
            <v>I37</v>
          </cell>
        </row>
        <row r="2152">
          <cell r="E2152" t="str">
            <v>359924USD</v>
          </cell>
          <cell r="F2152">
            <v>0</v>
          </cell>
          <cell r="G2152" t="str">
            <v>I37</v>
          </cell>
        </row>
        <row r="2153">
          <cell r="E2153" t="str">
            <v>359925EUR</v>
          </cell>
          <cell r="F2153">
            <v>0</v>
          </cell>
          <cell r="G2153" t="str">
            <v>I37</v>
          </cell>
        </row>
        <row r="2154">
          <cell r="E2154" t="str">
            <v>359925GBP</v>
          </cell>
          <cell r="F2154">
            <v>0</v>
          </cell>
          <cell r="G2154" t="str">
            <v>I37</v>
          </cell>
        </row>
        <row r="2155">
          <cell r="E2155" t="str">
            <v>359925USD</v>
          </cell>
          <cell r="F2155">
            <v>0</v>
          </cell>
          <cell r="G2155" t="str">
            <v>I37</v>
          </cell>
        </row>
        <row r="2156">
          <cell r="E2156" t="str">
            <v>359927EUR</v>
          </cell>
          <cell r="F2156">
            <v>0</v>
          </cell>
          <cell r="G2156" t="str">
            <v>I37</v>
          </cell>
        </row>
        <row r="2157">
          <cell r="E2157" t="str">
            <v>359927GBP</v>
          </cell>
          <cell r="F2157">
            <v>0</v>
          </cell>
          <cell r="G2157" t="str">
            <v>I37</v>
          </cell>
        </row>
        <row r="2158">
          <cell r="E2158" t="str">
            <v>359927USD</v>
          </cell>
          <cell r="F2158">
            <v>0</v>
          </cell>
          <cell r="G2158" t="str">
            <v>I37</v>
          </cell>
        </row>
        <row r="2159">
          <cell r="E2159" t="str">
            <v>39278-95204-20EUR</v>
          </cell>
          <cell r="F2159">
            <v>0</v>
          </cell>
          <cell r="G2159" t="str">
            <v>J31</v>
          </cell>
        </row>
        <row r="2160">
          <cell r="E2160" t="str">
            <v>39278-95204-20GBP</v>
          </cell>
          <cell r="F2160">
            <v>0</v>
          </cell>
          <cell r="G2160" t="str">
            <v>J31</v>
          </cell>
        </row>
        <row r="2161">
          <cell r="E2161" t="str">
            <v>39278-95204-20USD</v>
          </cell>
          <cell r="F2161">
            <v>0</v>
          </cell>
          <cell r="G2161" t="str">
            <v>J31</v>
          </cell>
        </row>
        <row r="2162">
          <cell r="E2162" t="str">
            <v>405FX-SCEUR</v>
          </cell>
          <cell r="F2162">
            <v>0</v>
          </cell>
          <cell r="G2162" t="str">
            <v>L44</v>
          </cell>
        </row>
        <row r="2163">
          <cell r="E2163" t="str">
            <v>405FX-SCGBP</v>
          </cell>
          <cell r="F2163">
            <v>0</v>
          </cell>
          <cell r="G2163" t="str">
            <v>L44</v>
          </cell>
        </row>
        <row r="2164">
          <cell r="E2164" t="str">
            <v>405FX-SCUSD</v>
          </cell>
          <cell r="F2164">
            <v>653</v>
          </cell>
          <cell r="G2164" t="str">
            <v>L44</v>
          </cell>
        </row>
        <row r="2165">
          <cell r="E2165" t="str">
            <v>405FX-STEUR</v>
          </cell>
          <cell r="F2165">
            <v>0</v>
          </cell>
          <cell r="G2165" t="str">
            <v>L44</v>
          </cell>
        </row>
        <row r="2166">
          <cell r="E2166" t="str">
            <v>405FX-STGBP</v>
          </cell>
          <cell r="F2166">
            <v>0</v>
          </cell>
          <cell r="G2166" t="str">
            <v>L44</v>
          </cell>
        </row>
        <row r="2167">
          <cell r="E2167" t="str">
            <v>405FX-STUSD</v>
          </cell>
          <cell r="F2167">
            <v>653</v>
          </cell>
          <cell r="G2167" t="str">
            <v>L44</v>
          </cell>
        </row>
        <row r="2168">
          <cell r="E2168" t="str">
            <v>405TXEUR</v>
          </cell>
          <cell r="F2168">
            <v>0</v>
          </cell>
          <cell r="G2168" t="str">
            <v>L44</v>
          </cell>
        </row>
        <row r="2169">
          <cell r="E2169" t="str">
            <v>405TXGBP</v>
          </cell>
          <cell r="F2169">
            <v>0</v>
          </cell>
          <cell r="G2169" t="str">
            <v>L44</v>
          </cell>
        </row>
        <row r="2170">
          <cell r="E2170" t="str">
            <v>405TXUSD</v>
          </cell>
          <cell r="F2170">
            <v>474</v>
          </cell>
          <cell r="G2170" t="str">
            <v>L44</v>
          </cell>
        </row>
        <row r="2171">
          <cell r="E2171" t="str">
            <v>4100600EUR</v>
          </cell>
          <cell r="F2171">
            <v>384</v>
          </cell>
          <cell r="G2171" t="str">
            <v>C19</v>
          </cell>
        </row>
        <row r="2172">
          <cell r="E2172" t="str">
            <v>4100600GBP</v>
          </cell>
          <cell r="F2172">
            <v>271</v>
          </cell>
          <cell r="G2172" t="str">
            <v>C19</v>
          </cell>
        </row>
        <row r="2173">
          <cell r="E2173" t="str">
            <v>4100600USD</v>
          </cell>
          <cell r="F2173">
            <v>395</v>
          </cell>
          <cell r="G2173" t="str">
            <v>C19</v>
          </cell>
        </row>
        <row r="2174">
          <cell r="E2174" t="str">
            <v>5000100EUR</v>
          </cell>
          <cell r="F2174">
            <v>365</v>
          </cell>
          <cell r="G2174" t="str">
            <v>C19</v>
          </cell>
        </row>
        <row r="2175">
          <cell r="E2175" t="str">
            <v>5000100GBP</v>
          </cell>
          <cell r="F2175">
            <v>257</v>
          </cell>
          <cell r="G2175" t="str">
            <v>C19</v>
          </cell>
        </row>
        <row r="2176">
          <cell r="E2176" t="str">
            <v>5000100USD</v>
          </cell>
          <cell r="F2176">
            <v>438</v>
          </cell>
          <cell r="G2176" t="str">
            <v>C19</v>
          </cell>
        </row>
        <row r="2177">
          <cell r="E2177" t="str">
            <v>5000600EUR</v>
          </cell>
          <cell r="F2177">
            <v>365</v>
          </cell>
          <cell r="G2177" t="str">
            <v>C19</v>
          </cell>
        </row>
        <row r="2178">
          <cell r="E2178" t="str">
            <v>5000600GBP</v>
          </cell>
          <cell r="F2178">
            <v>257</v>
          </cell>
          <cell r="G2178" t="str">
            <v>C19</v>
          </cell>
        </row>
        <row r="2179">
          <cell r="E2179" t="str">
            <v>5000600USD</v>
          </cell>
          <cell r="F2179">
            <v>446</v>
          </cell>
          <cell r="G2179" t="str">
            <v>C19</v>
          </cell>
        </row>
        <row r="2180">
          <cell r="E2180" t="str">
            <v>5001000EUR</v>
          </cell>
          <cell r="F2180">
            <v>384</v>
          </cell>
          <cell r="G2180" t="str">
            <v>C19</v>
          </cell>
        </row>
        <row r="2181">
          <cell r="E2181" t="str">
            <v>5001000GBP</v>
          </cell>
          <cell r="F2181">
            <v>270</v>
          </cell>
          <cell r="G2181" t="str">
            <v>C19</v>
          </cell>
        </row>
        <row r="2182">
          <cell r="E2182" t="str">
            <v>5001000USD</v>
          </cell>
          <cell r="F2182">
            <v>468</v>
          </cell>
          <cell r="G2182" t="str">
            <v>C19</v>
          </cell>
        </row>
        <row r="2183">
          <cell r="E2183" t="str">
            <v>5005593EUR</v>
          </cell>
          <cell r="F2183">
            <v>0</v>
          </cell>
          <cell r="G2183" t="str">
            <v>J31</v>
          </cell>
        </row>
        <row r="2184">
          <cell r="E2184" t="str">
            <v>5005593GBP</v>
          </cell>
          <cell r="F2184">
            <v>0</v>
          </cell>
          <cell r="G2184" t="str">
            <v>J31</v>
          </cell>
        </row>
        <row r="2185">
          <cell r="E2185" t="str">
            <v>5005593USD</v>
          </cell>
          <cell r="F2185">
            <v>0</v>
          </cell>
          <cell r="G2185" t="str">
            <v>J31</v>
          </cell>
        </row>
        <row r="2186">
          <cell r="E2186" t="str">
            <v>5005593-3579EUR</v>
          </cell>
          <cell r="F2186">
            <v>0</v>
          </cell>
          <cell r="G2186" t="str">
            <v>J31</v>
          </cell>
        </row>
        <row r="2187">
          <cell r="E2187" t="str">
            <v>5005593-3579GBP</v>
          </cell>
          <cell r="F2187">
            <v>0</v>
          </cell>
          <cell r="G2187" t="str">
            <v>J31</v>
          </cell>
        </row>
        <row r="2188">
          <cell r="E2188" t="str">
            <v>5005593-3579USD</v>
          </cell>
          <cell r="F2188">
            <v>0</v>
          </cell>
          <cell r="G2188" t="str">
            <v>J31</v>
          </cell>
        </row>
        <row r="2189">
          <cell r="E2189" t="str">
            <v>500-UTA89EUR</v>
          </cell>
          <cell r="F2189">
            <v>22</v>
          </cell>
          <cell r="G2189" t="str">
            <v>J42</v>
          </cell>
        </row>
        <row r="2190">
          <cell r="E2190" t="str">
            <v>500-UTA89GBP</v>
          </cell>
          <cell r="F2190">
            <v>20</v>
          </cell>
          <cell r="G2190" t="str">
            <v>J42</v>
          </cell>
        </row>
        <row r="2191">
          <cell r="E2191" t="str">
            <v>500-UTA89USD</v>
          </cell>
          <cell r="F2191">
            <v>32</v>
          </cell>
          <cell r="G2191" t="str">
            <v>J42</v>
          </cell>
        </row>
        <row r="2192">
          <cell r="E2192" t="str">
            <v>5010100EUR</v>
          </cell>
          <cell r="F2192">
            <v>365</v>
          </cell>
          <cell r="G2192" t="str">
            <v>C19</v>
          </cell>
        </row>
        <row r="2193">
          <cell r="E2193" t="str">
            <v>5010100GBP</v>
          </cell>
          <cell r="F2193">
            <v>257</v>
          </cell>
          <cell r="G2193" t="str">
            <v>C19</v>
          </cell>
        </row>
        <row r="2194">
          <cell r="E2194" t="str">
            <v>5010100USD</v>
          </cell>
          <cell r="F2194">
            <v>446</v>
          </cell>
          <cell r="G2194" t="str">
            <v>C19</v>
          </cell>
        </row>
        <row r="2195">
          <cell r="E2195" t="str">
            <v>5010600EUR</v>
          </cell>
          <cell r="F2195">
            <v>384</v>
          </cell>
          <cell r="G2195" t="str">
            <v>C19</v>
          </cell>
        </row>
        <row r="2196">
          <cell r="E2196" t="str">
            <v>5010600GBP</v>
          </cell>
          <cell r="F2196">
            <v>270</v>
          </cell>
          <cell r="G2196" t="str">
            <v>C19</v>
          </cell>
        </row>
        <row r="2197">
          <cell r="E2197" t="str">
            <v>5010600USD</v>
          </cell>
          <cell r="F2197">
            <v>468</v>
          </cell>
          <cell r="G2197" t="str">
            <v>C19</v>
          </cell>
        </row>
        <row r="2198">
          <cell r="E2198" t="str">
            <v>5011000EUR</v>
          </cell>
          <cell r="F2198">
            <v>365</v>
          </cell>
          <cell r="G2198" t="str">
            <v>C19</v>
          </cell>
        </row>
        <row r="2199">
          <cell r="E2199" t="str">
            <v>5011000GBP</v>
          </cell>
          <cell r="F2199">
            <v>257</v>
          </cell>
          <cell r="G2199" t="str">
            <v>C19</v>
          </cell>
        </row>
        <row r="2200">
          <cell r="E2200" t="str">
            <v>5011000USD</v>
          </cell>
          <cell r="F2200">
            <v>446</v>
          </cell>
          <cell r="G2200" t="str">
            <v>C19</v>
          </cell>
        </row>
        <row r="2201">
          <cell r="E2201" t="str">
            <v>508FX2-A-SCEUR</v>
          </cell>
          <cell r="F2201">
            <v>1140</v>
          </cell>
          <cell r="G2201" t="str">
            <v>J41</v>
          </cell>
        </row>
        <row r="2202">
          <cell r="E2202" t="str">
            <v>508FX2-A-SCGBP</v>
          </cell>
          <cell r="F2202">
            <v>957</v>
          </cell>
          <cell r="G2202" t="str">
            <v>J41</v>
          </cell>
        </row>
        <row r="2203">
          <cell r="E2203" t="str">
            <v>508FX2-A-SCUSD</v>
          </cell>
          <cell r="F2203">
            <v>1501</v>
          </cell>
          <cell r="G2203" t="str">
            <v>J41</v>
          </cell>
        </row>
        <row r="2204">
          <cell r="E2204" t="str">
            <v>508FX2-A-STEUR</v>
          </cell>
          <cell r="F2204">
            <v>1140</v>
          </cell>
          <cell r="G2204" t="str">
            <v>J41</v>
          </cell>
        </row>
        <row r="2205">
          <cell r="E2205" t="str">
            <v>508FX2-A-STGBP</v>
          </cell>
          <cell r="F2205">
            <v>957</v>
          </cell>
          <cell r="G2205" t="str">
            <v>J41</v>
          </cell>
        </row>
        <row r="2206">
          <cell r="E2206" t="str">
            <v>508FX2-A-STUSD</v>
          </cell>
          <cell r="F2206">
            <v>1501</v>
          </cell>
          <cell r="G2206" t="str">
            <v>J41</v>
          </cell>
        </row>
        <row r="2207">
          <cell r="E2207" t="str">
            <v>508FX2-A-ST/FXE2-ST-15EUR</v>
          </cell>
          <cell r="F2207">
            <v>0</v>
          </cell>
          <cell r="G2207" t="str">
            <v>L44</v>
          </cell>
        </row>
        <row r="2208">
          <cell r="E2208" t="str">
            <v>508FX2-A-ST/FXE2-ST-15GBP</v>
          </cell>
          <cell r="F2208">
            <v>0</v>
          </cell>
          <cell r="G2208" t="str">
            <v>L44</v>
          </cell>
        </row>
        <row r="2209">
          <cell r="E2209" t="str">
            <v>508FX2-A-ST/FXE2-ST-15USD</v>
          </cell>
          <cell r="F2209">
            <v>0</v>
          </cell>
          <cell r="G2209" t="str">
            <v>L44</v>
          </cell>
        </row>
        <row r="2210">
          <cell r="E2210" t="str">
            <v>508FX2-A-ST-CCEUR</v>
          </cell>
          <cell r="F2210">
            <v>0</v>
          </cell>
          <cell r="G2210" t="str">
            <v>J41</v>
          </cell>
        </row>
        <row r="2211">
          <cell r="E2211" t="str">
            <v>508FX2-A-ST-CCGBP</v>
          </cell>
          <cell r="F2211">
            <v>0</v>
          </cell>
          <cell r="G2211" t="str">
            <v>J41</v>
          </cell>
        </row>
        <row r="2212">
          <cell r="E2212" t="str">
            <v>508FX2-A-ST-CCUSD</v>
          </cell>
          <cell r="F2212">
            <v>0</v>
          </cell>
          <cell r="G2212" t="str">
            <v>J41</v>
          </cell>
        </row>
        <row r="2213">
          <cell r="E2213" t="str">
            <v>508FX2-N-SCEUR</v>
          </cell>
          <cell r="F2213">
            <v>1056</v>
          </cell>
          <cell r="G2213" t="str">
            <v>J41</v>
          </cell>
        </row>
        <row r="2214">
          <cell r="E2214" t="str">
            <v>508FX2-N-SCGBP</v>
          </cell>
          <cell r="F2214">
            <v>886</v>
          </cell>
          <cell r="G2214" t="str">
            <v>J41</v>
          </cell>
        </row>
        <row r="2215">
          <cell r="E2215" t="str">
            <v>508FX2-N-SCUSD</v>
          </cell>
          <cell r="F2215">
            <v>1389</v>
          </cell>
          <cell r="G2215" t="str">
            <v>J41</v>
          </cell>
        </row>
        <row r="2216">
          <cell r="E2216" t="str">
            <v>508FX2-N-STEUR</v>
          </cell>
          <cell r="F2216">
            <v>1056</v>
          </cell>
          <cell r="G2216" t="str">
            <v>J41</v>
          </cell>
        </row>
        <row r="2217">
          <cell r="E2217" t="str">
            <v>508FX2-N-STGBP</v>
          </cell>
          <cell r="F2217">
            <v>886</v>
          </cell>
          <cell r="G2217" t="str">
            <v>J41</v>
          </cell>
        </row>
        <row r="2218">
          <cell r="E2218" t="str">
            <v>508FX2-N-STUSD</v>
          </cell>
          <cell r="F2218">
            <v>1389</v>
          </cell>
          <cell r="G2218" t="str">
            <v>J41</v>
          </cell>
        </row>
        <row r="2219">
          <cell r="E2219" t="str">
            <v>508FX2-SCEUR</v>
          </cell>
          <cell r="F2219">
            <v>970</v>
          </cell>
          <cell r="G2219" t="str">
            <v>J41</v>
          </cell>
        </row>
        <row r="2220">
          <cell r="E2220" t="str">
            <v>508FX2-SCGBP</v>
          </cell>
          <cell r="F2220">
            <v>817</v>
          </cell>
          <cell r="G2220" t="str">
            <v>J41</v>
          </cell>
        </row>
        <row r="2221">
          <cell r="E2221" t="str">
            <v>508FX2-SCUSD</v>
          </cell>
          <cell r="F2221">
            <v>1278</v>
          </cell>
          <cell r="G2221" t="str">
            <v>J41</v>
          </cell>
        </row>
        <row r="2222">
          <cell r="E2222" t="str">
            <v>508FX2-STEUR</v>
          </cell>
          <cell r="F2222">
            <v>970</v>
          </cell>
          <cell r="G2222" t="str">
            <v>J41</v>
          </cell>
        </row>
        <row r="2223">
          <cell r="E2223" t="str">
            <v>508FX2-STGBP</v>
          </cell>
          <cell r="F2223">
            <v>817</v>
          </cell>
          <cell r="G2223" t="str">
            <v>J41</v>
          </cell>
        </row>
        <row r="2224">
          <cell r="E2224" t="str">
            <v>508FX2-STUSD</v>
          </cell>
          <cell r="F2224">
            <v>1278</v>
          </cell>
          <cell r="G2224" t="str">
            <v>J41</v>
          </cell>
        </row>
        <row r="2225">
          <cell r="E2225" t="str">
            <v>508FXE2-A-SC-15EUR</v>
          </cell>
          <cell r="F2225">
            <v>1218</v>
          </cell>
          <cell r="G2225" t="str">
            <v>J41</v>
          </cell>
        </row>
        <row r="2226">
          <cell r="E2226" t="str">
            <v>508FXE2-A-SC-15GBP</v>
          </cell>
          <cell r="F2226">
            <v>1028</v>
          </cell>
          <cell r="G2226" t="str">
            <v>J41</v>
          </cell>
        </row>
        <row r="2227">
          <cell r="E2227" t="str">
            <v>508FXE2-A-SC-15USD</v>
          </cell>
          <cell r="F2227">
            <v>1612</v>
          </cell>
          <cell r="G2227" t="str">
            <v>J41</v>
          </cell>
        </row>
        <row r="2228">
          <cell r="E2228" t="str">
            <v>508FXE2-A-SC-40EUR</v>
          </cell>
          <cell r="F2228">
            <v>1534</v>
          </cell>
          <cell r="G2228" t="str">
            <v>J41</v>
          </cell>
        </row>
        <row r="2229">
          <cell r="E2229" t="str">
            <v>508FXE2-A-SC-40GBP</v>
          </cell>
          <cell r="F2229">
            <v>1294</v>
          </cell>
          <cell r="G2229" t="str">
            <v>J41</v>
          </cell>
        </row>
        <row r="2230">
          <cell r="E2230" t="str">
            <v>508FXE2-A-SC-40USD</v>
          </cell>
          <cell r="F2230">
            <v>2030</v>
          </cell>
          <cell r="G2230" t="str">
            <v>J41</v>
          </cell>
        </row>
        <row r="2231">
          <cell r="E2231" t="str">
            <v>508FXE2-A-SC-80EUR</v>
          </cell>
          <cell r="F2231">
            <v>2411</v>
          </cell>
          <cell r="G2231" t="str">
            <v>J41</v>
          </cell>
        </row>
        <row r="2232">
          <cell r="E2232" t="str">
            <v>508FXE2-A-SC-80GBP</v>
          </cell>
          <cell r="F2232">
            <v>2036</v>
          </cell>
          <cell r="G2232" t="str">
            <v>J41</v>
          </cell>
        </row>
        <row r="2233">
          <cell r="E2233" t="str">
            <v>508FXE2-A-SC-80USD</v>
          </cell>
          <cell r="F2233">
            <v>3193</v>
          </cell>
          <cell r="G2233" t="str">
            <v>J41</v>
          </cell>
        </row>
        <row r="2234">
          <cell r="E2234" t="str">
            <v>508FXE2-A-ST-15EUR</v>
          </cell>
          <cell r="F2234">
            <v>1218</v>
          </cell>
          <cell r="G2234" t="str">
            <v>J41</v>
          </cell>
        </row>
        <row r="2235">
          <cell r="E2235" t="str">
            <v>508FXE2-A-ST-15GBP</v>
          </cell>
          <cell r="F2235">
            <v>1028</v>
          </cell>
          <cell r="G2235" t="str">
            <v>J41</v>
          </cell>
        </row>
        <row r="2236">
          <cell r="E2236" t="str">
            <v>508FXE2-A-ST-15USD</v>
          </cell>
          <cell r="F2236">
            <v>1612</v>
          </cell>
          <cell r="G2236" t="str">
            <v>J41</v>
          </cell>
        </row>
        <row r="2237">
          <cell r="E2237" t="str">
            <v>508FXE2-A-ST-40EUR</v>
          </cell>
          <cell r="F2237">
            <v>1534</v>
          </cell>
          <cell r="G2237" t="str">
            <v>J41</v>
          </cell>
        </row>
        <row r="2238">
          <cell r="E2238" t="str">
            <v>508FXE2-A-ST-40GBP</v>
          </cell>
          <cell r="F2238">
            <v>1294</v>
          </cell>
          <cell r="G2238" t="str">
            <v>J41</v>
          </cell>
        </row>
        <row r="2239">
          <cell r="E2239" t="str">
            <v>508FXE2-A-ST-40USD</v>
          </cell>
          <cell r="F2239">
            <v>2030</v>
          </cell>
          <cell r="G2239" t="str">
            <v>J41</v>
          </cell>
        </row>
        <row r="2240">
          <cell r="E2240" t="str">
            <v>508FXE2-A-ST-80EUR</v>
          </cell>
          <cell r="F2240">
            <v>2411</v>
          </cell>
          <cell r="G2240" t="str">
            <v>J41</v>
          </cell>
        </row>
        <row r="2241">
          <cell r="E2241" t="str">
            <v>508FXE2-A-ST-80GBP</v>
          </cell>
          <cell r="F2241">
            <v>2036</v>
          </cell>
          <cell r="G2241" t="str">
            <v>J41</v>
          </cell>
        </row>
        <row r="2242">
          <cell r="E2242" t="str">
            <v>508FXE2-A-ST-80USD</v>
          </cell>
          <cell r="F2242">
            <v>3193</v>
          </cell>
          <cell r="G2242" t="str">
            <v>J41</v>
          </cell>
        </row>
        <row r="2243">
          <cell r="E2243" t="str">
            <v>508FXE2-N-SC-15EUR</v>
          </cell>
          <cell r="F2243">
            <v>1135</v>
          </cell>
          <cell r="G2243" t="str">
            <v>J41</v>
          </cell>
        </row>
        <row r="2244">
          <cell r="E2244" t="str">
            <v>508FXE2-N-SC-15GBP</v>
          </cell>
          <cell r="F2244">
            <v>957</v>
          </cell>
          <cell r="G2244" t="str">
            <v>J41</v>
          </cell>
        </row>
        <row r="2245">
          <cell r="E2245" t="str">
            <v>508FXE2-N-SC-15USD</v>
          </cell>
          <cell r="F2245">
            <v>1501</v>
          </cell>
          <cell r="G2245" t="str">
            <v>J41</v>
          </cell>
        </row>
        <row r="2246">
          <cell r="E2246" t="str">
            <v>508FXE2-N-SC-40EUR</v>
          </cell>
          <cell r="F2246">
            <v>1450</v>
          </cell>
          <cell r="G2246" t="str">
            <v>J41</v>
          </cell>
        </row>
        <row r="2247">
          <cell r="E2247" t="str">
            <v>508FXE2-N-SC-40GBP</v>
          </cell>
          <cell r="F2247">
            <v>1223</v>
          </cell>
          <cell r="G2247" t="str">
            <v>J41</v>
          </cell>
        </row>
        <row r="2248">
          <cell r="E2248" t="str">
            <v>508FXE2-N-SC-40USD</v>
          </cell>
          <cell r="F2248">
            <v>1918</v>
          </cell>
          <cell r="G2248" t="str">
            <v>J41</v>
          </cell>
        </row>
        <row r="2249">
          <cell r="E2249" t="str">
            <v>508FXE2-N-SC-80EUR</v>
          </cell>
          <cell r="F2249">
            <v>2328</v>
          </cell>
          <cell r="G2249" t="str">
            <v>J41</v>
          </cell>
        </row>
        <row r="2250">
          <cell r="E2250" t="str">
            <v>508FXE2-N-SC-80GBP</v>
          </cell>
          <cell r="F2250">
            <v>1964</v>
          </cell>
          <cell r="G2250" t="str">
            <v>J41</v>
          </cell>
        </row>
        <row r="2251">
          <cell r="E2251" t="str">
            <v>508FXE2-N-SC-80USD</v>
          </cell>
          <cell r="F2251">
            <v>3081</v>
          </cell>
          <cell r="G2251" t="str">
            <v>J41</v>
          </cell>
        </row>
        <row r="2252">
          <cell r="E2252" t="str">
            <v>508FXE2-N-ST-15EUR</v>
          </cell>
          <cell r="F2252">
            <v>1135</v>
          </cell>
          <cell r="G2252" t="str">
            <v>J41</v>
          </cell>
        </row>
        <row r="2253">
          <cell r="E2253" t="str">
            <v>508FXE2-N-ST-15GBP</v>
          </cell>
          <cell r="F2253">
            <v>957</v>
          </cell>
          <cell r="G2253" t="str">
            <v>J41</v>
          </cell>
        </row>
        <row r="2254">
          <cell r="E2254" t="str">
            <v>508FXE2-N-ST-15USD</v>
          </cell>
          <cell r="F2254">
            <v>1501</v>
          </cell>
          <cell r="G2254" t="str">
            <v>J41</v>
          </cell>
        </row>
        <row r="2255">
          <cell r="E2255" t="str">
            <v>508FXE2-N-ST-40EUR</v>
          </cell>
          <cell r="F2255">
            <v>1450</v>
          </cell>
          <cell r="G2255" t="str">
            <v>J41</v>
          </cell>
        </row>
        <row r="2256">
          <cell r="E2256" t="str">
            <v>508FXE2-N-ST-40GBP</v>
          </cell>
          <cell r="F2256">
            <v>1223</v>
          </cell>
          <cell r="G2256" t="str">
            <v>J41</v>
          </cell>
        </row>
        <row r="2257">
          <cell r="E2257" t="str">
            <v>508FXE2-N-ST-40USD</v>
          </cell>
          <cell r="F2257">
            <v>1918</v>
          </cell>
          <cell r="G2257" t="str">
            <v>J41</v>
          </cell>
        </row>
        <row r="2258">
          <cell r="E2258" t="str">
            <v>508FXE2-N-ST-80EUR</v>
          </cell>
          <cell r="F2258">
            <v>2328</v>
          </cell>
          <cell r="G2258" t="str">
            <v>J41</v>
          </cell>
        </row>
        <row r="2259">
          <cell r="E2259" t="str">
            <v>508FXE2-N-ST-80GBP</v>
          </cell>
          <cell r="F2259">
            <v>1964</v>
          </cell>
          <cell r="G2259" t="str">
            <v>J41</v>
          </cell>
        </row>
        <row r="2260">
          <cell r="E2260" t="str">
            <v>508FXE2-N-ST-80USD</v>
          </cell>
          <cell r="F2260">
            <v>3081</v>
          </cell>
          <cell r="G2260" t="str">
            <v>J41</v>
          </cell>
        </row>
        <row r="2261">
          <cell r="E2261" t="str">
            <v>508FXE2-SC-15EUR</v>
          </cell>
          <cell r="F2261">
            <v>1051</v>
          </cell>
          <cell r="G2261" t="str">
            <v>J41</v>
          </cell>
        </row>
        <row r="2262">
          <cell r="E2262" t="str">
            <v>508FXE2-SC-15GBP</v>
          </cell>
          <cell r="F2262">
            <v>886</v>
          </cell>
          <cell r="G2262" t="str">
            <v>J41</v>
          </cell>
        </row>
        <row r="2263">
          <cell r="E2263" t="str">
            <v>508FXE2-SC-15USD</v>
          </cell>
          <cell r="F2263">
            <v>1389</v>
          </cell>
          <cell r="G2263" t="str">
            <v>J41</v>
          </cell>
        </row>
        <row r="2264">
          <cell r="E2264" t="str">
            <v>508FXE2-SC-40EUR</v>
          </cell>
          <cell r="F2264">
            <v>1365</v>
          </cell>
          <cell r="G2264" t="str">
            <v>J41</v>
          </cell>
        </row>
        <row r="2265">
          <cell r="E2265" t="str">
            <v>508FXE2-SC-40GBP</v>
          </cell>
          <cell r="F2265">
            <v>1152</v>
          </cell>
          <cell r="G2265" t="str">
            <v>J41</v>
          </cell>
        </row>
        <row r="2266">
          <cell r="E2266" t="str">
            <v>508FXE2-SC-40USD</v>
          </cell>
          <cell r="F2266">
            <v>1807</v>
          </cell>
          <cell r="G2266" t="str">
            <v>J41</v>
          </cell>
        </row>
        <row r="2267">
          <cell r="E2267" t="str">
            <v>508FXE2-SC-80EUR</v>
          </cell>
          <cell r="F2267">
            <v>2244</v>
          </cell>
          <cell r="G2267" t="str">
            <v>J41</v>
          </cell>
        </row>
        <row r="2268">
          <cell r="E2268" t="str">
            <v>508FXE2-SC-80GBP</v>
          </cell>
          <cell r="F2268">
            <v>1893</v>
          </cell>
          <cell r="G2268" t="str">
            <v>J41</v>
          </cell>
        </row>
        <row r="2269">
          <cell r="E2269" t="str">
            <v>508FXE2-SC-80USD</v>
          </cell>
          <cell r="F2269">
            <v>2971</v>
          </cell>
          <cell r="G2269" t="str">
            <v>J41</v>
          </cell>
        </row>
        <row r="2270">
          <cell r="E2270" t="str">
            <v>508FXE2-ST-15EUR</v>
          </cell>
          <cell r="F2270">
            <v>1051</v>
          </cell>
          <cell r="G2270" t="str">
            <v>J41</v>
          </cell>
        </row>
        <row r="2271">
          <cell r="E2271" t="str">
            <v>508FXE2-ST-15GBP</v>
          </cell>
          <cell r="F2271">
            <v>886</v>
          </cell>
          <cell r="G2271" t="str">
            <v>J41</v>
          </cell>
        </row>
        <row r="2272">
          <cell r="E2272" t="str">
            <v>508FXE2-ST-15USD</v>
          </cell>
          <cell r="F2272">
            <v>1389</v>
          </cell>
          <cell r="G2272" t="str">
            <v>J41</v>
          </cell>
        </row>
        <row r="2273">
          <cell r="E2273" t="str">
            <v>508FXE2-ST-40EUR</v>
          </cell>
          <cell r="F2273">
            <v>1365</v>
          </cell>
          <cell r="G2273" t="str">
            <v>J41</v>
          </cell>
        </row>
        <row r="2274">
          <cell r="E2274" t="str">
            <v>508FXE2-ST-40GBP</v>
          </cell>
          <cell r="F2274">
            <v>1152</v>
          </cell>
          <cell r="G2274" t="str">
            <v>J41</v>
          </cell>
        </row>
        <row r="2275">
          <cell r="E2275" t="str">
            <v>508FXE2-ST-40USD</v>
          </cell>
          <cell r="F2275">
            <v>1807</v>
          </cell>
          <cell r="G2275" t="str">
            <v>J41</v>
          </cell>
        </row>
        <row r="2276">
          <cell r="E2276" t="str">
            <v>508FXE2-ST-80EUR</v>
          </cell>
          <cell r="F2276">
            <v>2244</v>
          </cell>
          <cell r="G2276" t="str">
            <v>J41</v>
          </cell>
        </row>
        <row r="2277">
          <cell r="E2277" t="str">
            <v>508FXE2-ST-80GBP</v>
          </cell>
          <cell r="F2277">
            <v>1893</v>
          </cell>
          <cell r="G2277" t="str">
            <v>J41</v>
          </cell>
        </row>
        <row r="2278">
          <cell r="E2278" t="str">
            <v>508FXE2-ST-80USD</v>
          </cell>
          <cell r="F2278">
            <v>2971</v>
          </cell>
          <cell r="G2278" t="str">
            <v>J41</v>
          </cell>
        </row>
        <row r="2279">
          <cell r="E2279" t="str">
            <v>508TXEUR</v>
          </cell>
          <cell r="F2279">
            <v>466</v>
          </cell>
          <cell r="G2279" t="str">
            <v>J41</v>
          </cell>
        </row>
        <row r="2280">
          <cell r="E2280" t="str">
            <v>508TXGBP</v>
          </cell>
          <cell r="F2280">
            <v>391</v>
          </cell>
          <cell r="G2280" t="str">
            <v>J41</v>
          </cell>
        </row>
        <row r="2281">
          <cell r="E2281" t="str">
            <v>508TXUSD</v>
          </cell>
          <cell r="F2281">
            <v>612</v>
          </cell>
          <cell r="G2281" t="str">
            <v>J41</v>
          </cell>
        </row>
        <row r="2282">
          <cell r="E2282" t="str">
            <v>508TX-AEUR</v>
          </cell>
          <cell r="F2282">
            <v>623</v>
          </cell>
          <cell r="G2282" t="str">
            <v>J41</v>
          </cell>
        </row>
        <row r="2283">
          <cell r="E2283" t="str">
            <v>508TX-AGBP</v>
          </cell>
          <cell r="F2283">
            <v>533</v>
          </cell>
          <cell r="G2283" t="str">
            <v>J41</v>
          </cell>
        </row>
        <row r="2284">
          <cell r="E2284" t="str">
            <v>508TX-AUSD</v>
          </cell>
          <cell r="F2284">
            <v>834</v>
          </cell>
          <cell r="G2284" t="str">
            <v>J41</v>
          </cell>
        </row>
        <row r="2285">
          <cell r="E2285" t="str">
            <v>508TX-NEUR</v>
          </cell>
          <cell r="F2285">
            <v>547</v>
          </cell>
          <cell r="G2285" t="str">
            <v>J41</v>
          </cell>
        </row>
        <row r="2286">
          <cell r="E2286" t="str">
            <v>508TX-NGBP</v>
          </cell>
          <cell r="F2286">
            <v>462</v>
          </cell>
          <cell r="G2286" t="str">
            <v>J41</v>
          </cell>
        </row>
        <row r="2287">
          <cell r="E2287" t="str">
            <v>508TX-NUSD</v>
          </cell>
          <cell r="F2287">
            <v>722</v>
          </cell>
          <cell r="G2287" t="str">
            <v>J41</v>
          </cell>
        </row>
        <row r="2288">
          <cell r="E2288" t="str">
            <v>509FX-A-SCEUR</v>
          </cell>
          <cell r="F2288">
            <v>874</v>
          </cell>
          <cell r="G2288" t="str">
            <v>J41</v>
          </cell>
        </row>
        <row r="2289">
          <cell r="E2289" t="str">
            <v>509FX-A-SCGBP</v>
          </cell>
          <cell r="F2289">
            <v>734</v>
          </cell>
          <cell r="G2289" t="str">
            <v>J41</v>
          </cell>
        </row>
        <row r="2290">
          <cell r="E2290" t="str">
            <v>509FX-A-SCUSD</v>
          </cell>
          <cell r="F2290">
            <v>1151</v>
          </cell>
          <cell r="G2290" t="str">
            <v>J41</v>
          </cell>
        </row>
        <row r="2291">
          <cell r="E2291" t="str">
            <v>509FX-A-STEUR</v>
          </cell>
          <cell r="F2291">
            <v>874</v>
          </cell>
          <cell r="G2291" t="str">
            <v>J41</v>
          </cell>
        </row>
        <row r="2292">
          <cell r="E2292" t="str">
            <v>509FX-A-STGBP</v>
          </cell>
          <cell r="F2292">
            <v>734</v>
          </cell>
          <cell r="G2292" t="str">
            <v>J41</v>
          </cell>
        </row>
        <row r="2293">
          <cell r="E2293" t="str">
            <v>509FX-A-STUSD</v>
          </cell>
          <cell r="F2293">
            <v>1151</v>
          </cell>
          <cell r="G2293" t="str">
            <v>J41</v>
          </cell>
        </row>
        <row r="2294">
          <cell r="E2294" t="str">
            <v>509FX-A-ST-CCEUR</v>
          </cell>
          <cell r="F2294">
            <v>0</v>
          </cell>
          <cell r="G2294" t="str">
            <v>J41</v>
          </cell>
        </row>
        <row r="2295">
          <cell r="E2295" t="str">
            <v>509FX-A-ST-CCGBP</v>
          </cell>
          <cell r="F2295">
            <v>0</v>
          </cell>
          <cell r="G2295" t="str">
            <v>J41</v>
          </cell>
        </row>
        <row r="2296">
          <cell r="E2296" t="str">
            <v>509FX-A-ST-CCUSD</v>
          </cell>
          <cell r="F2296">
            <v>0</v>
          </cell>
          <cell r="G2296" t="str">
            <v>J41</v>
          </cell>
        </row>
        <row r="2297">
          <cell r="E2297" t="str">
            <v>509FXE-A-SC-15EUR</v>
          </cell>
          <cell r="F2297">
            <v>912</v>
          </cell>
          <cell r="G2297" t="str">
            <v>J41</v>
          </cell>
        </row>
        <row r="2298">
          <cell r="E2298" t="str">
            <v>509FXE-A-SC-15GBP</v>
          </cell>
          <cell r="F2298">
            <v>769</v>
          </cell>
          <cell r="G2298" t="str">
            <v>J41</v>
          </cell>
        </row>
        <row r="2299">
          <cell r="E2299" t="str">
            <v>509FXE-A-SC-15USD</v>
          </cell>
          <cell r="F2299">
            <v>1205</v>
          </cell>
          <cell r="G2299" t="str">
            <v>J41</v>
          </cell>
        </row>
        <row r="2300">
          <cell r="E2300" t="str">
            <v>509FXE-A-SC-40EUR</v>
          </cell>
          <cell r="F2300">
            <v>1069</v>
          </cell>
          <cell r="G2300" t="str">
            <v>J41</v>
          </cell>
        </row>
        <row r="2301">
          <cell r="E2301" t="str">
            <v>509FXE-A-SC-40GBP</v>
          </cell>
          <cell r="F2301">
            <v>903</v>
          </cell>
          <cell r="G2301" t="str">
            <v>J41</v>
          </cell>
        </row>
        <row r="2302">
          <cell r="E2302" t="str">
            <v>509FXE-A-SC-40USD</v>
          </cell>
          <cell r="F2302">
            <v>1415</v>
          </cell>
          <cell r="G2302" t="str">
            <v>J41</v>
          </cell>
        </row>
        <row r="2303">
          <cell r="E2303" t="str">
            <v>509FXE-A-SC-80EUR</v>
          </cell>
          <cell r="F2303">
            <v>1508</v>
          </cell>
          <cell r="G2303" t="str">
            <v>J41</v>
          </cell>
        </row>
        <row r="2304">
          <cell r="E2304" t="str">
            <v>509FXE-A-SC-80GBP</v>
          </cell>
          <cell r="F2304">
            <v>1273</v>
          </cell>
          <cell r="G2304" t="str">
            <v>J41</v>
          </cell>
        </row>
        <row r="2305">
          <cell r="E2305" t="str">
            <v>509FXE-A-SC-80USD</v>
          </cell>
          <cell r="F2305">
            <v>1997</v>
          </cell>
          <cell r="G2305" t="str">
            <v>J41</v>
          </cell>
        </row>
        <row r="2306">
          <cell r="E2306" t="str">
            <v>509FXE-A-ST-15EUR</v>
          </cell>
          <cell r="F2306">
            <v>912</v>
          </cell>
          <cell r="G2306" t="str">
            <v>J41</v>
          </cell>
        </row>
        <row r="2307">
          <cell r="E2307" t="str">
            <v>509FXE-A-ST-15GBP</v>
          </cell>
          <cell r="F2307">
            <v>769</v>
          </cell>
          <cell r="G2307" t="str">
            <v>J41</v>
          </cell>
        </row>
        <row r="2308">
          <cell r="E2308" t="str">
            <v>509FXE-A-ST-15USD</v>
          </cell>
          <cell r="F2308">
            <v>1205</v>
          </cell>
          <cell r="G2308" t="str">
            <v>J41</v>
          </cell>
        </row>
        <row r="2309">
          <cell r="E2309" t="str">
            <v>509FXE-A-ST-40EUR</v>
          </cell>
          <cell r="F2309">
            <v>1069</v>
          </cell>
          <cell r="G2309" t="str">
            <v>J41</v>
          </cell>
        </row>
        <row r="2310">
          <cell r="E2310" t="str">
            <v>509FXE-A-ST-40GBP</v>
          </cell>
          <cell r="F2310">
            <v>903</v>
          </cell>
          <cell r="G2310" t="str">
            <v>J41</v>
          </cell>
        </row>
        <row r="2311">
          <cell r="E2311" t="str">
            <v>509FXE-A-ST-40USD</v>
          </cell>
          <cell r="F2311">
            <v>1415</v>
          </cell>
          <cell r="G2311" t="str">
            <v>J41</v>
          </cell>
        </row>
        <row r="2312">
          <cell r="E2312" t="str">
            <v>509FXE-A-ST-80EUR</v>
          </cell>
          <cell r="F2312">
            <v>1508</v>
          </cell>
          <cell r="G2312" t="str">
            <v>J41</v>
          </cell>
        </row>
        <row r="2313">
          <cell r="E2313" t="str">
            <v>509FXE-A-ST-80GBP</v>
          </cell>
          <cell r="F2313">
            <v>1273</v>
          </cell>
          <cell r="G2313" t="str">
            <v>J41</v>
          </cell>
        </row>
        <row r="2314">
          <cell r="E2314" t="str">
            <v>509FXE-A-ST-80USD</v>
          </cell>
          <cell r="F2314">
            <v>1997</v>
          </cell>
          <cell r="G2314" t="str">
            <v>J41</v>
          </cell>
        </row>
        <row r="2315">
          <cell r="E2315" t="str">
            <v>509FXE-N-SC-15EUR</v>
          </cell>
          <cell r="F2315">
            <v>828</v>
          </cell>
          <cell r="G2315" t="str">
            <v>J41</v>
          </cell>
        </row>
        <row r="2316">
          <cell r="E2316" t="str">
            <v>509FXE-N-SC-15GBP</v>
          </cell>
          <cell r="F2316">
            <v>698</v>
          </cell>
          <cell r="G2316" t="str">
            <v>J41</v>
          </cell>
        </row>
        <row r="2317">
          <cell r="E2317" t="str">
            <v>509FXE-N-SC-15USD</v>
          </cell>
          <cell r="F2317">
            <v>1094</v>
          </cell>
          <cell r="G2317" t="str">
            <v>J41</v>
          </cell>
        </row>
        <row r="2318">
          <cell r="E2318" t="str">
            <v>509FXE-N-SC-40EUR</v>
          </cell>
          <cell r="F2318">
            <v>986</v>
          </cell>
          <cell r="G2318" t="str">
            <v>J41</v>
          </cell>
        </row>
        <row r="2319">
          <cell r="E2319" t="str">
            <v>509FXE-N-SC-40GBP</v>
          </cell>
          <cell r="F2319">
            <v>832</v>
          </cell>
          <cell r="G2319" t="str">
            <v>J41</v>
          </cell>
        </row>
        <row r="2320">
          <cell r="E2320" t="str">
            <v>509FXE-N-SC-40USD</v>
          </cell>
          <cell r="F2320">
            <v>1304</v>
          </cell>
          <cell r="G2320" t="str">
            <v>J41</v>
          </cell>
        </row>
        <row r="2321">
          <cell r="E2321" t="str">
            <v>509FXE-N-SC-80EUR</v>
          </cell>
          <cell r="F2321">
            <v>1426</v>
          </cell>
          <cell r="G2321" t="str">
            <v>J41</v>
          </cell>
        </row>
        <row r="2322">
          <cell r="E2322" t="str">
            <v>509FXE-N-SC-80GBP</v>
          </cell>
          <cell r="F2322">
            <v>1201</v>
          </cell>
          <cell r="G2322" t="str">
            <v>J41</v>
          </cell>
        </row>
        <row r="2323">
          <cell r="E2323" t="str">
            <v>509FXE-N-SC-80USD</v>
          </cell>
          <cell r="F2323">
            <v>1885</v>
          </cell>
          <cell r="G2323" t="str">
            <v>J41</v>
          </cell>
        </row>
        <row r="2324">
          <cell r="E2324" t="str">
            <v>509FXE-N-ST-15EUR</v>
          </cell>
          <cell r="F2324">
            <v>828</v>
          </cell>
          <cell r="G2324" t="str">
            <v>J41</v>
          </cell>
        </row>
        <row r="2325">
          <cell r="E2325" t="str">
            <v>509FXE-N-ST-15GBP</v>
          </cell>
          <cell r="F2325">
            <v>698</v>
          </cell>
          <cell r="G2325" t="str">
            <v>J41</v>
          </cell>
        </row>
        <row r="2326">
          <cell r="E2326" t="str">
            <v>509FXE-N-ST-15USD</v>
          </cell>
          <cell r="F2326">
            <v>1094</v>
          </cell>
          <cell r="G2326" t="str">
            <v>J41</v>
          </cell>
        </row>
        <row r="2327">
          <cell r="E2327" t="str">
            <v>509FXE-N-ST-40EUR</v>
          </cell>
          <cell r="F2327">
            <v>986</v>
          </cell>
          <cell r="G2327" t="str">
            <v>J41</v>
          </cell>
        </row>
        <row r="2328">
          <cell r="E2328" t="str">
            <v>509FXE-N-ST-40GBP</v>
          </cell>
          <cell r="F2328">
            <v>832</v>
          </cell>
          <cell r="G2328" t="str">
            <v>J41</v>
          </cell>
        </row>
        <row r="2329">
          <cell r="E2329" t="str">
            <v>509FXE-N-ST-40USD</v>
          </cell>
          <cell r="F2329">
            <v>1304</v>
          </cell>
          <cell r="G2329" t="str">
            <v>J41</v>
          </cell>
        </row>
        <row r="2330">
          <cell r="E2330" t="str">
            <v>509FXE-N-ST-80EUR</v>
          </cell>
          <cell r="F2330">
            <v>1426</v>
          </cell>
          <cell r="G2330" t="str">
            <v>J41</v>
          </cell>
        </row>
        <row r="2331">
          <cell r="E2331" t="str">
            <v>509FXE-N-ST-80GBP</v>
          </cell>
          <cell r="F2331">
            <v>1201</v>
          </cell>
          <cell r="G2331" t="str">
            <v>J41</v>
          </cell>
        </row>
        <row r="2332">
          <cell r="E2332" t="str">
            <v>509FXE-N-ST-80USD</v>
          </cell>
          <cell r="F2332">
            <v>1885</v>
          </cell>
          <cell r="G2332" t="str">
            <v>J41</v>
          </cell>
        </row>
        <row r="2333">
          <cell r="E2333" t="str">
            <v>509FXE-SC-15EUR</v>
          </cell>
          <cell r="F2333">
            <v>744</v>
          </cell>
          <cell r="G2333" t="str">
            <v>J41</v>
          </cell>
        </row>
        <row r="2334">
          <cell r="E2334" t="str">
            <v>509FXE-SC-15GBP</v>
          </cell>
          <cell r="F2334">
            <v>628</v>
          </cell>
          <cell r="G2334" t="str">
            <v>J41</v>
          </cell>
        </row>
        <row r="2335">
          <cell r="E2335" t="str">
            <v>509FXE-SC-15USD</v>
          </cell>
          <cell r="F2335">
            <v>983</v>
          </cell>
          <cell r="G2335" t="str">
            <v>J41</v>
          </cell>
        </row>
        <row r="2336">
          <cell r="E2336" t="str">
            <v>509FXE-SC-40EUR</v>
          </cell>
          <cell r="F2336">
            <v>901</v>
          </cell>
          <cell r="G2336" t="str">
            <v>J41</v>
          </cell>
        </row>
        <row r="2337">
          <cell r="E2337" t="str">
            <v>509FXE-SC-40GBP</v>
          </cell>
          <cell r="F2337">
            <v>761</v>
          </cell>
          <cell r="G2337" t="str">
            <v>J41</v>
          </cell>
        </row>
        <row r="2338">
          <cell r="E2338" t="str">
            <v>509FXE-SC-40USD</v>
          </cell>
          <cell r="F2338">
            <v>1193</v>
          </cell>
          <cell r="G2338" t="str">
            <v>J41</v>
          </cell>
        </row>
        <row r="2339">
          <cell r="E2339" t="str">
            <v>509FXE-SC-80EUR</v>
          </cell>
          <cell r="F2339">
            <v>1340</v>
          </cell>
          <cell r="G2339" t="str">
            <v>J41</v>
          </cell>
        </row>
        <row r="2340">
          <cell r="E2340" t="str">
            <v>509FXE-SC-80GBP</v>
          </cell>
          <cell r="F2340">
            <v>1132</v>
          </cell>
          <cell r="G2340" t="str">
            <v>J41</v>
          </cell>
        </row>
        <row r="2341">
          <cell r="E2341" t="str">
            <v>509FXE-SC-80USD</v>
          </cell>
          <cell r="F2341">
            <v>1774</v>
          </cell>
          <cell r="G2341" t="str">
            <v>J41</v>
          </cell>
        </row>
        <row r="2342">
          <cell r="E2342" t="str">
            <v>509FXE-ST-15EUR</v>
          </cell>
          <cell r="F2342">
            <v>744</v>
          </cell>
          <cell r="G2342" t="str">
            <v>J41</v>
          </cell>
        </row>
        <row r="2343">
          <cell r="E2343" t="str">
            <v>509FXE-ST-15GBP</v>
          </cell>
          <cell r="F2343">
            <v>628</v>
          </cell>
          <cell r="G2343" t="str">
            <v>J41</v>
          </cell>
        </row>
        <row r="2344">
          <cell r="E2344" t="str">
            <v>509FXE-ST-15USD</v>
          </cell>
          <cell r="F2344">
            <v>983</v>
          </cell>
          <cell r="G2344" t="str">
            <v>J41</v>
          </cell>
        </row>
        <row r="2345">
          <cell r="E2345" t="str">
            <v>509FXE-ST-40EUR</v>
          </cell>
          <cell r="F2345">
            <v>901</v>
          </cell>
          <cell r="G2345" t="str">
            <v>J41</v>
          </cell>
        </row>
        <row r="2346">
          <cell r="E2346" t="str">
            <v>509FXE-ST-40GBP</v>
          </cell>
          <cell r="F2346">
            <v>761</v>
          </cell>
          <cell r="G2346" t="str">
            <v>J41</v>
          </cell>
        </row>
        <row r="2347">
          <cell r="E2347" t="str">
            <v>509FXE-ST-40USD</v>
          </cell>
          <cell r="F2347">
            <v>1193</v>
          </cell>
          <cell r="G2347" t="str">
            <v>J41</v>
          </cell>
        </row>
        <row r="2348">
          <cell r="E2348" t="str">
            <v>509FXE-ST-80EUR</v>
          </cell>
          <cell r="F2348">
            <v>1340</v>
          </cell>
          <cell r="G2348" t="str">
            <v>J41</v>
          </cell>
        </row>
        <row r="2349">
          <cell r="E2349" t="str">
            <v>509FXE-ST-80GBP</v>
          </cell>
          <cell r="F2349">
            <v>1132</v>
          </cell>
          <cell r="G2349" t="str">
            <v>J41</v>
          </cell>
        </row>
        <row r="2350">
          <cell r="E2350" t="str">
            <v>509FXE-ST-80USD</v>
          </cell>
          <cell r="F2350">
            <v>1774</v>
          </cell>
          <cell r="G2350" t="str">
            <v>J41</v>
          </cell>
        </row>
        <row r="2351">
          <cell r="E2351" t="str">
            <v>509FX-N-SCEUR</v>
          </cell>
          <cell r="F2351">
            <v>786</v>
          </cell>
          <cell r="G2351" t="str">
            <v>J41</v>
          </cell>
        </row>
        <row r="2352">
          <cell r="E2352" t="str">
            <v>509FX-N-SCGBP</v>
          </cell>
          <cell r="F2352">
            <v>664</v>
          </cell>
          <cell r="G2352" t="str">
            <v>J41</v>
          </cell>
        </row>
        <row r="2353">
          <cell r="E2353" t="str">
            <v>509FX-N-SCUSD</v>
          </cell>
          <cell r="F2353">
            <v>1039</v>
          </cell>
          <cell r="G2353" t="str">
            <v>J41</v>
          </cell>
        </row>
        <row r="2354">
          <cell r="E2354" t="str">
            <v>509FX-N-STEUR</v>
          </cell>
          <cell r="F2354">
            <v>786</v>
          </cell>
          <cell r="G2354" t="str">
            <v>J41</v>
          </cell>
        </row>
        <row r="2355">
          <cell r="E2355" t="str">
            <v>509FX-N-STGBP</v>
          </cell>
          <cell r="F2355">
            <v>664</v>
          </cell>
          <cell r="G2355" t="str">
            <v>J41</v>
          </cell>
        </row>
        <row r="2356">
          <cell r="E2356" t="str">
            <v>509FX-N-STUSD</v>
          </cell>
          <cell r="F2356">
            <v>1039</v>
          </cell>
          <cell r="G2356" t="str">
            <v>J41</v>
          </cell>
        </row>
        <row r="2357">
          <cell r="E2357" t="str">
            <v>509FX-SCEUR</v>
          </cell>
          <cell r="F2357">
            <v>701</v>
          </cell>
          <cell r="G2357" t="str">
            <v>J41</v>
          </cell>
        </row>
        <row r="2358">
          <cell r="E2358" t="str">
            <v>509FX-SCGBP</v>
          </cell>
          <cell r="F2358">
            <v>593</v>
          </cell>
          <cell r="G2358" t="str">
            <v>J41</v>
          </cell>
        </row>
        <row r="2359">
          <cell r="E2359" t="str">
            <v>509FX-SCUSD</v>
          </cell>
          <cell r="F2359">
            <v>928</v>
          </cell>
          <cell r="G2359" t="str">
            <v>J41</v>
          </cell>
        </row>
        <row r="2360">
          <cell r="E2360" t="str">
            <v>509FX-STEUR</v>
          </cell>
          <cell r="F2360">
            <v>701</v>
          </cell>
          <cell r="G2360" t="str">
            <v>J41</v>
          </cell>
        </row>
        <row r="2361">
          <cell r="E2361" t="str">
            <v>509FX-STGBP</v>
          </cell>
          <cell r="F2361">
            <v>593</v>
          </cell>
          <cell r="G2361" t="str">
            <v>J41</v>
          </cell>
        </row>
        <row r="2362">
          <cell r="E2362" t="str">
            <v>509FX-STUSD</v>
          </cell>
          <cell r="F2362">
            <v>928</v>
          </cell>
          <cell r="G2362" t="str">
            <v>J41</v>
          </cell>
        </row>
        <row r="2363">
          <cell r="E2363" t="str">
            <v>51190894EUR</v>
          </cell>
          <cell r="F2363">
            <v>0</v>
          </cell>
          <cell r="G2363" t="str">
            <v>J31</v>
          </cell>
        </row>
        <row r="2364">
          <cell r="E2364" t="str">
            <v>51190894GBP</v>
          </cell>
          <cell r="F2364">
            <v>0</v>
          </cell>
          <cell r="G2364" t="str">
            <v>J31</v>
          </cell>
        </row>
        <row r="2365">
          <cell r="E2365" t="str">
            <v>51190894USD</v>
          </cell>
          <cell r="F2365">
            <v>0</v>
          </cell>
          <cell r="G2365" t="str">
            <v>J31</v>
          </cell>
        </row>
        <row r="2366">
          <cell r="E2366" t="str">
            <v>516TXEUR</v>
          </cell>
          <cell r="F2366">
            <v>673</v>
          </cell>
          <cell r="G2366" t="str">
            <v>J41</v>
          </cell>
        </row>
        <row r="2367">
          <cell r="E2367" t="str">
            <v>516TXGBP</v>
          </cell>
          <cell r="F2367">
            <v>567</v>
          </cell>
          <cell r="G2367" t="str">
            <v>J41</v>
          </cell>
        </row>
        <row r="2368">
          <cell r="E2368" t="str">
            <v>516TXUSD</v>
          </cell>
          <cell r="F2368">
            <v>889</v>
          </cell>
          <cell r="G2368" t="str">
            <v>J41</v>
          </cell>
        </row>
        <row r="2369">
          <cell r="E2369" t="str">
            <v>516TX-AEUR</v>
          </cell>
          <cell r="F2369">
            <v>840</v>
          </cell>
          <cell r="G2369" t="str">
            <v>J41</v>
          </cell>
        </row>
        <row r="2370">
          <cell r="E2370" t="str">
            <v>516TX-AGBP</v>
          </cell>
          <cell r="F2370">
            <v>710</v>
          </cell>
          <cell r="G2370" t="str">
            <v>J41</v>
          </cell>
        </row>
        <row r="2371">
          <cell r="E2371" t="str">
            <v>516TX-AUSD</v>
          </cell>
          <cell r="F2371">
            <v>1112</v>
          </cell>
          <cell r="G2371" t="str">
            <v>J41</v>
          </cell>
        </row>
        <row r="2372">
          <cell r="E2372" t="str">
            <v>516TX-A-CCEUR</v>
          </cell>
          <cell r="F2372">
            <v>0</v>
          </cell>
          <cell r="G2372" t="str">
            <v>J41</v>
          </cell>
        </row>
        <row r="2373">
          <cell r="E2373" t="str">
            <v>516TX-A-CCGBP</v>
          </cell>
          <cell r="F2373">
            <v>0</v>
          </cell>
          <cell r="G2373" t="str">
            <v>J41</v>
          </cell>
        </row>
        <row r="2374">
          <cell r="E2374" t="str">
            <v>516TX-A-CCUSD</v>
          </cell>
          <cell r="F2374">
            <v>0</v>
          </cell>
          <cell r="G2374" t="str">
            <v>J41</v>
          </cell>
        </row>
        <row r="2375">
          <cell r="E2375" t="str">
            <v>516TX-NEUR</v>
          </cell>
          <cell r="F2375">
            <v>756</v>
          </cell>
          <cell r="G2375" t="str">
            <v>J41</v>
          </cell>
        </row>
        <row r="2376">
          <cell r="E2376" t="str">
            <v>516TX-NGBP</v>
          </cell>
          <cell r="F2376">
            <v>638</v>
          </cell>
          <cell r="G2376" t="str">
            <v>J41</v>
          </cell>
        </row>
        <row r="2377">
          <cell r="E2377" t="str">
            <v>516TX-NUSD</v>
          </cell>
          <cell r="F2377">
            <v>1000</v>
          </cell>
          <cell r="G2377" t="str">
            <v>J41</v>
          </cell>
        </row>
        <row r="2378">
          <cell r="E2378" t="str">
            <v>517FX-A-SCEUR</v>
          </cell>
          <cell r="F2378">
            <v>1085</v>
          </cell>
          <cell r="G2378" t="str">
            <v>J41</v>
          </cell>
        </row>
        <row r="2379">
          <cell r="E2379" t="str">
            <v>517FX-A-SCGBP</v>
          </cell>
          <cell r="F2379">
            <v>911</v>
          </cell>
          <cell r="G2379" t="str">
            <v>J41</v>
          </cell>
        </row>
        <row r="2380">
          <cell r="E2380" t="str">
            <v>517FX-A-SCUSD</v>
          </cell>
          <cell r="F2380">
            <v>1429</v>
          </cell>
          <cell r="G2380" t="str">
            <v>J41</v>
          </cell>
        </row>
        <row r="2381">
          <cell r="E2381" t="str">
            <v>517FX-A-STEUR</v>
          </cell>
          <cell r="F2381">
            <v>1085</v>
          </cell>
          <cell r="G2381" t="str">
            <v>J41</v>
          </cell>
        </row>
        <row r="2382">
          <cell r="E2382" t="str">
            <v>517FX-A-STGBP</v>
          </cell>
          <cell r="F2382">
            <v>911</v>
          </cell>
          <cell r="G2382" t="str">
            <v>J41</v>
          </cell>
        </row>
        <row r="2383">
          <cell r="E2383" t="str">
            <v>517FX-A-STUSD</v>
          </cell>
          <cell r="F2383">
            <v>1429</v>
          </cell>
          <cell r="G2383" t="str">
            <v>J41</v>
          </cell>
        </row>
        <row r="2384">
          <cell r="E2384" t="str">
            <v>517FXE-A-SC-15EUR</v>
          </cell>
          <cell r="F2384">
            <v>1121</v>
          </cell>
          <cell r="G2384" t="str">
            <v>J41</v>
          </cell>
        </row>
        <row r="2385">
          <cell r="E2385" t="str">
            <v>517FXE-A-SC-15GBP</v>
          </cell>
          <cell r="F2385">
            <v>946</v>
          </cell>
          <cell r="G2385" t="str">
            <v>J41</v>
          </cell>
        </row>
        <row r="2386">
          <cell r="E2386" t="str">
            <v>517FXE-A-SC-15USD</v>
          </cell>
          <cell r="F2386">
            <v>1483</v>
          </cell>
          <cell r="G2386" t="str">
            <v>J41</v>
          </cell>
        </row>
        <row r="2387">
          <cell r="E2387" t="str">
            <v>517FXE-A-SC-40EUR</v>
          </cell>
          <cell r="F2387">
            <v>1279</v>
          </cell>
          <cell r="G2387" t="str">
            <v>J41</v>
          </cell>
        </row>
        <row r="2388">
          <cell r="E2388" t="str">
            <v>517FXE-A-SC-40GBP</v>
          </cell>
          <cell r="F2388">
            <v>1080</v>
          </cell>
          <cell r="G2388" t="str">
            <v>J41</v>
          </cell>
        </row>
        <row r="2389">
          <cell r="E2389" t="str">
            <v>517FXE-A-SC-40USD</v>
          </cell>
          <cell r="F2389">
            <v>1693</v>
          </cell>
          <cell r="G2389" t="str">
            <v>J41</v>
          </cell>
        </row>
        <row r="2390">
          <cell r="E2390" t="str">
            <v>517FXE-A-SC-80EUR</v>
          </cell>
          <cell r="F2390">
            <v>1719</v>
          </cell>
          <cell r="G2390" t="str">
            <v>J41</v>
          </cell>
        </row>
        <row r="2391">
          <cell r="E2391" t="str">
            <v>517FXE-A-SC-80GBP</v>
          </cell>
          <cell r="F2391">
            <v>1451</v>
          </cell>
          <cell r="G2391" t="str">
            <v>J41</v>
          </cell>
        </row>
        <row r="2392">
          <cell r="E2392" t="str">
            <v>517FXE-A-SC-80USD</v>
          </cell>
          <cell r="F2392">
            <v>2275</v>
          </cell>
          <cell r="G2392" t="str">
            <v>J41</v>
          </cell>
        </row>
        <row r="2393">
          <cell r="E2393" t="str">
            <v>517FXE-A-ST-15EUR</v>
          </cell>
          <cell r="F2393">
            <v>1121</v>
          </cell>
          <cell r="G2393" t="str">
            <v>J41</v>
          </cell>
        </row>
        <row r="2394">
          <cell r="E2394" t="str">
            <v>517FXE-A-ST-15GBP</v>
          </cell>
          <cell r="F2394">
            <v>946</v>
          </cell>
          <cell r="G2394" t="str">
            <v>J41</v>
          </cell>
        </row>
        <row r="2395">
          <cell r="E2395" t="str">
            <v>517FXE-A-ST-15USD</v>
          </cell>
          <cell r="F2395">
            <v>1483</v>
          </cell>
          <cell r="G2395" t="str">
            <v>J41</v>
          </cell>
        </row>
        <row r="2396">
          <cell r="E2396" t="str">
            <v>517FXE-A-ST-40EUR</v>
          </cell>
          <cell r="F2396">
            <v>1279</v>
          </cell>
          <cell r="G2396" t="str">
            <v>J41</v>
          </cell>
        </row>
        <row r="2397">
          <cell r="E2397" t="str">
            <v>517FXE-A-ST-40GBP</v>
          </cell>
          <cell r="F2397">
            <v>1080</v>
          </cell>
          <cell r="G2397" t="str">
            <v>J41</v>
          </cell>
        </row>
        <row r="2398">
          <cell r="E2398" t="str">
            <v>517FXE-A-ST-40USD</v>
          </cell>
          <cell r="F2398">
            <v>1693</v>
          </cell>
          <cell r="G2398" t="str">
            <v>J41</v>
          </cell>
        </row>
        <row r="2399">
          <cell r="E2399" t="str">
            <v>517FXE-A-ST-80EUR</v>
          </cell>
          <cell r="F2399">
            <v>1719</v>
          </cell>
          <cell r="G2399" t="str">
            <v>J41</v>
          </cell>
        </row>
        <row r="2400">
          <cell r="E2400" t="str">
            <v>517FXE-A-ST-80GBP</v>
          </cell>
          <cell r="F2400">
            <v>1451</v>
          </cell>
          <cell r="G2400" t="str">
            <v>J41</v>
          </cell>
        </row>
        <row r="2401">
          <cell r="E2401" t="str">
            <v>517FXE-A-ST-80USD</v>
          </cell>
          <cell r="F2401">
            <v>2275</v>
          </cell>
          <cell r="G2401" t="str">
            <v>J41</v>
          </cell>
        </row>
        <row r="2402">
          <cell r="E2402" t="str">
            <v>517FXE-N-SC-15EUR</v>
          </cell>
          <cell r="F2402">
            <v>1038</v>
          </cell>
          <cell r="G2402" t="str">
            <v>J41</v>
          </cell>
        </row>
        <row r="2403">
          <cell r="E2403" t="str">
            <v>517FXE-N-SC-15GBP</v>
          </cell>
          <cell r="F2403">
            <v>875</v>
          </cell>
          <cell r="G2403" t="str">
            <v>J41</v>
          </cell>
        </row>
        <row r="2404">
          <cell r="E2404" t="str">
            <v>517FXE-N-SC-15USD</v>
          </cell>
          <cell r="F2404">
            <v>1373</v>
          </cell>
          <cell r="G2404" t="str">
            <v>J41</v>
          </cell>
        </row>
        <row r="2405">
          <cell r="E2405" t="str">
            <v>517FXE-N-SC-40EUR</v>
          </cell>
          <cell r="F2405">
            <v>1195</v>
          </cell>
          <cell r="G2405" t="str">
            <v>J41</v>
          </cell>
        </row>
        <row r="2406">
          <cell r="E2406" t="str">
            <v>517FXE-N-SC-40GBP</v>
          </cell>
          <cell r="F2406">
            <v>1009</v>
          </cell>
          <cell r="G2406" t="str">
            <v>J41</v>
          </cell>
        </row>
        <row r="2407">
          <cell r="E2407" t="str">
            <v>517FXE-N-SC-40USD</v>
          </cell>
          <cell r="F2407">
            <v>1582</v>
          </cell>
          <cell r="G2407" t="str">
            <v>J41</v>
          </cell>
        </row>
        <row r="2408">
          <cell r="E2408" t="str">
            <v>517FXE-N-SC-80EUR</v>
          </cell>
          <cell r="F2408">
            <v>1635</v>
          </cell>
          <cell r="G2408" t="str">
            <v>J41</v>
          </cell>
        </row>
        <row r="2409">
          <cell r="E2409" t="str">
            <v>517FXE-N-SC-80GBP</v>
          </cell>
          <cell r="F2409">
            <v>1380</v>
          </cell>
          <cell r="G2409" t="str">
            <v>J41</v>
          </cell>
        </row>
        <row r="2410">
          <cell r="E2410" t="str">
            <v>517FXE-N-SC-80USD</v>
          </cell>
          <cell r="F2410">
            <v>2163</v>
          </cell>
          <cell r="G2410" t="str">
            <v>J41</v>
          </cell>
        </row>
        <row r="2411">
          <cell r="E2411" t="str">
            <v>517FXE-N-ST-15EUR</v>
          </cell>
          <cell r="F2411">
            <v>1038</v>
          </cell>
          <cell r="G2411" t="str">
            <v>J41</v>
          </cell>
        </row>
        <row r="2412">
          <cell r="E2412" t="str">
            <v>517FXE-N-ST-15GBP</v>
          </cell>
          <cell r="F2412">
            <v>875</v>
          </cell>
          <cell r="G2412" t="str">
            <v>J41</v>
          </cell>
        </row>
        <row r="2413">
          <cell r="E2413" t="str">
            <v>517FXE-N-ST-15USD</v>
          </cell>
          <cell r="F2413">
            <v>1373</v>
          </cell>
          <cell r="G2413" t="str">
            <v>J41</v>
          </cell>
        </row>
        <row r="2414">
          <cell r="E2414" t="str">
            <v>517FXE-N-ST-40EUR</v>
          </cell>
          <cell r="F2414">
            <v>1195</v>
          </cell>
          <cell r="G2414" t="str">
            <v>J41</v>
          </cell>
        </row>
        <row r="2415">
          <cell r="E2415" t="str">
            <v>517FXE-N-ST-40GBP</v>
          </cell>
          <cell r="F2415">
            <v>1009</v>
          </cell>
          <cell r="G2415" t="str">
            <v>J41</v>
          </cell>
        </row>
        <row r="2416">
          <cell r="E2416" t="str">
            <v>517FXE-N-ST-40USD</v>
          </cell>
          <cell r="F2416">
            <v>1582</v>
          </cell>
          <cell r="G2416" t="str">
            <v>J41</v>
          </cell>
        </row>
        <row r="2417">
          <cell r="E2417" t="str">
            <v>517FXE-N-ST-80EUR</v>
          </cell>
          <cell r="F2417">
            <v>1635</v>
          </cell>
          <cell r="G2417" t="str">
            <v>J41</v>
          </cell>
        </row>
        <row r="2418">
          <cell r="E2418" t="str">
            <v>517FXE-N-ST-80GBP</v>
          </cell>
          <cell r="F2418">
            <v>1380</v>
          </cell>
          <cell r="G2418" t="str">
            <v>J41</v>
          </cell>
        </row>
        <row r="2419">
          <cell r="E2419" t="str">
            <v>517FXE-N-ST-80USD</v>
          </cell>
          <cell r="F2419">
            <v>2163</v>
          </cell>
          <cell r="G2419" t="str">
            <v>J41</v>
          </cell>
        </row>
        <row r="2420">
          <cell r="E2420" t="str">
            <v>517FXE-SC-15EUR</v>
          </cell>
          <cell r="F2420">
            <v>955</v>
          </cell>
          <cell r="G2420" t="str">
            <v>J41</v>
          </cell>
        </row>
        <row r="2421">
          <cell r="E2421" t="str">
            <v>517FXE-SC-15GBP</v>
          </cell>
          <cell r="F2421">
            <v>804</v>
          </cell>
          <cell r="G2421" t="str">
            <v>J41</v>
          </cell>
        </row>
        <row r="2422">
          <cell r="E2422" t="str">
            <v>517FXE-SC-15USD</v>
          </cell>
          <cell r="F2422">
            <v>1262</v>
          </cell>
          <cell r="G2422" t="str">
            <v>J41</v>
          </cell>
        </row>
        <row r="2423">
          <cell r="E2423" t="str">
            <v>517FXE-SC-40EUR</v>
          </cell>
          <cell r="F2423">
            <v>1113</v>
          </cell>
          <cell r="G2423" t="str">
            <v>J41</v>
          </cell>
        </row>
        <row r="2424">
          <cell r="E2424" t="str">
            <v>517FXE-SC-40GBP</v>
          </cell>
          <cell r="F2424">
            <v>938</v>
          </cell>
          <cell r="G2424" t="str">
            <v>J41</v>
          </cell>
        </row>
        <row r="2425">
          <cell r="E2425" t="str">
            <v>517FXE-SC-40USD</v>
          </cell>
          <cell r="F2425">
            <v>1471</v>
          </cell>
          <cell r="G2425" t="str">
            <v>J41</v>
          </cell>
        </row>
        <row r="2426">
          <cell r="E2426" t="str">
            <v>517FXE-SC-80EUR</v>
          </cell>
          <cell r="F2426">
            <v>1552</v>
          </cell>
          <cell r="G2426" t="str">
            <v>J41</v>
          </cell>
        </row>
        <row r="2427">
          <cell r="E2427" t="str">
            <v>517FXE-SC-80GBP</v>
          </cell>
          <cell r="F2427">
            <v>1308</v>
          </cell>
          <cell r="G2427" t="str">
            <v>J41</v>
          </cell>
        </row>
        <row r="2428">
          <cell r="E2428" t="str">
            <v>517FXE-SC-80USD</v>
          </cell>
          <cell r="F2428">
            <v>2052</v>
          </cell>
          <cell r="G2428" t="str">
            <v>J41</v>
          </cell>
        </row>
        <row r="2429">
          <cell r="E2429" t="str">
            <v>517FXE-ST-15EUR</v>
          </cell>
          <cell r="F2429">
            <v>955</v>
          </cell>
          <cell r="G2429" t="str">
            <v>J41</v>
          </cell>
        </row>
        <row r="2430">
          <cell r="E2430" t="str">
            <v>517FXE-ST-15GBP</v>
          </cell>
          <cell r="F2430">
            <v>804</v>
          </cell>
          <cell r="G2430" t="str">
            <v>J41</v>
          </cell>
        </row>
        <row r="2431">
          <cell r="E2431" t="str">
            <v>517FXE-ST-15USD</v>
          </cell>
          <cell r="F2431">
            <v>1262</v>
          </cell>
          <cell r="G2431" t="str">
            <v>J41</v>
          </cell>
        </row>
        <row r="2432">
          <cell r="E2432" t="str">
            <v>517FXE-ST-40EUR</v>
          </cell>
          <cell r="F2432">
            <v>1113</v>
          </cell>
          <cell r="G2432" t="str">
            <v>J41</v>
          </cell>
        </row>
        <row r="2433">
          <cell r="E2433" t="str">
            <v>517FXE-ST-40GBP</v>
          </cell>
          <cell r="F2433">
            <v>938</v>
          </cell>
          <cell r="G2433" t="str">
            <v>J41</v>
          </cell>
        </row>
        <row r="2434">
          <cell r="E2434" t="str">
            <v>517FXE-ST-40USD</v>
          </cell>
          <cell r="F2434">
            <v>1471</v>
          </cell>
          <cell r="G2434" t="str">
            <v>J41</v>
          </cell>
        </row>
        <row r="2435">
          <cell r="E2435" t="str">
            <v>517FXE-ST-80EUR</v>
          </cell>
          <cell r="F2435">
            <v>1552</v>
          </cell>
          <cell r="G2435" t="str">
            <v>J41</v>
          </cell>
        </row>
        <row r="2436">
          <cell r="E2436" t="str">
            <v>517FXE-ST-80GBP</v>
          </cell>
          <cell r="F2436">
            <v>1308</v>
          </cell>
          <cell r="G2436" t="str">
            <v>J41</v>
          </cell>
        </row>
        <row r="2437">
          <cell r="E2437" t="str">
            <v>517FXE-ST-80USD</v>
          </cell>
          <cell r="F2437">
            <v>2052</v>
          </cell>
          <cell r="G2437" t="str">
            <v>J41</v>
          </cell>
        </row>
        <row r="2438">
          <cell r="E2438" t="str">
            <v>517FX-N-SCEUR</v>
          </cell>
          <cell r="F2438">
            <v>995</v>
          </cell>
          <cell r="G2438" t="str">
            <v>J41</v>
          </cell>
        </row>
        <row r="2439">
          <cell r="E2439" t="str">
            <v>517FX-N-SCGBP</v>
          </cell>
          <cell r="F2439">
            <v>840</v>
          </cell>
          <cell r="G2439" t="str">
            <v>J41</v>
          </cell>
        </row>
        <row r="2440">
          <cell r="E2440" t="str">
            <v>517FX-N-SCUSD</v>
          </cell>
          <cell r="F2440">
            <v>1317</v>
          </cell>
          <cell r="G2440" t="str">
            <v>J41</v>
          </cell>
        </row>
        <row r="2441">
          <cell r="E2441" t="str">
            <v>517FX-N-STEUR</v>
          </cell>
          <cell r="F2441">
            <v>995</v>
          </cell>
          <cell r="G2441" t="str">
            <v>J41</v>
          </cell>
        </row>
        <row r="2442">
          <cell r="E2442" t="str">
            <v>517FX-N-STGBP</v>
          </cell>
          <cell r="F2442">
            <v>840</v>
          </cell>
          <cell r="G2442" t="str">
            <v>J41</v>
          </cell>
        </row>
        <row r="2443">
          <cell r="E2443" t="str">
            <v>517FX-N-STUSD</v>
          </cell>
          <cell r="F2443">
            <v>1317</v>
          </cell>
          <cell r="G2443" t="str">
            <v>J41</v>
          </cell>
        </row>
        <row r="2444">
          <cell r="E2444" t="str">
            <v>517FX-SCEUR</v>
          </cell>
          <cell r="F2444">
            <v>917</v>
          </cell>
          <cell r="G2444" t="str">
            <v>J41</v>
          </cell>
        </row>
        <row r="2445">
          <cell r="E2445" t="str">
            <v>517FX-SCGBP</v>
          </cell>
          <cell r="F2445">
            <v>770</v>
          </cell>
          <cell r="G2445" t="str">
            <v>J41</v>
          </cell>
        </row>
        <row r="2446">
          <cell r="E2446" t="str">
            <v>517FX-SCUSD</v>
          </cell>
          <cell r="F2446">
            <v>1206</v>
          </cell>
          <cell r="G2446" t="str">
            <v>J41</v>
          </cell>
        </row>
        <row r="2447">
          <cell r="E2447" t="str">
            <v>517FX-STEUR</v>
          </cell>
          <cell r="F2447">
            <v>917</v>
          </cell>
          <cell r="G2447" t="str">
            <v>J41</v>
          </cell>
        </row>
        <row r="2448">
          <cell r="E2448" t="str">
            <v>517FX-STGBP</v>
          </cell>
          <cell r="F2448">
            <v>770</v>
          </cell>
          <cell r="G2448" t="str">
            <v>J41</v>
          </cell>
        </row>
        <row r="2449">
          <cell r="E2449" t="str">
            <v>517FX-STUSD</v>
          </cell>
          <cell r="F2449">
            <v>1206</v>
          </cell>
          <cell r="G2449" t="str">
            <v>J41</v>
          </cell>
        </row>
        <row r="2450">
          <cell r="E2450" t="str">
            <v>524TXEUR</v>
          </cell>
          <cell r="F2450">
            <v>993</v>
          </cell>
          <cell r="G2450" t="str">
            <v>J41</v>
          </cell>
        </row>
        <row r="2451">
          <cell r="E2451" t="str">
            <v>524TXGBP</v>
          </cell>
          <cell r="F2451">
            <v>851</v>
          </cell>
          <cell r="G2451" t="str">
            <v>J41</v>
          </cell>
        </row>
        <row r="2452">
          <cell r="E2452" t="str">
            <v>524TXUSD</v>
          </cell>
          <cell r="F2452">
            <v>1334</v>
          </cell>
          <cell r="G2452" t="str">
            <v>J41</v>
          </cell>
        </row>
        <row r="2453">
          <cell r="E2453" t="str">
            <v>524TX-AEUR</v>
          </cell>
          <cell r="F2453">
            <v>1181</v>
          </cell>
          <cell r="G2453" t="str">
            <v>J41</v>
          </cell>
        </row>
        <row r="2454">
          <cell r="E2454" t="str">
            <v>524TX-AGBP</v>
          </cell>
          <cell r="F2454">
            <v>992</v>
          </cell>
          <cell r="G2454" t="str">
            <v>J41</v>
          </cell>
        </row>
        <row r="2455">
          <cell r="E2455" t="str">
            <v>524TX-AUSD</v>
          </cell>
          <cell r="F2455">
            <v>1555</v>
          </cell>
          <cell r="G2455" t="str">
            <v>J41</v>
          </cell>
        </row>
        <row r="2456">
          <cell r="E2456" t="str">
            <v>524TX-NEUR</v>
          </cell>
          <cell r="F2456">
            <v>1096</v>
          </cell>
          <cell r="G2456" t="str">
            <v>J41</v>
          </cell>
        </row>
        <row r="2457">
          <cell r="E2457" t="str">
            <v>524TX-NGBP</v>
          </cell>
          <cell r="F2457">
            <v>922</v>
          </cell>
          <cell r="G2457" t="str">
            <v>J41</v>
          </cell>
        </row>
        <row r="2458">
          <cell r="E2458" t="str">
            <v>524TX-NUSD</v>
          </cell>
          <cell r="F2458">
            <v>1444</v>
          </cell>
          <cell r="G2458" t="str">
            <v>J41</v>
          </cell>
        </row>
        <row r="2459">
          <cell r="E2459" t="str">
            <v>526FX2-A-SCEUR</v>
          </cell>
          <cell r="F2459">
            <v>1687</v>
          </cell>
          <cell r="G2459" t="str">
            <v>J41</v>
          </cell>
        </row>
        <row r="2460">
          <cell r="E2460" t="str">
            <v>526FX2-A-SCGBP</v>
          </cell>
          <cell r="F2460">
            <v>1417</v>
          </cell>
          <cell r="G2460" t="str">
            <v>J41</v>
          </cell>
        </row>
        <row r="2461">
          <cell r="E2461" t="str">
            <v>526FX2-A-SCUSD</v>
          </cell>
          <cell r="F2461">
            <v>2222</v>
          </cell>
          <cell r="G2461" t="str">
            <v>J41</v>
          </cell>
        </row>
        <row r="2462">
          <cell r="E2462" t="str">
            <v>526FX2-A-STEUR</v>
          </cell>
          <cell r="F2462">
            <v>1687</v>
          </cell>
          <cell r="G2462" t="str">
            <v>J41</v>
          </cell>
        </row>
        <row r="2463">
          <cell r="E2463" t="str">
            <v>526FX2-A-STGBP</v>
          </cell>
          <cell r="F2463">
            <v>1417</v>
          </cell>
          <cell r="G2463" t="str">
            <v>J41</v>
          </cell>
        </row>
        <row r="2464">
          <cell r="E2464" t="str">
            <v>526FX2-A-STUSD</v>
          </cell>
          <cell r="F2464">
            <v>2222</v>
          </cell>
          <cell r="G2464" t="str">
            <v>J41</v>
          </cell>
        </row>
        <row r="2465">
          <cell r="E2465" t="str">
            <v>526FX2-N-SCEUR</v>
          </cell>
          <cell r="F2465">
            <v>1602</v>
          </cell>
          <cell r="G2465" t="str">
            <v>J41</v>
          </cell>
        </row>
        <row r="2466">
          <cell r="E2466" t="str">
            <v>526FX2-N-SCGBP</v>
          </cell>
          <cell r="F2466">
            <v>1347</v>
          </cell>
          <cell r="G2466" t="str">
            <v>J41</v>
          </cell>
        </row>
        <row r="2467">
          <cell r="E2467" t="str">
            <v>526FX2-N-SCUSD</v>
          </cell>
          <cell r="F2467">
            <v>2111</v>
          </cell>
          <cell r="G2467" t="str">
            <v>J41</v>
          </cell>
        </row>
        <row r="2468">
          <cell r="E2468" t="str">
            <v>526FX2-N-STEUR</v>
          </cell>
          <cell r="F2468">
            <v>1602</v>
          </cell>
          <cell r="G2468" t="str">
            <v>J41</v>
          </cell>
        </row>
        <row r="2469">
          <cell r="E2469" t="str">
            <v>526FX2-N-STGBP</v>
          </cell>
          <cell r="F2469">
            <v>1347</v>
          </cell>
          <cell r="G2469" t="str">
            <v>J41</v>
          </cell>
        </row>
        <row r="2470">
          <cell r="E2470" t="str">
            <v>526FX2-N-STUSD</v>
          </cell>
          <cell r="F2470">
            <v>2111</v>
          </cell>
          <cell r="G2470" t="str">
            <v>J41</v>
          </cell>
        </row>
        <row r="2471">
          <cell r="E2471" t="str">
            <v>526FX2-SCEUR</v>
          </cell>
          <cell r="F2471">
            <v>1518</v>
          </cell>
          <cell r="G2471" t="str">
            <v>J41</v>
          </cell>
        </row>
        <row r="2472">
          <cell r="E2472" t="str">
            <v>526FX2-SCGBP</v>
          </cell>
          <cell r="F2472">
            <v>1274</v>
          </cell>
          <cell r="G2472" t="str">
            <v>J41</v>
          </cell>
        </row>
        <row r="2473">
          <cell r="E2473" t="str">
            <v>526FX2-SCUSD</v>
          </cell>
          <cell r="F2473">
            <v>2000</v>
          </cell>
          <cell r="G2473" t="str">
            <v>J41</v>
          </cell>
        </row>
        <row r="2474">
          <cell r="E2474" t="str">
            <v>526FX2-STEUR</v>
          </cell>
          <cell r="F2474">
            <v>1518</v>
          </cell>
          <cell r="G2474" t="str">
            <v>J41</v>
          </cell>
        </row>
        <row r="2475">
          <cell r="E2475" t="str">
            <v>526FX2-STGBP</v>
          </cell>
          <cell r="F2475">
            <v>1274</v>
          </cell>
          <cell r="G2475" t="str">
            <v>J41</v>
          </cell>
        </row>
        <row r="2476">
          <cell r="E2476" t="str">
            <v>526FX2-STUSD</v>
          </cell>
          <cell r="F2476">
            <v>2000</v>
          </cell>
          <cell r="G2476" t="str">
            <v>J41</v>
          </cell>
        </row>
        <row r="2477">
          <cell r="E2477" t="str">
            <v>526FXE2-A-SC-15EUR</v>
          </cell>
          <cell r="F2477">
            <v>1763</v>
          </cell>
          <cell r="G2477" t="str">
            <v>J41</v>
          </cell>
        </row>
        <row r="2478">
          <cell r="E2478" t="str">
            <v>526FXE2-A-SC-15GBP</v>
          </cell>
          <cell r="F2478">
            <v>1487</v>
          </cell>
          <cell r="G2478" t="str">
            <v>J41</v>
          </cell>
        </row>
        <row r="2479">
          <cell r="E2479" t="str">
            <v>526FXE2-A-SC-15USD</v>
          </cell>
          <cell r="F2479">
            <v>2333</v>
          </cell>
          <cell r="G2479" t="str">
            <v>J41</v>
          </cell>
        </row>
        <row r="2480">
          <cell r="E2480" t="str">
            <v>526FXE2-A-SC-40EUR</v>
          </cell>
          <cell r="F2480">
            <v>2079</v>
          </cell>
          <cell r="G2480" t="str">
            <v>J41</v>
          </cell>
        </row>
        <row r="2481">
          <cell r="E2481" t="str">
            <v>526FXE2-A-SC-40GBP</v>
          </cell>
          <cell r="F2481">
            <v>1753</v>
          </cell>
          <cell r="G2481" t="str">
            <v>J41</v>
          </cell>
        </row>
        <row r="2482">
          <cell r="E2482" t="str">
            <v>526FXE2-A-SC-40USD</v>
          </cell>
          <cell r="F2482">
            <v>2751</v>
          </cell>
          <cell r="G2482" t="str">
            <v>J41</v>
          </cell>
        </row>
        <row r="2483">
          <cell r="E2483" t="str">
            <v>526FXE2-A-SC-80EUR</v>
          </cell>
          <cell r="F2483">
            <v>2957</v>
          </cell>
          <cell r="G2483" t="str">
            <v>J41</v>
          </cell>
        </row>
        <row r="2484">
          <cell r="E2484" t="str">
            <v>526FXE2-A-SC-80GBP</v>
          </cell>
          <cell r="F2484">
            <v>2493</v>
          </cell>
          <cell r="G2484" t="str">
            <v>J41</v>
          </cell>
        </row>
        <row r="2485">
          <cell r="E2485" t="str">
            <v>526FXE2-A-SC-80USD</v>
          </cell>
          <cell r="F2485">
            <v>3914</v>
          </cell>
          <cell r="G2485" t="str">
            <v>J41</v>
          </cell>
        </row>
        <row r="2486">
          <cell r="E2486" t="str">
            <v>526FXE2-A-ST-15EUR</v>
          </cell>
          <cell r="F2486">
            <v>1763</v>
          </cell>
          <cell r="G2486" t="str">
            <v>J41</v>
          </cell>
        </row>
        <row r="2487">
          <cell r="E2487" t="str">
            <v>526FXE2-A-ST-15GBP</v>
          </cell>
          <cell r="F2487">
            <v>1487</v>
          </cell>
          <cell r="G2487" t="str">
            <v>J41</v>
          </cell>
        </row>
        <row r="2488">
          <cell r="E2488" t="str">
            <v>526FXE2-A-ST-15USD</v>
          </cell>
          <cell r="F2488">
            <v>2333</v>
          </cell>
          <cell r="G2488" t="str">
            <v>J41</v>
          </cell>
        </row>
        <row r="2489">
          <cell r="E2489" t="str">
            <v>526FXE2-A-ST-40EUR</v>
          </cell>
          <cell r="F2489">
            <v>2079</v>
          </cell>
          <cell r="G2489" t="str">
            <v>J41</v>
          </cell>
        </row>
        <row r="2490">
          <cell r="E2490" t="str">
            <v>526FXE2-A-ST-40GBP</v>
          </cell>
          <cell r="F2490">
            <v>1753</v>
          </cell>
          <cell r="G2490" t="str">
            <v>J41</v>
          </cell>
        </row>
        <row r="2491">
          <cell r="E2491" t="str">
            <v>526FXE2-A-ST-40USD</v>
          </cell>
          <cell r="F2491">
            <v>2751</v>
          </cell>
          <cell r="G2491" t="str">
            <v>J41</v>
          </cell>
        </row>
        <row r="2492">
          <cell r="E2492" t="str">
            <v>526FXE2-A-ST-80EUR</v>
          </cell>
          <cell r="F2492">
            <v>2957</v>
          </cell>
          <cell r="G2492" t="str">
            <v>J41</v>
          </cell>
        </row>
        <row r="2493">
          <cell r="E2493" t="str">
            <v>526FXE2-A-ST-80GBP</v>
          </cell>
          <cell r="F2493">
            <v>2493</v>
          </cell>
          <cell r="G2493" t="str">
            <v>J41</v>
          </cell>
        </row>
        <row r="2494">
          <cell r="E2494" t="str">
            <v>526FXE2-A-ST-80USD</v>
          </cell>
          <cell r="F2494">
            <v>3914</v>
          </cell>
          <cell r="G2494" t="str">
            <v>J41</v>
          </cell>
        </row>
        <row r="2495">
          <cell r="E2495" t="str">
            <v>526FXE2-N-SC-15EUR</v>
          </cell>
          <cell r="F2495">
            <v>1678</v>
          </cell>
          <cell r="G2495" t="str">
            <v>J41</v>
          </cell>
        </row>
        <row r="2496">
          <cell r="E2496" t="str">
            <v>526FXE2-N-SC-15GBP</v>
          </cell>
          <cell r="F2496">
            <v>1417</v>
          </cell>
          <cell r="G2496" t="str">
            <v>J41</v>
          </cell>
        </row>
        <row r="2497">
          <cell r="E2497" t="str">
            <v>526FXE2-N-SC-15USD</v>
          </cell>
          <cell r="F2497">
            <v>2222</v>
          </cell>
          <cell r="G2497" t="str">
            <v>J41</v>
          </cell>
        </row>
        <row r="2498">
          <cell r="E2498" t="str">
            <v>526FXE2-N-SC-40EUR</v>
          </cell>
          <cell r="F2498">
            <v>1993</v>
          </cell>
          <cell r="G2498" t="str">
            <v>J41</v>
          </cell>
        </row>
        <row r="2499">
          <cell r="E2499" t="str">
            <v>526FXE2-N-SC-40GBP</v>
          </cell>
          <cell r="F2499">
            <v>1683</v>
          </cell>
          <cell r="G2499" t="str">
            <v>J41</v>
          </cell>
        </row>
        <row r="2500">
          <cell r="E2500" t="str">
            <v>526FXE2-N-SC-40USD</v>
          </cell>
          <cell r="F2500">
            <v>2640</v>
          </cell>
          <cell r="G2500" t="str">
            <v>J41</v>
          </cell>
        </row>
        <row r="2501">
          <cell r="E2501" t="str">
            <v>526FXE2-N-SC-80EUR</v>
          </cell>
          <cell r="F2501">
            <v>2873</v>
          </cell>
          <cell r="G2501" t="str">
            <v>J41</v>
          </cell>
        </row>
        <row r="2502">
          <cell r="E2502" t="str">
            <v>526FXE2-N-SC-80GBP</v>
          </cell>
          <cell r="F2502">
            <v>2423</v>
          </cell>
          <cell r="G2502" t="str">
            <v>J41</v>
          </cell>
        </row>
        <row r="2503">
          <cell r="E2503" t="str">
            <v>526FXE2-N-SC-80USD</v>
          </cell>
          <cell r="F2503">
            <v>3803</v>
          </cell>
          <cell r="G2503" t="str">
            <v>J41</v>
          </cell>
        </row>
        <row r="2504">
          <cell r="E2504" t="str">
            <v>526FXE2-N-ST-15EUR</v>
          </cell>
          <cell r="F2504">
            <v>1678</v>
          </cell>
          <cell r="G2504" t="str">
            <v>J41</v>
          </cell>
        </row>
        <row r="2505">
          <cell r="E2505" t="str">
            <v>526FXE2-N-ST-15GBP</v>
          </cell>
          <cell r="F2505">
            <v>1417</v>
          </cell>
          <cell r="G2505" t="str">
            <v>J41</v>
          </cell>
        </row>
        <row r="2506">
          <cell r="E2506" t="str">
            <v>526FXE2-N-ST-15USD</v>
          </cell>
          <cell r="F2506">
            <v>2222</v>
          </cell>
          <cell r="G2506" t="str">
            <v>J41</v>
          </cell>
        </row>
        <row r="2507">
          <cell r="E2507" t="str">
            <v>526FXE2-N-ST-40EUR</v>
          </cell>
          <cell r="F2507">
            <v>1993</v>
          </cell>
          <cell r="G2507" t="str">
            <v>J41</v>
          </cell>
        </row>
        <row r="2508">
          <cell r="E2508" t="str">
            <v>526FXE2-N-ST-40GBP</v>
          </cell>
          <cell r="F2508">
            <v>1683</v>
          </cell>
          <cell r="G2508" t="str">
            <v>J41</v>
          </cell>
        </row>
        <row r="2509">
          <cell r="E2509" t="str">
            <v>526FXE2-N-ST-40USD</v>
          </cell>
          <cell r="F2509">
            <v>2640</v>
          </cell>
          <cell r="G2509" t="str">
            <v>J41</v>
          </cell>
        </row>
        <row r="2510">
          <cell r="E2510" t="str">
            <v>526FXE2-N-ST-80EUR</v>
          </cell>
          <cell r="F2510">
            <v>2873</v>
          </cell>
          <cell r="G2510" t="str">
            <v>J41</v>
          </cell>
        </row>
        <row r="2511">
          <cell r="E2511" t="str">
            <v>526FXE2-N-ST-80GBP</v>
          </cell>
          <cell r="F2511">
            <v>2423</v>
          </cell>
          <cell r="G2511" t="str">
            <v>J41</v>
          </cell>
        </row>
        <row r="2512">
          <cell r="E2512" t="str">
            <v>526FXE2-N-ST-80USD</v>
          </cell>
          <cell r="F2512">
            <v>3803</v>
          </cell>
          <cell r="G2512" t="str">
            <v>J41</v>
          </cell>
        </row>
        <row r="2513">
          <cell r="E2513" t="str">
            <v>526FXE2-SC-15EUR</v>
          </cell>
          <cell r="F2513">
            <v>1595</v>
          </cell>
          <cell r="G2513" t="str">
            <v>J41</v>
          </cell>
        </row>
        <row r="2514">
          <cell r="E2514" t="str">
            <v>526FXE2-SC-15GBP</v>
          </cell>
          <cell r="F2514">
            <v>1347</v>
          </cell>
          <cell r="G2514" t="str">
            <v>J41</v>
          </cell>
        </row>
        <row r="2515">
          <cell r="E2515" t="str">
            <v>526FXE2-SC-15USD</v>
          </cell>
          <cell r="F2515">
            <v>2111</v>
          </cell>
          <cell r="G2515" t="str">
            <v>J41</v>
          </cell>
        </row>
        <row r="2516">
          <cell r="E2516" t="str">
            <v>526FXE2-SC-40EUR</v>
          </cell>
          <cell r="F2516">
            <v>1910</v>
          </cell>
          <cell r="G2516" t="str">
            <v>J41</v>
          </cell>
        </row>
        <row r="2517">
          <cell r="E2517" t="str">
            <v>526FXE2-SC-40GBP</v>
          </cell>
          <cell r="F2517">
            <v>1612</v>
          </cell>
          <cell r="G2517" t="str">
            <v>J41</v>
          </cell>
        </row>
        <row r="2518">
          <cell r="E2518" t="str">
            <v>526FXE2-SC-40USD</v>
          </cell>
          <cell r="F2518">
            <v>2529</v>
          </cell>
          <cell r="G2518" t="str">
            <v>J41</v>
          </cell>
        </row>
        <row r="2519">
          <cell r="E2519" t="str">
            <v>526FXE2-SC-80EUR</v>
          </cell>
          <cell r="F2519">
            <v>2789</v>
          </cell>
          <cell r="G2519" t="str">
            <v>J41</v>
          </cell>
        </row>
        <row r="2520">
          <cell r="E2520" t="str">
            <v>526FXE2-SC-80GBP</v>
          </cell>
          <cell r="F2520">
            <v>2353</v>
          </cell>
          <cell r="G2520" t="str">
            <v>J41</v>
          </cell>
        </row>
        <row r="2521">
          <cell r="E2521" t="str">
            <v>526FXE2-SC-80USD</v>
          </cell>
          <cell r="F2521">
            <v>3693</v>
          </cell>
          <cell r="G2521" t="str">
            <v>J41</v>
          </cell>
        </row>
        <row r="2522">
          <cell r="E2522" t="str">
            <v>526FXE2-ST-15EUR</v>
          </cell>
          <cell r="F2522">
            <v>1595</v>
          </cell>
          <cell r="G2522" t="str">
            <v>J41</v>
          </cell>
        </row>
        <row r="2523">
          <cell r="E2523" t="str">
            <v>526FXE2-ST-15GBP</v>
          </cell>
          <cell r="F2523">
            <v>1347</v>
          </cell>
          <cell r="G2523" t="str">
            <v>J41</v>
          </cell>
        </row>
        <row r="2524">
          <cell r="E2524" t="str">
            <v>526FXE2-ST-15USD</v>
          </cell>
          <cell r="F2524">
            <v>2111</v>
          </cell>
          <cell r="G2524" t="str">
            <v>J41</v>
          </cell>
        </row>
        <row r="2525">
          <cell r="E2525" t="str">
            <v>526FXE2-ST-40EUR</v>
          </cell>
          <cell r="F2525">
            <v>1910</v>
          </cell>
          <cell r="G2525" t="str">
            <v>J41</v>
          </cell>
        </row>
        <row r="2526">
          <cell r="E2526" t="str">
            <v>526FXE2-ST-40GBP</v>
          </cell>
          <cell r="F2526">
            <v>1612</v>
          </cell>
          <cell r="G2526" t="str">
            <v>J41</v>
          </cell>
        </row>
        <row r="2527">
          <cell r="E2527" t="str">
            <v>526FXE2-ST-40USD</v>
          </cell>
          <cell r="F2527">
            <v>2529</v>
          </cell>
          <cell r="G2527" t="str">
            <v>J41</v>
          </cell>
        </row>
        <row r="2528">
          <cell r="E2528" t="str">
            <v>526FXE2-ST-80EUR</v>
          </cell>
          <cell r="F2528">
            <v>2789</v>
          </cell>
          <cell r="G2528" t="str">
            <v>J41</v>
          </cell>
        </row>
        <row r="2529">
          <cell r="E2529" t="str">
            <v>526FXE2-ST-80GBP</v>
          </cell>
          <cell r="F2529">
            <v>2353</v>
          </cell>
          <cell r="G2529" t="str">
            <v>J41</v>
          </cell>
        </row>
        <row r="2530">
          <cell r="E2530" t="str">
            <v>526FXE2-ST-80USD</v>
          </cell>
          <cell r="F2530">
            <v>3693</v>
          </cell>
          <cell r="G2530" t="str">
            <v>J41</v>
          </cell>
        </row>
        <row r="2531">
          <cell r="E2531" t="str">
            <v>5400100EUR</v>
          </cell>
          <cell r="F2531">
            <v>19</v>
          </cell>
          <cell r="G2531" t="str">
            <v>C19</v>
          </cell>
        </row>
        <row r="2532">
          <cell r="E2532" t="str">
            <v>5400100GBP</v>
          </cell>
          <cell r="F2532">
            <v>14</v>
          </cell>
          <cell r="G2532" t="str">
            <v>C19</v>
          </cell>
        </row>
        <row r="2533">
          <cell r="E2533" t="str">
            <v>5400100USD</v>
          </cell>
          <cell r="F2533">
            <v>24</v>
          </cell>
          <cell r="G2533" t="str">
            <v>C19</v>
          </cell>
        </row>
        <row r="2534">
          <cell r="E2534" t="str">
            <v>5403701EUR</v>
          </cell>
          <cell r="F2534">
            <v>68</v>
          </cell>
          <cell r="G2534" t="str">
            <v>C19</v>
          </cell>
        </row>
        <row r="2535">
          <cell r="E2535" t="str">
            <v>5403701GBP</v>
          </cell>
          <cell r="F2535">
            <v>48</v>
          </cell>
          <cell r="G2535" t="str">
            <v>C19</v>
          </cell>
        </row>
        <row r="2536">
          <cell r="E2536" t="str">
            <v>5403701USD</v>
          </cell>
          <cell r="F2536">
            <v>87</v>
          </cell>
          <cell r="G2536" t="str">
            <v>C19</v>
          </cell>
        </row>
        <row r="2537">
          <cell r="E2537" t="str">
            <v>5403702EUR</v>
          </cell>
          <cell r="F2537">
            <v>108</v>
          </cell>
          <cell r="G2537" t="str">
            <v>C19</v>
          </cell>
        </row>
        <row r="2538">
          <cell r="E2538" t="str">
            <v>5403702GBP</v>
          </cell>
          <cell r="F2538">
            <v>77</v>
          </cell>
          <cell r="G2538" t="str">
            <v>C19</v>
          </cell>
        </row>
        <row r="2539">
          <cell r="E2539" t="str">
            <v>5403702USD</v>
          </cell>
          <cell r="F2539">
            <v>136</v>
          </cell>
          <cell r="G2539" t="str">
            <v>C19</v>
          </cell>
        </row>
        <row r="2540">
          <cell r="E2540" t="str">
            <v>608MFX-STEUR</v>
          </cell>
          <cell r="F2540">
            <v>0</v>
          </cell>
          <cell r="G2540" t="str">
            <v>L44</v>
          </cell>
        </row>
        <row r="2541">
          <cell r="E2541" t="str">
            <v>608MFX-STGBP</v>
          </cell>
          <cell r="F2541">
            <v>0</v>
          </cell>
          <cell r="G2541" t="str">
            <v>L44</v>
          </cell>
        </row>
        <row r="2542">
          <cell r="E2542" t="str">
            <v>608MFX-STUSD</v>
          </cell>
          <cell r="F2542">
            <v>3287</v>
          </cell>
          <cell r="G2542" t="str">
            <v>L44</v>
          </cell>
        </row>
        <row r="2543">
          <cell r="E2543" t="str">
            <v>6HBWDOG1EUR</v>
          </cell>
          <cell r="F2543">
            <v>258</v>
          </cell>
          <cell r="G2543" t="str">
            <v>M32</v>
          </cell>
        </row>
        <row r="2544">
          <cell r="E2544" t="str">
            <v>6HBWDOG1GBP</v>
          </cell>
          <cell r="F2544">
            <v>216</v>
          </cell>
          <cell r="G2544" t="str">
            <v>M32</v>
          </cell>
        </row>
        <row r="2545">
          <cell r="E2545" t="str">
            <v>6HBWDOG1USD</v>
          </cell>
          <cell r="F2545">
            <v>379</v>
          </cell>
          <cell r="G2545" t="str">
            <v>M32</v>
          </cell>
        </row>
        <row r="2546">
          <cell r="E2546" t="str">
            <v>700-NTCD-M12EUR</v>
          </cell>
          <cell r="F2546">
            <v>187</v>
          </cell>
          <cell r="G2546" t="str">
            <v>J41</v>
          </cell>
        </row>
        <row r="2547">
          <cell r="E2547" t="str">
            <v>700-NTCD-M12GBP</v>
          </cell>
          <cell r="F2547">
            <v>158</v>
          </cell>
          <cell r="G2547" t="str">
            <v>J41</v>
          </cell>
        </row>
        <row r="2548">
          <cell r="E2548" t="str">
            <v>700-NTCD-M12USD</v>
          </cell>
          <cell r="F2548">
            <v>238</v>
          </cell>
          <cell r="G2548" t="str">
            <v>J41</v>
          </cell>
        </row>
        <row r="2549">
          <cell r="E2549" t="str">
            <v>700-PMEUR</v>
          </cell>
          <cell r="F2549">
            <v>35</v>
          </cell>
          <cell r="G2549" t="str">
            <v>J43</v>
          </cell>
        </row>
        <row r="2550">
          <cell r="E2550" t="str">
            <v>700-PMGBP</v>
          </cell>
          <cell r="F2550">
            <v>30</v>
          </cell>
          <cell r="G2550" t="str">
            <v>J43</v>
          </cell>
        </row>
        <row r="2551">
          <cell r="E2551" t="str">
            <v>700-PMUSD</v>
          </cell>
          <cell r="F2551">
            <v>49</v>
          </cell>
          <cell r="G2551" t="str">
            <v>J43</v>
          </cell>
        </row>
        <row r="2552">
          <cell r="E2552" t="str">
            <v>7010TXEUR</v>
          </cell>
          <cell r="F2552">
            <v>930</v>
          </cell>
          <cell r="G2552" t="str">
            <v>J41</v>
          </cell>
        </row>
        <row r="2553">
          <cell r="E2553" t="str">
            <v>7010TXGBP</v>
          </cell>
          <cell r="F2553">
            <v>776</v>
          </cell>
          <cell r="G2553" t="str">
            <v>J41</v>
          </cell>
        </row>
        <row r="2554">
          <cell r="E2554" t="str">
            <v>7010TXUSD</v>
          </cell>
          <cell r="F2554">
            <v>1188</v>
          </cell>
          <cell r="G2554" t="str">
            <v>J41</v>
          </cell>
        </row>
        <row r="2555">
          <cell r="E2555" t="str">
            <v>7010TX-CCEUR</v>
          </cell>
          <cell r="F2555">
            <v>0</v>
          </cell>
          <cell r="G2555" t="str">
            <v>J41</v>
          </cell>
        </row>
        <row r="2556">
          <cell r="E2556" t="str">
            <v>7010TX-CCGBP</v>
          </cell>
          <cell r="F2556">
            <v>0</v>
          </cell>
          <cell r="G2556" t="str">
            <v>J41</v>
          </cell>
        </row>
        <row r="2557">
          <cell r="E2557" t="str">
            <v>7010TX-CCUSD</v>
          </cell>
          <cell r="F2557">
            <v>0</v>
          </cell>
          <cell r="G2557" t="str">
            <v>J41</v>
          </cell>
        </row>
        <row r="2558">
          <cell r="E2558" t="str">
            <v>7012FX2-SCEUR</v>
          </cell>
          <cell r="F2558">
            <v>1396</v>
          </cell>
          <cell r="G2558" t="str">
            <v>J41</v>
          </cell>
        </row>
        <row r="2559">
          <cell r="E2559" t="str">
            <v>7012FX2-SCGBP</v>
          </cell>
          <cell r="F2559">
            <v>1177</v>
          </cell>
          <cell r="G2559" t="str">
            <v>J41</v>
          </cell>
        </row>
        <row r="2560">
          <cell r="E2560" t="str">
            <v>7012FX2-SCUSD</v>
          </cell>
          <cell r="F2560">
            <v>1803</v>
          </cell>
          <cell r="G2560" t="str">
            <v>J41</v>
          </cell>
        </row>
        <row r="2561">
          <cell r="E2561" t="str">
            <v>7012FX2-SC-HVEUR</v>
          </cell>
          <cell r="F2561">
            <v>1554</v>
          </cell>
          <cell r="G2561" t="str">
            <v>J41</v>
          </cell>
        </row>
        <row r="2562">
          <cell r="E2562" t="str">
            <v>7012FX2-SC-HVGBP</v>
          </cell>
          <cell r="F2562">
            <v>1311</v>
          </cell>
          <cell r="G2562" t="str">
            <v>J41</v>
          </cell>
        </row>
        <row r="2563">
          <cell r="E2563" t="str">
            <v>7012FX2-SC-HVUSD</v>
          </cell>
          <cell r="F2563">
            <v>1930</v>
          </cell>
          <cell r="G2563" t="str">
            <v>J41</v>
          </cell>
        </row>
        <row r="2564">
          <cell r="E2564" t="str">
            <v>7012FX2-STEUR</v>
          </cell>
          <cell r="F2564">
            <v>1396</v>
          </cell>
          <cell r="G2564" t="str">
            <v>J41</v>
          </cell>
        </row>
        <row r="2565">
          <cell r="E2565" t="str">
            <v>7012FX2-STGBP</v>
          </cell>
          <cell r="F2565">
            <v>1177</v>
          </cell>
          <cell r="G2565" t="str">
            <v>J41</v>
          </cell>
        </row>
        <row r="2566">
          <cell r="E2566" t="str">
            <v>7012FX2-STUSD</v>
          </cell>
          <cell r="F2566">
            <v>1803</v>
          </cell>
          <cell r="G2566" t="str">
            <v>J41</v>
          </cell>
        </row>
        <row r="2567">
          <cell r="E2567" t="str">
            <v>7012FX2-ST-HVEUR</v>
          </cell>
          <cell r="F2567">
            <v>1554</v>
          </cell>
          <cell r="G2567" t="str">
            <v>J41</v>
          </cell>
        </row>
        <row r="2568">
          <cell r="E2568" t="str">
            <v>7012FX2-ST-HVGBP</v>
          </cell>
          <cell r="F2568">
            <v>1311</v>
          </cell>
          <cell r="G2568" t="str">
            <v>J41</v>
          </cell>
        </row>
        <row r="2569">
          <cell r="E2569" t="str">
            <v>7012FX2-ST-HVUSD</v>
          </cell>
          <cell r="F2569">
            <v>1930</v>
          </cell>
          <cell r="G2569" t="str">
            <v>J41</v>
          </cell>
        </row>
        <row r="2570">
          <cell r="E2570" t="str">
            <v>7012FXE2-SC-15EUR</v>
          </cell>
          <cell r="F2570">
            <v>1467</v>
          </cell>
          <cell r="G2570" t="str">
            <v>J41</v>
          </cell>
        </row>
        <row r="2571">
          <cell r="E2571" t="str">
            <v>7012FXE2-SC-15GBP</v>
          </cell>
          <cell r="F2571">
            <v>1228</v>
          </cell>
          <cell r="G2571" t="str">
            <v>J41</v>
          </cell>
        </row>
        <row r="2572">
          <cell r="E2572" t="str">
            <v>7012FXE2-SC-15USD</v>
          </cell>
          <cell r="F2572">
            <v>1878</v>
          </cell>
          <cell r="G2572" t="str">
            <v>J41</v>
          </cell>
        </row>
        <row r="2573">
          <cell r="E2573" t="str">
            <v>7012FXE2-SC-15-HVEUR</v>
          </cell>
          <cell r="F2573">
            <v>1615</v>
          </cell>
          <cell r="G2573" t="str">
            <v>J41</v>
          </cell>
        </row>
        <row r="2574">
          <cell r="E2574" t="str">
            <v>7012FXE2-SC-15-HVGBP</v>
          </cell>
          <cell r="F2574">
            <v>1362</v>
          </cell>
          <cell r="G2574" t="str">
            <v>J41</v>
          </cell>
        </row>
        <row r="2575">
          <cell r="E2575" t="str">
            <v>7012FXE2-SC-15-HVUSD</v>
          </cell>
          <cell r="F2575">
            <v>2006</v>
          </cell>
          <cell r="G2575" t="str">
            <v>J41</v>
          </cell>
        </row>
        <row r="2576">
          <cell r="E2576" t="str">
            <v>7012FXE2-SC-40EUR</v>
          </cell>
          <cell r="F2576">
            <v>1588</v>
          </cell>
          <cell r="G2576" t="str">
            <v>J41</v>
          </cell>
        </row>
        <row r="2577">
          <cell r="E2577" t="str">
            <v>7012FXE2-SC-40GBP</v>
          </cell>
          <cell r="F2577">
            <v>1340</v>
          </cell>
          <cell r="G2577" t="str">
            <v>J41</v>
          </cell>
        </row>
        <row r="2578">
          <cell r="E2578" t="str">
            <v>7012FXE2-SC-40USD</v>
          </cell>
          <cell r="F2578">
            <v>2051</v>
          </cell>
          <cell r="G2578" t="str">
            <v>J41</v>
          </cell>
        </row>
        <row r="2579">
          <cell r="E2579" t="str">
            <v>7012FXE2-SC-40-HVEUR</v>
          </cell>
          <cell r="F2579">
            <v>1755</v>
          </cell>
          <cell r="G2579" t="str">
            <v>J41</v>
          </cell>
        </row>
        <row r="2580">
          <cell r="E2580" t="str">
            <v>7012FXE2-SC-40-HVGBP</v>
          </cell>
          <cell r="F2580">
            <v>1481</v>
          </cell>
          <cell r="G2580" t="str">
            <v>J41</v>
          </cell>
        </row>
        <row r="2581">
          <cell r="E2581" t="str">
            <v>7012FXE2-SC-40-HVUSD</v>
          </cell>
          <cell r="F2581">
            <v>2182</v>
          </cell>
          <cell r="G2581" t="str">
            <v>J41</v>
          </cell>
        </row>
        <row r="2582">
          <cell r="E2582" t="str">
            <v>7012FXE2-SC-80EUR</v>
          </cell>
          <cell r="F2582">
            <v>2505</v>
          </cell>
          <cell r="G2582" t="str">
            <v>J41</v>
          </cell>
        </row>
        <row r="2583">
          <cell r="E2583" t="str">
            <v>7012FXE2-SC-80GBP</v>
          </cell>
          <cell r="F2583">
            <v>2113</v>
          </cell>
          <cell r="G2583" t="str">
            <v>J41</v>
          </cell>
        </row>
        <row r="2584">
          <cell r="E2584" t="str">
            <v>7012FXE2-SC-80USD</v>
          </cell>
          <cell r="F2584">
            <v>3238</v>
          </cell>
          <cell r="G2584" t="str">
            <v>J41</v>
          </cell>
        </row>
        <row r="2585">
          <cell r="E2585" t="str">
            <v>7012FXE2-SC-80-HVEUR</v>
          </cell>
          <cell r="F2585">
            <v>2718</v>
          </cell>
          <cell r="G2585" t="str">
            <v>J41</v>
          </cell>
        </row>
        <row r="2586">
          <cell r="E2586" t="str">
            <v>7012FXE2-SC-80-HVGBP</v>
          </cell>
          <cell r="F2586">
            <v>2293</v>
          </cell>
          <cell r="G2586" t="str">
            <v>J41</v>
          </cell>
        </row>
        <row r="2587">
          <cell r="E2587" t="str">
            <v>7012FXE2-SC-80-HVUSD</v>
          </cell>
          <cell r="F2587">
            <v>3379</v>
          </cell>
          <cell r="G2587" t="str">
            <v>J41</v>
          </cell>
        </row>
        <row r="2588">
          <cell r="E2588" t="str">
            <v>7012FXE2-ST-15EUR</v>
          </cell>
          <cell r="F2588">
            <v>1467</v>
          </cell>
          <cell r="G2588" t="str">
            <v>J41</v>
          </cell>
        </row>
        <row r="2589">
          <cell r="E2589" t="str">
            <v>7012FXE2-ST-15GBP</v>
          </cell>
          <cell r="F2589">
            <v>1228</v>
          </cell>
          <cell r="G2589" t="str">
            <v>J41</v>
          </cell>
        </row>
        <row r="2590">
          <cell r="E2590" t="str">
            <v>7012FXE2-ST-15USD</v>
          </cell>
          <cell r="F2590">
            <v>1897</v>
          </cell>
          <cell r="G2590" t="str">
            <v>J41</v>
          </cell>
        </row>
        <row r="2591">
          <cell r="E2591" t="str">
            <v>7012FXE2-ST-15-HVEUR</v>
          </cell>
          <cell r="F2591">
            <v>1615</v>
          </cell>
          <cell r="G2591" t="str">
            <v>J41</v>
          </cell>
        </row>
        <row r="2592">
          <cell r="E2592" t="str">
            <v>7012FXE2-ST-15-HVGBP</v>
          </cell>
          <cell r="F2592">
            <v>1362</v>
          </cell>
          <cell r="G2592" t="str">
            <v>J41</v>
          </cell>
        </row>
        <row r="2593">
          <cell r="E2593" t="str">
            <v>7012FXE2-ST-15-HVUSD</v>
          </cell>
          <cell r="F2593">
            <v>2006</v>
          </cell>
          <cell r="G2593" t="str">
            <v>J41</v>
          </cell>
        </row>
        <row r="2594">
          <cell r="E2594" t="str">
            <v>7012FXE2-ST-40EUR</v>
          </cell>
          <cell r="F2594">
            <v>1588</v>
          </cell>
          <cell r="G2594" t="str">
            <v>J41</v>
          </cell>
        </row>
        <row r="2595">
          <cell r="E2595" t="str">
            <v>7012FXE2-ST-40GBP</v>
          </cell>
          <cell r="F2595">
            <v>1340</v>
          </cell>
          <cell r="G2595" t="str">
            <v>J41</v>
          </cell>
        </row>
        <row r="2596">
          <cell r="E2596" t="str">
            <v>7012FXE2-ST-40USD</v>
          </cell>
          <cell r="F2596">
            <v>2051</v>
          </cell>
          <cell r="G2596" t="str">
            <v>J41</v>
          </cell>
        </row>
        <row r="2597">
          <cell r="E2597" t="str">
            <v>7012FXE2-ST-40-HVEUR</v>
          </cell>
          <cell r="F2597">
            <v>1755</v>
          </cell>
          <cell r="G2597" t="str">
            <v>J41</v>
          </cell>
        </row>
        <row r="2598">
          <cell r="E2598" t="str">
            <v>7012FXE2-ST-40-HVGBP</v>
          </cell>
          <cell r="F2598">
            <v>1481</v>
          </cell>
          <cell r="G2598" t="str">
            <v>J41</v>
          </cell>
        </row>
        <row r="2599">
          <cell r="E2599" t="str">
            <v>7012FXE2-ST-40-HVUSD</v>
          </cell>
          <cell r="F2599">
            <v>2182</v>
          </cell>
          <cell r="G2599" t="str">
            <v>J41</v>
          </cell>
        </row>
        <row r="2600">
          <cell r="E2600" t="str">
            <v>7012FXE2-ST-80EUR</v>
          </cell>
          <cell r="F2600">
            <v>2505</v>
          </cell>
          <cell r="G2600" t="str">
            <v>J41</v>
          </cell>
        </row>
        <row r="2601">
          <cell r="E2601" t="str">
            <v>7012FXE2-ST-80GBP</v>
          </cell>
          <cell r="F2601">
            <v>2113</v>
          </cell>
          <cell r="G2601" t="str">
            <v>J41</v>
          </cell>
        </row>
        <row r="2602">
          <cell r="E2602" t="str">
            <v>7012FXE2-ST-80USD</v>
          </cell>
          <cell r="F2602">
            <v>3238</v>
          </cell>
          <cell r="G2602" t="str">
            <v>J41</v>
          </cell>
        </row>
        <row r="2603">
          <cell r="E2603" t="str">
            <v>7012FXE2-ST-80-HVEUR</v>
          </cell>
          <cell r="F2603">
            <v>2718</v>
          </cell>
          <cell r="G2603" t="str">
            <v>J41</v>
          </cell>
        </row>
        <row r="2604">
          <cell r="E2604" t="str">
            <v>7012FXE2-ST-80-HVGBP</v>
          </cell>
          <cell r="F2604">
            <v>2293</v>
          </cell>
          <cell r="G2604" t="str">
            <v>J41</v>
          </cell>
        </row>
        <row r="2605">
          <cell r="E2605" t="str">
            <v>7012FXE2-ST-80-HVUSD</v>
          </cell>
          <cell r="F2605">
            <v>3379</v>
          </cell>
          <cell r="G2605" t="str">
            <v>J41</v>
          </cell>
        </row>
        <row r="2606">
          <cell r="E2606" t="str">
            <v>7014FX2-SCEUR</v>
          </cell>
          <cell r="F2606">
            <v>0</v>
          </cell>
          <cell r="G2606" t="str">
            <v>L44</v>
          </cell>
        </row>
        <row r="2607">
          <cell r="E2607" t="str">
            <v>7014FX2-SCGBP</v>
          </cell>
          <cell r="F2607">
            <v>0</v>
          </cell>
          <cell r="G2607" t="str">
            <v>L44</v>
          </cell>
        </row>
        <row r="2608">
          <cell r="E2608" t="str">
            <v>7014FX2-SCUSD</v>
          </cell>
          <cell r="F2608">
            <v>2025</v>
          </cell>
          <cell r="G2608" t="str">
            <v>L44</v>
          </cell>
        </row>
        <row r="2609">
          <cell r="E2609" t="str">
            <v>7014FX2-STEUR</v>
          </cell>
          <cell r="F2609">
            <v>0</v>
          </cell>
          <cell r="G2609" t="str">
            <v>L44</v>
          </cell>
        </row>
        <row r="2610">
          <cell r="E2610" t="str">
            <v>7014FX2-STGBP</v>
          </cell>
          <cell r="F2610">
            <v>0</v>
          </cell>
          <cell r="G2610" t="str">
            <v>L44</v>
          </cell>
        </row>
        <row r="2611">
          <cell r="E2611" t="str">
            <v>7014FX2-STUSD</v>
          </cell>
          <cell r="F2611">
            <v>1840</v>
          </cell>
          <cell r="G2611" t="str">
            <v>L44</v>
          </cell>
        </row>
        <row r="2612">
          <cell r="E2612" t="str">
            <v>7014FXE2-SC-15EUR</v>
          </cell>
          <cell r="F2612">
            <v>0</v>
          </cell>
          <cell r="G2612" t="str">
            <v>L44</v>
          </cell>
        </row>
        <row r="2613">
          <cell r="E2613" t="str">
            <v>7014FXE2-SC-15GBP</v>
          </cell>
          <cell r="F2613">
            <v>0</v>
          </cell>
          <cell r="G2613" t="str">
            <v>L44</v>
          </cell>
        </row>
        <row r="2614">
          <cell r="E2614" t="str">
            <v>7014FXE2-SC-15USD</v>
          </cell>
          <cell r="F2614">
            <v>1958</v>
          </cell>
          <cell r="G2614" t="str">
            <v>L44</v>
          </cell>
        </row>
        <row r="2615">
          <cell r="E2615" t="str">
            <v>7014FXE2-SC-40EUR</v>
          </cell>
          <cell r="F2615">
            <v>0</v>
          </cell>
          <cell r="G2615" t="str">
            <v>L44</v>
          </cell>
        </row>
        <row r="2616">
          <cell r="E2616" t="str">
            <v>7014FXE2-SC-40GBP</v>
          </cell>
          <cell r="F2616">
            <v>0</v>
          </cell>
          <cell r="G2616" t="str">
            <v>L44</v>
          </cell>
        </row>
        <row r="2617">
          <cell r="E2617" t="str">
            <v>7014FXE2-SC-40USD</v>
          </cell>
          <cell r="F2617">
            <v>2195</v>
          </cell>
          <cell r="G2617" t="str">
            <v>L44</v>
          </cell>
        </row>
        <row r="2618">
          <cell r="E2618" t="str">
            <v>7018FX2-SCEUR</v>
          </cell>
          <cell r="F2618">
            <v>1374</v>
          </cell>
          <cell r="G2618" t="str">
            <v>J41</v>
          </cell>
        </row>
        <row r="2619">
          <cell r="E2619" t="str">
            <v>7018FX2-SCGBP</v>
          </cell>
          <cell r="F2619">
            <v>1148</v>
          </cell>
          <cell r="G2619" t="str">
            <v>J41</v>
          </cell>
        </row>
        <row r="2620">
          <cell r="E2620" t="str">
            <v>7018FX2-SCUSD</v>
          </cell>
          <cell r="F2620">
            <v>1758</v>
          </cell>
          <cell r="G2620" t="str">
            <v>J41</v>
          </cell>
        </row>
        <row r="2621">
          <cell r="E2621" t="str">
            <v>7018FX2-SC-HVEUR</v>
          </cell>
          <cell r="F2621">
            <v>1531</v>
          </cell>
          <cell r="G2621" t="str">
            <v>J41</v>
          </cell>
        </row>
        <row r="2622">
          <cell r="E2622" t="str">
            <v>7018FX2-SC-HVGBP</v>
          </cell>
          <cell r="F2622">
            <v>1279</v>
          </cell>
          <cell r="G2622" t="str">
            <v>J41</v>
          </cell>
        </row>
        <row r="2623">
          <cell r="E2623" t="str">
            <v>7018FX2-SC-HVUSD</v>
          </cell>
          <cell r="F2623">
            <v>1885</v>
          </cell>
          <cell r="G2623" t="str">
            <v>J41</v>
          </cell>
        </row>
        <row r="2624">
          <cell r="E2624" t="str">
            <v>7018FX2-STEUR</v>
          </cell>
          <cell r="F2624">
            <v>1374</v>
          </cell>
          <cell r="G2624" t="str">
            <v>J41</v>
          </cell>
        </row>
        <row r="2625">
          <cell r="E2625" t="str">
            <v>7018FX2-STGBP</v>
          </cell>
          <cell r="F2625">
            <v>1148</v>
          </cell>
          <cell r="G2625" t="str">
            <v>J41</v>
          </cell>
        </row>
        <row r="2626">
          <cell r="E2626" t="str">
            <v>7018FX2-STUSD</v>
          </cell>
          <cell r="F2626">
            <v>1758</v>
          </cell>
          <cell r="G2626" t="str">
            <v>J41</v>
          </cell>
        </row>
        <row r="2627">
          <cell r="E2627" t="str">
            <v>7018FX2-ST-HVEUR</v>
          </cell>
          <cell r="F2627">
            <v>1531</v>
          </cell>
          <cell r="G2627" t="str">
            <v>J41</v>
          </cell>
        </row>
        <row r="2628">
          <cell r="E2628" t="str">
            <v>7018FX2-ST-HVGBP</v>
          </cell>
          <cell r="F2628">
            <v>1279</v>
          </cell>
          <cell r="G2628" t="str">
            <v>J41</v>
          </cell>
        </row>
        <row r="2629">
          <cell r="E2629" t="str">
            <v>7018FX2-ST-HVUSD</v>
          </cell>
          <cell r="F2629">
            <v>1885</v>
          </cell>
          <cell r="G2629" t="str">
            <v>J41</v>
          </cell>
        </row>
        <row r="2630">
          <cell r="E2630" t="str">
            <v>7018FXE2-SC-15EUR</v>
          </cell>
          <cell r="F2630">
            <v>1462</v>
          </cell>
          <cell r="G2630" t="str">
            <v>J41</v>
          </cell>
        </row>
        <row r="2631">
          <cell r="E2631" t="str">
            <v>7018FXE2-SC-15GBP</v>
          </cell>
          <cell r="F2631">
            <v>1222</v>
          </cell>
          <cell r="G2631" t="str">
            <v>J41</v>
          </cell>
        </row>
        <row r="2632">
          <cell r="E2632" t="str">
            <v>7018FXE2-SC-15USD</v>
          </cell>
          <cell r="F2632">
            <v>1890</v>
          </cell>
          <cell r="G2632" t="str">
            <v>J41</v>
          </cell>
        </row>
        <row r="2633">
          <cell r="E2633" t="str">
            <v>7018FXE2-SC-15-CCEUR</v>
          </cell>
          <cell r="F2633">
            <v>0</v>
          </cell>
          <cell r="G2633" t="str">
            <v>J41</v>
          </cell>
        </row>
        <row r="2634">
          <cell r="E2634" t="str">
            <v>7018FXE2-SC-15-CCGBP</v>
          </cell>
          <cell r="F2634">
            <v>0</v>
          </cell>
          <cell r="G2634" t="str">
            <v>J41</v>
          </cell>
        </row>
        <row r="2635">
          <cell r="E2635" t="str">
            <v>7018FXE2-SC-15-CCUSD</v>
          </cell>
          <cell r="F2635">
            <v>0</v>
          </cell>
          <cell r="G2635" t="str">
            <v>J41</v>
          </cell>
        </row>
        <row r="2636">
          <cell r="E2636" t="str">
            <v>7018FXE2-SC-15-HVEUR</v>
          </cell>
          <cell r="F2636">
            <v>1607</v>
          </cell>
          <cell r="G2636" t="str">
            <v>J41</v>
          </cell>
        </row>
        <row r="2637">
          <cell r="E2637" t="str">
            <v>7018FXE2-SC-15-HVGBP</v>
          </cell>
          <cell r="F2637">
            <v>1357</v>
          </cell>
          <cell r="G2637" t="str">
            <v>J41</v>
          </cell>
        </row>
        <row r="2638">
          <cell r="E2638" t="str">
            <v>7018FXE2-SC-15-HVUSD</v>
          </cell>
          <cell r="F2638">
            <v>1999</v>
          </cell>
          <cell r="G2638" t="str">
            <v>J41</v>
          </cell>
        </row>
        <row r="2639">
          <cell r="E2639" t="str">
            <v>7018FXE2-SC-40EUR</v>
          </cell>
          <cell r="F2639">
            <v>1640</v>
          </cell>
          <cell r="G2639" t="str">
            <v>J41</v>
          </cell>
        </row>
        <row r="2640">
          <cell r="E2640" t="str">
            <v>7018FXE2-SC-40GBP</v>
          </cell>
          <cell r="F2640">
            <v>1370</v>
          </cell>
          <cell r="G2640" t="str">
            <v>J41</v>
          </cell>
        </row>
        <row r="2641">
          <cell r="E2641" t="str">
            <v>7018FXE2-SC-40USD</v>
          </cell>
          <cell r="F2641">
            <v>2098</v>
          </cell>
          <cell r="G2641" t="str">
            <v>J41</v>
          </cell>
        </row>
        <row r="2642">
          <cell r="E2642" t="str">
            <v>7018FXE2-SC-40-HVEUR</v>
          </cell>
          <cell r="F2642">
            <v>1793</v>
          </cell>
          <cell r="G2642" t="str">
            <v>J41</v>
          </cell>
        </row>
        <row r="2643">
          <cell r="E2643" t="str">
            <v>7018FXE2-SC-40-HVGBP</v>
          </cell>
          <cell r="F2643">
            <v>1512</v>
          </cell>
          <cell r="G2643" t="str">
            <v>J41</v>
          </cell>
        </row>
        <row r="2644">
          <cell r="E2644" t="str">
            <v>7018FXE2-SC-40-HVUSD</v>
          </cell>
          <cell r="F2644">
            <v>2228</v>
          </cell>
          <cell r="G2644" t="str">
            <v>J41</v>
          </cell>
        </row>
        <row r="2645">
          <cell r="E2645" t="str">
            <v>7018FXE2-SC-80EUR</v>
          </cell>
          <cell r="F2645">
            <v>2695</v>
          </cell>
          <cell r="G2645" t="str">
            <v>J41</v>
          </cell>
        </row>
        <row r="2646">
          <cell r="E2646" t="str">
            <v>7018FXE2-SC-80GBP</v>
          </cell>
          <cell r="F2646">
            <v>2274</v>
          </cell>
          <cell r="G2646" t="str">
            <v>J41</v>
          </cell>
        </row>
        <row r="2647">
          <cell r="E2647" t="str">
            <v>7018FXE2-SC-80USD</v>
          </cell>
          <cell r="F2647">
            <v>3484</v>
          </cell>
          <cell r="G2647" t="str">
            <v>J41</v>
          </cell>
        </row>
        <row r="2648">
          <cell r="E2648" t="str">
            <v>7018FXE2-SC-80-HVEUR</v>
          </cell>
          <cell r="F2648">
            <v>2918</v>
          </cell>
          <cell r="G2648" t="str">
            <v>J41</v>
          </cell>
        </row>
        <row r="2649">
          <cell r="E2649" t="str">
            <v>7018FXE2-SC-80-HVGBP</v>
          </cell>
          <cell r="F2649">
            <v>2462</v>
          </cell>
          <cell r="G2649" t="str">
            <v>J41</v>
          </cell>
        </row>
        <row r="2650">
          <cell r="E2650" t="str">
            <v>7018FXE2-SC-80-HVUSD</v>
          </cell>
          <cell r="F2650">
            <v>3628</v>
          </cell>
          <cell r="G2650" t="str">
            <v>J41</v>
          </cell>
        </row>
        <row r="2651">
          <cell r="E2651" t="str">
            <v>7018FXE2-ST-15EUR</v>
          </cell>
          <cell r="F2651">
            <v>1462</v>
          </cell>
          <cell r="G2651" t="str">
            <v>J41</v>
          </cell>
        </row>
        <row r="2652">
          <cell r="E2652" t="str">
            <v>7018FXE2-ST-15GBP</v>
          </cell>
          <cell r="F2652">
            <v>1222</v>
          </cell>
          <cell r="G2652" t="str">
            <v>J41</v>
          </cell>
        </row>
        <row r="2653">
          <cell r="E2653" t="str">
            <v>7018FXE2-ST-15USD</v>
          </cell>
          <cell r="F2653">
            <v>1871</v>
          </cell>
          <cell r="G2653" t="str">
            <v>J41</v>
          </cell>
        </row>
        <row r="2654">
          <cell r="E2654" t="str">
            <v>7018FXE2-ST-15-HVEUR</v>
          </cell>
          <cell r="F2654">
            <v>1607</v>
          </cell>
          <cell r="G2654" t="str">
            <v>J41</v>
          </cell>
        </row>
        <row r="2655">
          <cell r="E2655" t="str">
            <v>7018FXE2-ST-15-HVGBP</v>
          </cell>
          <cell r="F2655">
            <v>1357</v>
          </cell>
          <cell r="G2655" t="str">
            <v>J41</v>
          </cell>
        </row>
        <row r="2656">
          <cell r="E2656" t="str">
            <v>7018FXE2-ST-15-HVUSD</v>
          </cell>
          <cell r="F2656">
            <v>1999</v>
          </cell>
          <cell r="G2656" t="str">
            <v>J41</v>
          </cell>
        </row>
        <row r="2657">
          <cell r="E2657" t="str">
            <v>7018FXE2-ST-40EUR</v>
          </cell>
          <cell r="F2657">
            <v>1640</v>
          </cell>
          <cell r="G2657" t="str">
            <v>J41</v>
          </cell>
        </row>
        <row r="2658">
          <cell r="E2658" t="str">
            <v>7018FXE2-ST-40GBP</v>
          </cell>
          <cell r="F2658">
            <v>1370</v>
          </cell>
          <cell r="G2658" t="str">
            <v>J41</v>
          </cell>
        </row>
        <row r="2659">
          <cell r="E2659" t="str">
            <v>7018FXE2-ST-40USD</v>
          </cell>
          <cell r="F2659">
            <v>2098</v>
          </cell>
          <cell r="G2659" t="str">
            <v>J41</v>
          </cell>
        </row>
        <row r="2660">
          <cell r="E2660" t="str">
            <v>7018FXE2-ST-40-HVEUR</v>
          </cell>
          <cell r="F2660">
            <v>1793</v>
          </cell>
          <cell r="G2660" t="str">
            <v>J41</v>
          </cell>
        </row>
        <row r="2661">
          <cell r="E2661" t="str">
            <v>7018FXE2-ST-40-HVGBP</v>
          </cell>
          <cell r="F2661">
            <v>1512</v>
          </cell>
          <cell r="G2661" t="str">
            <v>J41</v>
          </cell>
        </row>
        <row r="2662">
          <cell r="E2662" t="str">
            <v>7018FXE2-ST-40-HVUSD</v>
          </cell>
          <cell r="F2662">
            <v>2228</v>
          </cell>
          <cell r="G2662" t="str">
            <v>J41</v>
          </cell>
        </row>
        <row r="2663">
          <cell r="E2663" t="str">
            <v>7018FXE2-ST-80EUR</v>
          </cell>
          <cell r="F2663">
            <v>2695</v>
          </cell>
          <cell r="G2663" t="str">
            <v>J41</v>
          </cell>
        </row>
        <row r="2664">
          <cell r="E2664" t="str">
            <v>7018FXE2-ST-80GBP</v>
          </cell>
          <cell r="F2664">
            <v>2274</v>
          </cell>
          <cell r="G2664" t="str">
            <v>J41</v>
          </cell>
        </row>
        <row r="2665">
          <cell r="E2665" t="str">
            <v>7018FXE2-ST-80USD</v>
          </cell>
          <cell r="F2665">
            <v>3484</v>
          </cell>
          <cell r="G2665" t="str">
            <v>J41</v>
          </cell>
        </row>
        <row r="2666">
          <cell r="E2666" t="str">
            <v>7018FXE2-ST-80-HVEUR</v>
          </cell>
          <cell r="F2666">
            <v>2918</v>
          </cell>
          <cell r="G2666" t="str">
            <v>J41</v>
          </cell>
        </row>
        <row r="2667">
          <cell r="E2667" t="str">
            <v>7018FXE2-ST-80-HVGBP</v>
          </cell>
          <cell r="F2667">
            <v>2462</v>
          </cell>
          <cell r="G2667" t="str">
            <v>J41</v>
          </cell>
        </row>
        <row r="2668">
          <cell r="E2668" t="str">
            <v>7018FXE2-ST-80-HVUSD</v>
          </cell>
          <cell r="F2668">
            <v>3628</v>
          </cell>
          <cell r="G2668" t="str">
            <v>J41</v>
          </cell>
        </row>
        <row r="2669">
          <cell r="E2669" t="str">
            <v>7018TXEUR</v>
          </cell>
          <cell r="F2669">
            <v>1097</v>
          </cell>
          <cell r="G2669" t="str">
            <v>J41</v>
          </cell>
        </row>
        <row r="2670">
          <cell r="E2670" t="str">
            <v>7018TXGBP</v>
          </cell>
          <cell r="F2670">
            <v>927</v>
          </cell>
          <cell r="G2670" t="str">
            <v>J41</v>
          </cell>
        </row>
        <row r="2671">
          <cell r="E2671" t="str">
            <v>7018TXUSD</v>
          </cell>
          <cell r="F2671">
            <v>1418</v>
          </cell>
          <cell r="G2671" t="str">
            <v>J41</v>
          </cell>
        </row>
        <row r="2672">
          <cell r="E2672" t="str">
            <v>7018TX-CCEUR</v>
          </cell>
          <cell r="F2672">
            <v>0</v>
          </cell>
          <cell r="G2672" t="str">
            <v>J41</v>
          </cell>
        </row>
        <row r="2673">
          <cell r="E2673" t="str">
            <v>7018TX-CCGBP</v>
          </cell>
          <cell r="F2673">
            <v>0</v>
          </cell>
          <cell r="G2673" t="str">
            <v>J41</v>
          </cell>
        </row>
        <row r="2674">
          <cell r="E2674" t="str">
            <v>7018TX-CCUSD</v>
          </cell>
          <cell r="F2674">
            <v>0</v>
          </cell>
          <cell r="G2674" t="str">
            <v>J41</v>
          </cell>
        </row>
        <row r="2675">
          <cell r="E2675" t="str">
            <v>7018TX-HVEUR</v>
          </cell>
          <cell r="F2675">
            <v>1242</v>
          </cell>
          <cell r="G2675" t="str">
            <v>J41</v>
          </cell>
        </row>
        <row r="2676">
          <cell r="E2676" t="str">
            <v>7018TX-HVGBP</v>
          </cell>
          <cell r="F2676">
            <v>1047</v>
          </cell>
          <cell r="G2676" t="str">
            <v>J41</v>
          </cell>
        </row>
        <row r="2677">
          <cell r="E2677" t="str">
            <v>7018TX-HVUSD</v>
          </cell>
          <cell r="F2677">
            <v>1541</v>
          </cell>
          <cell r="G2677" t="str">
            <v>J41</v>
          </cell>
        </row>
        <row r="2678">
          <cell r="E2678" t="str">
            <v>7026TXEUR</v>
          </cell>
          <cell r="F2678">
            <v>1350</v>
          </cell>
          <cell r="G2678" t="str">
            <v>J41</v>
          </cell>
        </row>
        <row r="2679">
          <cell r="E2679" t="str">
            <v>7026TXGBP</v>
          </cell>
          <cell r="F2679">
            <v>1127</v>
          </cell>
          <cell r="G2679" t="str">
            <v>J41</v>
          </cell>
        </row>
        <row r="2680">
          <cell r="E2680" t="str">
            <v>7026TXUSD</v>
          </cell>
          <cell r="F2680">
            <v>1726</v>
          </cell>
          <cell r="G2680" t="str">
            <v>J41</v>
          </cell>
        </row>
        <row r="2681">
          <cell r="E2681" t="str">
            <v>7026TX-ACEUR</v>
          </cell>
          <cell r="F2681">
            <v>1412</v>
          </cell>
          <cell r="G2681" t="str">
            <v>J41</v>
          </cell>
        </row>
        <row r="2682">
          <cell r="E2682" t="str">
            <v>7026TX-ACGBP</v>
          </cell>
          <cell r="F2682">
            <v>1198</v>
          </cell>
          <cell r="G2682" t="str">
            <v>J41</v>
          </cell>
        </row>
        <row r="2683">
          <cell r="E2683" t="str">
            <v>7026TX-ACUSD</v>
          </cell>
          <cell r="F2683">
            <v>1834</v>
          </cell>
          <cell r="G2683" t="str">
            <v>J41</v>
          </cell>
        </row>
        <row r="2684">
          <cell r="E2684" t="str">
            <v>7026TX-HVEUR</v>
          </cell>
          <cell r="F2684">
            <v>1080</v>
          </cell>
          <cell r="G2684" t="str">
            <v>J41</v>
          </cell>
        </row>
        <row r="2685">
          <cell r="E2685" t="str">
            <v>7026TX-HVGBP</v>
          </cell>
          <cell r="F2685">
            <v>894</v>
          </cell>
          <cell r="G2685" t="str">
            <v>J41</v>
          </cell>
        </row>
        <row r="2686">
          <cell r="E2686" t="str">
            <v>7026TX-HVUSD</v>
          </cell>
          <cell r="F2686">
            <v>1467</v>
          </cell>
          <cell r="G2686" t="str">
            <v>J41</v>
          </cell>
        </row>
        <row r="2687">
          <cell r="E2687" t="str">
            <v>7026TX-PMKEUR</v>
          </cell>
          <cell r="F2687">
            <v>65</v>
          </cell>
          <cell r="G2687" t="str">
            <v>J41</v>
          </cell>
        </row>
        <row r="2688">
          <cell r="E2688" t="str">
            <v>7026TX-PMKGBP</v>
          </cell>
          <cell r="F2688">
            <v>56</v>
          </cell>
          <cell r="G2688" t="str">
            <v>J41</v>
          </cell>
        </row>
        <row r="2689">
          <cell r="E2689" t="str">
            <v>7026TX-PMKUSD</v>
          </cell>
          <cell r="F2689">
            <v>91</v>
          </cell>
          <cell r="G2689" t="str">
            <v>J41</v>
          </cell>
        </row>
        <row r="2690">
          <cell r="E2690" t="str">
            <v>702M12-PKEUR</v>
          </cell>
          <cell r="F2690">
            <v>116</v>
          </cell>
          <cell r="G2690" t="str">
            <v>J41</v>
          </cell>
        </row>
        <row r="2691">
          <cell r="E2691" t="str">
            <v>702M12-PKGBP</v>
          </cell>
          <cell r="F2691">
            <v>98</v>
          </cell>
          <cell r="G2691" t="str">
            <v>J41</v>
          </cell>
        </row>
        <row r="2692">
          <cell r="E2692" t="str">
            <v>702M12-PKUSD</v>
          </cell>
          <cell r="F2692">
            <v>154</v>
          </cell>
          <cell r="G2692" t="str">
            <v>J41</v>
          </cell>
        </row>
        <row r="2693">
          <cell r="E2693" t="str">
            <v>702M12-WEUR</v>
          </cell>
          <cell r="F2693">
            <v>1084</v>
          </cell>
          <cell r="G2693" t="str">
            <v>J42</v>
          </cell>
        </row>
        <row r="2694">
          <cell r="E2694" t="str">
            <v>702M12-WGBP</v>
          </cell>
          <cell r="F2694">
            <v>919</v>
          </cell>
          <cell r="G2694" t="str">
            <v>J42</v>
          </cell>
        </row>
        <row r="2695">
          <cell r="E2695" t="str">
            <v>702M12-WUSD</v>
          </cell>
          <cell r="F2695">
            <v>1539</v>
          </cell>
          <cell r="G2695" t="str">
            <v>J42</v>
          </cell>
        </row>
        <row r="2696">
          <cell r="E2696" t="str">
            <v>702-WEUR</v>
          </cell>
          <cell r="F2696">
            <v>956</v>
          </cell>
          <cell r="G2696" t="str">
            <v>J42</v>
          </cell>
        </row>
        <row r="2697">
          <cell r="E2697" t="str">
            <v>702-WGBP</v>
          </cell>
          <cell r="F2697">
            <v>806</v>
          </cell>
          <cell r="G2697" t="str">
            <v>J42</v>
          </cell>
        </row>
        <row r="2698">
          <cell r="E2698" t="str">
            <v>702-WUSD</v>
          </cell>
          <cell r="F2698">
            <v>1350</v>
          </cell>
          <cell r="G2698" t="str">
            <v>J42</v>
          </cell>
        </row>
        <row r="2699">
          <cell r="E2699" t="str">
            <v>702-W-PMEUR</v>
          </cell>
          <cell r="F2699">
            <v>13</v>
          </cell>
          <cell r="G2699" t="str">
            <v>J41</v>
          </cell>
        </row>
        <row r="2700">
          <cell r="E2700" t="str">
            <v>702-W-PMGBP</v>
          </cell>
          <cell r="F2700">
            <v>32</v>
          </cell>
          <cell r="G2700" t="str">
            <v>J41</v>
          </cell>
        </row>
        <row r="2701">
          <cell r="E2701" t="str">
            <v>702-W-PMUSD</v>
          </cell>
          <cell r="F2701">
            <v>54</v>
          </cell>
          <cell r="G2701" t="str">
            <v>J41</v>
          </cell>
        </row>
        <row r="2702">
          <cell r="E2702" t="str">
            <v>708FX2-SCEUR</v>
          </cell>
          <cell r="F2702">
            <v>719</v>
          </cell>
          <cell r="G2702" t="str">
            <v>J41</v>
          </cell>
        </row>
        <row r="2703">
          <cell r="E2703" t="str">
            <v>708FX2-SCGBP</v>
          </cell>
          <cell r="F2703">
            <v>600</v>
          </cell>
          <cell r="G2703" t="str">
            <v>J41</v>
          </cell>
        </row>
        <row r="2704">
          <cell r="E2704" t="str">
            <v>708FX2-SCUSD</v>
          </cell>
          <cell r="F2704">
            <v>919</v>
          </cell>
          <cell r="G2704" t="str">
            <v>J41</v>
          </cell>
        </row>
        <row r="2705">
          <cell r="E2705" t="str">
            <v>708FX2-SC/FXE2-SC-15EUR</v>
          </cell>
          <cell r="F2705">
            <v>0</v>
          </cell>
          <cell r="G2705" t="str">
            <v>J41</v>
          </cell>
        </row>
        <row r="2706">
          <cell r="E2706" t="str">
            <v>708FX2-SC/FXE2-SC-15GBP</v>
          </cell>
          <cell r="F2706">
            <v>0</v>
          </cell>
          <cell r="G2706" t="str">
            <v>J41</v>
          </cell>
        </row>
        <row r="2707">
          <cell r="E2707" t="str">
            <v>708FX2-SC/FXE2-SC-15USD</v>
          </cell>
          <cell r="F2707">
            <v>0</v>
          </cell>
          <cell r="G2707" t="str">
            <v>J41</v>
          </cell>
        </row>
        <row r="2708">
          <cell r="E2708" t="str">
            <v>708FX2-SC/FXE2-SC-40EUR</v>
          </cell>
          <cell r="F2708">
            <v>0</v>
          </cell>
          <cell r="G2708" t="str">
            <v>J41</v>
          </cell>
        </row>
        <row r="2709">
          <cell r="E2709" t="str">
            <v>708FX2-SC/FXE2-SC-40GBP</v>
          </cell>
          <cell r="F2709">
            <v>0</v>
          </cell>
          <cell r="G2709" t="str">
            <v>J41</v>
          </cell>
        </row>
        <row r="2710">
          <cell r="E2710" t="str">
            <v>708FX2-SC/FXE2-SC-40USD</v>
          </cell>
          <cell r="F2710">
            <v>0</v>
          </cell>
          <cell r="G2710" t="str">
            <v>J41</v>
          </cell>
        </row>
        <row r="2711">
          <cell r="E2711" t="str">
            <v>708FX2-STEUR</v>
          </cell>
          <cell r="F2711">
            <v>719</v>
          </cell>
          <cell r="G2711" t="str">
            <v>J41</v>
          </cell>
        </row>
        <row r="2712">
          <cell r="E2712" t="str">
            <v>708FX2-STGBP</v>
          </cell>
          <cell r="F2712">
            <v>600</v>
          </cell>
          <cell r="G2712" t="str">
            <v>J41</v>
          </cell>
        </row>
        <row r="2713">
          <cell r="E2713" t="str">
            <v>708FX2-STUSD</v>
          </cell>
          <cell r="F2713">
            <v>919</v>
          </cell>
          <cell r="G2713" t="str">
            <v>J41</v>
          </cell>
        </row>
        <row r="2714">
          <cell r="E2714" t="str">
            <v>708FX2-ST/FXE2-SC-15EUR</v>
          </cell>
          <cell r="F2714">
            <v>0</v>
          </cell>
          <cell r="G2714" t="str">
            <v>J41</v>
          </cell>
        </row>
        <row r="2715">
          <cell r="E2715" t="str">
            <v>708FX2-ST/FXE2-SC-15GBP</v>
          </cell>
          <cell r="F2715">
            <v>0</v>
          </cell>
          <cell r="G2715" t="str">
            <v>J41</v>
          </cell>
        </row>
        <row r="2716">
          <cell r="E2716" t="str">
            <v>708FX2-ST/FXE2-SC-15USD</v>
          </cell>
          <cell r="F2716">
            <v>0</v>
          </cell>
          <cell r="G2716" t="str">
            <v>J41</v>
          </cell>
        </row>
        <row r="2717">
          <cell r="E2717" t="str">
            <v>708FX2-ST/FXE2-ST-15EUR</v>
          </cell>
          <cell r="F2717">
            <v>0</v>
          </cell>
          <cell r="G2717" t="str">
            <v>J41</v>
          </cell>
        </row>
        <row r="2718">
          <cell r="E2718" t="str">
            <v>708FX2-ST/FXE2-ST-15GBP</v>
          </cell>
          <cell r="F2718">
            <v>0</v>
          </cell>
          <cell r="G2718" t="str">
            <v>J41</v>
          </cell>
        </row>
        <row r="2719">
          <cell r="E2719" t="str">
            <v>708FX2-ST/FXE2-ST-15USD</v>
          </cell>
          <cell r="F2719">
            <v>0</v>
          </cell>
          <cell r="G2719" t="str">
            <v>J41</v>
          </cell>
        </row>
        <row r="2720">
          <cell r="E2720" t="str">
            <v>708FX2-ST-CCEUR</v>
          </cell>
          <cell r="F2720">
            <v>0</v>
          </cell>
          <cell r="G2720" t="str">
            <v>J41</v>
          </cell>
        </row>
        <row r="2721">
          <cell r="E2721" t="str">
            <v>708FX2-ST-CCGBP</v>
          </cell>
          <cell r="F2721">
            <v>0</v>
          </cell>
          <cell r="G2721" t="str">
            <v>J41</v>
          </cell>
        </row>
        <row r="2722">
          <cell r="E2722" t="str">
            <v>708FX2-ST-CCUSD</v>
          </cell>
          <cell r="F2722">
            <v>0</v>
          </cell>
          <cell r="G2722" t="str">
            <v>J41</v>
          </cell>
        </row>
        <row r="2723">
          <cell r="E2723" t="str">
            <v>708FXE2-SC-15EUR</v>
          </cell>
          <cell r="F2723">
            <v>1096</v>
          </cell>
          <cell r="G2723" t="str">
            <v>J41</v>
          </cell>
        </row>
        <row r="2724">
          <cell r="E2724" t="str">
            <v>708FXE2-SC-15GBP</v>
          </cell>
          <cell r="F2724">
            <v>917</v>
          </cell>
          <cell r="G2724" t="str">
            <v>J41</v>
          </cell>
        </row>
        <row r="2725">
          <cell r="E2725" t="str">
            <v>708FXE2-SC-15USD</v>
          </cell>
          <cell r="F2725">
            <v>1403</v>
          </cell>
          <cell r="G2725" t="str">
            <v>J41</v>
          </cell>
        </row>
        <row r="2726">
          <cell r="E2726" t="str">
            <v>708FXE2-SC-15 CONF COATEUR</v>
          </cell>
          <cell r="F2726">
            <v>0</v>
          </cell>
          <cell r="G2726" t="str">
            <v>J41</v>
          </cell>
        </row>
        <row r="2727">
          <cell r="E2727" t="str">
            <v>708FXE2-SC-15 CONF COATGBP</v>
          </cell>
          <cell r="F2727">
            <v>0</v>
          </cell>
          <cell r="G2727" t="str">
            <v>J41</v>
          </cell>
        </row>
        <row r="2728">
          <cell r="E2728" t="str">
            <v>708FXE2-SC-15 CONF COATUSD</v>
          </cell>
          <cell r="F2728">
            <v>0</v>
          </cell>
          <cell r="G2728" t="str">
            <v>J41</v>
          </cell>
        </row>
        <row r="2729">
          <cell r="E2729" t="str">
            <v>708FXE2-SC-40EUR</v>
          </cell>
          <cell r="F2729">
            <v>1266</v>
          </cell>
          <cell r="G2729" t="str">
            <v>J41</v>
          </cell>
        </row>
        <row r="2730">
          <cell r="E2730" t="str">
            <v>708FXE2-SC-40GBP</v>
          </cell>
          <cell r="F2730">
            <v>1058</v>
          </cell>
          <cell r="G2730" t="str">
            <v>J41</v>
          </cell>
        </row>
        <row r="2731">
          <cell r="E2731" t="str">
            <v>708FXE2-SC-40USD</v>
          </cell>
          <cell r="F2731">
            <v>1619</v>
          </cell>
          <cell r="G2731" t="str">
            <v>J41</v>
          </cell>
        </row>
        <row r="2732">
          <cell r="E2732" t="str">
            <v>708FXE2-SC-80EUR</v>
          </cell>
          <cell r="F2732">
            <v>2088</v>
          </cell>
          <cell r="G2732" t="str">
            <v>J41</v>
          </cell>
        </row>
        <row r="2733">
          <cell r="E2733" t="str">
            <v>708FXE2-SC-80GBP</v>
          </cell>
          <cell r="F2733">
            <v>1762</v>
          </cell>
          <cell r="G2733" t="str">
            <v>J41</v>
          </cell>
        </row>
        <row r="2734">
          <cell r="E2734" t="str">
            <v>708FXE2-SC-80USD</v>
          </cell>
          <cell r="F2734">
            <v>2698</v>
          </cell>
          <cell r="G2734" t="str">
            <v>J41</v>
          </cell>
        </row>
        <row r="2735">
          <cell r="E2735" t="str">
            <v>708FXE2-ST-15EUR</v>
          </cell>
          <cell r="F2735">
            <v>1096</v>
          </cell>
          <cell r="G2735" t="str">
            <v>J41</v>
          </cell>
        </row>
        <row r="2736">
          <cell r="E2736" t="str">
            <v>708FXE2-ST-15GBP</v>
          </cell>
          <cell r="F2736">
            <v>917</v>
          </cell>
          <cell r="G2736" t="str">
            <v>J41</v>
          </cell>
        </row>
        <row r="2737">
          <cell r="E2737" t="str">
            <v>708FXE2-ST-15USD</v>
          </cell>
          <cell r="F2737">
            <v>1403</v>
          </cell>
          <cell r="G2737" t="str">
            <v>J41</v>
          </cell>
        </row>
        <row r="2738">
          <cell r="E2738" t="str">
            <v>708FXE2-ST-15-CCEUR</v>
          </cell>
          <cell r="F2738">
            <v>0</v>
          </cell>
          <cell r="G2738" t="str">
            <v>J41</v>
          </cell>
        </row>
        <row r="2739">
          <cell r="E2739" t="str">
            <v>708FXE2-ST-15-CCGBP</v>
          </cell>
          <cell r="F2739">
            <v>0</v>
          </cell>
          <cell r="G2739" t="str">
            <v>J41</v>
          </cell>
        </row>
        <row r="2740">
          <cell r="E2740" t="str">
            <v>708FXE2-ST-15-CCUSD</v>
          </cell>
          <cell r="F2740">
            <v>0</v>
          </cell>
          <cell r="G2740" t="str">
            <v>J41</v>
          </cell>
        </row>
        <row r="2741">
          <cell r="E2741" t="str">
            <v>708FXE2-ST-40EUR</v>
          </cell>
          <cell r="F2741">
            <v>1266</v>
          </cell>
          <cell r="G2741" t="str">
            <v>J41</v>
          </cell>
        </row>
        <row r="2742">
          <cell r="E2742" t="str">
            <v>708FXE2-ST-40GBP</v>
          </cell>
          <cell r="F2742">
            <v>1058</v>
          </cell>
          <cell r="G2742" t="str">
            <v>J41</v>
          </cell>
        </row>
        <row r="2743">
          <cell r="E2743" t="str">
            <v>708FXE2-ST-40USD</v>
          </cell>
          <cell r="F2743">
            <v>1619</v>
          </cell>
          <cell r="G2743" t="str">
            <v>J41</v>
          </cell>
        </row>
        <row r="2744">
          <cell r="E2744" t="str">
            <v>708FXE2-ST-40/FXE2-ST-80EUR</v>
          </cell>
          <cell r="F2744">
            <v>0</v>
          </cell>
          <cell r="G2744" t="str">
            <v>L44</v>
          </cell>
        </row>
        <row r="2745">
          <cell r="E2745" t="str">
            <v>708FXE2-ST-40/FXE2-ST-80GBP</v>
          </cell>
          <cell r="F2745">
            <v>0</v>
          </cell>
          <cell r="G2745" t="str">
            <v>L44</v>
          </cell>
        </row>
        <row r="2746">
          <cell r="E2746" t="str">
            <v>708FXE2-ST-40/FXE2-ST-80USD</v>
          </cell>
          <cell r="F2746">
            <v>0</v>
          </cell>
          <cell r="G2746" t="str">
            <v>L44</v>
          </cell>
        </row>
        <row r="2747">
          <cell r="E2747" t="str">
            <v>708FXE2-ST-80EUR</v>
          </cell>
          <cell r="F2747">
            <v>2088</v>
          </cell>
          <cell r="G2747" t="str">
            <v>J41</v>
          </cell>
        </row>
        <row r="2748">
          <cell r="E2748" t="str">
            <v>708FXE2-ST-80GBP</v>
          </cell>
          <cell r="F2748">
            <v>1762</v>
          </cell>
          <cell r="G2748" t="str">
            <v>J41</v>
          </cell>
        </row>
        <row r="2749">
          <cell r="E2749" t="str">
            <v>708FXE2-ST-80USD</v>
          </cell>
          <cell r="F2749">
            <v>2698</v>
          </cell>
          <cell r="G2749" t="str">
            <v>J41</v>
          </cell>
        </row>
        <row r="2750">
          <cell r="E2750" t="str">
            <v>708FXE2-ST-80/FXE2-ST-40EUR</v>
          </cell>
          <cell r="F2750">
            <v>0</v>
          </cell>
          <cell r="G2750" t="str">
            <v>L44</v>
          </cell>
        </row>
        <row r="2751">
          <cell r="E2751" t="str">
            <v>708FXE2-ST-80/FXE2-ST-40GBP</v>
          </cell>
          <cell r="F2751">
            <v>0</v>
          </cell>
          <cell r="G2751" t="str">
            <v>L44</v>
          </cell>
        </row>
        <row r="2752">
          <cell r="E2752" t="str">
            <v>708FXE2-ST-80/FXE2-ST-40USD</v>
          </cell>
          <cell r="F2752">
            <v>0</v>
          </cell>
          <cell r="G2752" t="str">
            <v>L44</v>
          </cell>
        </row>
        <row r="2753">
          <cell r="E2753" t="str">
            <v>708M12EUR</v>
          </cell>
          <cell r="F2753">
            <v>1476</v>
          </cell>
          <cell r="G2753" t="str">
            <v>J41</v>
          </cell>
        </row>
        <row r="2754">
          <cell r="E2754" t="str">
            <v>708M12GBP</v>
          </cell>
          <cell r="F2754">
            <v>1234</v>
          </cell>
          <cell r="G2754" t="str">
            <v>J41</v>
          </cell>
        </row>
        <row r="2755">
          <cell r="E2755" t="str">
            <v>708M12USD</v>
          </cell>
          <cell r="F2755">
            <v>1890</v>
          </cell>
          <cell r="G2755" t="str">
            <v>J41</v>
          </cell>
        </row>
        <row r="2756">
          <cell r="E2756" t="str">
            <v>708M12-HVEUR</v>
          </cell>
          <cell r="F2756">
            <v>1545</v>
          </cell>
          <cell r="G2756" t="str">
            <v>J41</v>
          </cell>
        </row>
        <row r="2757">
          <cell r="E2757" t="str">
            <v>708M12-HVGBP</v>
          </cell>
          <cell r="F2757">
            <v>1304</v>
          </cell>
          <cell r="G2757" t="str">
            <v>J41</v>
          </cell>
        </row>
        <row r="2758">
          <cell r="E2758" t="str">
            <v>708M12-HVUSD</v>
          </cell>
          <cell r="F2758">
            <v>1998</v>
          </cell>
          <cell r="G2758" t="str">
            <v>J41</v>
          </cell>
        </row>
        <row r="2759">
          <cell r="E2759" t="str">
            <v>708TXEUR</v>
          </cell>
          <cell r="F2759">
            <v>504</v>
          </cell>
          <cell r="G2759" t="str">
            <v>J41</v>
          </cell>
        </row>
        <row r="2760">
          <cell r="E2760" t="str">
            <v>708TXGBP</v>
          </cell>
          <cell r="F2760">
            <v>424</v>
          </cell>
          <cell r="G2760" t="str">
            <v>J41</v>
          </cell>
        </row>
        <row r="2761">
          <cell r="E2761" t="str">
            <v>708TXUSD</v>
          </cell>
          <cell r="F2761">
            <v>648</v>
          </cell>
          <cell r="G2761" t="str">
            <v>J41</v>
          </cell>
        </row>
        <row r="2762">
          <cell r="E2762" t="str">
            <v>708TX-CCEUR</v>
          </cell>
          <cell r="F2762">
            <v>0</v>
          </cell>
          <cell r="G2762" t="str">
            <v>J41</v>
          </cell>
        </row>
        <row r="2763">
          <cell r="E2763" t="str">
            <v>708TX-CCGBP</v>
          </cell>
          <cell r="F2763">
            <v>0</v>
          </cell>
          <cell r="G2763" t="str">
            <v>J41</v>
          </cell>
        </row>
        <row r="2764">
          <cell r="E2764" t="str">
            <v>708TX-CCUSD</v>
          </cell>
          <cell r="F2764">
            <v>0</v>
          </cell>
          <cell r="G2764" t="str">
            <v>J41</v>
          </cell>
        </row>
        <row r="2765">
          <cell r="E2765" t="str">
            <v>709FXE-SC-15EUR</v>
          </cell>
          <cell r="F2765">
            <v>970</v>
          </cell>
          <cell r="G2765" t="str">
            <v>J41</v>
          </cell>
        </row>
        <row r="2766">
          <cell r="E2766" t="str">
            <v>709FXE-SC-15GBP</v>
          </cell>
          <cell r="F2766">
            <v>812</v>
          </cell>
          <cell r="G2766" t="str">
            <v>J41</v>
          </cell>
        </row>
        <row r="2767">
          <cell r="E2767" t="str">
            <v>709FXE-SC-15USD</v>
          </cell>
          <cell r="F2767">
            <v>1255</v>
          </cell>
          <cell r="G2767" t="str">
            <v>J41</v>
          </cell>
        </row>
        <row r="2768">
          <cell r="E2768" t="str">
            <v>709FXE-SC-15-HVEUR</v>
          </cell>
          <cell r="F2768">
            <v>1045</v>
          </cell>
          <cell r="G2768" t="str">
            <v>J41</v>
          </cell>
        </row>
        <row r="2769">
          <cell r="E2769" t="str">
            <v>709FXE-SC-15-HVGBP</v>
          </cell>
          <cell r="F2769">
            <v>882</v>
          </cell>
          <cell r="G2769" t="str">
            <v>J41</v>
          </cell>
        </row>
        <row r="2770">
          <cell r="E2770" t="str">
            <v>709FXE-SC-15-HVUSD</v>
          </cell>
          <cell r="F2770">
            <v>1350</v>
          </cell>
          <cell r="G2770" t="str">
            <v>J41</v>
          </cell>
        </row>
        <row r="2771">
          <cell r="E2771" t="str">
            <v>709FXE-SC-40EUR</v>
          </cell>
          <cell r="F2771">
            <v>1045</v>
          </cell>
          <cell r="G2771" t="str">
            <v>J41</v>
          </cell>
        </row>
        <row r="2772">
          <cell r="E2772" t="str">
            <v>709FXE-SC-40GBP</v>
          </cell>
          <cell r="F2772">
            <v>882</v>
          </cell>
          <cell r="G2772" t="str">
            <v>J41</v>
          </cell>
        </row>
        <row r="2773">
          <cell r="E2773" t="str">
            <v>709FXE-SC-40USD</v>
          </cell>
          <cell r="F2773">
            <v>1337</v>
          </cell>
          <cell r="G2773" t="str">
            <v>J41</v>
          </cell>
        </row>
        <row r="2774">
          <cell r="E2774" t="str">
            <v>709FXE-SC-40-HVEUR</v>
          </cell>
          <cell r="F2774">
            <v>1129</v>
          </cell>
          <cell r="G2774" t="str">
            <v>J41</v>
          </cell>
        </row>
        <row r="2775">
          <cell r="E2775" t="str">
            <v>709FXE-SC-40-HVGBP</v>
          </cell>
          <cell r="F2775">
            <v>953</v>
          </cell>
          <cell r="G2775" t="str">
            <v>J41</v>
          </cell>
        </row>
        <row r="2776">
          <cell r="E2776" t="str">
            <v>709FXE-SC-40-HVUSD</v>
          </cell>
          <cell r="F2776">
            <v>1458</v>
          </cell>
          <cell r="G2776" t="str">
            <v>J41</v>
          </cell>
        </row>
        <row r="2777">
          <cell r="E2777" t="str">
            <v>709FXE-SC-80EUR</v>
          </cell>
          <cell r="F2777">
            <v>1462</v>
          </cell>
          <cell r="G2777" t="str">
            <v>J41</v>
          </cell>
        </row>
        <row r="2778">
          <cell r="E2778" t="str">
            <v>709FXE-SC-80GBP</v>
          </cell>
          <cell r="F2778">
            <v>1234</v>
          </cell>
          <cell r="G2778" t="str">
            <v>J41</v>
          </cell>
        </row>
        <row r="2779">
          <cell r="E2779" t="str">
            <v>709FXE-SC-80USD</v>
          </cell>
          <cell r="F2779">
            <v>1890</v>
          </cell>
          <cell r="G2779" t="str">
            <v>J41</v>
          </cell>
        </row>
        <row r="2780">
          <cell r="E2780" t="str">
            <v>709FXE-SC-80-HVEUR</v>
          </cell>
          <cell r="F2780">
            <v>1545</v>
          </cell>
          <cell r="G2780" t="str">
            <v>J41</v>
          </cell>
        </row>
        <row r="2781">
          <cell r="E2781" t="str">
            <v>709FXE-SC-80-HVGBP</v>
          </cell>
          <cell r="F2781">
            <v>1304</v>
          </cell>
          <cell r="G2781" t="str">
            <v>J41</v>
          </cell>
        </row>
        <row r="2782">
          <cell r="E2782" t="str">
            <v>709FXE-SC-80-HVUSD</v>
          </cell>
          <cell r="F2782">
            <v>1998</v>
          </cell>
          <cell r="G2782" t="str">
            <v>J41</v>
          </cell>
        </row>
        <row r="2783">
          <cell r="E2783" t="str">
            <v>709FXE-ST-15EUR</v>
          </cell>
          <cell r="F2783">
            <v>970</v>
          </cell>
          <cell r="G2783" t="str">
            <v>J41</v>
          </cell>
        </row>
        <row r="2784">
          <cell r="E2784" t="str">
            <v>709FXE-ST-15GBP</v>
          </cell>
          <cell r="F2784">
            <v>812</v>
          </cell>
          <cell r="G2784" t="str">
            <v>J41</v>
          </cell>
        </row>
        <row r="2785">
          <cell r="E2785" t="str">
            <v>709FXE-ST-15USD</v>
          </cell>
          <cell r="F2785">
            <v>1255</v>
          </cell>
          <cell r="G2785" t="str">
            <v>J41</v>
          </cell>
        </row>
        <row r="2786">
          <cell r="E2786" t="str">
            <v>709FXE-ST-15-HVEUR</v>
          </cell>
          <cell r="F2786">
            <v>1045</v>
          </cell>
          <cell r="G2786" t="str">
            <v>J41</v>
          </cell>
        </row>
        <row r="2787">
          <cell r="E2787" t="str">
            <v>709FXE-ST-15-HVGBP</v>
          </cell>
          <cell r="F2787">
            <v>882</v>
          </cell>
          <cell r="G2787" t="str">
            <v>J41</v>
          </cell>
        </row>
        <row r="2788">
          <cell r="E2788" t="str">
            <v>709FXE-ST-15-HVUSD</v>
          </cell>
          <cell r="F2788">
            <v>1350</v>
          </cell>
          <cell r="G2788" t="str">
            <v>J41</v>
          </cell>
        </row>
        <row r="2789">
          <cell r="E2789" t="str">
            <v>709FXE-ST-40EUR</v>
          </cell>
          <cell r="F2789">
            <v>1045</v>
          </cell>
          <cell r="G2789" t="str">
            <v>J41</v>
          </cell>
        </row>
        <row r="2790">
          <cell r="E2790" t="str">
            <v>709FXE-ST-40GBP</v>
          </cell>
          <cell r="F2790">
            <v>882</v>
          </cell>
          <cell r="G2790" t="str">
            <v>J41</v>
          </cell>
        </row>
        <row r="2791">
          <cell r="E2791" t="str">
            <v>709FXE-ST-40USD</v>
          </cell>
          <cell r="F2791">
            <v>1350</v>
          </cell>
          <cell r="G2791" t="str">
            <v>J41</v>
          </cell>
        </row>
        <row r="2792">
          <cell r="E2792" t="str">
            <v>709FXE-ST-40-HVEUR</v>
          </cell>
          <cell r="F2792">
            <v>1129</v>
          </cell>
          <cell r="G2792" t="str">
            <v>J41</v>
          </cell>
        </row>
        <row r="2793">
          <cell r="E2793" t="str">
            <v>709FXE-ST-40-HVGBP</v>
          </cell>
          <cell r="F2793">
            <v>953</v>
          </cell>
          <cell r="G2793" t="str">
            <v>J41</v>
          </cell>
        </row>
        <row r="2794">
          <cell r="E2794" t="str">
            <v>709FXE-ST-40-HVUSD</v>
          </cell>
          <cell r="F2794">
            <v>1458</v>
          </cell>
          <cell r="G2794" t="str">
            <v>J41</v>
          </cell>
        </row>
        <row r="2795">
          <cell r="E2795" t="str">
            <v>709FXE-ST-80EUR</v>
          </cell>
          <cell r="F2795">
            <v>1462</v>
          </cell>
          <cell r="G2795" t="str">
            <v>J41</v>
          </cell>
        </row>
        <row r="2796">
          <cell r="E2796" t="str">
            <v>709FXE-ST-80GBP</v>
          </cell>
          <cell r="F2796">
            <v>1234</v>
          </cell>
          <cell r="G2796" t="str">
            <v>J41</v>
          </cell>
        </row>
        <row r="2797">
          <cell r="E2797" t="str">
            <v>709FXE-ST-80USD</v>
          </cell>
          <cell r="F2797">
            <v>1890</v>
          </cell>
          <cell r="G2797" t="str">
            <v>J41</v>
          </cell>
        </row>
        <row r="2798">
          <cell r="E2798" t="str">
            <v>709FXE-ST-80-HVEUR</v>
          </cell>
          <cell r="F2798">
            <v>1545</v>
          </cell>
          <cell r="G2798" t="str">
            <v>J41</v>
          </cell>
        </row>
        <row r="2799">
          <cell r="E2799" t="str">
            <v>709FXE-ST-80-HVGBP</v>
          </cell>
          <cell r="F2799">
            <v>1304</v>
          </cell>
          <cell r="G2799" t="str">
            <v>J41</v>
          </cell>
        </row>
        <row r="2800">
          <cell r="E2800" t="str">
            <v>709FXE-ST-80-HVUSD</v>
          </cell>
          <cell r="F2800">
            <v>1998</v>
          </cell>
          <cell r="G2800" t="str">
            <v>J41</v>
          </cell>
        </row>
        <row r="2801">
          <cell r="E2801" t="str">
            <v>709FX-SCEUR</v>
          </cell>
          <cell r="F2801">
            <v>907</v>
          </cell>
          <cell r="G2801" t="str">
            <v>J41</v>
          </cell>
        </row>
        <row r="2802">
          <cell r="E2802" t="str">
            <v>709FX-SCGBP</v>
          </cell>
          <cell r="F2802">
            <v>761</v>
          </cell>
          <cell r="G2802" t="str">
            <v>J41</v>
          </cell>
        </row>
        <row r="2803">
          <cell r="E2803" t="str">
            <v>709FX-SCUSD</v>
          </cell>
          <cell r="F2803">
            <v>1166</v>
          </cell>
          <cell r="G2803" t="str">
            <v>J41</v>
          </cell>
        </row>
        <row r="2804">
          <cell r="E2804" t="str">
            <v>709FX-SC-HVEUR</v>
          </cell>
          <cell r="F2804">
            <v>1037</v>
          </cell>
          <cell r="G2804" t="str">
            <v>J41</v>
          </cell>
        </row>
        <row r="2805">
          <cell r="E2805" t="str">
            <v>709FX-SC-HVGBP</v>
          </cell>
          <cell r="F2805">
            <v>875</v>
          </cell>
          <cell r="G2805" t="str">
            <v>J41</v>
          </cell>
        </row>
        <row r="2806">
          <cell r="E2806" t="str">
            <v>709FX-SC-HVUSD</v>
          </cell>
          <cell r="F2806">
            <v>1287</v>
          </cell>
          <cell r="G2806" t="str">
            <v>J41</v>
          </cell>
        </row>
        <row r="2807">
          <cell r="E2807" t="str">
            <v>709FX-STEUR</v>
          </cell>
          <cell r="F2807">
            <v>907</v>
          </cell>
          <cell r="G2807" t="str">
            <v>J41</v>
          </cell>
        </row>
        <row r="2808">
          <cell r="E2808" t="str">
            <v>709FX-STGBP</v>
          </cell>
          <cell r="F2808">
            <v>761</v>
          </cell>
          <cell r="G2808" t="str">
            <v>J41</v>
          </cell>
        </row>
        <row r="2809">
          <cell r="E2809" t="str">
            <v>709FX-STUSD</v>
          </cell>
          <cell r="F2809">
            <v>1166</v>
          </cell>
          <cell r="G2809" t="str">
            <v>J41</v>
          </cell>
        </row>
        <row r="2810">
          <cell r="E2810" t="str">
            <v>709FX-ST-HVEUR</v>
          </cell>
          <cell r="F2810">
            <v>1037</v>
          </cell>
          <cell r="G2810" t="str">
            <v>J41</v>
          </cell>
        </row>
        <row r="2811">
          <cell r="E2811" t="str">
            <v>709FX-ST-HVGBP</v>
          </cell>
          <cell r="F2811">
            <v>875</v>
          </cell>
          <cell r="G2811" t="str">
            <v>J41</v>
          </cell>
        </row>
        <row r="2812">
          <cell r="E2812" t="str">
            <v>709FX-ST-HVUSD</v>
          </cell>
          <cell r="F2812">
            <v>1287</v>
          </cell>
          <cell r="G2812" t="str">
            <v>J41</v>
          </cell>
        </row>
        <row r="2813">
          <cell r="E2813" t="str">
            <v>710FX2-SCEUR</v>
          </cell>
          <cell r="F2813">
            <v>1156</v>
          </cell>
          <cell r="G2813" t="str">
            <v>J41</v>
          </cell>
        </row>
        <row r="2814">
          <cell r="E2814" t="str">
            <v>710FX2-SCGBP</v>
          </cell>
          <cell r="F2814">
            <v>967</v>
          </cell>
          <cell r="G2814" t="str">
            <v>J41</v>
          </cell>
        </row>
        <row r="2815">
          <cell r="E2815" t="str">
            <v>710FX2-SCUSD</v>
          </cell>
          <cell r="F2815">
            <v>1479</v>
          </cell>
          <cell r="G2815" t="str">
            <v>J41</v>
          </cell>
        </row>
        <row r="2816">
          <cell r="E2816" t="str">
            <v>710FX2-SC-HVEUR</v>
          </cell>
          <cell r="F2816">
            <v>1296</v>
          </cell>
          <cell r="G2816" t="str">
            <v>J41</v>
          </cell>
        </row>
        <row r="2817">
          <cell r="E2817" t="str">
            <v>710FX2-SC-HVGBP</v>
          </cell>
          <cell r="F2817">
            <v>1089</v>
          </cell>
          <cell r="G2817" t="str">
            <v>J41</v>
          </cell>
        </row>
        <row r="2818">
          <cell r="E2818" t="str">
            <v>710FX2-SC-HVUSD</v>
          </cell>
          <cell r="F2818">
            <v>1604</v>
          </cell>
          <cell r="G2818" t="str">
            <v>J41</v>
          </cell>
        </row>
        <row r="2819">
          <cell r="E2819" t="str">
            <v>710FX2-SC-HV-CCEUR</v>
          </cell>
          <cell r="F2819">
            <v>0</v>
          </cell>
          <cell r="G2819" t="str">
            <v>J41</v>
          </cell>
        </row>
        <row r="2820">
          <cell r="E2820" t="str">
            <v>710FX2-SC-HV-CCGBP</v>
          </cell>
          <cell r="F2820">
            <v>0</v>
          </cell>
          <cell r="G2820" t="str">
            <v>J41</v>
          </cell>
        </row>
        <row r="2821">
          <cell r="E2821" t="str">
            <v>710FX2-SC-HV-CCUSD</v>
          </cell>
          <cell r="F2821">
            <v>0</v>
          </cell>
          <cell r="G2821" t="str">
            <v>J41</v>
          </cell>
        </row>
        <row r="2822">
          <cell r="E2822" t="str">
            <v>710FX2-STEUR</v>
          </cell>
          <cell r="F2822">
            <v>1156</v>
          </cell>
          <cell r="G2822" t="str">
            <v>J41</v>
          </cell>
        </row>
        <row r="2823">
          <cell r="E2823" t="str">
            <v>710FX2-STGBP</v>
          </cell>
          <cell r="F2823">
            <v>967</v>
          </cell>
          <cell r="G2823" t="str">
            <v>J41</v>
          </cell>
        </row>
        <row r="2824">
          <cell r="E2824" t="str">
            <v>710FX2-STUSD</v>
          </cell>
          <cell r="F2824">
            <v>1479</v>
          </cell>
          <cell r="G2824" t="str">
            <v>J41</v>
          </cell>
        </row>
        <row r="2825">
          <cell r="E2825" t="str">
            <v>710FX2-ST-HVEUR</v>
          </cell>
          <cell r="F2825">
            <v>1296</v>
          </cell>
          <cell r="G2825" t="str">
            <v>J41</v>
          </cell>
        </row>
        <row r="2826">
          <cell r="E2826" t="str">
            <v>710FX2-ST-HVGBP</v>
          </cell>
          <cell r="F2826">
            <v>1089</v>
          </cell>
          <cell r="G2826" t="str">
            <v>J41</v>
          </cell>
        </row>
        <row r="2827">
          <cell r="E2827" t="str">
            <v>710FX2-ST-HVUSD</v>
          </cell>
          <cell r="F2827">
            <v>1604</v>
          </cell>
          <cell r="G2827" t="str">
            <v>J41</v>
          </cell>
        </row>
        <row r="2828">
          <cell r="E2828" t="str">
            <v>710FXE2-SC-15EUR</v>
          </cell>
          <cell r="F2828">
            <v>1208</v>
          </cell>
          <cell r="G2828" t="str">
            <v>J41</v>
          </cell>
        </row>
        <row r="2829">
          <cell r="E2829" t="str">
            <v>710FXE2-SC-15GBP</v>
          </cell>
          <cell r="F2829">
            <v>1016</v>
          </cell>
          <cell r="G2829" t="str">
            <v>J41</v>
          </cell>
        </row>
        <row r="2830">
          <cell r="E2830" t="str">
            <v>710FXE2-SC-15USD</v>
          </cell>
          <cell r="F2830">
            <v>1554</v>
          </cell>
          <cell r="G2830" t="str">
            <v>J41</v>
          </cell>
        </row>
        <row r="2831">
          <cell r="E2831" t="str">
            <v>710FXE2-SC-15-HVEUR</v>
          </cell>
          <cell r="F2831">
            <v>1353</v>
          </cell>
          <cell r="G2831" t="str">
            <v>J41</v>
          </cell>
        </row>
        <row r="2832">
          <cell r="E2832" t="str">
            <v>710FXE2-SC-15-HVGBP</v>
          </cell>
          <cell r="F2832">
            <v>1141</v>
          </cell>
          <cell r="G2832" t="str">
            <v>J41</v>
          </cell>
        </row>
        <row r="2833">
          <cell r="E2833" t="str">
            <v>710FXE2-SC-15-HVUSD</v>
          </cell>
          <cell r="F2833">
            <v>1680</v>
          </cell>
          <cell r="G2833" t="str">
            <v>J41</v>
          </cell>
        </row>
        <row r="2834">
          <cell r="E2834" t="str">
            <v>710FXE2-SC-40EUR</v>
          </cell>
          <cell r="F2834">
            <v>1337</v>
          </cell>
          <cell r="G2834" t="str">
            <v>J41</v>
          </cell>
        </row>
        <row r="2835">
          <cell r="E2835" t="str">
            <v>710FXE2-SC-40GBP</v>
          </cell>
          <cell r="F2835">
            <v>1128</v>
          </cell>
          <cell r="G2835" t="str">
            <v>J41</v>
          </cell>
        </row>
        <row r="2836">
          <cell r="E2836" t="str">
            <v>710FXE2-SC-40USD</v>
          </cell>
          <cell r="F2836">
            <v>1727</v>
          </cell>
          <cell r="G2836" t="str">
            <v>J41</v>
          </cell>
        </row>
        <row r="2837">
          <cell r="E2837" t="str">
            <v>710FXE2-SC-40-HVEUR</v>
          </cell>
          <cell r="F2837">
            <v>1491</v>
          </cell>
          <cell r="G2837" t="str">
            <v>J41</v>
          </cell>
        </row>
        <row r="2838">
          <cell r="E2838" t="str">
            <v>710FXE2-SC-40-HVGBP</v>
          </cell>
          <cell r="F2838">
            <v>1258</v>
          </cell>
          <cell r="G2838" t="str">
            <v>J41</v>
          </cell>
        </row>
        <row r="2839">
          <cell r="E2839" t="str">
            <v>710FXE2-SC-40-HVUSD</v>
          </cell>
          <cell r="F2839">
            <v>1854</v>
          </cell>
          <cell r="G2839" t="str">
            <v>J41</v>
          </cell>
        </row>
        <row r="2840">
          <cell r="E2840" t="str">
            <v>710FXE2-SC-80EUR</v>
          </cell>
          <cell r="F2840">
            <v>2255</v>
          </cell>
          <cell r="G2840" t="str">
            <v>J41</v>
          </cell>
        </row>
        <row r="2841">
          <cell r="E2841" t="str">
            <v>710FXE2-SC-80GBP</v>
          </cell>
          <cell r="F2841">
            <v>1902</v>
          </cell>
          <cell r="G2841" t="str">
            <v>J41</v>
          </cell>
        </row>
        <row r="2842">
          <cell r="E2842" t="str">
            <v>710FXE2-SC-80USD</v>
          </cell>
          <cell r="F2842">
            <v>2914</v>
          </cell>
          <cell r="G2842" t="str">
            <v>J41</v>
          </cell>
        </row>
        <row r="2843">
          <cell r="E2843" t="str">
            <v>710FXE2-SC-80-HVEUR</v>
          </cell>
          <cell r="F2843">
            <v>2456</v>
          </cell>
          <cell r="G2843" t="str">
            <v>J41</v>
          </cell>
        </row>
        <row r="2844">
          <cell r="E2844" t="str">
            <v>710FXE2-SC-80-HVGBP</v>
          </cell>
          <cell r="F2844">
            <v>2072</v>
          </cell>
          <cell r="G2844" t="str">
            <v>J41</v>
          </cell>
        </row>
        <row r="2845">
          <cell r="E2845" t="str">
            <v>710FXE2-SC-80-HVUSD</v>
          </cell>
          <cell r="F2845">
            <v>3053</v>
          </cell>
          <cell r="G2845" t="str">
            <v>J41</v>
          </cell>
        </row>
        <row r="2846">
          <cell r="E2846" t="str">
            <v>710FXE2-ST-15EUR</v>
          </cell>
          <cell r="F2846">
            <v>1208</v>
          </cell>
          <cell r="G2846" t="str">
            <v>J41</v>
          </cell>
        </row>
        <row r="2847">
          <cell r="E2847" t="str">
            <v>710FXE2-ST-15GBP</v>
          </cell>
          <cell r="F2847">
            <v>1016</v>
          </cell>
          <cell r="G2847" t="str">
            <v>J41</v>
          </cell>
        </row>
        <row r="2848">
          <cell r="E2848" t="str">
            <v>710FXE2-ST-15USD</v>
          </cell>
          <cell r="F2848">
            <v>1554</v>
          </cell>
          <cell r="G2848" t="str">
            <v>J41</v>
          </cell>
        </row>
        <row r="2849">
          <cell r="E2849" t="str">
            <v>710FXE2-ST-15-HVEUR</v>
          </cell>
          <cell r="F2849">
            <v>1353</v>
          </cell>
          <cell r="G2849" t="str">
            <v>J41</v>
          </cell>
        </row>
        <row r="2850">
          <cell r="E2850" t="str">
            <v>710FXE2-ST-15-HVGBP</v>
          </cell>
          <cell r="F2850">
            <v>1141</v>
          </cell>
          <cell r="G2850" t="str">
            <v>J41</v>
          </cell>
        </row>
        <row r="2851">
          <cell r="E2851" t="str">
            <v>710FXE2-ST-15-HVUSD</v>
          </cell>
          <cell r="F2851">
            <v>1680</v>
          </cell>
          <cell r="G2851" t="str">
            <v>J41</v>
          </cell>
        </row>
        <row r="2852">
          <cell r="E2852" t="str">
            <v>710FXE2-ST-40EUR</v>
          </cell>
          <cell r="F2852">
            <v>1337</v>
          </cell>
          <cell r="G2852" t="str">
            <v>J41</v>
          </cell>
        </row>
        <row r="2853">
          <cell r="E2853" t="str">
            <v>710FXE2-ST-40GBP</v>
          </cell>
          <cell r="F2853">
            <v>1128</v>
          </cell>
          <cell r="G2853" t="str">
            <v>J41</v>
          </cell>
        </row>
        <row r="2854">
          <cell r="E2854" t="str">
            <v>710FXE2-ST-40USD</v>
          </cell>
          <cell r="F2854">
            <v>1727</v>
          </cell>
          <cell r="G2854" t="str">
            <v>J41</v>
          </cell>
        </row>
        <row r="2855">
          <cell r="E2855" t="str">
            <v>710FXE2-ST-40-HVEUR</v>
          </cell>
          <cell r="F2855">
            <v>1491</v>
          </cell>
          <cell r="G2855" t="str">
            <v>J41</v>
          </cell>
        </row>
        <row r="2856">
          <cell r="E2856" t="str">
            <v>710FXE2-ST-40-HVGBP</v>
          </cell>
          <cell r="F2856">
            <v>1258</v>
          </cell>
          <cell r="G2856" t="str">
            <v>J41</v>
          </cell>
        </row>
        <row r="2857">
          <cell r="E2857" t="str">
            <v>710FXE2-ST-40-HVUSD</v>
          </cell>
          <cell r="F2857">
            <v>1854</v>
          </cell>
          <cell r="G2857" t="str">
            <v>J41</v>
          </cell>
        </row>
        <row r="2858">
          <cell r="E2858" t="str">
            <v>710FXE2-ST-80EUR</v>
          </cell>
          <cell r="F2858">
            <v>2255</v>
          </cell>
          <cell r="G2858" t="str">
            <v>J41</v>
          </cell>
        </row>
        <row r="2859">
          <cell r="E2859" t="str">
            <v>710FXE2-ST-80GBP</v>
          </cell>
          <cell r="F2859">
            <v>1902</v>
          </cell>
          <cell r="G2859" t="str">
            <v>J41</v>
          </cell>
        </row>
        <row r="2860">
          <cell r="E2860" t="str">
            <v>710FXE2-ST-80USD</v>
          </cell>
          <cell r="F2860">
            <v>2914</v>
          </cell>
          <cell r="G2860" t="str">
            <v>J41</v>
          </cell>
        </row>
        <row r="2861">
          <cell r="E2861" t="str">
            <v>710FXE2-ST-80-HVEUR</v>
          </cell>
          <cell r="F2861">
            <v>2456</v>
          </cell>
          <cell r="G2861" t="str">
            <v>J41</v>
          </cell>
        </row>
        <row r="2862">
          <cell r="E2862" t="str">
            <v>710FXE2-ST-80-HVGBP</v>
          </cell>
          <cell r="F2862">
            <v>2072</v>
          </cell>
          <cell r="G2862" t="str">
            <v>J41</v>
          </cell>
        </row>
        <row r="2863">
          <cell r="E2863" t="str">
            <v>710FXE2-ST-80-HVUSD</v>
          </cell>
          <cell r="F2863">
            <v>3053</v>
          </cell>
          <cell r="G2863" t="str">
            <v>J41</v>
          </cell>
        </row>
        <row r="2864">
          <cell r="E2864" t="str">
            <v>711FX3-SCEUR</v>
          </cell>
          <cell r="F2864">
            <v>1228</v>
          </cell>
          <cell r="G2864" t="str">
            <v>J41</v>
          </cell>
        </row>
        <row r="2865">
          <cell r="E2865" t="str">
            <v>711FX3-SCGBP</v>
          </cell>
          <cell r="F2865">
            <v>1037</v>
          </cell>
          <cell r="G2865" t="str">
            <v>J41</v>
          </cell>
        </row>
        <row r="2866">
          <cell r="E2866" t="str">
            <v>711FX3-SCUSD</v>
          </cell>
          <cell r="F2866">
            <v>1587</v>
          </cell>
          <cell r="G2866" t="str">
            <v>J41</v>
          </cell>
        </row>
        <row r="2867">
          <cell r="E2867" t="str">
            <v>711FX3-SC(2)/SC-15EUR</v>
          </cell>
          <cell r="F2867">
            <v>0</v>
          </cell>
          <cell r="G2867" t="str">
            <v>J41</v>
          </cell>
        </row>
        <row r="2868">
          <cell r="E2868" t="str">
            <v>711FX3-SC(2)/SC-15GBP</v>
          </cell>
          <cell r="F2868">
            <v>0</v>
          </cell>
          <cell r="G2868" t="str">
            <v>J41</v>
          </cell>
        </row>
        <row r="2869">
          <cell r="E2869" t="str">
            <v>711FX3-SC(2)/SC-15USD</v>
          </cell>
          <cell r="F2869">
            <v>0</v>
          </cell>
          <cell r="G2869" t="str">
            <v>J41</v>
          </cell>
        </row>
        <row r="2870">
          <cell r="E2870" t="str">
            <v>711FX3-SC/FX3-SC/SC-40EUR</v>
          </cell>
          <cell r="F2870">
            <v>0</v>
          </cell>
          <cell r="G2870" t="str">
            <v>J41</v>
          </cell>
        </row>
        <row r="2871">
          <cell r="E2871" t="str">
            <v>711FX3-SC/FX3-SC/SC-40GBP</v>
          </cell>
          <cell r="F2871">
            <v>0</v>
          </cell>
          <cell r="G2871" t="str">
            <v>J41</v>
          </cell>
        </row>
        <row r="2872">
          <cell r="E2872" t="str">
            <v>711FX3-SC/FX3-SC/SC-40USD</v>
          </cell>
          <cell r="F2872">
            <v>0</v>
          </cell>
          <cell r="G2872" t="str">
            <v>J41</v>
          </cell>
        </row>
        <row r="2873">
          <cell r="E2873" t="str">
            <v>711FX3-SC/FXE3-SC-15(2)EUR</v>
          </cell>
          <cell r="F2873">
            <v>0</v>
          </cell>
          <cell r="G2873" t="str">
            <v>J41</v>
          </cell>
        </row>
        <row r="2874">
          <cell r="E2874" t="str">
            <v>711FX3-SC/FXE3-SC-15(2)GBP</v>
          </cell>
          <cell r="F2874">
            <v>0</v>
          </cell>
          <cell r="G2874" t="str">
            <v>J41</v>
          </cell>
        </row>
        <row r="2875">
          <cell r="E2875" t="str">
            <v>711FX3-SC/FXE3-SC-15(2)USD</v>
          </cell>
          <cell r="F2875">
            <v>0</v>
          </cell>
          <cell r="G2875" t="str">
            <v>J41</v>
          </cell>
        </row>
        <row r="2876">
          <cell r="E2876" t="str">
            <v>711FX3-SC-HVEUR</v>
          </cell>
          <cell r="F2876">
            <v>1378</v>
          </cell>
          <cell r="G2876" t="str">
            <v>J41</v>
          </cell>
        </row>
        <row r="2877">
          <cell r="E2877" t="str">
            <v>711FX3-SC-HVGBP</v>
          </cell>
          <cell r="F2877">
            <v>1163</v>
          </cell>
          <cell r="G2877" t="str">
            <v>J41</v>
          </cell>
        </row>
        <row r="2878">
          <cell r="E2878" t="str">
            <v>711FX3-SC-HVUSD</v>
          </cell>
          <cell r="F2878">
            <v>1713</v>
          </cell>
          <cell r="G2878" t="str">
            <v>J41</v>
          </cell>
        </row>
        <row r="2879">
          <cell r="E2879" t="str">
            <v>711FX3-STEUR</v>
          </cell>
          <cell r="F2879">
            <v>1228</v>
          </cell>
          <cell r="G2879" t="str">
            <v>J41</v>
          </cell>
        </row>
        <row r="2880">
          <cell r="E2880" t="str">
            <v>711FX3-STGBP</v>
          </cell>
          <cell r="F2880">
            <v>1037</v>
          </cell>
          <cell r="G2880" t="str">
            <v>J41</v>
          </cell>
        </row>
        <row r="2881">
          <cell r="E2881" t="str">
            <v>711FX3-STUSD</v>
          </cell>
          <cell r="F2881">
            <v>1587</v>
          </cell>
          <cell r="G2881" t="str">
            <v>J41</v>
          </cell>
        </row>
        <row r="2882">
          <cell r="E2882" t="str">
            <v>711FX3-ST/FXE3-ST-15(2)EUR</v>
          </cell>
          <cell r="F2882">
            <v>0</v>
          </cell>
          <cell r="G2882" t="str">
            <v>J41</v>
          </cell>
        </row>
        <row r="2883">
          <cell r="E2883" t="str">
            <v>711FX3-ST/FXE3-ST-15(2)GBP</v>
          </cell>
          <cell r="F2883">
            <v>0</v>
          </cell>
          <cell r="G2883" t="str">
            <v>J41</v>
          </cell>
        </row>
        <row r="2884">
          <cell r="E2884" t="str">
            <v>711FX3-ST/FXE3-ST-15(2)USD</v>
          </cell>
          <cell r="F2884">
            <v>0</v>
          </cell>
          <cell r="G2884" t="str">
            <v>J41</v>
          </cell>
        </row>
        <row r="2885">
          <cell r="E2885" t="str">
            <v>711FX3-ST/ST/FXE-ST-15EUR</v>
          </cell>
          <cell r="F2885">
            <v>0</v>
          </cell>
          <cell r="G2885" t="str">
            <v>J41</v>
          </cell>
        </row>
        <row r="2886">
          <cell r="E2886" t="str">
            <v>711FX3-ST/ST/FXE-ST-15GBP</v>
          </cell>
          <cell r="F2886">
            <v>0</v>
          </cell>
          <cell r="G2886" t="str">
            <v>J41</v>
          </cell>
        </row>
        <row r="2887">
          <cell r="E2887" t="str">
            <v>711FX3-ST/ST/FXE-ST-15USD</v>
          </cell>
          <cell r="F2887">
            <v>0</v>
          </cell>
          <cell r="G2887" t="str">
            <v>J41</v>
          </cell>
        </row>
        <row r="2888">
          <cell r="E2888" t="str">
            <v>711FX3-ST-HVEUR</v>
          </cell>
          <cell r="F2888">
            <v>1378</v>
          </cell>
          <cell r="G2888" t="str">
            <v>J41</v>
          </cell>
        </row>
        <row r="2889">
          <cell r="E2889" t="str">
            <v>711FX3-ST-HVGBP</v>
          </cell>
          <cell r="F2889">
            <v>1163</v>
          </cell>
          <cell r="G2889" t="str">
            <v>J41</v>
          </cell>
        </row>
        <row r="2890">
          <cell r="E2890" t="str">
            <v>711FX3-ST-HVUSD</v>
          </cell>
          <cell r="F2890">
            <v>1713</v>
          </cell>
          <cell r="G2890" t="str">
            <v>J41</v>
          </cell>
        </row>
        <row r="2891">
          <cell r="E2891" t="str">
            <v>711FXE3-SC-15EUR</v>
          </cell>
          <cell r="F2891">
            <v>1396</v>
          </cell>
          <cell r="G2891" t="str">
            <v>J41</v>
          </cell>
        </row>
        <row r="2892">
          <cell r="E2892" t="str">
            <v>711FXE3-SC-15GBP</v>
          </cell>
          <cell r="F2892">
            <v>1177</v>
          </cell>
          <cell r="G2892" t="str">
            <v>J41</v>
          </cell>
        </row>
        <row r="2893">
          <cell r="E2893" t="str">
            <v>711FXE3-SC-15USD</v>
          </cell>
          <cell r="F2893">
            <v>1803</v>
          </cell>
          <cell r="G2893" t="str">
            <v>J41</v>
          </cell>
        </row>
        <row r="2894">
          <cell r="E2894" t="str">
            <v>711FXE3-SC-15(2)/FX3-SCEUR</v>
          </cell>
          <cell r="F2894">
            <v>0</v>
          </cell>
          <cell r="G2894" t="str">
            <v>J41</v>
          </cell>
        </row>
        <row r="2895">
          <cell r="E2895" t="str">
            <v>711FXE3-SC-15(2)/FX3-SCGBP</v>
          </cell>
          <cell r="F2895">
            <v>0</v>
          </cell>
          <cell r="G2895" t="str">
            <v>J41</v>
          </cell>
        </row>
        <row r="2896">
          <cell r="E2896" t="str">
            <v>711FXE3-SC-15(2)/FX3-SCUSD</v>
          </cell>
          <cell r="F2896">
            <v>0</v>
          </cell>
          <cell r="G2896" t="str">
            <v>J41</v>
          </cell>
        </row>
        <row r="2897">
          <cell r="E2897" t="str">
            <v>711FXE3-SC-15(2)/SC-40EUR</v>
          </cell>
          <cell r="F2897">
            <v>0</v>
          </cell>
          <cell r="G2897" t="str">
            <v>J41</v>
          </cell>
        </row>
        <row r="2898">
          <cell r="E2898" t="str">
            <v>711FXE3-SC-15(2)/SC-40GBP</v>
          </cell>
          <cell r="F2898">
            <v>0</v>
          </cell>
          <cell r="G2898" t="str">
            <v>J41</v>
          </cell>
        </row>
        <row r="2899">
          <cell r="E2899" t="str">
            <v>711FXE3-SC-15(2)/SC-40USD</v>
          </cell>
          <cell r="F2899">
            <v>0</v>
          </cell>
          <cell r="G2899" t="str">
            <v>J41</v>
          </cell>
        </row>
        <row r="2900">
          <cell r="E2900" t="str">
            <v>711FXE3-SC-15-001EUR</v>
          </cell>
          <cell r="F2900">
            <v>0</v>
          </cell>
          <cell r="G2900" t="str">
            <v>J41</v>
          </cell>
        </row>
        <row r="2901">
          <cell r="E2901" t="str">
            <v>711FXE3-SC-15-001GBP</v>
          </cell>
          <cell r="F2901">
            <v>0</v>
          </cell>
          <cell r="G2901" t="str">
            <v>J41</v>
          </cell>
        </row>
        <row r="2902">
          <cell r="E2902" t="str">
            <v>711FXE3-SC-15-001USD</v>
          </cell>
          <cell r="F2902">
            <v>0</v>
          </cell>
          <cell r="G2902" t="str">
            <v>J41</v>
          </cell>
        </row>
        <row r="2903">
          <cell r="E2903" t="str">
            <v>711FXE3-SC-15-HVEUR</v>
          </cell>
          <cell r="F2903">
            <v>1554</v>
          </cell>
          <cell r="G2903" t="str">
            <v>J41</v>
          </cell>
        </row>
        <row r="2904">
          <cell r="E2904" t="str">
            <v>711FXE3-SC-15-HVGBP</v>
          </cell>
          <cell r="F2904">
            <v>1311</v>
          </cell>
          <cell r="G2904" t="str">
            <v>J41</v>
          </cell>
        </row>
        <row r="2905">
          <cell r="E2905" t="str">
            <v>711FXE3-SC-15-HVUSD</v>
          </cell>
          <cell r="F2905">
            <v>1930</v>
          </cell>
          <cell r="G2905" t="str">
            <v>J41</v>
          </cell>
        </row>
        <row r="2906">
          <cell r="E2906" t="str">
            <v>711FXE3-SC-40EUR</v>
          </cell>
          <cell r="F2906">
            <v>1616</v>
          </cell>
          <cell r="G2906" t="str">
            <v>J41</v>
          </cell>
        </row>
        <row r="2907">
          <cell r="E2907" t="str">
            <v>711FXE3-SC-40GBP</v>
          </cell>
          <cell r="F2907">
            <v>1364</v>
          </cell>
          <cell r="G2907" t="str">
            <v>J41</v>
          </cell>
        </row>
        <row r="2908">
          <cell r="E2908" t="str">
            <v>711FXE3-SC-40USD</v>
          </cell>
          <cell r="F2908">
            <v>2088</v>
          </cell>
          <cell r="G2908" t="str">
            <v>J41</v>
          </cell>
        </row>
        <row r="2909">
          <cell r="E2909" t="str">
            <v>711FXE3-SC-40-HVEUR</v>
          </cell>
          <cell r="F2909">
            <v>1785</v>
          </cell>
          <cell r="G2909" t="str">
            <v>J41</v>
          </cell>
        </row>
        <row r="2910">
          <cell r="E2910" t="str">
            <v>711FXE3-SC-40-HVGBP</v>
          </cell>
          <cell r="F2910">
            <v>1507</v>
          </cell>
          <cell r="G2910" t="str">
            <v>J41</v>
          </cell>
        </row>
        <row r="2911">
          <cell r="E2911" t="str">
            <v>711FXE3-SC-40-HVUSD</v>
          </cell>
          <cell r="F2911">
            <v>2219</v>
          </cell>
          <cell r="G2911" t="str">
            <v>J41</v>
          </cell>
        </row>
        <row r="2912">
          <cell r="E2912" t="str">
            <v>711FXE3-SC-80EUR</v>
          </cell>
          <cell r="F2912">
            <v>3047</v>
          </cell>
          <cell r="G2912" t="str">
            <v>J41</v>
          </cell>
        </row>
        <row r="2913">
          <cell r="E2913" t="str">
            <v>711FXE3-SC-80GBP</v>
          </cell>
          <cell r="F2913">
            <v>2571</v>
          </cell>
          <cell r="G2913" t="str">
            <v>J41</v>
          </cell>
        </row>
        <row r="2914">
          <cell r="E2914" t="str">
            <v>711FXE3-SC-80USD</v>
          </cell>
          <cell r="F2914">
            <v>3940</v>
          </cell>
          <cell r="G2914" t="str">
            <v>J41</v>
          </cell>
        </row>
        <row r="2915">
          <cell r="E2915" t="str">
            <v>711FXE3-SC-80-HVEUR</v>
          </cell>
          <cell r="F2915">
            <v>3288</v>
          </cell>
          <cell r="G2915" t="str">
            <v>J41</v>
          </cell>
        </row>
        <row r="2916">
          <cell r="E2916" t="str">
            <v>711FXE3-SC-80-HVGBP</v>
          </cell>
          <cell r="F2916">
            <v>2774</v>
          </cell>
          <cell r="G2916" t="str">
            <v>J41</v>
          </cell>
        </row>
        <row r="2917">
          <cell r="E2917" t="str">
            <v>711FXE3-SC-80-HVUSD</v>
          </cell>
          <cell r="F2917">
            <v>4089</v>
          </cell>
          <cell r="G2917" t="str">
            <v>J41</v>
          </cell>
        </row>
        <row r="2918">
          <cell r="E2918" t="str">
            <v>711FXE3-ST-15EUR</v>
          </cell>
          <cell r="F2918">
            <v>1396</v>
          </cell>
          <cell r="G2918" t="str">
            <v>J41</v>
          </cell>
        </row>
        <row r="2919">
          <cell r="E2919" t="str">
            <v>711FXE3-ST-15GBP</v>
          </cell>
          <cell r="F2919">
            <v>1177</v>
          </cell>
          <cell r="G2919" t="str">
            <v>J41</v>
          </cell>
        </row>
        <row r="2920">
          <cell r="E2920" t="str">
            <v>711FXE3-ST-15USD</v>
          </cell>
          <cell r="F2920">
            <v>1803</v>
          </cell>
          <cell r="G2920" t="str">
            <v>J41</v>
          </cell>
        </row>
        <row r="2921">
          <cell r="E2921" t="str">
            <v>711FXE3-ST-15-HVEUR</v>
          </cell>
          <cell r="F2921">
            <v>1554</v>
          </cell>
          <cell r="G2921" t="str">
            <v>J41</v>
          </cell>
        </row>
        <row r="2922">
          <cell r="E2922" t="str">
            <v>711FXE3-ST-15-HVGBP</v>
          </cell>
          <cell r="F2922">
            <v>1311</v>
          </cell>
          <cell r="G2922" t="str">
            <v>J41</v>
          </cell>
        </row>
        <row r="2923">
          <cell r="E2923" t="str">
            <v>711FXE3-ST-15-HVUSD</v>
          </cell>
          <cell r="F2923">
            <v>1930</v>
          </cell>
          <cell r="G2923" t="str">
            <v>J41</v>
          </cell>
        </row>
        <row r="2924">
          <cell r="E2924" t="str">
            <v>711FXE3-ST-40EUR</v>
          </cell>
          <cell r="F2924">
            <v>1616</v>
          </cell>
          <cell r="G2924" t="str">
            <v>J41</v>
          </cell>
        </row>
        <row r="2925">
          <cell r="E2925" t="str">
            <v>711FXE3-ST-40GBP</v>
          </cell>
          <cell r="F2925">
            <v>1364</v>
          </cell>
          <cell r="G2925" t="str">
            <v>J41</v>
          </cell>
        </row>
        <row r="2926">
          <cell r="E2926" t="str">
            <v>711FXE3-ST-40USD</v>
          </cell>
          <cell r="F2926">
            <v>2088</v>
          </cell>
          <cell r="G2926" t="str">
            <v>J41</v>
          </cell>
        </row>
        <row r="2927">
          <cell r="E2927" t="str">
            <v>711FXE3-ST-40-HVEUR</v>
          </cell>
          <cell r="F2927">
            <v>1785</v>
          </cell>
          <cell r="G2927" t="str">
            <v>J41</v>
          </cell>
        </row>
        <row r="2928">
          <cell r="E2928" t="str">
            <v>711FXE3-ST-40-HVGBP</v>
          </cell>
          <cell r="F2928">
            <v>1507</v>
          </cell>
          <cell r="G2928" t="str">
            <v>J41</v>
          </cell>
        </row>
        <row r="2929">
          <cell r="E2929" t="str">
            <v>711FXE3-ST-40-HVUSD</v>
          </cell>
          <cell r="F2929">
            <v>2219</v>
          </cell>
          <cell r="G2929" t="str">
            <v>J41</v>
          </cell>
        </row>
        <row r="2930">
          <cell r="E2930" t="str">
            <v>711FXE3-ST-80EUR</v>
          </cell>
          <cell r="F2930">
            <v>3047</v>
          </cell>
          <cell r="G2930" t="str">
            <v>J41</v>
          </cell>
        </row>
        <row r="2931">
          <cell r="E2931" t="str">
            <v>711FXE3-ST-80GBP</v>
          </cell>
          <cell r="F2931">
            <v>2571</v>
          </cell>
          <cell r="G2931" t="str">
            <v>J41</v>
          </cell>
        </row>
        <row r="2932">
          <cell r="E2932" t="str">
            <v>711FXE3-ST-80USD</v>
          </cell>
          <cell r="F2932">
            <v>3940</v>
          </cell>
          <cell r="G2932" t="str">
            <v>J41</v>
          </cell>
        </row>
        <row r="2933">
          <cell r="E2933" t="str">
            <v>711FXE3-ST-80-HVEUR</v>
          </cell>
          <cell r="F2933">
            <v>3288</v>
          </cell>
          <cell r="G2933" t="str">
            <v>J41</v>
          </cell>
        </row>
        <row r="2934">
          <cell r="E2934" t="str">
            <v>711FXE3-ST-80-HVGBP</v>
          </cell>
          <cell r="F2934">
            <v>2774</v>
          </cell>
          <cell r="G2934" t="str">
            <v>J41</v>
          </cell>
        </row>
        <row r="2935">
          <cell r="E2935" t="str">
            <v>711FXE3-ST-80-HVUSD</v>
          </cell>
          <cell r="F2935">
            <v>4089</v>
          </cell>
          <cell r="G2935" t="str">
            <v>J41</v>
          </cell>
        </row>
        <row r="2936">
          <cell r="E2936" t="str">
            <v>712FX4-SCEUR</v>
          </cell>
          <cell r="F2936">
            <v>1888</v>
          </cell>
          <cell r="G2936" t="str">
            <v>J41</v>
          </cell>
        </row>
        <row r="2937">
          <cell r="E2937" t="str">
            <v>712FX4-SCGBP</v>
          </cell>
          <cell r="F2937">
            <v>1580</v>
          </cell>
          <cell r="G2937" t="str">
            <v>J41</v>
          </cell>
        </row>
        <row r="2938">
          <cell r="E2938" t="str">
            <v>712FX4-SCUSD</v>
          </cell>
          <cell r="F2938">
            <v>2418</v>
          </cell>
          <cell r="G2938" t="str">
            <v>J41</v>
          </cell>
        </row>
        <row r="2939">
          <cell r="E2939" t="str">
            <v>712FX4-SC/FXE4-SC-15EUR</v>
          </cell>
          <cell r="F2939">
            <v>0</v>
          </cell>
          <cell r="G2939" t="str">
            <v>L44</v>
          </cell>
        </row>
        <row r="2940">
          <cell r="E2940" t="str">
            <v>712FX4-SC/FXE4-SC-15GBP</v>
          </cell>
          <cell r="F2940">
            <v>0</v>
          </cell>
          <cell r="G2940" t="str">
            <v>L44</v>
          </cell>
        </row>
        <row r="2941">
          <cell r="E2941" t="str">
            <v>712FX4-SC/FXE4-SC-15USD</v>
          </cell>
          <cell r="F2941">
            <v>0</v>
          </cell>
          <cell r="G2941" t="str">
            <v>L44</v>
          </cell>
        </row>
        <row r="2942">
          <cell r="E2942" t="str">
            <v>712FX4-SC-HVEUR</v>
          </cell>
          <cell r="F2942">
            <v>2053</v>
          </cell>
          <cell r="G2942" t="str">
            <v>J41</v>
          </cell>
        </row>
        <row r="2943">
          <cell r="E2943" t="str">
            <v>712FX4-SC-HVGBP</v>
          </cell>
          <cell r="F2943">
            <v>1732</v>
          </cell>
          <cell r="G2943" t="str">
            <v>J41</v>
          </cell>
        </row>
        <row r="2944">
          <cell r="E2944" t="str">
            <v>712FX4-SC-HVUSD</v>
          </cell>
          <cell r="F2944">
            <v>2552</v>
          </cell>
          <cell r="G2944" t="str">
            <v>J41</v>
          </cell>
        </row>
        <row r="2945">
          <cell r="E2945" t="str">
            <v>712FX4-STEUR</v>
          </cell>
          <cell r="F2945">
            <v>1888</v>
          </cell>
          <cell r="G2945" t="str">
            <v>J41</v>
          </cell>
        </row>
        <row r="2946">
          <cell r="E2946" t="str">
            <v>712FX4-STGBP</v>
          </cell>
          <cell r="F2946">
            <v>1580</v>
          </cell>
          <cell r="G2946" t="str">
            <v>J41</v>
          </cell>
        </row>
        <row r="2947">
          <cell r="E2947" t="str">
            <v>712FX4-STUSD</v>
          </cell>
          <cell r="F2947">
            <v>2418</v>
          </cell>
          <cell r="G2947" t="str">
            <v>J41</v>
          </cell>
        </row>
        <row r="2948">
          <cell r="E2948" t="str">
            <v>712FX4-ST/FXE4-ST-15EUR</v>
          </cell>
          <cell r="F2948">
            <v>0</v>
          </cell>
          <cell r="G2948" t="str">
            <v>L44</v>
          </cell>
        </row>
        <row r="2949">
          <cell r="E2949" t="str">
            <v>712FX4-ST/FXE4-ST-15GBP</v>
          </cell>
          <cell r="F2949">
            <v>0</v>
          </cell>
          <cell r="G2949" t="str">
            <v>L44</v>
          </cell>
        </row>
        <row r="2950">
          <cell r="E2950" t="str">
            <v>712FX4-ST/FXE4-ST-15USD</v>
          </cell>
          <cell r="F2950">
            <v>0</v>
          </cell>
          <cell r="G2950" t="str">
            <v>L44</v>
          </cell>
        </row>
        <row r="2951">
          <cell r="E2951" t="str">
            <v>712FX4-ST-HVEUR</v>
          </cell>
          <cell r="F2951">
            <v>2053</v>
          </cell>
          <cell r="G2951" t="str">
            <v>J41</v>
          </cell>
        </row>
        <row r="2952">
          <cell r="E2952" t="str">
            <v>712FX4-ST-HVGBP</v>
          </cell>
          <cell r="F2952">
            <v>1732</v>
          </cell>
          <cell r="G2952" t="str">
            <v>J41</v>
          </cell>
        </row>
        <row r="2953">
          <cell r="E2953" t="str">
            <v>712FX4-ST-HVUSD</v>
          </cell>
          <cell r="F2953">
            <v>2552</v>
          </cell>
          <cell r="G2953" t="str">
            <v>J41</v>
          </cell>
        </row>
        <row r="2954">
          <cell r="E2954" t="str">
            <v>712FXE4-SC-15EUR</v>
          </cell>
          <cell r="F2954">
            <v>2097</v>
          </cell>
          <cell r="G2954" t="str">
            <v>J41</v>
          </cell>
        </row>
        <row r="2955">
          <cell r="E2955" t="str">
            <v>712FXE4-SC-15GBP</v>
          </cell>
          <cell r="F2955">
            <v>1762</v>
          </cell>
          <cell r="G2955" t="str">
            <v>J41</v>
          </cell>
        </row>
        <row r="2956">
          <cell r="E2956" t="str">
            <v>712FXE4-SC-15USD</v>
          </cell>
          <cell r="F2956">
            <v>2698</v>
          </cell>
          <cell r="G2956" t="str">
            <v>J41</v>
          </cell>
        </row>
        <row r="2957">
          <cell r="E2957" t="str">
            <v>712FXE4-SC-15-001EUR</v>
          </cell>
          <cell r="F2957">
            <v>0</v>
          </cell>
          <cell r="G2957" t="str">
            <v>L44</v>
          </cell>
        </row>
        <row r="2958">
          <cell r="E2958" t="str">
            <v>712FXE4-SC-15-001GBP</v>
          </cell>
          <cell r="F2958">
            <v>0</v>
          </cell>
          <cell r="G2958" t="str">
            <v>L44</v>
          </cell>
        </row>
        <row r="2959">
          <cell r="E2959" t="str">
            <v>712FXE4-SC-15-001USD</v>
          </cell>
          <cell r="F2959">
            <v>0</v>
          </cell>
          <cell r="G2959" t="str">
            <v>L44</v>
          </cell>
        </row>
        <row r="2960">
          <cell r="E2960" t="str">
            <v>712FXE4-SC-15-002EUR</v>
          </cell>
          <cell r="F2960">
            <v>0</v>
          </cell>
          <cell r="G2960" t="str">
            <v>L44</v>
          </cell>
        </row>
        <row r="2961">
          <cell r="E2961" t="str">
            <v>712FXE4-SC-15-002GBP</v>
          </cell>
          <cell r="F2961">
            <v>0</v>
          </cell>
          <cell r="G2961" t="str">
            <v>L44</v>
          </cell>
        </row>
        <row r="2962">
          <cell r="E2962" t="str">
            <v>712FXE4-SC-15-002USD</v>
          </cell>
          <cell r="F2962">
            <v>0</v>
          </cell>
          <cell r="G2962" t="str">
            <v>L44</v>
          </cell>
        </row>
        <row r="2963">
          <cell r="E2963" t="str">
            <v>712FXE4-SC-15-HVEUR</v>
          </cell>
          <cell r="F2963">
            <v>2280</v>
          </cell>
          <cell r="G2963" t="str">
            <v>J41</v>
          </cell>
        </row>
        <row r="2964">
          <cell r="E2964" t="str">
            <v>712FXE4-SC-15-HVGBP</v>
          </cell>
          <cell r="F2964">
            <v>1925</v>
          </cell>
          <cell r="G2964" t="str">
            <v>J41</v>
          </cell>
        </row>
        <row r="2965">
          <cell r="E2965" t="str">
            <v>712FXE4-SC-15-HVUSD</v>
          </cell>
          <cell r="F2965">
            <v>2835</v>
          </cell>
          <cell r="G2965" t="str">
            <v>J41</v>
          </cell>
        </row>
        <row r="2966">
          <cell r="E2966" t="str">
            <v>712FXE4-SC-40EUR</v>
          </cell>
          <cell r="F2966">
            <v>2421</v>
          </cell>
          <cell r="G2966" t="str">
            <v>J41</v>
          </cell>
        </row>
        <row r="2967">
          <cell r="E2967" t="str">
            <v>712FXE4-SC-40GBP</v>
          </cell>
          <cell r="F2967">
            <v>2044</v>
          </cell>
          <cell r="G2967" t="str">
            <v>J41</v>
          </cell>
        </row>
        <row r="2968">
          <cell r="E2968" t="str">
            <v>712FXE4-SC-40USD</v>
          </cell>
          <cell r="F2968">
            <v>3130</v>
          </cell>
          <cell r="G2968" t="str">
            <v>J41</v>
          </cell>
        </row>
        <row r="2969">
          <cell r="E2969" t="str">
            <v>712FXE4-SC-40-HVEUR</v>
          </cell>
          <cell r="F2969">
            <v>2632</v>
          </cell>
          <cell r="G2969" t="str">
            <v>J41</v>
          </cell>
        </row>
        <row r="2970">
          <cell r="E2970" t="str">
            <v>712FXE4-SC-40-HVGBP</v>
          </cell>
          <cell r="F2970">
            <v>2219</v>
          </cell>
          <cell r="G2970" t="str">
            <v>J41</v>
          </cell>
        </row>
        <row r="2971">
          <cell r="E2971" t="str">
            <v>712FXE4-SC-40-HVUSD</v>
          </cell>
          <cell r="F2971">
            <v>3270</v>
          </cell>
          <cell r="G2971" t="str">
            <v>J41</v>
          </cell>
        </row>
        <row r="2972">
          <cell r="E2972" t="str">
            <v>712FXE4-SC-80EUR</v>
          </cell>
          <cell r="F2972">
            <v>4090</v>
          </cell>
          <cell r="G2972" t="str">
            <v>J41</v>
          </cell>
        </row>
        <row r="2973">
          <cell r="E2973" t="str">
            <v>712FXE4-SC-80GBP</v>
          </cell>
          <cell r="F2973">
            <v>3451</v>
          </cell>
          <cell r="G2973" t="str">
            <v>J41</v>
          </cell>
        </row>
        <row r="2974">
          <cell r="E2974" t="str">
            <v>712FXE4-SC-80USD</v>
          </cell>
          <cell r="F2974">
            <v>5287</v>
          </cell>
          <cell r="G2974" t="str">
            <v>J41</v>
          </cell>
        </row>
        <row r="2975">
          <cell r="E2975" t="str">
            <v>712FXE4-SC-80-HVEUR</v>
          </cell>
          <cell r="F2975">
            <v>4382</v>
          </cell>
          <cell r="G2975" t="str">
            <v>J41</v>
          </cell>
        </row>
        <row r="2976">
          <cell r="E2976" t="str">
            <v>712FXE4-SC-80-HVGBP</v>
          </cell>
          <cell r="F2976">
            <v>3698</v>
          </cell>
          <cell r="G2976" t="str">
            <v>J41</v>
          </cell>
        </row>
        <row r="2977">
          <cell r="E2977" t="str">
            <v>712FXE4-SC-80-HVUSD</v>
          </cell>
          <cell r="F2977">
            <v>5450</v>
          </cell>
          <cell r="G2977" t="str">
            <v>J41</v>
          </cell>
        </row>
        <row r="2978">
          <cell r="E2978" t="str">
            <v>712FXE4-ST-15EUR</v>
          </cell>
          <cell r="F2978">
            <v>2097</v>
          </cell>
          <cell r="G2978" t="str">
            <v>J41</v>
          </cell>
        </row>
        <row r="2979">
          <cell r="E2979" t="str">
            <v>712FXE4-ST-15GBP</v>
          </cell>
          <cell r="F2979">
            <v>1762</v>
          </cell>
          <cell r="G2979" t="str">
            <v>J41</v>
          </cell>
        </row>
        <row r="2980">
          <cell r="E2980" t="str">
            <v>712FXE4-ST-15USD</v>
          </cell>
          <cell r="F2980">
            <v>2698</v>
          </cell>
          <cell r="G2980" t="str">
            <v>J41</v>
          </cell>
        </row>
        <row r="2981">
          <cell r="E2981" t="str">
            <v>712FXE4-ST-15-HVEUR</v>
          </cell>
          <cell r="F2981">
            <v>2280</v>
          </cell>
          <cell r="G2981" t="str">
            <v>J41</v>
          </cell>
        </row>
        <row r="2982">
          <cell r="E2982" t="str">
            <v>712FXE4-ST-15-HVGBP</v>
          </cell>
          <cell r="F2982">
            <v>1925</v>
          </cell>
          <cell r="G2982" t="str">
            <v>J41</v>
          </cell>
        </row>
        <row r="2983">
          <cell r="E2983" t="str">
            <v>712FXE4-ST-15-HVUSD</v>
          </cell>
          <cell r="F2983">
            <v>2835</v>
          </cell>
          <cell r="G2983" t="str">
            <v>J41</v>
          </cell>
        </row>
        <row r="2984">
          <cell r="E2984" t="str">
            <v>712FXE4-ST-40EUR</v>
          </cell>
          <cell r="F2984">
            <v>2421</v>
          </cell>
          <cell r="G2984" t="str">
            <v>J41</v>
          </cell>
        </row>
        <row r="2985">
          <cell r="E2985" t="str">
            <v>712FXE4-ST-40GBP</v>
          </cell>
          <cell r="F2985">
            <v>2044</v>
          </cell>
          <cell r="G2985" t="str">
            <v>J41</v>
          </cell>
        </row>
        <row r="2986">
          <cell r="E2986" t="str">
            <v>712FXE4-ST-40USD</v>
          </cell>
          <cell r="F2986">
            <v>3130</v>
          </cell>
          <cell r="G2986" t="str">
            <v>J41</v>
          </cell>
        </row>
        <row r="2987">
          <cell r="E2987" t="str">
            <v>712FXE4-ST-40-HVEUR</v>
          </cell>
          <cell r="F2987">
            <v>2632</v>
          </cell>
          <cell r="G2987" t="str">
            <v>J41</v>
          </cell>
        </row>
        <row r="2988">
          <cell r="E2988" t="str">
            <v>712FXE4-ST-40-HVGBP</v>
          </cell>
          <cell r="F2988">
            <v>2219</v>
          </cell>
          <cell r="G2988" t="str">
            <v>J41</v>
          </cell>
        </row>
        <row r="2989">
          <cell r="E2989" t="str">
            <v>712FXE4-ST-40-HVUSD</v>
          </cell>
          <cell r="F2989">
            <v>3270</v>
          </cell>
          <cell r="G2989" t="str">
            <v>J41</v>
          </cell>
        </row>
        <row r="2990">
          <cell r="E2990" t="str">
            <v>712FXE4-ST-80EUR</v>
          </cell>
          <cell r="F2990">
            <v>4090</v>
          </cell>
          <cell r="G2990" t="str">
            <v>J41</v>
          </cell>
        </row>
        <row r="2991">
          <cell r="E2991" t="str">
            <v>712FXE4-ST-80GBP</v>
          </cell>
          <cell r="F2991">
            <v>3451</v>
          </cell>
          <cell r="G2991" t="str">
            <v>J41</v>
          </cell>
        </row>
        <row r="2992">
          <cell r="E2992" t="str">
            <v>712FXE4-ST-80USD</v>
          </cell>
          <cell r="F2992">
            <v>5287</v>
          </cell>
          <cell r="G2992" t="str">
            <v>J41</v>
          </cell>
        </row>
        <row r="2993">
          <cell r="E2993" t="str">
            <v>712FXE4-ST-80-HVEUR</v>
          </cell>
          <cell r="F2993">
            <v>4382</v>
          </cell>
          <cell r="G2993" t="str">
            <v>J41</v>
          </cell>
        </row>
        <row r="2994">
          <cell r="E2994" t="str">
            <v>712FXE4-ST-80-HVGBP</v>
          </cell>
          <cell r="F2994">
            <v>3698</v>
          </cell>
          <cell r="G2994" t="str">
            <v>J41</v>
          </cell>
        </row>
        <row r="2995">
          <cell r="E2995" t="str">
            <v>712FXE4-ST-80-HVUSD</v>
          </cell>
          <cell r="F2995">
            <v>5450</v>
          </cell>
          <cell r="G2995" t="str">
            <v>J41</v>
          </cell>
        </row>
        <row r="2996">
          <cell r="E2996" t="str">
            <v>714FX6-SCEUR</v>
          </cell>
          <cell r="F2996">
            <v>2370</v>
          </cell>
          <cell r="G2996" t="str">
            <v>J41</v>
          </cell>
        </row>
        <row r="2997">
          <cell r="E2997" t="str">
            <v>714FX6-SCGBP</v>
          </cell>
          <cell r="F2997">
            <v>1980</v>
          </cell>
          <cell r="G2997" t="str">
            <v>J41</v>
          </cell>
        </row>
        <row r="2998">
          <cell r="E2998" t="str">
            <v>714FX6-SCUSD</v>
          </cell>
          <cell r="F2998">
            <v>3032</v>
          </cell>
          <cell r="G2998" t="str">
            <v>J41</v>
          </cell>
        </row>
        <row r="2999">
          <cell r="E2999" t="str">
            <v>714FX6-SC(X4)/SC-15(X2)EUR</v>
          </cell>
          <cell r="F2999">
            <v>0</v>
          </cell>
          <cell r="G2999" t="str">
            <v>L44</v>
          </cell>
        </row>
        <row r="3000">
          <cell r="E3000" t="str">
            <v>714FX6-SC(X4)/SC-15(X2)GBP</v>
          </cell>
          <cell r="F3000">
            <v>0</v>
          </cell>
          <cell r="G3000" t="str">
            <v>L44</v>
          </cell>
        </row>
        <row r="3001">
          <cell r="E3001" t="str">
            <v>714FX6-SC(X4)/SC-15(X2)USD</v>
          </cell>
          <cell r="F3001">
            <v>0</v>
          </cell>
          <cell r="G3001" t="str">
            <v>L44</v>
          </cell>
        </row>
        <row r="3002">
          <cell r="E3002" t="str">
            <v>714FX6-STEUR</v>
          </cell>
          <cell r="F3002">
            <v>2370</v>
          </cell>
          <cell r="G3002" t="str">
            <v>J41</v>
          </cell>
        </row>
        <row r="3003">
          <cell r="E3003" t="str">
            <v>714FX6-STGBP</v>
          </cell>
          <cell r="F3003">
            <v>1980</v>
          </cell>
          <cell r="G3003" t="str">
            <v>J41</v>
          </cell>
        </row>
        <row r="3004">
          <cell r="E3004" t="str">
            <v>714FX6-STUSD</v>
          </cell>
          <cell r="F3004">
            <v>3032</v>
          </cell>
          <cell r="G3004" t="str">
            <v>J41</v>
          </cell>
        </row>
        <row r="3005">
          <cell r="E3005" t="str">
            <v>714FX6-ST-CCEUR</v>
          </cell>
          <cell r="F3005">
            <v>0</v>
          </cell>
          <cell r="G3005" t="str">
            <v>J41</v>
          </cell>
        </row>
        <row r="3006">
          <cell r="E3006" t="str">
            <v>714FX6-ST-CCGBP</v>
          </cell>
          <cell r="F3006">
            <v>0</v>
          </cell>
          <cell r="G3006" t="str">
            <v>J41</v>
          </cell>
        </row>
        <row r="3007">
          <cell r="E3007" t="str">
            <v>714FX6-ST-CCUSD</v>
          </cell>
          <cell r="F3007">
            <v>0</v>
          </cell>
          <cell r="G3007" t="str">
            <v>J41</v>
          </cell>
        </row>
        <row r="3008">
          <cell r="E3008" t="str">
            <v>714FXE6-SC-15EUR</v>
          </cell>
          <cell r="F3008">
            <v>2698</v>
          </cell>
          <cell r="G3008" t="str">
            <v>J41</v>
          </cell>
        </row>
        <row r="3009">
          <cell r="E3009" t="str">
            <v>714FXE6-SC-15GBP</v>
          </cell>
          <cell r="F3009">
            <v>2255</v>
          </cell>
          <cell r="G3009" t="str">
            <v>J41</v>
          </cell>
        </row>
        <row r="3010">
          <cell r="E3010" t="str">
            <v>714FXE6-SC-15USD</v>
          </cell>
          <cell r="F3010">
            <v>3453</v>
          </cell>
          <cell r="G3010" t="str">
            <v>J41</v>
          </cell>
        </row>
        <row r="3011">
          <cell r="E3011" t="str">
            <v>714FXE6-SC-40EUR</v>
          </cell>
          <cell r="F3011">
            <v>3173</v>
          </cell>
          <cell r="G3011" t="str">
            <v>J41</v>
          </cell>
        </row>
        <row r="3012">
          <cell r="E3012" t="str">
            <v>714FXE6-SC-40GBP</v>
          </cell>
          <cell r="F3012">
            <v>2677</v>
          </cell>
          <cell r="G3012" t="str">
            <v>J41</v>
          </cell>
        </row>
        <row r="3013">
          <cell r="E3013" t="str">
            <v>714FXE6-SC-40USD</v>
          </cell>
          <cell r="F3013">
            <v>4101</v>
          </cell>
          <cell r="G3013" t="str">
            <v>J41</v>
          </cell>
        </row>
        <row r="3014">
          <cell r="E3014" t="str">
            <v>714FXE6-SC-80EUR</v>
          </cell>
          <cell r="F3014">
            <v>5676</v>
          </cell>
          <cell r="G3014" t="str">
            <v>J41</v>
          </cell>
        </row>
        <row r="3015">
          <cell r="E3015" t="str">
            <v>714FXE6-SC-80GBP</v>
          </cell>
          <cell r="F3015">
            <v>4788</v>
          </cell>
          <cell r="G3015" t="str">
            <v>J41</v>
          </cell>
        </row>
        <row r="3016">
          <cell r="E3016" t="str">
            <v>714FXE6-SC-80USD</v>
          </cell>
          <cell r="F3016">
            <v>7338</v>
          </cell>
          <cell r="G3016" t="str">
            <v>J41</v>
          </cell>
        </row>
        <row r="3017">
          <cell r="E3017" t="str">
            <v>714FXE6-ST-15EUR</v>
          </cell>
          <cell r="F3017">
            <v>2698</v>
          </cell>
          <cell r="G3017" t="str">
            <v>J41</v>
          </cell>
        </row>
        <row r="3018">
          <cell r="E3018" t="str">
            <v>714FXE6-ST-15GBP</v>
          </cell>
          <cell r="F3018">
            <v>2255</v>
          </cell>
          <cell r="G3018" t="str">
            <v>J41</v>
          </cell>
        </row>
        <row r="3019">
          <cell r="E3019" t="str">
            <v>714FXE6-ST-15USD</v>
          </cell>
          <cell r="F3019">
            <v>3453</v>
          </cell>
          <cell r="G3019" t="str">
            <v>J41</v>
          </cell>
        </row>
        <row r="3020">
          <cell r="E3020" t="str">
            <v>714FXE6-ST-40EUR</v>
          </cell>
          <cell r="F3020">
            <v>3173</v>
          </cell>
          <cell r="G3020" t="str">
            <v>J41</v>
          </cell>
        </row>
        <row r="3021">
          <cell r="E3021" t="str">
            <v>714FXE6-ST-40GBP</v>
          </cell>
          <cell r="F3021">
            <v>2677</v>
          </cell>
          <cell r="G3021" t="str">
            <v>J41</v>
          </cell>
        </row>
        <row r="3022">
          <cell r="E3022" t="str">
            <v>714FXE6-ST-40USD</v>
          </cell>
          <cell r="F3022">
            <v>4101</v>
          </cell>
          <cell r="G3022" t="str">
            <v>J41</v>
          </cell>
        </row>
        <row r="3023">
          <cell r="E3023" t="str">
            <v>714FXE6-ST-80EUR</v>
          </cell>
          <cell r="F3023">
            <v>5676</v>
          </cell>
          <cell r="G3023" t="str">
            <v>J41</v>
          </cell>
        </row>
        <row r="3024">
          <cell r="E3024" t="str">
            <v>714FXE6-ST-80GBP</v>
          </cell>
          <cell r="F3024">
            <v>4788</v>
          </cell>
          <cell r="G3024" t="str">
            <v>J41</v>
          </cell>
        </row>
        <row r="3025">
          <cell r="E3025" t="str">
            <v>714FXE6-ST-80USD</v>
          </cell>
          <cell r="F3025">
            <v>7338</v>
          </cell>
          <cell r="G3025" t="str">
            <v>J41</v>
          </cell>
        </row>
        <row r="3026">
          <cell r="E3026" t="str">
            <v>716FX2-SCEUR</v>
          </cell>
          <cell r="F3026">
            <v>1321</v>
          </cell>
          <cell r="G3026" t="str">
            <v>J41</v>
          </cell>
        </row>
        <row r="3027">
          <cell r="E3027" t="str">
            <v>716FX2-SCGBP</v>
          </cell>
          <cell r="F3027">
            <v>1103</v>
          </cell>
          <cell r="G3027" t="str">
            <v>J41</v>
          </cell>
        </row>
        <row r="3028">
          <cell r="E3028" t="str">
            <v>716FX2-SCUSD</v>
          </cell>
          <cell r="F3028">
            <v>1690</v>
          </cell>
          <cell r="G3028" t="str">
            <v>J41</v>
          </cell>
        </row>
        <row r="3029">
          <cell r="E3029" t="str">
            <v>716FX2-SC/FXE2-SC-15EUR</v>
          </cell>
          <cell r="F3029">
            <v>0</v>
          </cell>
          <cell r="G3029" t="str">
            <v>L44</v>
          </cell>
        </row>
        <row r="3030">
          <cell r="E3030" t="str">
            <v>716FX2-SC/FXE2-SC-15GBP</v>
          </cell>
          <cell r="F3030">
            <v>0</v>
          </cell>
          <cell r="G3030" t="str">
            <v>L44</v>
          </cell>
        </row>
        <row r="3031">
          <cell r="E3031" t="str">
            <v>716FX2-SC/FXE2-SC-15USD</v>
          </cell>
          <cell r="F3031">
            <v>0</v>
          </cell>
          <cell r="G3031" t="str">
            <v>L44</v>
          </cell>
        </row>
        <row r="3032">
          <cell r="E3032" t="str">
            <v>716FX2-SC-HVEUR</v>
          </cell>
          <cell r="F3032">
            <v>1468</v>
          </cell>
          <cell r="G3032" t="str">
            <v>J41</v>
          </cell>
        </row>
        <row r="3033">
          <cell r="E3033" t="str">
            <v>716FX2-SC-HVGBP</v>
          </cell>
          <cell r="F3033">
            <v>1233</v>
          </cell>
          <cell r="G3033" t="str">
            <v>J41</v>
          </cell>
        </row>
        <row r="3034">
          <cell r="E3034" t="str">
            <v>716FX2-SC-HVUSD</v>
          </cell>
          <cell r="F3034">
            <v>1816</v>
          </cell>
          <cell r="G3034" t="str">
            <v>J41</v>
          </cell>
        </row>
        <row r="3035">
          <cell r="E3035" t="str">
            <v>716FX2-STEUR</v>
          </cell>
          <cell r="F3035">
            <v>1321</v>
          </cell>
          <cell r="G3035" t="str">
            <v>J41</v>
          </cell>
        </row>
        <row r="3036">
          <cell r="E3036" t="str">
            <v>716FX2-STGBP</v>
          </cell>
          <cell r="F3036">
            <v>1103</v>
          </cell>
          <cell r="G3036" t="str">
            <v>J41</v>
          </cell>
        </row>
        <row r="3037">
          <cell r="E3037" t="str">
            <v>716FX2-STUSD</v>
          </cell>
          <cell r="F3037">
            <v>1690</v>
          </cell>
          <cell r="G3037" t="str">
            <v>J41</v>
          </cell>
        </row>
        <row r="3038">
          <cell r="E3038" t="str">
            <v>716FX2-ST-CCEUR</v>
          </cell>
          <cell r="F3038">
            <v>0</v>
          </cell>
          <cell r="G3038" t="str">
            <v>J41</v>
          </cell>
        </row>
        <row r="3039">
          <cell r="E3039" t="str">
            <v>716FX2-ST-CCGBP</v>
          </cell>
          <cell r="F3039">
            <v>0</v>
          </cell>
          <cell r="G3039" t="str">
            <v>J41</v>
          </cell>
        </row>
        <row r="3040">
          <cell r="E3040" t="str">
            <v>716FX2-ST-CCUSD</v>
          </cell>
          <cell r="F3040">
            <v>0</v>
          </cell>
          <cell r="G3040" t="str">
            <v>J41</v>
          </cell>
        </row>
        <row r="3041">
          <cell r="E3041" t="str">
            <v>716FX2-ST-HVEUR</v>
          </cell>
          <cell r="F3041">
            <v>1468</v>
          </cell>
          <cell r="G3041" t="str">
            <v>J41</v>
          </cell>
        </row>
        <row r="3042">
          <cell r="E3042" t="str">
            <v>716FX2-ST-HVGBP</v>
          </cell>
          <cell r="F3042">
            <v>1233</v>
          </cell>
          <cell r="G3042" t="str">
            <v>J41</v>
          </cell>
        </row>
        <row r="3043">
          <cell r="E3043" t="str">
            <v>716FX2-ST-HVUSD</v>
          </cell>
          <cell r="F3043">
            <v>1816</v>
          </cell>
          <cell r="G3043" t="str">
            <v>J41</v>
          </cell>
        </row>
        <row r="3044">
          <cell r="E3044" t="str">
            <v>716FXE2-SC-15EUR</v>
          </cell>
          <cell r="F3044">
            <v>1558</v>
          </cell>
          <cell r="G3044" t="str">
            <v>J41</v>
          </cell>
        </row>
        <row r="3045">
          <cell r="E3045" t="str">
            <v>716FXE2-SC-15GBP</v>
          </cell>
          <cell r="F3045">
            <v>1316</v>
          </cell>
          <cell r="G3045" t="str">
            <v>J41</v>
          </cell>
        </row>
        <row r="3046">
          <cell r="E3046" t="str">
            <v>716FXE2-SC-15USD</v>
          </cell>
          <cell r="F3046">
            <v>2013</v>
          </cell>
          <cell r="G3046" t="str">
            <v>J41</v>
          </cell>
        </row>
        <row r="3047">
          <cell r="E3047" t="str">
            <v>716FXE2-SC-15-HVEUR</v>
          </cell>
          <cell r="F3047">
            <v>1741</v>
          </cell>
          <cell r="G3047" t="str">
            <v>J41</v>
          </cell>
        </row>
        <row r="3048">
          <cell r="E3048" t="str">
            <v>716FXE2-SC-15-HVGBP</v>
          </cell>
          <cell r="F3048">
            <v>1455</v>
          </cell>
          <cell r="G3048" t="str">
            <v>J41</v>
          </cell>
        </row>
        <row r="3049">
          <cell r="E3049" t="str">
            <v>716FXE2-SC-15-HVUSD</v>
          </cell>
          <cell r="F3049">
            <v>2143</v>
          </cell>
          <cell r="G3049" t="str">
            <v>J41</v>
          </cell>
        </row>
        <row r="3050">
          <cell r="E3050" t="str">
            <v>716FXE2-SC-40EUR</v>
          </cell>
          <cell r="F3050">
            <v>1734</v>
          </cell>
          <cell r="G3050" t="str">
            <v>J41</v>
          </cell>
        </row>
        <row r="3051">
          <cell r="E3051" t="str">
            <v>716FXE2-SC-40GBP</v>
          </cell>
          <cell r="F3051">
            <v>1456</v>
          </cell>
          <cell r="G3051" t="str">
            <v>J41</v>
          </cell>
        </row>
        <row r="3052">
          <cell r="E3052" t="str">
            <v>716FXE2-SC-40USD</v>
          </cell>
          <cell r="F3052">
            <v>2229</v>
          </cell>
          <cell r="G3052" t="str">
            <v>J41</v>
          </cell>
        </row>
        <row r="3053">
          <cell r="E3053" t="str">
            <v>716FXE2-SC-40-HVEUR</v>
          </cell>
          <cell r="F3053">
            <v>1900</v>
          </cell>
          <cell r="G3053" t="str">
            <v>J41</v>
          </cell>
        </row>
        <row r="3054">
          <cell r="E3054" t="str">
            <v>716FXE2-SC-40-HVGBP</v>
          </cell>
          <cell r="F3054">
            <v>1602</v>
          </cell>
          <cell r="G3054" t="str">
            <v>J41</v>
          </cell>
        </row>
        <row r="3055">
          <cell r="E3055" t="str">
            <v>716FXE2-SC-40-HVUSD</v>
          </cell>
          <cell r="F3055">
            <v>2361</v>
          </cell>
          <cell r="G3055" t="str">
            <v>J41</v>
          </cell>
        </row>
        <row r="3056">
          <cell r="E3056" t="str">
            <v>716FXE2-SC-80EUR</v>
          </cell>
          <cell r="F3056">
            <v>2668</v>
          </cell>
          <cell r="G3056" t="str">
            <v>J41</v>
          </cell>
        </row>
        <row r="3057">
          <cell r="E3057" t="str">
            <v>716FXE2-SC-80GBP</v>
          </cell>
          <cell r="F3057">
            <v>2230</v>
          </cell>
          <cell r="G3057" t="str">
            <v>J41</v>
          </cell>
        </row>
        <row r="3058">
          <cell r="E3058" t="str">
            <v>716FXE2-SC-80USD</v>
          </cell>
          <cell r="F3058">
            <v>3416</v>
          </cell>
          <cell r="G3058" t="str">
            <v>J41</v>
          </cell>
        </row>
        <row r="3059">
          <cell r="E3059" t="str">
            <v>716FXE2-SC-80-HVEUR</v>
          </cell>
          <cell r="F3059">
            <v>2862</v>
          </cell>
          <cell r="G3059" t="str">
            <v>J41</v>
          </cell>
        </row>
        <row r="3060">
          <cell r="E3060" t="str">
            <v>716FXE2-SC-80-HVGBP</v>
          </cell>
          <cell r="F3060">
            <v>2415</v>
          </cell>
          <cell r="G3060" t="str">
            <v>J41</v>
          </cell>
        </row>
        <row r="3061">
          <cell r="E3061" t="str">
            <v>716FXE2-SC-80-HVUSD</v>
          </cell>
          <cell r="F3061">
            <v>3560</v>
          </cell>
          <cell r="G3061" t="str">
            <v>J41</v>
          </cell>
        </row>
        <row r="3062">
          <cell r="E3062" t="str">
            <v>716FXE2-ST-15EUR</v>
          </cell>
          <cell r="F3062">
            <v>1558</v>
          </cell>
          <cell r="G3062" t="str">
            <v>J41</v>
          </cell>
        </row>
        <row r="3063">
          <cell r="E3063" t="str">
            <v>716FXE2-ST-15GBP</v>
          </cell>
          <cell r="F3063">
            <v>1316</v>
          </cell>
          <cell r="G3063" t="str">
            <v>J41</v>
          </cell>
        </row>
        <row r="3064">
          <cell r="E3064" t="str">
            <v>716FXE2-ST-15USD</v>
          </cell>
          <cell r="F3064">
            <v>2034</v>
          </cell>
          <cell r="G3064" t="str">
            <v>J41</v>
          </cell>
        </row>
        <row r="3065">
          <cell r="E3065" t="str">
            <v>716FXE2-ST-15-HVEUR</v>
          </cell>
          <cell r="F3065">
            <v>1741</v>
          </cell>
          <cell r="G3065" t="str">
            <v>J41</v>
          </cell>
        </row>
        <row r="3066">
          <cell r="E3066" t="str">
            <v>716FXE2-ST-15-HVGBP</v>
          </cell>
          <cell r="F3066">
            <v>1455</v>
          </cell>
          <cell r="G3066" t="str">
            <v>J41</v>
          </cell>
        </row>
        <row r="3067">
          <cell r="E3067" t="str">
            <v>716FXE2-ST-15-HVUSD</v>
          </cell>
          <cell r="F3067">
            <v>2143</v>
          </cell>
          <cell r="G3067" t="str">
            <v>J41</v>
          </cell>
        </row>
        <row r="3068">
          <cell r="E3068" t="str">
            <v>716FXE2-ST-40EUR</v>
          </cell>
          <cell r="F3068">
            <v>1734</v>
          </cell>
          <cell r="G3068" t="str">
            <v>J41</v>
          </cell>
        </row>
        <row r="3069">
          <cell r="E3069" t="str">
            <v>716FXE2-ST-40GBP</v>
          </cell>
          <cell r="F3069">
            <v>1456</v>
          </cell>
          <cell r="G3069" t="str">
            <v>J41</v>
          </cell>
        </row>
        <row r="3070">
          <cell r="E3070" t="str">
            <v>716FXE2-ST-40USD</v>
          </cell>
          <cell r="F3070">
            <v>2229</v>
          </cell>
          <cell r="G3070" t="str">
            <v>J41</v>
          </cell>
        </row>
        <row r="3071">
          <cell r="E3071" t="str">
            <v>716FXE2-ST-40-HVEUR</v>
          </cell>
          <cell r="F3071">
            <v>1900</v>
          </cell>
          <cell r="G3071" t="str">
            <v>J41</v>
          </cell>
        </row>
        <row r="3072">
          <cell r="E3072" t="str">
            <v>716FXE2-ST-40-HVGBP</v>
          </cell>
          <cell r="F3072">
            <v>1602</v>
          </cell>
          <cell r="G3072" t="str">
            <v>J41</v>
          </cell>
        </row>
        <row r="3073">
          <cell r="E3073" t="str">
            <v>716FXE2-ST-40-HVUSD</v>
          </cell>
          <cell r="F3073">
            <v>2361</v>
          </cell>
          <cell r="G3073" t="str">
            <v>J41</v>
          </cell>
        </row>
        <row r="3074">
          <cell r="E3074" t="str">
            <v>716FXE2-ST-80EUR</v>
          </cell>
          <cell r="F3074">
            <v>2668</v>
          </cell>
          <cell r="G3074" t="str">
            <v>J41</v>
          </cell>
        </row>
        <row r="3075">
          <cell r="E3075" t="str">
            <v>716FXE2-ST-80GBP</v>
          </cell>
          <cell r="F3075">
            <v>2230</v>
          </cell>
          <cell r="G3075" t="str">
            <v>J41</v>
          </cell>
        </row>
        <row r="3076">
          <cell r="E3076" t="str">
            <v>716FXE2-ST-80USD</v>
          </cell>
          <cell r="F3076">
            <v>3416</v>
          </cell>
          <cell r="G3076" t="str">
            <v>J41</v>
          </cell>
        </row>
        <row r="3077">
          <cell r="E3077" t="str">
            <v>716FXE2-ST-80-HVEUR</v>
          </cell>
          <cell r="F3077">
            <v>2862</v>
          </cell>
          <cell r="G3077" t="str">
            <v>J41</v>
          </cell>
        </row>
        <row r="3078">
          <cell r="E3078" t="str">
            <v>716FXE2-ST-80-HVGBP</v>
          </cell>
          <cell r="F3078">
            <v>2415</v>
          </cell>
          <cell r="G3078" t="str">
            <v>J41</v>
          </cell>
        </row>
        <row r="3079">
          <cell r="E3079" t="str">
            <v>716FXE2-ST-80-HVUSD</v>
          </cell>
          <cell r="F3079">
            <v>3560</v>
          </cell>
          <cell r="G3079" t="str">
            <v>J41</v>
          </cell>
        </row>
        <row r="3080">
          <cell r="E3080" t="str">
            <v>716M12EUR</v>
          </cell>
          <cell r="F3080">
            <v>2254</v>
          </cell>
          <cell r="G3080" t="str">
            <v>J41</v>
          </cell>
        </row>
        <row r="3081">
          <cell r="E3081" t="str">
            <v>716M12GBP</v>
          </cell>
          <cell r="F3081">
            <v>1902</v>
          </cell>
          <cell r="G3081" t="str">
            <v>J41</v>
          </cell>
        </row>
        <row r="3082">
          <cell r="E3082" t="str">
            <v>716M12USD</v>
          </cell>
          <cell r="F3082">
            <v>2913</v>
          </cell>
          <cell r="G3082" t="str">
            <v>J41</v>
          </cell>
        </row>
        <row r="3083">
          <cell r="E3083" t="str">
            <v>716M12-HVEUR</v>
          </cell>
          <cell r="F3083">
            <v>2455</v>
          </cell>
          <cell r="G3083" t="str">
            <v>J41</v>
          </cell>
        </row>
        <row r="3084">
          <cell r="E3084" t="str">
            <v>716M12-HVGBP</v>
          </cell>
          <cell r="F3084">
            <v>2071</v>
          </cell>
          <cell r="G3084" t="str">
            <v>J41</v>
          </cell>
        </row>
        <row r="3085">
          <cell r="E3085" t="str">
            <v>716M12-HVUSD</v>
          </cell>
          <cell r="F3085">
            <v>3052</v>
          </cell>
          <cell r="G3085" t="str">
            <v>J41</v>
          </cell>
        </row>
        <row r="3086">
          <cell r="E3086" t="str">
            <v>716TXEUR</v>
          </cell>
          <cell r="F3086">
            <v>836</v>
          </cell>
          <cell r="G3086" t="str">
            <v>J41</v>
          </cell>
        </row>
        <row r="3087">
          <cell r="E3087" t="str">
            <v>716TXGBP</v>
          </cell>
          <cell r="F3087">
            <v>704</v>
          </cell>
          <cell r="G3087" t="str">
            <v>J41</v>
          </cell>
        </row>
        <row r="3088">
          <cell r="E3088" t="str">
            <v>716TXUSD</v>
          </cell>
          <cell r="F3088">
            <v>1079</v>
          </cell>
          <cell r="G3088" t="str">
            <v>J41</v>
          </cell>
        </row>
        <row r="3089">
          <cell r="E3089" t="str">
            <v>716TX-CCEUR</v>
          </cell>
          <cell r="F3089">
            <v>0</v>
          </cell>
          <cell r="G3089" t="str">
            <v>J41</v>
          </cell>
        </row>
        <row r="3090">
          <cell r="E3090" t="str">
            <v>716TX-CCGBP</v>
          </cell>
          <cell r="F3090">
            <v>0</v>
          </cell>
          <cell r="G3090" t="str">
            <v>J41</v>
          </cell>
        </row>
        <row r="3091">
          <cell r="E3091" t="str">
            <v>716TX-CCUSD</v>
          </cell>
          <cell r="F3091">
            <v>0</v>
          </cell>
          <cell r="G3091" t="str">
            <v>J41</v>
          </cell>
        </row>
        <row r="3092">
          <cell r="E3092" t="str">
            <v>716TX-HVEUR</v>
          </cell>
          <cell r="F3092">
            <v>969</v>
          </cell>
          <cell r="G3092" t="str">
            <v>J41</v>
          </cell>
        </row>
        <row r="3093">
          <cell r="E3093" t="str">
            <v>716TX-HVGBP</v>
          </cell>
          <cell r="F3093">
            <v>814</v>
          </cell>
          <cell r="G3093" t="str">
            <v>J41</v>
          </cell>
        </row>
        <row r="3094">
          <cell r="E3094" t="str">
            <v>716TX-HVUSD</v>
          </cell>
          <cell r="F3094">
            <v>1199</v>
          </cell>
          <cell r="G3094" t="str">
            <v>J41</v>
          </cell>
        </row>
        <row r="3095">
          <cell r="E3095" t="str">
            <v>7506GX2EUR</v>
          </cell>
          <cell r="F3095">
            <v>585</v>
          </cell>
          <cell r="G3095" t="str">
            <v>J41</v>
          </cell>
        </row>
        <row r="3096">
          <cell r="E3096" t="str">
            <v>7506GX2GBP</v>
          </cell>
          <cell r="F3096">
            <v>493</v>
          </cell>
          <cell r="G3096" t="str">
            <v>J41</v>
          </cell>
        </row>
        <row r="3097">
          <cell r="E3097" t="str">
            <v>7506GX2USD</v>
          </cell>
          <cell r="F3097">
            <v>755</v>
          </cell>
          <cell r="G3097" t="str">
            <v>J41</v>
          </cell>
        </row>
        <row r="3098">
          <cell r="E3098" t="str">
            <v>7506GX2-CCEUR</v>
          </cell>
          <cell r="F3098">
            <v>0</v>
          </cell>
          <cell r="G3098" t="str">
            <v>J41</v>
          </cell>
        </row>
        <row r="3099">
          <cell r="E3099" t="str">
            <v>7506GX2-CCGBP</v>
          </cell>
          <cell r="F3099">
            <v>0</v>
          </cell>
          <cell r="G3099" t="str">
            <v>J41</v>
          </cell>
        </row>
        <row r="3100">
          <cell r="E3100" t="str">
            <v>7506GX2-CCUSD</v>
          </cell>
          <cell r="F3100">
            <v>0</v>
          </cell>
          <cell r="G3100" t="str">
            <v>J41</v>
          </cell>
        </row>
        <row r="3101">
          <cell r="E3101" t="str">
            <v>7506GX2-LX-10EUR</v>
          </cell>
          <cell r="F3101">
            <v>845</v>
          </cell>
          <cell r="G3101" t="str">
            <v>J41</v>
          </cell>
        </row>
        <row r="3102">
          <cell r="E3102" t="str">
            <v>7506GX2-LX-10GBP</v>
          </cell>
          <cell r="F3102">
            <v>704</v>
          </cell>
          <cell r="G3102" t="str">
            <v>J41</v>
          </cell>
        </row>
        <row r="3103">
          <cell r="E3103" t="str">
            <v>7506GX2-LX-10USD</v>
          </cell>
          <cell r="F3103">
            <v>1079</v>
          </cell>
          <cell r="G3103" t="str">
            <v>J41</v>
          </cell>
        </row>
        <row r="3104">
          <cell r="E3104" t="str">
            <v>7506GX2-SXEUR</v>
          </cell>
          <cell r="F3104">
            <v>755</v>
          </cell>
          <cell r="G3104" t="str">
            <v>J41</v>
          </cell>
        </row>
        <row r="3105">
          <cell r="E3105" t="str">
            <v>7506GX2-SXGBP</v>
          </cell>
          <cell r="F3105">
            <v>636</v>
          </cell>
          <cell r="G3105" t="str">
            <v>J41</v>
          </cell>
        </row>
        <row r="3106">
          <cell r="E3106" t="str">
            <v>7506GX2-SXUSD</v>
          </cell>
          <cell r="F3106">
            <v>971</v>
          </cell>
          <cell r="G3106" t="str">
            <v>J41</v>
          </cell>
        </row>
        <row r="3107">
          <cell r="E3107" t="str">
            <v>7506GX2-SX-CCEUR</v>
          </cell>
          <cell r="F3107">
            <v>0</v>
          </cell>
          <cell r="G3107" t="str">
            <v>J41</v>
          </cell>
        </row>
        <row r="3108">
          <cell r="E3108" t="str">
            <v>7506GX2-SX-CCGBP</v>
          </cell>
          <cell r="F3108">
            <v>0</v>
          </cell>
          <cell r="G3108" t="str">
            <v>J41</v>
          </cell>
        </row>
        <row r="3109">
          <cell r="E3109" t="str">
            <v>7506GX2-SX-CCUSD</v>
          </cell>
          <cell r="F3109">
            <v>0</v>
          </cell>
          <cell r="G3109" t="str">
            <v>J41</v>
          </cell>
        </row>
        <row r="3110">
          <cell r="E3110" t="str">
            <v>7506GX2-SX-ISLEUR</v>
          </cell>
          <cell r="F3110">
            <v>0</v>
          </cell>
          <cell r="G3110" t="str">
            <v>J41</v>
          </cell>
        </row>
        <row r="3111">
          <cell r="E3111" t="str">
            <v>7506GX2-SX-ISLGBP</v>
          </cell>
          <cell r="F3111">
            <v>0</v>
          </cell>
          <cell r="G3111" t="str">
            <v>J41</v>
          </cell>
        </row>
        <row r="3112">
          <cell r="E3112" t="str">
            <v>7506GX2-SX-ISLUSD</v>
          </cell>
          <cell r="F3112">
            <v>0</v>
          </cell>
          <cell r="G3112" t="str">
            <v>J41</v>
          </cell>
        </row>
        <row r="3113">
          <cell r="E3113" t="str">
            <v>7900CPUEUR</v>
          </cell>
          <cell r="F3113">
            <v>802</v>
          </cell>
          <cell r="G3113" t="str">
            <v>J41</v>
          </cell>
        </row>
        <row r="3114">
          <cell r="E3114" t="str">
            <v>7900CPUGBP</v>
          </cell>
          <cell r="F3114">
            <v>671</v>
          </cell>
          <cell r="G3114" t="str">
            <v>J41</v>
          </cell>
        </row>
        <row r="3115">
          <cell r="E3115" t="str">
            <v>7900CPUUSD</v>
          </cell>
          <cell r="F3115">
            <v>1026</v>
          </cell>
          <cell r="G3115" t="str">
            <v>J41</v>
          </cell>
        </row>
        <row r="3116">
          <cell r="E3116" t="str">
            <v>7900CPU-CCEUR</v>
          </cell>
          <cell r="F3116">
            <v>0</v>
          </cell>
          <cell r="G3116" t="str">
            <v>J41</v>
          </cell>
        </row>
        <row r="3117">
          <cell r="E3117" t="str">
            <v>7900CPU-CCGBP</v>
          </cell>
          <cell r="F3117">
            <v>0</v>
          </cell>
          <cell r="G3117" t="str">
            <v>J41</v>
          </cell>
        </row>
        <row r="3118">
          <cell r="E3118" t="str">
            <v>7900CPU-CCUSD</v>
          </cell>
          <cell r="F3118">
            <v>0</v>
          </cell>
          <cell r="G3118" t="str">
            <v>J41</v>
          </cell>
        </row>
        <row r="3119">
          <cell r="E3119" t="str">
            <v>844273-0477EUR</v>
          </cell>
          <cell r="F3119">
            <v>0</v>
          </cell>
          <cell r="G3119" t="str">
            <v>M32</v>
          </cell>
        </row>
        <row r="3120">
          <cell r="E3120" t="str">
            <v>844273-0477GBP</v>
          </cell>
          <cell r="F3120">
            <v>0</v>
          </cell>
          <cell r="G3120" t="str">
            <v>M32</v>
          </cell>
        </row>
        <row r="3121">
          <cell r="E3121" t="str">
            <v>844273-0477USD</v>
          </cell>
          <cell r="F3121">
            <v>0</v>
          </cell>
          <cell r="G3121" t="str">
            <v>M32</v>
          </cell>
        </row>
        <row r="3122">
          <cell r="E3122" t="str">
            <v>844273-04MEUR</v>
          </cell>
          <cell r="F3122">
            <v>0</v>
          </cell>
          <cell r="G3122" t="str">
            <v>M32</v>
          </cell>
        </row>
        <row r="3123">
          <cell r="E3123" t="str">
            <v>844273-04MGBP</v>
          </cell>
          <cell r="F3123">
            <v>0</v>
          </cell>
          <cell r="G3123" t="str">
            <v>M32</v>
          </cell>
        </row>
        <row r="3124">
          <cell r="E3124" t="str">
            <v>844273-04MUSD</v>
          </cell>
          <cell r="F3124">
            <v>0</v>
          </cell>
          <cell r="G3124" t="str">
            <v>M32</v>
          </cell>
        </row>
        <row r="3125">
          <cell r="E3125" t="str">
            <v>844273-0609EUR</v>
          </cell>
          <cell r="F3125">
            <v>0</v>
          </cell>
          <cell r="G3125" t="str">
            <v>J31</v>
          </cell>
        </row>
        <row r="3126">
          <cell r="E3126" t="str">
            <v>844273-0609GBP</v>
          </cell>
          <cell r="F3126">
            <v>0</v>
          </cell>
          <cell r="G3126" t="str">
            <v>J31</v>
          </cell>
        </row>
        <row r="3127">
          <cell r="E3127" t="str">
            <v>844273-0609USD</v>
          </cell>
          <cell r="F3127">
            <v>0</v>
          </cell>
          <cell r="G3127" t="str">
            <v>J31</v>
          </cell>
        </row>
        <row r="3128">
          <cell r="E3128" t="str">
            <v>9000B-FPEUR</v>
          </cell>
          <cell r="F3128">
            <v>24</v>
          </cell>
          <cell r="G3128" t="str">
            <v>J41</v>
          </cell>
        </row>
        <row r="3129">
          <cell r="E3129" t="str">
            <v>9000B-FPGBP</v>
          </cell>
          <cell r="F3129">
            <v>21</v>
          </cell>
          <cell r="G3129" t="str">
            <v>J41</v>
          </cell>
        </row>
        <row r="3130">
          <cell r="E3130" t="str">
            <v>9000B-FPUSD</v>
          </cell>
          <cell r="F3130">
            <v>30</v>
          </cell>
          <cell r="G3130" t="str">
            <v>J41</v>
          </cell>
        </row>
        <row r="3131">
          <cell r="E3131" t="str">
            <v>9000BPEUR</v>
          </cell>
          <cell r="F3131">
            <v>525</v>
          </cell>
          <cell r="G3131" t="str">
            <v>J41</v>
          </cell>
        </row>
        <row r="3132">
          <cell r="E3132" t="str">
            <v>9000BPGBP</v>
          </cell>
          <cell r="F3132">
            <v>445</v>
          </cell>
          <cell r="G3132" t="str">
            <v>J41</v>
          </cell>
        </row>
        <row r="3133">
          <cell r="E3133" t="str">
            <v>9000BPUSD</v>
          </cell>
          <cell r="F3133">
            <v>680</v>
          </cell>
          <cell r="G3133" t="str">
            <v>J41</v>
          </cell>
        </row>
        <row r="3134">
          <cell r="E3134" t="str">
            <v>9000BP-CCEUR</v>
          </cell>
          <cell r="F3134">
            <v>0</v>
          </cell>
          <cell r="G3134" t="str">
            <v>J41</v>
          </cell>
        </row>
        <row r="3135">
          <cell r="E3135" t="str">
            <v>9000BP-CCGBP</v>
          </cell>
          <cell r="F3135">
            <v>0</v>
          </cell>
          <cell r="G3135" t="str">
            <v>J41</v>
          </cell>
        </row>
        <row r="3136">
          <cell r="E3136" t="str">
            <v>9000BP-CCUSD</v>
          </cell>
          <cell r="F3136">
            <v>0</v>
          </cell>
          <cell r="G3136" t="str">
            <v>J41</v>
          </cell>
        </row>
        <row r="3137">
          <cell r="E3137" t="str">
            <v>9000CPUEUR</v>
          </cell>
          <cell r="F3137">
            <v>648</v>
          </cell>
          <cell r="G3137" t="str">
            <v>J41</v>
          </cell>
        </row>
        <row r="3138">
          <cell r="E3138" t="str">
            <v>9000CPUGBP</v>
          </cell>
          <cell r="F3138">
            <v>523</v>
          </cell>
          <cell r="G3138" t="str">
            <v>J41</v>
          </cell>
        </row>
        <row r="3139">
          <cell r="E3139" t="str">
            <v>9000CPUUSD</v>
          </cell>
          <cell r="F3139">
            <v>863</v>
          </cell>
          <cell r="G3139" t="str">
            <v>J41</v>
          </cell>
        </row>
        <row r="3140">
          <cell r="E3140" t="str">
            <v>9000-PMEUR</v>
          </cell>
          <cell r="F3140">
            <v>40</v>
          </cell>
          <cell r="G3140" t="str">
            <v>J41</v>
          </cell>
        </row>
        <row r="3141">
          <cell r="E3141" t="str">
            <v>9000-PMGBP</v>
          </cell>
          <cell r="F3141">
            <v>34</v>
          </cell>
          <cell r="G3141" t="str">
            <v>J41</v>
          </cell>
        </row>
        <row r="3142">
          <cell r="E3142" t="str">
            <v>9000-PMUSD</v>
          </cell>
          <cell r="F3142">
            <v>57</v>
          </cell>
          <cell r="G3142" t="str">
            <v>J41</v>
          </cell>
        </row>
        <row r="3143">
          <cell r="E3143" t="str">
            <v>9000-UTA107EUR</v>
          </cell>
          <cell r="F3143">
            <v>25</v>
          </cell>
          <cell r="G3143" t="str">
            <v>J41</v>
          </cell>
        </row>
        <row r="3144">
          <cell r="E3144" t="str">
            <v>9000-UTA107GBP</v>
          </cell>
          <cell r="F3144">
            <v>46</v>
          </cell>
          <cell r="G3144" t="str">
            <v>J41</v>
          </cell>
        </row>
        <row r="3145">
          <cell r="E3145" t="str">
            <v>9000-UTA107USD</v>
          </cell>
          <cell r="F3145">
            <v>76</v>
          </cell>
          <cell r="G3145" t="str">
            <v>J41</v>
          </cell>
        </row>
        <row r="3146">
          <cell r="E3146" t="str">
            <v>9002CPU-SXUSD</v>
          </cell>
          <cell r="F3146">
            <v>0</v>
          </cell>
          <cell r="G3146" t="str">
            <v>J41</v>
          </cell>
        </row>
        <row r="3147">
          <cell r="E3147" t="str">
            <v>9002FXE-SC-15EUR</v>
          </cell>
          <cell r="F3147">
            <v>784</v>
          </cell>
          <cell r="G3147" t="str">
            <v>J41</v>
          </cell>
        </row>
        <row r="3148">
          <cell r="E3148" t="str">
            <v>9002FXE-SC-15GBP</v>
          </cell>
          <cell r="F3148">
            <v>656</v>
          </cell>
          <cell r="G3148" t="str">
            <v>J41</v>
          </cell>
        </row>
        <row r="3149">
          <cell r="E3149" t="str">
            <v>9002FXE-SC-15USD</v>
          </cell>
          <cell r="F3149">
            <v>1014</v>
          </cell>
          <cell r="G3149" t="str">
            <v>J41</v>
          </cell>
        </row>
        <row r="3150">
          <cell r="E3150" t="str">
            <v>9002FXE-SC-40EUR</v>
          </cell>
          <cell r="F3150">
            <v>944</v>
          </cell>
          <cell r="G3150" t="str">
            <v>J41</v>
          </cell>
        </row>
        <row r="3151">
          <cell r="E3151" t="str">
            <v>9002FXE-SC-40GBP</v>
          </cell>
          <cell r="F3151">
            <v>796</v>
          </cell>
          <cell r="G3151" t="str">
            <v>J41</v>
          </cell>
        </row>
        <row r="3152">
          <cell r="E3152" t="str">
            <v>9002FXE-SC-40USD</v>
          </cell>
          <cell r="F3152">
            <v>1220</v>
          </cell>
          <cell r="G3152" t="str">
            <v>J41</v>
          </cell>
        </row>
        <row r="3153">
          <cell r="E3153" t="str">
            <v>9002FXE-SC-80EUR</v>
          </cell>
          <cell r="F3153">
            <v>1880</v>
          </cell>
          <cell r="G3153" t="str">
            <v>J41</v>
          </cell>
        </row>
        <row r="3154">
          <cell r="E3154" t="str">
            <v>9002FXE-SC-80GBP</v>
          </cell>
          <cell r="F3154">
            <v>1571</v>
          </cell>
          <cell r="G3154" t="str">
            <v>J41</v>
          </cell>
        </row>
        <row r="3155">
          <cell r="E3155" t="str">
            <v>9002FXE-SC-80USD</v>
          </cell>
          <cell r="F3155">
            <v>2406</v>
          </cell>
          <cell r="G3155" t="str">
            <v>J41</v>
          </cell>
        </row>
        <row r="3156">
          <cell r="E3156" t="str">
            <v>9002FXE-ST-15EUR</v>
          </cell>
          <cell r="F3156">
            <v>784</v>
          </cell>
          <cell r="G3156" t="str">
            <v>J41</v>
          </cell>
        </row>
        <row r="3157">
          <cell r="E3157" t="str">
            <v>9002FXE-ST-15GBP</v>
          </cell>
          <cell r="F3157">
            <v>656</v>
          </cell>
          <cell r="G3157" t="str">
            <v>J41</v>
          </cell>
        </row>
        <row r="3158">
          <cell r="E3158" t="str">
            <v>9002FXE-ST-15USD</v>
          </cell>
          <cell r="F3158">
            <v>1004</v>
          </cell>
          <cell r="G3158" t="str">
            <v>J41</v>
          </cell>
        </row>
        <row r="3159">
          <cell r="E3159" t="str">
            <v>9002FXE-ST-40EUR</v>
          </cell>
          <cell r="F3159">
            <v>944</v>
          </cell>
          <cell r="G3159" t="str">
            <v>J41</v>
          </cell>
        </row>
        <row r="3160">
          <cell r="E3160" t="str">
            <v>9002FXE-ST-40GBP</v>
          </cell>
          <cell r="F3160">
            <v>796</v>
          </cell>
          <cell r="G3160" t="str">
            <v>J41</v>
          </cell>
        </row>
        <row r="3161">
          <cell r="E3161" t="str">
            <v>9002FXE-ST-40USD</v>
          </cell>
          <cell r="F3161">
            <v>1195</v>
          </cell>
          <cell r="G3161" t="str">
            <v>J41</v>
          </cell>
        </row>
        <row r="3162">
          <cell r="E3162" t="str">
            <v>9002FXE-ST-80EUR</v>
          </cell>
          <cell r="F3162">
            <v>1880</v>
          </cell>
          <cell r="G3162" t="str">
            <v>J41</v>
          </cell>
        </row>
        <row r="3163">
          <cell r="E3163" t="str">
            <v>9002FXE-ST-80GBP</v>
          </cell>
          <cell r="F3163">
            <v>1571</v>
          </cell>
          <cell r="G3163" t="str">
            <v>J41</v>
          </cell>
        </row>
        <row r="3164">
          <cell r="E3164" t="str">
            <v>9002FXE-ST-80USD</v>
          </cell>
          <cell r="F3164">
            <v>2406</v>
          </cell>
          <cell r="G3164" t="str">
            <v>J41</v>
          </cell>
        </row>
        <row r="3165">
          <cell r="E3165" t="str">
            <v>9002FX-SCEUR</v>
          </cell>
          <cell r="F3165">
            <v>528</v>
          </cell>
          <cell r="G3165" t="str">
            <v>J41</v>
          </cell>
        </row>
        <row r="3166">
          <cell r="E3166" t="str">
            <v>9002FX-SCGBP</v>
          </cell>
          <cell r="F3166">
            <v>444</v>
          </cell>
          <cell r="G3166" t="str">
            <v>J41</v>
          </cell>
        </row>
        <row r="3167">
          <cell r="E3167" t="str">
            <v>9002FX-SCUSD</v>
          </cell>
          <cell r="F3167">
            <v>679</v>
          </cell>
          <cell r="G3167" t="str">
            <v>J41</v>
          </cell>
        </row>
        <row r="3168">
          <cell r="E3168" t="str">
            <v>9002FX-SC/SC-15EUR</v>
          </cell>
          <cell r="F3168">
            <v>0</v>
          </cell>
          <cell r="G3168" t="str">
            <v>L44</v>
          </cell>
        </row>
        <row r="3169">
          <cell r="E3169" t="str">
            <v>9002FX-SC/SC-15GBP</v>
          </cell>
          <cell r="F3169">
            <v>0</v>
          </cell>
          <cell r="G3169" t="str">
            <v>L44</v>
          </cell>
        </row>
        <row r="3170">
          <cell r="E3170" t="str">
            <v>9002FX-SC/SC-15USD</v>
          </cell>
          <cell r="F3170">
            <v>0</v>
          </cell>
          <cell r="G3170" t="str">
            <v>L44</v>
          </cell>
        </row>
        <row r="3171">
          <cell r="E3171" t="str">
            <v>9002FX-SC-CCEUR</v>
          </cell>
          <cell r="F3171">
            <v>0</v>
          </cell>
          <cell r="G3171" t="str">
            <v>J41</v>
          </cell>
        </row>
        <row r="3172">
          <cell r="E3172" t="str">
            <v>9002FX-SC-CCGBP</v>
          </cell>
          <cell r="F3172">
            <v>0</v>
          </cell>
          <cell r="G3172" t="str">
            <v>J41</v>
          </cell>
        </row>
        <row r="3173">
          <cell r="E3173" t="str">
            <v>9002FX-SC-CCUSD</v>
          </cell>
          <cell r="F3173">
            <v>0</v>
          </cell>
          <cell r="G3173" t="str">
            <v>J41</v>
          </cell>
        </row>
        <row r="3174">
          <cell r="E3174" t="str">
            <v>9002FX-STEUR</v>
          </cell>
          <cell r="F3174">
            <v>528</v>
          </cell>
          <cell r="G3174" t="str">
            <v>J41</v>
          </cell>
        </row>
        <row r="3175">
          <cell r="E3175" t="str">
            <v>9002FX-STGBP</v>
          </cell>
          <cell r="F3175">
            <v>444</v>
          </cell>
          <cell r="G3175" t="str">
            <v>J41</v>
          </cell>
        </row>
        <row r="3176">
          <cell r="E3176" t="str">
            <v>9002FX-STUSD</v>
          </cell>
          <cell r="F3176">
            <v>679</v>
          </cell>
          <cell r="G3176" t="str">
            <v>J41</v>
          </cell>
        </row>
        <row r="3177">
          <cell r="E3177" t="str">
            <v>9004FXE-SC-15EUR</v>
          </cell>
          <cell r="F3177">
            <v>1390</v>
          </cell>
          <cell r="G3177" t="str">
            <v>J41</v>
          </cell>
        </row>
        <row r="3178">
          <cell r="E3178" t="str">
            <v>9004FXE-SC-15GBP</v>
          </cell>
          <cell r="F3178">
            <v>1163</v>
          </cell>
          <cell r="G3178" t="str">
            <v>J41</v>
          </cell>
        </row>
        <row r="3179">
          <cell r="E3179" t="str">
            <v>9004FXE-SC-15USD</v>
          </cell>
          <cell r="F3179">
            <v>1798</v>
          </cell>
          <cell r="G3179" t="str">
            <v>J41</v>
          </cell>
        </row>
        <row r="3180">
          <cell r="E3180" t="str">
            <v>9004FXE-SC-40EUR</v>
          </cell>
          <cell r="F3180">
            <v>1760</v>
          </cell>
          <cell r="G3180" t="str">
            <v>J41</v>
          </cell>
        </row>
        <row r="3181">
          <cell r="E3181" t="str">
            <v>9004FXE-SC-40GBP</v>
          </cell>
          <cell r="F3181">
            <v>1444</v>
          </cell>
          <cell r="G3181" t="str">
            <v>J41</v>
          </cell>
        </row>
        <row r="3182">
          <cell r="E3182" t="str">
            <v>9004FXE-SC-40USD</v>
          </cell>
          <cell r="F3182">
            <v>2212</v>
          </cell>
          <cell r="G3182" t="str">
            <v>J41</v>
          </cell>
        </row>
        <row r="3183">
          <cell r="E3183" t="str">
            <v>9004FXE-SC-80EUR</v>
          </cell>
          <cell r="F3183">
            <v>3548</v>
          </cell>
          <cell r="G3183" t="str">
            <v>J41</v>
          </cell>
        </row>
        <row r="3184">
          <cell r="E3184" t="str">
            <v>9004FXE-SC-80GBP</v>
          </cell>
          <cell r="F3184">
            <v>2993</v>
          </cell>
          <cell r="G3184" t="str">
            <v>J41</v>
          </cell>
        </row>
        <row r="3185">
          <cell r="E3185" t="str">
            <v>9004FXE-SC-80USD</v>
          </cell>
          <cell r="F3185">
            <v>4585</v>
          </cell>
          <cell r="G3185" t="str">
            <v>J41</v>
          </cell>
        </row>
        <row r="3186">
          <cell r="E3186" t="str">
            <v>9004FXE-ST-15EUR</v>
          </cell>
          <cell r="F3186">
            <v>1390</v>
          </cell>
          <cell r="G3186" t="str">
            <v>J41</v>
          </cell>
        </row>
        <row r="3187">
          <cell r="E3187" t="str">
            <v>9004FXE-ST-15GBP</v>
          </cell>
          <cell r="F3187">
            <v>1163</v>
          </cell>
          <cell r="G3187" t="str">
            <v>J41</v>
          </cell>
        </row>
        <row r="3188">
          <cell r="E3188" t="str">
            <v>9004FXE-ST-15USD</v>
          </cell>
          <cell r="F3188">
            <v>1798</v>
          </cell>
          <cell r="G3188" t="str">
            <v>J41</v>
          </cell>
        </row>
        <row r="3189">
          <cell r="E3189" t="str">
            <v>9004FXE-ST-40EUR</v>
          </cell>
          <cell r="F3189">
            <v>1760</v>
          </cell>
          <cell r="G3189" t="str">
            <v>J41</v>
          </cell>
        </row>
        <row r="3190">
          <cell r="E3190" t="str">
            <v>9004FXE-ST-40GBP</v>
          </cell>
          <cell r="F3190">
            <v>1444</v>
          </cell>
          <cell r="G3190" t="str">
            <v>J41</v>
          </cell>
        </row>
        <row r="3191">
          <cell r="E3191" t="str">
            <v>9004FXE-ST-40USD</v>
          </cell>
          <cell r="F3191">
            <v>2212</v>
          </cell>
          <cell r="G3191" t="str">
            <v>J41</v>
          </cell>
        </row>
        <row r="3192">
          <cell r="E3192" t="str">
            <v>9004FXE-ST-80EUR</v>
          </cell>
          <cell r="F3192">
            <v>3548</v>
          </cell>
          <cell r="G3192" t="str">
            <v>J41</v>
          </cell>
        </row>
        <row r="3193">
          <cell r="E3193" t="str">
            <v>9004FXE-ST-80GBP</v>
          </cell>
          <cell r="F3193">
            <v>2993</v>
          </cell>
          <cell r="G3193" t="str">
            <v>J41</v>
          </cell>
        </row>
        <row r="3194">
          <cell r="E3194" t="str">
            <v>9004FXE-ST-80USD</v>
          </cell>
          <cell r="F3194">
            <v>4585</v>
          </cell>
          <cell r="G3194" t="str">
            <v>J41</v>
          </cell>
        </row>
        <row r="3195">
          <cell r="E3195" t="str">
            <v>9004FX-SCEUR</v>
          </cell>
          <cell r="F3195">
            <v>878</v>
          </cell>
          <cell r="G3195" t="str">
            <v>J41</v>
          </cell>
        </row>
        <row r="3196">
          <cell r="E3196" t="str">
            <v>9004FX-SCGBP</v>
          </cell>
          <cell r="F3196">
            <v>741</v>
          </cell>
          <cell r="G3196" t="str">
            <v>J41</v>
          </cell>
        </row>
        <row r="3197">
          <cell r="E3197" t="str">
            <v>9004FX-SCUSD</v>
          </cell>
          <cell r="F3197">
            <v>1132</v>
          </cell>
          <cell r="G3197" t="str">
            <v>J41</v>
          </cell>
        </row>
        <row r="3198">
          <cell r="E3198" t="str">
            <v>9004FX-SC(2)/FXE-SC-15(2)EUR</v>
          </cell>
          <cell r="F3198">
            <v>0</v>
          </cell>
          <cell r="G3198" t="str">
            <v>L44</v>
          </cell>
        </row>
        <row r="3199">
          <cell r="E3199" t="str">
            <v>9004FX-SC(2)/FXE-SC-15(2)GBP</v>
          </cell>
          <cell r="F3199">
            <v>0</v>
          </cell>
          <cell r="G3199" t="str">
            <v>L44</v>
          </cell>
        </row>
        <row r="3200">
          <cell r="E3200" t="str">
            <v>9004FX-SC(2)/FXE-SC-15(2)USD</v>
          </cell>
          <cell r="F3200">
            <v>0</v>
          </cell>
          <cell r="G3200" t="str">
            <v>L44</v>
          </cell>
        </row>
        <row r="3201">
          <cell r="E3201" t="str">
            <v>9004FX-SC-CCEUR</v>
          </cell>
          <cell r="F3201">
            <v>0</v>
          </cell>
          <cell r="G3201" t="str">
            <v>J41</v>
          </cell>
        </row>
        <row r="3202">
          <cell r="E3202" t="str">
            <v>9004FX-SC-CCGBP</v>
          </cell>
          <cell r="F3202">
            <v>0</v>
          </cell>
          <cell r="G3202" t="str">
            <v>J41</v>
          </cell>
        </row>
        <row r="3203">
          <cell r="E3203" t="str">
            <v>9004FX-SC-CCUSD</v>
          </cell>
          <cell r="F3203">
            <v>0</v>
          </cell>
          <cell r="G3203" t="str">
            <v>J41</v>
          </cell>
        </row>
        <row r="3204">
          <cell r="E3204" t="str">
            <v>9004FX-STEUR</v>
          </cell>
          <cell r="F3204">
            <v>878</v>
          </cell>
          <cell r="G3204" t="str">
            <v>J41</v>
          </cell>
        </row>
        <row r="3205">
          <cell r="E3205" t="str">
            <v>9004FX-STGBP</v>
          </cell>
          <cell r="F3205">
            <v>741</v>
          </cell>
          <cell r="G3205" t="str">
            <v>J41</v>
          </cell>
        </row>
        <row r="3206">
          <cell r="E3206" t="str">
            <v>9004FX-STUSD</v>
          </cell>
          <cell r="F3206">
            <v>1132</v>
          </cell>
          <cell r="G3206" t="str">
            <v>J41</v>
          </cell>
        </row>
        <row r="3207">
          <cell r="E3207" t="str">
            <v>9006TXEUR</v>
          </cell>
          <cell r="F3207">
            <v>453</v>
          </cell>
          <cell r="G3207" t="str">
            <v>J41</v>
          </cell>
        </row>
        <row r="3208">
          <cell r="E3208" t="str">
            <v>9006TXGBP</v>
          </cell>
          <cell r="F3208">
            <v>394</v>
          </cell>
          <cell r="G3208" t="str">
            <v>J41</v>
          </cell>
        </row>
        <row r="3209">
          <cell r="E3209" t="str">
            <v>9006TXUSD</v>
          </cell>
          <cell r="F3209">
            <v>566</v>
          </cell>
          <cell r="G3209" t="str">
            <v>J41</v>
          </cell>
        </row>
        <row r="3210">
          <cell r="E3210" t="str">
            <v>9006TX-CCEUR</v>
          </cell>
          <cell r="F3210">
            <v>0</v>
          </cell>
          <cell r="G3210" t="str">
            <v>J41</v>
          </cell>
        </row>
        <row r="3211">
          <cell r="E3211" t="str">
            <v>9006TX-CCGBP</v>
          </cell>
          <cell r="F3211">
            <v>0</v>
          </cell>
          <cell r="G3211" t="str">
            <v>J41</v>
          </cell>
        </row>
        <row r="3212">
          <cell r="E3212" t="str">
            <v>9006TX-CCUSD</v>
          </cell>
          <cell r="F3212">
            <v>0</v>
          </cell>
          <cell r="G3212" t="str">
            <v>J41</v>
          </cell>
        </row>
        <row r="3213">
          <cell r="E3213" t="str">
            <v>900BEUR</v>
          </cell>
          <cell r="F3213">
            <v>0</v>
          </cell>
          <cell r="G3213" t="str">
            <v>J43</v>
          </cell>
        </row>
        <row r="3214">
          <cell r="E3214" t="str">
            <v>900BGBP</v>
          </cell>
          <cell r="F3214">
            <v>0</v>
          </cell>
          <cell r="G3214" t="str">
            <v>J43</v>
          </cell>
        </row>
        <row r="3215">
          <cell r="E3215" t="str">
            <v>900BUSD</v>
          </cell>
          <cell r="F3215">
            <v>271</v>
          </cell>
          <cell r="G3215" t="str">
            <v>J43</v>
          </cell>
        </row>
        <row r="3216">
          <cell r="E3216" t="str">
            <v>900-PMKEUR</v>
          </cell>
          <cell r="F3216">
            <v>29</v>
          </cell>
          <cell r="G3216" t="str">
            <v>J43</v>
          </cell>
        </row>
        <row r="3217">
          <cell r="E3217" t="str">
            <v>900-PMKGBP</v>
          </cell>
          <cell r="F3217">
            <v>27</v>
          </cell>
          <cell r="G3217" t="str">
            <v>J43</v>
          </cell>
        </row>
        <row r="3218">
          <cell r="E3218" t="str">
            <v>900-PMKUSD</v>
          </cell>
          <cell r="F3218">
            <v>35</v>
          </cell>
          <cell r="G3218" t="str">
            <v>J43</v>
          </cell>
        </row>
        <row r="3219">
          <cell r="E3219" t="str">
            <v>902FX-SCEUR</v>
          </cell>
          <cell r="F3219">
            <v>0</v>
          </cell>
          <cell r="G3219" t="str">
            <v>L44</v>
          </cell>
        </row>
        <row r="3220">
          <cell r="E3220" t="str">
            <v>902FX-SCGBP</v>
          </cell>
          <cell r="F3220">
            <v>0</v>
          </cell>
          <cell r="G3220" t="str">
            <v>L44</v>
          </cell>
        </row>
        <row r="3221">
          <cell r="E3221" t="str">
            <v>902FX-SCUSD</v>
          </cell>
          <cell r="F3221">
            <v>646</v>
          </cell>
          <cell r="G3221" t="str">
            <v>L44</v>
          </cell>
        </row>
        <row r="3222">
          <cell r="E3222" t="str">
            <v>904FX-SCEUR</v>
          </cell>
          <cell r="F3222">
            <v>0</v>
          </cell>
          <cell r="G3222" t="str">
            <v>L44</v>
          </cell>
        </row>
        <row r="3223">
          <cell r="E3223" t="str">
            <v>904FX-SCGBP</v>
          </cell>
          <cell r="F3223">
            <v>0</v>
          </cell>
          <cell r="G3223" t="str">
            <v>L44</v>
          </cell>
        </row>
        <row r="3224">
          <cell r="E3224" t="str">
            <v>904FX-SCUSD</v>
          </cell>
          <cell r="F3224">
            <v>1078</v>
          </cell>
          <cell r="G3224" t="str">
            <v>L44</v>
          </cell>
        </row>
        <row r="3225">
          <cell r="E3225" t="str">
            <v>908TXEUR</v>
          </cell>
          <cell r="F3225">
            <v>0</v>
          </cell>
          <cell r="G3225" t="str">
            <v>L44</v>
          </cell>
        </row>
        <row r="3226">
          <cell r="E3226" t="str">
            <v>908TXGBP</v>
          </cell>
          <cell r="F3226">
            <v>0</v>
          </cell>
          <cell r="G3226" t="str">
            <v>L44</v>
          </cell>
        </row>
        <row r="3227">
          <cell r="E3227" t="str">
            <v>908TXUSD</v>
          </cell>
          <cell r="F3227">
            <v>485</v>
          </cell>
          <cell r="G3227" t="str">
            <v>L44</v>
          </cell>
        </row>
        <row r="3228">
          <cell r="E3228" t="str">
            <v>9202-ETX-L-SCEUR</v>
          </cell>
          <cell r="F3228">
            <v>0</v>
          </cell>
          <cell r="G3228" t="str">
            <v>J31</v>
          </cell>
        </row>
        <row r="3229">
          <cell r="E3229" t="str">
            <v>9202-ETX-L-SCGBP</v>
          </cell>
          <cell r="F3229">
            <v>0</v>
          </cell>
          <cell r="G3229" t="str">
            <v>J31</v>
          </cell>
        </row>
        <row r="3230">
          <cell r="E3230" t="str">
            <v>9202-ETX-L-SCUSD</v>
          </cell>
          <cell r="F3230">
            <v>385</v>
          </cell>
          <cell r="G3230" t="str">
            <v>J31</v>
          </cell>
        </row>
        <row r="3231">
          <cell r="E3231" t="str">
            <v>9202-ETX-L-STEUR</v>
          </cell>
          <cell r="F3231">
            <v>0</v>
          </cell>
          <cell r="G3231" t="str">
            <v>J31</v>
          </cell>
        </row>
        <row r="3232">
          <cell r="E3232" t="str">
            <v>9202-ETX-L-STGBP</v>
          </cell>
          <cell r="F3232">
            <v>0</v>
          </cell>
          <cell r="G3232" t="str">
            <v>J31</v>
          </cell>
        </row>
        <row r="3233">
          <cell r="E3233" t="str">
            <v>9202-ETX-L-STUSD</v>
          </cell>
          <cell r="F3233">
            <v>0</v>
          </cell>
          <cell r="G3233" t="str">
            <v>J31</v>
          </cell>
        </row>
        <row r="3234">
          <cell r="E3234" t="str">
            <v>9202-ETX-M-SCEUR</v>
          </cell>
          <cell r="F3234">
            <v>0</v>
          </cell>
          <cell r="G3234" t="str">
            <v>J31</v>
          </cell>
        </row>
        <row r="3235">
          <cell r="E3235" t="str">
            <v>9202-ETX-M-SCGBP</v>
          </cell>
          <cell r="F3235">
            <v>0</v>
          </cell>
          <cell r="G3235" t="str">
            <v>J31</v>
          </cell>
        </row>
        <row r="3236">
          <cell r="E3236" t="str">
            <v>9202-ETX-M-SCUSD</v>
          </cell>
          <cell r="F3236">
            <v>0</v>
          </cell>
          <cell r="G3236" t="str">
            <v>J31</v>
          </cell>
        </row>
        <row r="3237">
          <cell r="E3237" t="str">
            <v>9202-ETX-M-STEUR</v>
          </cell>
          <cell r="F3237">
            <v>0</v>
          </cell>
          <cell r="G3237" t="str">
            <v>J31</v>
          </cell>
        </row>
        <row r="3238">
          <cell r="E3238" t="str">
            <v>9202-ETX-M-STGBP</v>
          </cell>
          <cell r="F3238">
            <v>0</v>
          </cell>
          <cell r="G3238" t="str">
            <v>J31</v>
          </cell>
        </row>
        <row r="3239">
          <cell r="E3239" t="str">
            <v>9202-ETX-M-STUSD</v>
          </cell>
          <cell r="F3239">
            <v>0</v>
          </cell>
          <cell r="G3239" t="str">
            <v>J31</v>
          </cell>
        </row>
        <row r="3240">
          <cell r="E3240" t="str">
            <v>9202-ETX-S-SCEUR</v>
          </cell>
          <cell r="F3240">
            <v>0</v>
          </cell>
          <cell r="G3240" t="str">
            <v>J31</v>
          </cell>
        </row>
        <row r="3241">
          <cell r="E3241" t="str">
            <v>9202-ETX-S-SCGBP</v>
          </cell>
          <cell r="F3241">
            <v>0</v>
          </cell>
          <cell r="G3241" t="str">
            <v>J31</v>
          </cell>
        </row>
        <row r="3242">
          <cell r="E3242" t="str">
            <v>9202-ETX-S-SCUSD</v>
          </cell>
          <cell r="F3242">
            <v>0</v>
          </cell>
          <cell r="G3242" t="str">
            <v>J31</v>
          </cell>
        </row>
        <row r="3243">
          <cell r="E3243" t="str">
            <v>9202-ETX-S-STEUR</v>
          </cell>
          <cell r="F3243">
            <v>0</v>
          </cell>
          <cell r="G3243" t="str">
            <v>J31</v>
          </cell>
        </row>
        <row r="3244">
          <cell r="E3244" t="str">
            <v>9202-ETX-S-STGBP</v>
          </cell>
          <cell r="F3244">
            <v>0</v>
          </cell>
          <cell r="G3244" t="str">
            <v>J31</v>
          </cell>
        </row>
        <row r="3245">
          <cell r="E3245" t="str">
            <v>9202-ETX-S-STUSD</v>
          </cell>
          <cell r="F3245">
            <v>0</v>
          </cell>
          <cell r="G3245" t="str">
            <v>J31</v>
          </cell>
        </row>
        <row r="3246">
          <cell r="E3246" t="str">
            <v>9202-ETX-S-ST-CCEUR</v>
          </cell>
          <cell r="F3246">
            <v>0</v>
          </cell>
          <cell r="G3246" t="str">
            <v>J31</v>
          </cell>
        </row>
        <row r="3247">
          <cell r="E3247" t="str">
            <v>9202-ETX-S-ST-CCGBP</v>
          </cell>
          <cell r="F3247">
            <v>0</v>
          </cell>
          <cell r="G3247" t="str">
            <v>J31</v>
          </cell>
        </row>
        <row r="3248">
          <cell r="E3248" t="str">
            <v>9202-ETX-S-ST-CCUSD</v>
          </cell>
          <cell r="F3248">
            <v>0</v>
          </cell>
          <cell r="G3248" t="str">
            <v>J31</v>
          </cell>
        </row>
        <row r="3249">
          <cell r="E3249" t="str">
            <v>9205-ETEUR</v>
          </cell>
          <cell r="F3249">
            <v>0</v>
          </cell>
          <cell r="G3249" t="str">
            <v>J31</v>
          </cell>
        </row>
        <row r="3250">
          <cell r="E3250" t="str">
            <v>9205-ETGBP</v>
          </cell>
          <cell r="F3250">
            <v>0</v>
          </cell>
          <cell r="G3250" t="str">
            <v>J31</v>
          </cell>
        </row>
        <row r="3251">
          <cell r="E3251" t="str">
            <v>9205-ETUSD</v>
          </cell>
          <cell r="F3251">
            <v>0</v>
          </cell>
          <cell r="G3251" t="str">
            <v>J31</v>
          </cell>
        </row>
        <row r="3252">
          <cell r="E3252" t="str">
            <v>9205-ET-4PEUR</v>
          </cell>
          <cell r="F3252">
            <v>0</v>
          </cell>
          <cell r="G3252" t="str">
            <v>J31</v>
          </cell>
        </row>
        <row r="3253">
          <cell r="E3253" t="str">
            <v>9205-ET-4PGBP</v>
          </cell>
          <cell r="F3253">
            <v>0</v>
          </cell>
          <cell r="G3253" t="str">
            <v>J31</v>
          </cell>
        </row>
        <row r="3254">
          <cell r="E3254" t="str">
            <v>9205-ET-4PUSD</v>
          </cell>
          <cell r="F3254">
            <v>0</v>
          </cell>
          <cell r="G3254" t="str">
            <v>J31</v>
          </cell>
        </row>
        <row r="3255">
          <cell r="E3255" t="str">
            <v>9205-ET-4P-M-SCEUR</v>
          </cell>
          <cell r="F3255">
            <v>0</v>
          </cell>
          <cell r="G3255" t="str">
            <v>J31</v>
          </cell>
        </row>
        <row r="3256">
          <cell r="E3256" t="str">
            <v>9205-ET-4P-M-SCGBP</v>
          </cell>
          <cell r="F3256">
            <v>0</v>
          </cell>
          <cell r="G3256" t="str">
            <v>J31</v>
          </cell>
        </row>
        <row r="3257">
          <cell r="E3257" t="str">
            <v>9205-ET-4P-M-SCUSD</v>
          </cell>
          <cell r="F3257">
            <v>0</v>
          </cell>
          <cell r="G3257" t="str">
            <v>J31</v>
          </cell>
        </row>
        <row r="3258">
          <cell r="E3258" t="str">
            <v>9205-ETMEUR</v>
          </cell>
          <cell r="F3258">
            <v>0</v>
          </cell>
          <cell r="G3258" t="str">
            <v>J31</v>
          </cell>
        </row>
        <row r="3259">
          <cell r="E3259" t="str">
            <v>9205-ETMGBP</v>
          </cell>
          <cell r="F3259">
            <v>0</v>
          </cell>
          <cell r="G3259" t="str">
            <v>J31</v>
          </cell>
        </row>
        <row r="3260">
          <cell r="E3260" t="str">
            <v>9205-ETMUSD</v>
          </cell>
          <cell r="F3260">
            <v>0</v>
          </cell>
          <cell r="G3260" t="str">
            <v>J31</v>
          </cell>
        </row>
        <row r="3261">
          <cell r="E3261" t="str">
            <v>9205-ETM-2M-SCEUR</v>
          </cell>
          <cell r="F3261">
            <v>0</v>
          </cell>
          <cell r="G3261" t="str">
            <v>J31</v>
          </cell>
        </row>
        <row r="3262">
          <cell r="E3262" t="str">
            <v>9205-ETM-2M-SCGBP</v>
          </cell>
          <cell r="F3262">
            <v>0</v>
          </cell>
          <cell r="G3262" t="str">
            <v>J31</v>
          </cell>
        </row>
        <row r="3263">
          <cell r="E3263" t="str">
            <v>9205-ETM-2M-SCUSD</v>
          </cell>
          <cell r="F3263">
            <v>0</v>
          </cell>
          <cell r="G3263" t="str">
            <v>J31</v>
          </cell>
        </row>
        <row r="3264">
          <cell r="E3264" t="str">
            <v>9205-ETM-2M-STEUR</v>
          </cell>
          <cell r="F3264">
            <v>0</v>
          </cell>
          <cell r="G3264" t="str">
            <v>J31</v>
          </cell>
        </row>
        <row r="3265">
          <cell r="E3265" t="str">
            <v>9205-ETM-2M-STGBP</v>
          </cell>
          <cell r="F3265">
            <v>0</v>
          </cell>
          <cell r="G3265" t="str">
            <v>J31</v>
          </cell>
        </row>
        <row r="3266">
          <cell r="E3266" t="str">
            <v>9205-ETM-2M-STUSD</v>
          </cell>
          <cell r="F3266">
            <v>0</v>
          </cell>
          <cell r="G3266" t="str">
            <v>J31</v>
          </cell>
        </row>
        <row r="3267">
          <cell r="E3267" t="str">
            <v>9205-ETM-2S-SCEUR</v>
          </cell>
          <cell r="F3267">
            <v>0</v>
          </cell>
          <cell r="G3267" t="str">
            <v>J31</v>
          </cell>
        </row>
        <row r="3268">
          <cell r="E3268" t="str">
            <v>9205-ETM-2S-SCGBP</v>
          </cell>
          <cell r="F3268">
            <v>0</v>
          </cell>
          <cell r="G3268" t="str">
            <v>J31</v>
          </cell>
        </row>
        <row r="3269">
          <cell r="E3269" t="str">
            <v>9205-ETM-2S-SCUSD</v>
          </cell>
          <cell r="F3269">
            <v>0</v>
          </cell>
          <cell r="G3269" t="str">
            <v>J31</v>
          </cell>
        </row>
        <row r="3270">
          <cell r="E3270" t="str">
            <v>9205-ETM-2S-STEUR</v>
          </cell>
          <cell r="F3270">
            <v>0</v>
          </cell>
          <cell r="G3270" t="str">
            <v>J31</v>
          </cell>
        </row>
        <row r="3271">
          <cell r="E3271" t="str">
            <v>9205-ETM-2S-STGBP</v>
          </cell>
          <cell r="F3271">
            <v>0</v>
          </cell>
          <cell r="G3271" t="str">
            <v>J31</v>
          </cell>
        </row>
        <row r="3272">
          <cell r="E3272" t="str">
            <v>9205-ETM-2S-STUSD</v>
          </cell>
          <cell r="F3272">
            <v>0</v>
          </cell>
          <cell r="G3272" t="str">
            <v>J31</v>
          </cell>
        </row>
        <row r="3273">
          <cell r="E3273" t="str">
            <v>9205-ETMMEUR</v>
          </cell>
          <cell r="F3273">
            <v>0</v>
          </cell>
          <cell r="G3273" t="str">
            <v>J31</v>
          </cell>
        </row>
        <row r="3274">
          <cell r="E3274" t="str">
            <v>9205-ETMMGBP</v>
          </cell>
          <cell r="F3274">
            <v>0</v>
          </cell>
          <cell r="G3274" t="str">
            <v>J31</v>
          </cell>
        </row>
        <row r="3275">
          <cell r="E3275" t="str">
            <v>9205-ETMMUSD</v>
          </cell>
          <cell r="F3275">
            <v>0</v>
          </cell>
          <cell r="G3275" t="str">
            <v>J31</v>
          </cell>
        </row>
        <row r="3276">
          <cell r="E3276" t="str">
            <v>9205-ET-M-SCEUR</v>
          </cell>
          <cell r="F3276">
            <v>0</v>
          </cell>
          <cell r="G3276" t="str">
            <v>J31</v>
          </cell>
        </row>
        <row r="3277">
          <cell r="E3277" t="str">
            <v>9205-ET-M-SCGBP</v>
          </cell>
          <cell r="F3277">
            <v>0</v>
          </cell>
          <cell r="G3277" t="str">
            <v>J31</v>
          </cell>
        </row>
        <row r="3278">
          <cell r="E3278" t="str">
            <v>9205-ET-M-SCUSD</v>
          </cell>
          <cell r="F3278">
            <v>0</v>
          </cell>
          <cell r="G3278" t="str">
            <v>J31</v>
          </cell>
        </row>
        <row r="3279">
          <cell r="E3279" t="str">
            <v>9205-ET-M-STEUR</v>
          </cell>
          <cell r="F3279">
            <v>0</v>
          </cell>
          <cell r="G3279" t="str">
            <v>J31</v>
          </cell>
        </row>
        <row r="3280">
          <cell r="E3280" t="str">
            <v>9205-ET-M-STGBP</v>
          </cell>
          <cell r="F3280">
            <v>0</v>
          </cell>
          <cell r="G3280" t="str">
            <v>J31</v>
          </cell>
        </row>
        <row r="3281">
          <cell r="E3281" t="str">
            <v>9205-ET-M-STUSD</v>
          </cell>
          <cell r="F3281">
            <v>0</v>
          </cell>
          <cell r="G3281" t="str">
            <v>J31</v>
          </cell>
        </row>
        <row r="3282">
          <cell r="E3282" t="str">
            <v>9205-ET-S-SCEUR</v>
          </cell>
          <cell r="F3282">
            <v>0</v>
          </cell>
          <cell r="G3282" t="str">
            <v>J31</v>
          </cell>
        </row>
        <row r="3283">
          <cell r="E3283" t="str">
            <v>9205-ET-S-SCGBP</v>
          </cell>
          <cell r="F3283">
            <v>0</v>
          </cell>
          <cell r="G3283" t="str">
            <v>J31</v>
          </cell>
        </row>
        <row r="3284">
          <cell r="E3284" t="str">
            <v>9205-ET-S-SCUSD</v>
          </cell>
          <cell r="F3284">
            <v>0</v>
          </cell>
          <cell r="G3284" t="str">
            <v>J31</v>
          </cell>
        </row>
        <row r="3285">
          <cell r="E3285" t="str">
            <v>9205-ET-S-STEUR</v>
          </cell>
          <cell r="F3285">
            <v>0</v>
          </cell>
          <cell r="G3285" t="str">
            <v>J31</v>
          </cell>
        </row>
        <row r="3286">
          <cell r="E3286" t="str">
            <v>9205-ET-S-STGBP</v>
          </cell>
          <cell r="F3286">
            <v>0</v>
          </cell>
          <cell r="G3286" t="str">
            <v>J31</v>
          </cell>
        </row>
        <row r="3287">
          <cell r="E3287" t="str">
            <v>9205-ET-S-STUSD</v>
          </cell>
          <cell r="F3287">
            <v>0</v>
          </cell>
          <cell r="G3287" t="str">
            <v>J31</v>
          </cell>
        </row>
        <row r="3288">
          <cell r="E3288" t="str">
            <v>9205-ETXEUR</v>
          </cell>
          <cell r="F3288">
            <v>0</v>
          </cell>
          <cell r="G3288" t="str">
            <v>J31</v>
          </cell>
        </row>
        <row r="3289">
          <cell r="E3289" t="str">
            <v>9205-ETXGBP</v>
          </cell>
          <cell r="F3289">
            <v>0</v>
          </cell>
          <cell r="G3289" t="str">
            <v>J31</v>
          </cell>
        </row>
        <row r="3290">
          <cell r="E3290" t="str">
            <v>9205-ETXUSD</v>
          </cell>
          <cell r="F3290">
            <v>0</v>
          </cell>
          <cell r="G3290" t="str">
            <v>J31</v>
          </cell>
        </row>
        <row r="3291">
          <cell r="E3291" t="str">
            <v>9205-ETX-CCEUR</v>
          </cell>
          <cell r="F3291">
            <v>0</v>
          </cell>
          <cell r="G3291" t="str">
            <v>J31</v>
          </cell>
        </row>
        <row r="3292">
          <cell r="E3292" t="str">
            <v>9205-ETX-CCGBP</v>
          </cell>
          <cell r="F3292">
            <v>0</v>
          </cell>
          <cell r="G3292" t="str">
            <v>J31</v>
          </cell>
        </row>
        <row r="3293">
          <cell r="E3293" t="str">
            <v>9205-ETX-CCUSD</v>
          </cell>
          <cell r="F3293">
            <v>0</v>
          </cell>
          <cell r="G3293" t="str">
            <v>J31</v>
          </cell>
        </row>
        <row r="3294">
          <cell r="E3294" t="str">
            <v>9205-ETX-M-SCEUR</v>
          </cell>
          <cell r="F3294">
            <v>0</v>
          </cell>
          <cell r="G3294" t="str">
            <v>J31</v>
          </cell>
        </row>
        <row r="3295">
          <cell r="E3295" t="str">
            <v>9205-ETX-M-SCGBP</v>
          </cell>
          <cell r="F3295">
            <v>0</v>
          </cell>
          <cell r="G3295" t="str">
            <v>J31</v>
          </cell>
        </row>
        <row r="3296">
          <cell r="E3296" t="str">
            <v>9205-ETX-M-SCUSD</v>
          </cell>
          <cell r="F3296">
            <v>0</v>
          </cell>
          <cell r="G3296" t="str">
            <v>J31</v>
          </cell>
        </row>
        <row r="3297">
          <cell r="E3297" t="str">
            <v>9205-ETX-M-STEUR</v>
          </cell>
          <cell r="F3297">
            <v>0</v>
          </cell>
          <cell r="G3297" t="str">
            <v>J31</v>
          </cell>
        </row>
        <row r="3298">
          <cell r="E3298" t="str">
            <v>9205-ETX-M-STGBP</v>
          </cell>
          <cell r="F3298">
            <v>0</v>
          </cell>
          <cell r="G3298" t="str">
            <v>J31</v>
          </cell>
        </row>
        <row r="3299">
          <cell r="E3299" t="str">
            <v>9205-ETX-M-STUSD</v>
          </cell>
          <cell r="F3299">
            <v>0</v>
          </cell>
          <cell r="G3299" t="str">
            <v>J31</v>
          </cell>
        </row>
        <row r="3300">
          <cell r="E3300" t="str">
            <v>9205-ETX-S-SCEUR</v>
          </cell>
          <cell r="F3300">
            <v>0</v>
          </cell>
          <cell r="G3300" t="str">
            <v>J31</v>
          </cell>
        </row>
        <row r="3301">
          <cell r="E3301" t="str">
            <v>9205-ETX-S-SCGBP</v>
          </cell>
          <cell r="F3301">
            <v>0</v>
          </cell>
          <cell r="G3301" t="str">
            <v>J31</v>
          </cell>
        </row>
        <row r="3302">
          <cell r="E3302" t="str">
            <v>9205-ETX-S-SCUSD</v>
          </cell>
          <cell r="F3302">
            <v>0</v>
          </cell>
          <cell r="G3302" t="str">
            <v>J31</v>
          </cell>
        </row>
        <row r="3303">
          <cell r="E3303" t="str">
            <v>9205-ETX-S-STEUR</v>
          </cell>
          <cell r="F3303">
            <v>0</v>
          </cell>
          <cell r="G3303" t="str">
            <v>J31</v>
          </cell>
        </row>
        <row r="3304">
          <cell r="E3304" t="str">
            <v>9205-ETX-S-STGBP</v>
          </cell>
          <cell r="F3304">
            <v>0</v>
          </cell>
          <cell r="G3304" t="str">
            <v>J31</v>
          </cell>
        </row>
        <row r="3305">
          <cell r="E3305" t="str">
            <v>9205-ETX-S-STUSD</v>
          </cell>
          <cell r="F3305">
            <v>0</v>
          </cell>
          <cell r="G3305" t="str">
            <v>J31</v>
          </cell>
        </row>
        <row r="3306">
          <cell r="E3306" t="str">
            <v>9206-ET-2M-SCEUR</v>
          </cell>
          <cell r="F3306">
            <v>0</v>
          </cell>
          <cell r="G3306" t="str">
            <v>J31</v>
          </cell>
        </row>
        <row r="3307">
          <cell r="E3307" t="str">
            <v>9206-ET-2M-SCGBP</v>
          </cell>
          <cell r="F3307">
            <v>0</v>
          </cell>
          <cell r="G3307" t="str">
            <v>J31</v>
          </cell>
        </row>
        <row r="3308">
          <cell r="E3308" t="str">
            <v>9206-ET-2M-SCUSD</v>
          </cell>
          <cell r="F3308">
            <v>0</v>
          </cell>
          <cell r="G3308" t="str">
            <v>J31</v>
          </cell>
        </row>
        <row r="3309">
          <cell r="E3309" t="str">
            <v>9206-ETX-2M-2TEUR</v>
          </cell>
          <cell r="F3309">
            <v>0</v>
          </cell>
          <cell r="G3309" t="str">
            <v>J31</v>
          </cell>
        </row>
        <row r="3310">
          <cell r="E3310" t="str">
            <v>9206-ETX-2M-2TGBP</v>
          </cell>
          <cell r="F3310">
            <v>0</v>
          </cell>
          <cell r="G3310" t="str">
            <v>J31</v>
          </cell>
        </row>
        <row r="3311">
          <cell r="E3311" t="str">
            <v>9206-ETX-2M-2TUSD</v>
          </cell>
          <cell r="F3311">
            <v>0</v>
          </cell>
          <cell r="G3311" t="str">
            <v>J31</v>
          </cell>
        </row>
        <row r="3312">
          <cell r="E3312" t="str">
            <v>9206-ETX-2M-SCEUR</v>
          </cell>
          <cell r="F3312">
            <v>0</v>
          </cell>
          <cell r="G3312" t="str">
            <v>J31</v>
          </cell>
        </row>
        <row r="3313">
          <cell r="E3313" t="str">
            <v>9206-ETX-2M-SCGBP</v>
          </cell>
          <cell r="F3313">
            <v>0</v>
          </cell>
          <cell r="G3313" t="str">
            <v>J31</v>
          </cell>
        </row>
        <row r="3314">
          <cell r="E3314" t="str">
            <v>9206-ETX-2M-SCUSD</v>
          </cell>
          <cell r="F3314">
            <v>0</v>
          </cell>
          <cell r="G3314" t="str">
            <v>J31</v>
          </cell>
        </row>
        <row r="3315">
          <cell r="E3315" t="str">
            <v>9208-ETEUR</v>
          </cell>
          <cell r="F3315">
            <v>0</v>
          </cell>
          <cell r="G3315" t="str">
            <v>J31</v>
          </cell>
        </row>
        <row r="3316">
          <cell r="E3316" t="str">
            <v>9208-ETGBP</v>
          </cell>
          <cell r="F3316">
            <v>0</v>
          </cell>
          <cell r="G3316" t="str">
            <v>J31</v>
          </cell>
        </row>
        <row r="3317">
          <cell r="E3317" t="str">
            <v>9208-ETUSD</v>
          </cell>
          <cell r="F3317">
            <v>0</v>
          </cell>
          <cell r="G3317" t="str">
            <v>J31</v>
          </cell>
        </row>
        <row r="3318">
          <cell r="E3318" t="str">
            <v>9208-ET-3M-SCEUR</v>
          </cell>
          <cell r="F3318">
            <v>0</v>
          </cell>
          <cell r="G3318" t="str">
            <v>J31</v>
          </cell>
        </row>
        <row r="3319">
          <cell r="E3319" t="str">
            <v>9208-ET-3M-SCGBP</v>
          </cell>
          <cell r="F3319">
            <v>0</v>
          </cell>
          <cell r="G3319" t="str">
            <v>J31</v>
          </cell>
        </row>
        <row r="3320">
          <cell r="E3320" t="str">
            <v>9208-ET-3M-SCUSD</v>
          </cell>
          <cell r="F3320">
            <v>0</v>
          </cell>
          <cell r="G3320" t="str">
            <v>J31</v>
          </cell>
        </row>
        <row r="3321">
          <cell r="E3321" t="str">
            <v>9208-ET-3M-STEUR</v>
          </cell>
          <cell r="F3321">
            <v>0</v>
          </cell>
          <cell r="G3321" t="str">
            <v>J31</v>
          </cell>
        </row>
        <row r="3322">
          <cell r="E3322" t="str">
            <v>9208-ET-3M-STGBP</v>
          </cell>
          <cell r="F3322">
            <v>0</v>
          </cell>
          <cell r="G3322" t="str">
            <v>J31</v>
          </cell>
        </row>
        <row r="3323">
          <cell r="E3323" t="str">
            <v>9208-ET-3M-STUSD</v>
          </cell>
          <cell r="F3323">
            <v>0</v>
          </cell>
          <cell r="G3323" t="str">
            <v>J31</v>
          </cell>
        </row>
        <row r="3324">
          <cell r="E3324" t="str">
            <v>9208-ET-3S-SCEUR</v>
          </cell>
          <cell r="F3324">
            <v>0</v>
          </cell>
          <cell r="G3324" t="str">
            <v>J31</v>
          </cell>
        </row>
        <row r="3325">
          <cell r="E3325" t="str">
            <v>9208-ET-3S-SCGBP</v>
          </cell>
          <cell r="F3325">
            <v>0</v>
          </cell>
          <cell r="G3325" t="str">
            <v>J31</v>
          </cell>
        </row>
        <row r="3326">
          <cell r="E3326" t="str">
            <v>9208-ET-3S-SCUSD</v>
          </cell>
          <cell r="F3326">
            <v>0</v>
          </cell>
          <cell r="G3326" t="str">
            <v>J31</v>
          </cell>
        </row>
        <row r="3327">
          <cell r="E3327" t="str">
            <v>9208-ET-3S-STEUR</v>
          </cell>
          <cell r="F3327">
            <v>0</v>
          </cell>
          <cell r="G3327" t="str">
            <v>J31</v>
          </cell>
        </row>
        <row r="3328">
          <cell r="E3328" t="str">
            <v>9208-ET-3S-STGBP</v>
          </cell>
          <cell r="F3328">
            <v>0</v>
          </cell>
          <cell r="G3328" t="str">
            <v>J31</v>
          </cell>
        </row>
        <row r="3329">
          <cell r="E3329" t="str">
            <v>9208-ET-3S-STUSD</v>
          </cell>
          <cell r="F3329">
            <v>0</v>
          </cell>
          <cell r="G3329" t="str">
            <v>J31</v>
          </cell>
        </row>
        <row r="3330">
          <cell r="E3330" t="str">
            <v>9208-ETMEUR</v>
          </cell>
          <cell r="F3330">
            <v>0</v>
          </cell>
          <cell r="G3330" t="str">
            <v>J31</v>
          </cell>
        </row>
        <row r="3331">
          <cell r="E3331" t="str">
            <v>9208-ETMGBP</v>
          </cell>
          <cell r="F3331">
            <v>0</v>
          </cell>
          <cell r="G3331" t="str">
            <v>J31</v>
          </cell>
        </row>
        <row r="3332">
          <cell r="E3332" t="str">
            <v>9208-ETMUSD</v>
          </cell>
          <cell r="F3332">
            <v>662</v>
          </cell>
          <cell r="G3332" t="str">
            <v>J31</v>
          </cell>
        </row>
        <row r="3333">
          <cell r="E3333" t="str">
            <v>9208-ETM-2M-SCEUR</v>
          </cell>
          <cell r="F3333">
            <v>0</v>
          </cell>
          <cell r="G3333" t="str">
            <v>J31</v>
          </cell>
        </row>
        <row r="3334">
          <cell r="E3334" t="str">
            <v>9208-ETM-2M-SCGBP</v>
          </cell>
          <cell r="F3334">
            <v>0</v>
          </cell>
          <cell r="G3334" t="str">
            <v>J31</v>
          </cell>
        </row>
        <row r="3335">
          <cell r="E3335" t="str">
            <v>9208-ETM-2M-SCUSD</v>
          </cell>
          <cell r="F3335">
            <v>0</v>
          </cell>
          <cell r="G3335" t="str">
            <v>J31</v>
          </cell>
        </row>
        <row r="3336">
          <cell r="E3336" t="str">
            <v>9208-ETM-2M-STEUR</v>
          </cell>
          <cell r="F3336">
            <v>0</v>
          </cell>
          <cell r="G3336" t="str">
            <v>J31</v>
          </cell>
        </row>
        <row r="3337">
          <cell r="E3337" t="str">
            <v>9208-ETM-2M-STGBP</v>
          </cell>
          <cell r="F3337">
            <v>0</v>
          </cell>
          <cell r="G3337" t="str">
            <v>J31</v>
          </cell>
        </row>
        <row r="3338">
          <cell r="E3338" t="str">
            <v>9208-ETM-2M-STUSD</v>
          </cell>
          <cell r="F3338">
            <v>0</v>
          </cell>
          <cell r="G3338" t="str">
            <v>J31</v>
          </cell>
        </row>
        <row r="3339">
          <cell r="E3339" t="str">
            <v>9208-ETM-2S-SCEUR</v>
          </cell>
          <cell r="F3339">
            <v>0</v>
          </cell>
          <cell r="G3339" t="str">
            <v>J31</v>
          </cell>
        </row>
        <row r="3340">
          <cell r="E3340" t="str">
            <v>9208-ETM-2S-SCGBP</v>
          </cell>
          <cell r="F3340">
            <v>0</v>
          </cell>
          <cell r="G3340" t="str">
            <v>J31</v>
          </cell>
        </row>
        <row r="3341">
          <cell r="E3341" t="str">
            <v>9208-ETM-2S-SCUSD</v>
          </cell>
          <cell r="F3341">
            <v>0</v>
          </cell>
          <cell r="G3341" t="str">
            <v>J31</v>
          </cell>
        </row>
        <row r="3342">
          <cell r="E3342" t="str">
            <v>9208-ETM-2S-STEUR</v>
          </cell>
          <cell r="F3342">
            <v>0</v>
          </cell>
          <cell r="G3342" t="str">
            <v>J31</v>
          </cell>
        </row>
        <row r="3343">
          <cell r="E3343" t="str">
            <v>9208-ETM-2S-STGBP</v>
          </cell>
          <cell r="F3343">
            <v>0</v>
          </cell>
          <cell r="G3343" t="str">
            <v>J31</v>
          </cell>
        </row>
        <row r="3344">
          <cell r="E3344" t="str">
            <v>9208-ETM-2S-STUSD</v>
          </cell>
          <cell r="F3344">
            <v>0</v>
          </cell>
          <cell r="G3344" t="str">
            <v>J31</v>
          </cell>
        </row>
        <row r="3345">
          <cell r="E3345" t="str">
            <v>9208-ETM-4M-SCEUR</v>
          </cell>
          <cell r="F3345">
            <v>0</v>
          </cell>
          <cell r="G3345" t="str">
            <v>J31</v>
          </cell>
        </row>
        <row r="3346">
          <cell r="E3346" t="str">
            <v>9208-ETM-4M-SCGBP</v>
          </cell>
          <cell r="F3346">
            <v>0</v>
          </cell>
          <cell r="G3346" t="str">
            <v>J31</v>
          </cell>
        </row>
        <row r="3347">
          <cell r="E3347" t="str">
            <v>9208-ETM-4M-SCUSD</v>
          </cell>
          <cell r="F3347">
            <v>0</v>
          </cell>
          <cell r="G3347" t="str">
            <v>J31</v>
          </cell>
        </row>
        <row r="3348">
          <cell r="E3348" t="str">
            <v>9208-ETM-4M-STEUR</v>
          </cell>
          <cell r="F3348">
            <v>0</v>
          </cell>
          <cell r="G3348" t="str">
            <v>J31</v>
          </cell>
        </row>
        <row r="3349">
          <cell r="E3349" t="str">
            <v>9208-ETM-4M-STGBP</v>
          </cell>
          <cell r="F3349">
            <v>0</v>
          </cell>
          <cell r="G3349" t="str">
            <v>J31</v>
          </cell>
        </row>
        <row r="3350">
          <cell r="E3350" t="str">
            <v>9208-ETM-4M-STUSD</v>
          </cell>
          <cell r="F3350">
            <v>0</v>
          </cell>
          <cell r="G3350" t="str">
            <v>J31</v>
          </cell>
        </row>
        <row r="3351">
          <cell r="E3351" t="str">
            <v>9208-ETM-4S-SCEUR</v>
          </cell>
          <cell r="F3351">
            <v>0</v>
          </cell>
          <cell r="G3351" t="str">
            <v>J31</v>
          </cell>
        </row>
        <row r="3352">
          <cell r="E3352" t="str">
            <v>9208-ETM-4S-SCGBP</v>
          </cell>
          <cell r="F3352">
            <v>0</v>
          </cell>
          <cell r="G3352" t="str">
            <v>J31</v>
          </cell>
        </row>
        <row r="3353">
          <cell r="E3353" t="str">
            <v>9208-ETM-4S-SCUSD</v>
          </cell>
          <cell r="F3353">
            <v>0</v>
          </cell>
          <cell r="G3353" t="str">
            <v>J31</v>
          </cell>
        </row>
        <row r="3354">
          <cell r="E3354" t="str">
            <v>9208-ETM-4S-STEUR</v>
          </cell>
          <cell r="F3354">
            <v>0</v>
          </cell>
          <cell r="G3354" t="str">
            <v>J31</v>
          </cell>
        </row>
        <row r="3355">
          <cell r="E3355" t="str">
            <v>9208-ETM-4S-STGBP</v>
          </cell>
          <cell r="F3355">
            <v>0</v>
          </cell>
          <cell r="G3355" t="str">
            <v>J31</v>
          </cell>
        </row>
        <row r="3356">
          <cell r="E3356" t="str">
            <v>9208-ETM-4S-STUSD</v>
          </cell>
          <cell r="F3356">
            <v>0</v>
          </cell>
          <cell r="G3356" t="str">
            <v>J31</v>
          </cell>
        </row>
        <row r="3357">
          <cell r="E3357" t="str">
            <v>9208-ETMG-4FEUR</v>
          </cell>
          <cell r="F3357">
            <v>0</v>
          </cell>
          <cell r="G3357" t="str">
            <v>J31</v>
          </cell>
        </row>
        <row r="3358">
          <cell r="E3358" t="str">
            <v>9208-ETMG-4FGBP</v>
          </cell>
          <cell r="F3358">
            <v>0</v>
          </cell>
          <cell r="G3358" t="str">
            <v>J31</v>
          </cell>
        </row>
        <row r="3359">
          <cell r="E3359" t="str">
            <v>9208-ETMG-4FUSD</v>
          </cell>
          <cell r="F3359">
            <v>0</v>
          </cell>
          <cell r="G3359" t="str">
            <v>J31</v>
          </cell>
        </row>
        <row r="3360">
          <cell r="E3360" t="str">
            <v>9208-ETXEUR</v>
          </cell>
          <cell r="F3360">
            <v>0</v>
          </cell>
          <cell r="G3360" t="str">
            <v>J31</v>
          </cell>
        </row>
        <row r="3361">
          <cell r="E3361" t="str">
            <v>9208-ETXGBP</v>
          </cell>
          <cell r="F3361">
            <v>0</v>
          </cell>
          <cell r="G3361" t="str">
            <v>J31</v>
          </cell>
        </row>
        <row r="3362">
          <cell r="E3362" t="str">
            <v>9208-ETXUSD</v>
          </cell>
          <cell r="F3362">
            <v>0</v>
          </cell>
          <cell r="G3362" t="str">
            <v>J31</v>
          </cell>
        </row>
        <row r="3363">
          <cell r="E3363" t="str">
            <v>9209-ET-M-SCEUR</v>
          </cell>
          <cell r="F3363">
            <v>0</v>
          </cell>
          <cell r="G3363" t="str">
            <v>J31</v>
          </cell>
        </row>
        <row r="3364">
          <cell r="E3364" t="str">
            <v>9209-ET-M-SCGBP</v>
          </cell>
          <cell r="F3364">
            <v>0</v>
          </cell>
          <cell r="G3364" t="str">
            <v>J31</v>
          </cell>
        </row>
        <row r="3365">
          <cell r="E3365" t="str">
            <v>9209-ET-M-SCUSD</v>
          </cell>
          <cell r="F3365">
            <v>0</v>
          </cell>
          <cell r="G3365" t="str">
            <v>J31</v>
          </cell>
        </row>
        <row r="3366">
          <cell r="E3366" t="str">
            <v>9209-ET-M-STEUR</v>
          </cell>
          <cell r="F3366">
            <v>0</v>
          </cell>
          <cell r="G3366" t="str">
            <v>J31</v>
          </cell>
        </row>
        <row r="3367">
          <cell r="E3367" t="str">
            <v>9209-ET-M-STGBP</v>
          </cell>
          <cell r="F3367">
            <v>0</v>
          </cell>
          <cell r="G3367" t="str">
            <v>J31</v>
          </cell>
        </row>
        <row r="3368">
          <cell r="E3368" t="str">
            <v>9209-ET-M-STUSD</v>
          </cell>
          <cell r="F3368">
            <v>0</v>
          </cell>
          <cell r="G3368" t="str">
            <v>J31</v>
          </cell>
        </row>
        <row r="3369">
          <cell r="E3369" t="str">
            <v>9209-ET-S-SCEUR</v>
          </cell>
          <cell r="F3369">
            <v>0</v>
          </cell>
          <cell r="G3369" t="str">
            <v>J31</v>
          </cell>
        </row>
        <row r="3370">
          <cell r="E3370" t="str">
            <v>9209-ET-S-SCGBP</v>
          </cell>
          <cell r="F3370">
            <v>0</v>
          </cell>
          <cell r="G3370" t="str">
            <v>J31</v>
          </cell>
        </row>
        <row r="3371">
          <cell r="E3371" t="str">
            <v>9209-ET-S-SCUSD</v>
          </cell>
          <cell r="F3371">
            <v>0</v>
          </cell>
          <cell r="G3371" t="str">
            <v>J31</v>
          </cell>
        </row>
        <row r="3372">
          <cell r="E3372" t="str">
            <v>9209-ET-S-STEUR</v>
          </cell>
          <cell r="F3372">
            <v>0</v>
          </cell>
          <cell r="G3372" t="str">
            <v>J31</v>
          </cell>
        </row>
        <row r="3373">
          <cell r="E3373" t="str">
            <v>9209-ET-S-STGBP</v>
          </cell>
          <cell r="F3373">
            <v>0</v>
          </cell>
          <cell r="G3373" t="str">
            <v>J31</v>
          </cell>
        </row>
        <row r="3374">
          <cell r="E3374" t="str">
            <v>9209-ET-S-STUSD</v>
          </cell>
          <cell r="F3374">
            <v>0</v>
          </cell>
          <cell r="G3374" t="str">
            <v>J31</v>
          </cell>
        </row>
        <row r="3375">
          <cell r="E3375" t="str">
            <v>9209-ETX-M-STEUR</v>
          </cell>
          <cell r="F3375">
            <v>0</v>
          </cell>
          <cell r="G3375" t="str">
            <v>J31</v>
          </cell>
        </row>
        <row r="3376">
          <cell r="E3376" t="str">
            <v>9209-ETX-M-STGBP</v>
          </cell>
          <cell r="F3376">
            <v>0</v>
          </cell>
          <cell r="G3376" t="str">
            <v>J31</v>
          </cell>
        </row>
        <row r="3377">
          <cell r="E3377" t="str">
            <v>9209-ETX-M-STUSD</v>
          </cell>
          <cell r="F3377">
            <v>0</v>
          </cell>
          <cell r="G3377" t="str">
            <v>J31</v>
          </cell>
        </row>
        <row r="3378">
          <cell r="E3378" t="str">
            <v>9210-ETM-3G-2FEUR</v>
          </cell>
          <cell r="F3378">
            <v>0</v>
          </cell>
          <cell r="G3378" t="str">
            <v>J31</v>
          </cell>
        </row>
        <row r="3379">
          <cell r="E3379" t="str">
            <v>9210-ETM-3G-2FGBP</v>
          </cell>
          <cell r="F3379">
            <v>0</v>
          </cell>
          <cell r="G3379" t="str">
            <v>J31</v>
          </cell>
        </row>
        <row r="3380">
          <cell r="E3380" t="str">
            <v>9210-ETM-3G-2FUSD</v>
          </cell>
          <cell r="F3380">
            <v>0</v>
          </cell>
          <cell r="G3380" t="str">
            <v>J31</v>
          </cell>
        </row>
        <row r="3381">
          <cell r="E3381" t="str">
            <v>9216-ETMEUR</v>
          </cell>
          <cell r="F3381">
            <v>0</v>
          </cell>
          <cell r="G3381" t="str">
            <v>J31</v>
          </cell>
        </row>
        <row r="3382">
          <cell r="E3382" t="str">
            <v>9216-ETMGBP</v>
          </cell>
          <cell r="F3382">
            <v>0</v>
          </cell>
          <cell r="G3382" t="str">
            <v>J31</v>
          </cell>
        </row>
        <row r="3383">
          <cell r="E3383" t="str">
            <v>9216-ETMUSD</v>
          </cell>
          <cell r="F3383">
            <v>0</v>
          </cell>
          <cell r="G3383" t="str">
            <v>J31</v>
          </cell>
        </row>
        <row r="3384">
          <cell r="E3384" t="str">
            <v>9218-ETM-2G-2FEUR</v>
          </cell>
          <cell r="F3384">
            <v>0</v>
          </cell>
          <cell r="G3384" t="str">
            <v>J31</v>
          </cell>
        </row>
        <row r="3385">
          <cell r="E3385" t="str">
            <v>9218-ETM-2G-2FGBP</v>
          </cell>
          <cell r="F3385">
            <v>0</v>
          </cell>
          <cell r="G3385" t="str">
            <v>J31</v>
          </cell>
        </row>
        <row r="3386">
          <cell r="E3386" t="str">
            <v>9218-ETM-2G-2FUSD</v>
          </cell>
          <cell r="F3386">
            <v>0</v>
          </cell>
          <cell r="G3386" t="str">
            <v>J31</v>
          </cell>
        </row>
        <row r="3387">
          <cell r="E3387" t="str">
            <v>9226-ETZ8G-FSAAEUR</v>
          </cell>
          <cell r="F3387">
            <v>0</v>
          </cell>
          <cell r="G3387" t="str">
            <v>J31</v>
          </cell>
        </row>
        <row r="3388">
          <cell r="E3388" t="str">
            <v>9226-ETZ8G-FSAAGBP</v>
          </cell>
          <cell r="F3388">
            <v>0</v>
          </cell>
          <cell r="G3388" t="str">
            <v>J31</v>
          </cell>
        </row>
        <row r="3389">
          <cell r="E3389" t="str">
            <v>9226-ETZ8G-FSAAUSD</v>
          </cell>
          <cell r="F3389">
            <v>0</v>
          </cell>
          <cell r="G3389" t="str">
            <v>J31</v>
          </cell>
        </row>
        <row r="3390">
          <cell r="E3390" t="str">
            <v>9226-ETZ8G-FTAAEUR</v>
          </cell>
          <cell r="F3390">
            <v>0</v>
          </cell>
          <cell r="G3390" t="str">
            <v>J31</v>
          </cell>
        </row>
        <row r="3391">
          <cell r="E3391" t="str">
            <v>9226-ETZ8G-FTAAGBP</v>
          </cell>
          <cell r="F3391">
            <v>0</v>
          </cell>
          <cell r="G3391" t="str">
            <v>J31</v>
          </cell>
        </row>
        <row r="3392">
          <cell r="E3392" t="str">
            <v>9226-ETZ8G-FTAAUSD</v>
          </cell>
          <cell r="F3392">
            <v>1361</v>
          </cell>
          <cell r="G3392" t="str">
            <v>J31</v>
          </cell>
        </row>
        <row r="3393">
          <cell r="E3393" t="str">
            <v>9299-PSE24AEUR</v>
          </cell>
          <cell r="F3393">
            <v>0</v>
          </cell>
          <cell r="G3393" t="str">
            <v>J31</v>
          </cell>
        </row>
        <row r="3394">
          <cell r="E3394" t="str">
            <v>9299-PSE24AGBP</v>
          </cell>
          <cell r="F3394">
            <v>0</v>
          </cell>
          <cell r="G3394" t="str">
            <v>J31</v>
          </cell>
        </row>
        <row r="3395">
          <cell r="E3395" t="str">
            <v>9299-PSE24AUSD</v>
          </cell>
          <cell r="F3395">
            <v>196</v>
          </cell>
          <cell r="G3395" t="str">
            <v>J31</v>
          </cell>
        </row>
        <row r="3396">
          <cell r="E3396" t="str">
            <v>9299-PSE48AEUR</v>
          </cell>
          <cell r="F3396">
            <v>0</v>
          </cell>
          <cell r="G3396" t="str">
            <v>J31</v>
          </cell>
        </row>
        <row r="3397">
          <cell r="E3397" t="str">
            <v>9299-PSE48AGBP</v>
          </cell>
          <cell r="F3397">
            <v>0</v>
          </cell>
          <cell r="G3397" t="str">
            <v>J31</v>
          </cell>
        </row>
        <row r="3398">
          <cell r="E3398" t="str">
            <v>9299-PSE48AUSD</v>
          </cell>
          <cell r="F3398">
            <v>196</v>
          </cell>
          <cell r="G3398" t="str">
            <v>J31</v>
          </cell>
        </row>
        <row r="3399">
          <cell r="E3399" t="str">
            <v>951101EUR</v>
          </cell>
          <cell r="F3399">
            <v>0</v>
          </cell>
          <cell r="G3399" t="str">
            <v>I37</v>
          </cell>
        </row>
        <row r="3400">
          <cell r="E3400" t="str">
            <v>951101GBP</v>
          </cell>
          <cell r="F3400">
            <v>0</v>
          </cell>
          <cell r="G3400" t="str">
            <v>I37</v>
          </cell>
        </row>
        <row r="3401">
          <cell r="E3401" t="str">
            <v>951101USD</v>
          </cell>
          <cell r="F3401">
            <v>0</v>
          </cell>
          <cell r="G3401" t="str">
            <v>I37</v>
          </cell>
        </row>
        <row r="3402">
          <cell r="E3402" t="str">
            <v>951102EUR</v>
          </cell>
          <cell r="F3402">
            <v>0</v>
          </cell>
          <cell r="G3402" t="str">
            <v>I37</v>
          </cell>
        </row>
        <row r="3403">
          <cell r="E3403" t="str">
            <v>951102GBP</v>
          </cell>
          <cell r="F3403">
            <v>0</v>
          </cell>
          <cell r="G3403" t="str">
            <v>I37</v>
          </cell>
        </row>
        <row r="3404">
          <cell r="E3404" t="str">
            <v>951102USD</v>
          </cell>
          <cell r="F3404">
            <v>0</v>
          </cell>
          <cell r="G3404" t="str">
            <v>I37</v>
          </cell>
        </row>
        <row r="3405">
          <cell r="E3405" t="str">
            <v>951103EUR</v>
          </cell>
          <cell r="F3405">
            <v>0</v>
          </cell>
          <cell r="G3405" t="str">
            <v>I37</v>
          </cell>
        </row>
        <row r="3406">
          <cell r="E3406" t="str">
            <v>951103GBP</v>
          </cell>
          <cell r="F3406">
            <v>0</v>
          </cell>
          <cell r="G3406" t="str">
            <v>I37</v>
          </cell>
        </row>
        <row r="3407">
          <cell r="E3407" t="str">
            <v>951103USD</v>
          </cell>
          <cell r="F3407">
            <v>0</v>
          </cell>
          <cell r="G3407" t="str">
            <v>I37</v>
          </cell>
        </row>
        <row r="3408">
          <cell r="E3408" t="str">
            <v>951110/ADAPTEUR</v>
          </cell>
          <cell r="F3408">
            <v>0</v>
          </cell>
          <cell r="G3408" t="str">
            <v>L39</v>
          </cell>
        </row>
        <row r="3409">
          <cell r="E3409" t="str">
            <v>951110/ADAPTGBP</v>
          </cell>
          <cell r="F3409">
            <v>0</v>
          </cell>
          <cell r="G3409" t="str">
            <v>L39</v>
          </cell>
        </row>
        <row r="3410">
          <cell r="E3410" t="str">
            <v>951110/ADAPTUSD</v>
          </cell>
          <cell r="F3410">
            <v>0</v>
          </cell>
          <cell r="G3410" t="str">
            <v>L39</v>
          </cell>
        </row>
        <row r="3411">
          <cell r="E3411" t="str">
            <v>951113EUR</v>
          </cell>
          <cell r="F3411">
            <v>0</v>
          </cell>
          <cell r="G3411" t="str">
            <v>I37</v>
          </cell>
        </row>
        <row r="3412">
          <cell r="E3412" t="str">
            <v>951113GBP</v>
          </cell>
          <cell r="F3412">
            <v>0</v>
          </cell>
          <cell r="G3412" t="str">
            <v>I37</v>
          </cell>
        </row>
        <row r="3413">
          <cell r="E3413" t="str">
            <v>951113USD</v>
          </cell>
          <cell r="F3413">
            <v>0</v>
          </cell>
          <cell r="G3413" t="str">
            <v>I37</v>
          </cell>
        </row>
        <row r="3414">
          <cell r="E3414" t="str">
            <v>9689000535EUR</v>
          </cell>
          <cell r="F3414">
            <v>0</v>
          </cell>
          <cell r="G3414" t="str">
            <v>J31</v>
          </cell>
        </row>
        <row r="3415">
          <cell r="E3415" t="str">
            <v>9689000535GBP</v>
          </cell>
          <cell r="F3415">
            <v>0</v>
          </cell>
          <cell r="G3415" t="str">
            <v>J31</v>
          </cell>
        </row>
        <row r="3416">
          <cell r="E3416" t="str">
            <v>9689000535USD</v>
          </cell>
          <cell r="F3416">
            <v>0</v>
          </cell>
          <cell r="G3416" t="str">
            <v>J31</v>
          </cell>
        </row>
        <row r="3417">
          <cell r="E3417" t="str">
            <v>971107EUR</v>
          </cell>
          <cell r="F3417">
            <v>0</v>
          </cell>
          <cell r="G3417" t="str">
            <v>I37</v>
          </cell>
        </row>
        <row r="3418">
          <cell r="E3418" t="str">
            <v>971107GBP</v>
          </cell>
          <cell r="F3418">
            <v>0</v>
          </cell>
          <cell r="G3418" t="str">
            <v>I37</v>
          </cell>
        </row>
        <row r="3419">
          <cell r="E3419" t="str">
            <v>971107USD</v>
          </cell>
          <cell r="F3419">
            <v>0</v>
          </cell>
          <cell r="G3419" t="str">
            <v>I37</v>
          </cell>
        </row>
        <row r="3420">
          <cell r="E3420" t="str">
            <v>971108EUR</v>
          </cell>
          <cell r="F3420">
            <v>0</v>
          </cell>
          <cell r="G3420" t="str">
            <v>I37</v>
          </cell>
        </row>
        <row r="3421">
          <cell r="E3421" t="str">
            <v>971108GBP</v>
          </cell>
          <cell r="F3421">
            <v>0</v>
          </cell>
          <cell r="G3421" t="str">
            <v>I37</v>
          </cell>
        </row>
        <row r="3422">
          <cell r="E3422" t="str">
            <v>971108USD</v>
          </cell>
          <cell r="F3422">
            <v>0</v>
          </cell>
          <cell r="G3422" t="str">
            <v>I37</v>
          </cell>
        </row>
        <row r="3423">
          <cell r="E3423" t="str">
            <v>971119EUR</v>
          </cell>
          <cell r="F3423">
            <v>0</v>
          </cell>
          <cell r="G3423" t="str">
            <v>I37</v>
          </cell>
        </row>
        <row r="3424">
          <cell r="E3424" t="str">
            <v>971119GBP</v>
          </cell>
          <cell r="F3424">
            <v>0</v>
          </cell>
          <cell r="G3424" t="str">
            <v>I37</v>
          </cell>
        </row>
        <row r="3425">
          <cell r="E3425" t="str">
            <v>971119USD</v>
          </cell>
          <cell r="F3425">
            <v>92</v>
          </cell>
          <cell r="G3425" t="str">
            <v>I37</v>
          </cell>
        </row>
        <row r="3426">
          <cell r="E3426" t="str">
            <v>971121EUR</v>
          </cell>
          <cell r="F3426">
            <v>0</v>
          </cell>
          <cell r="G3426" t="str">
            <v>I37</v>
          </cell>
        </row>
        <row r="3427">
          <cell r="E3427" t="str">
            <v>971121GBP</v>
          </cell>
          <cell r="F3427">
            <v>0</v>
          </cell>
          <cell r="G3427" t="str">
            <v>I37</v>
          </cell>
        </row>
        <row r="3428">
          <cell r="E3428" t="str">
            <v>971121USD</v>
          </cell>
          <cell r="F3428">
            <v>0</v>
          </cell>
          <cell r="G3428" t="str">
            <v>I37</v>
          </cell>
        </row>
        <row r="3429">
          <cell r="E3429" t="str">
            <v>A2301-GGBP</v>
          </cell>
          <cell r="F3429">
            <v>0</v>
          </cell>
          <cell r="G3429" t="str">
            <v>I37</v>
          </cell>
        </row>
        <row r="3430">
          <cell r="E3430" t="str">
            <v>AAMA3535EUR</v>
          </cell>
          <cell r="F3430">
            <v>382</v>
          </cell>
          <cell r="G3430" t="str">
            <v>C13</v>
          </cell>
        </row>
        <row r="3431">
          <cell r="E3431" t="str">
            <v>AAMA3535GBP</v>
          </cell>
          <cell r="F3431">
            <v>258</v>
          </cell>
          <cell r="G3431" t="str">
            <v>C13</v>
          </cell>
        </row>
        <row r="3432">
          <cell r="E3432" t="str">
            <v>AAMA3535USD</v>
          </cell>
          <cell r="F3432">
            <v>408</v>
          </cell>
          <cell r="G3432" t="str">
            <v>C13</v>
          </cell>
        </row>
        <row r="3433">
          <cell r="E3433" t="str">
            <v>ACA10000EUR</v>
          </cell>
          <cell r="F3433">
            <v>17</v>
          </cell>
          <cell r="G3433" t="str">
            <v>C20</v>
          </cell>
        </row>
        <row r="3434">
          <cell r="E3434" t="str">
            <v>ACA10000GBP</v>
          </cell>
          <cell r="F3434">
            <v>12</v>
          </cell>
          <cell r="G3434" t="str">
            <v>C20</v>
          </cell>
        </row>
        <row r="3435">
          <cell r="E3435" t="str">
            <v>ACA10000USD</v>
          </cell>
          <cell r="F3435">
            <v>22</v>
          </cell>
          <cell r="G3435" t="str">
            <v>C20</v>
          </cell>
        </row>
        <row r="3436">
          <cell r="E3436" t="str">
            <v>ACE10000EUR</v>
          </cell>
          <cell r="F3436">
            <v>14</v>
          </cell>
          <cell r="G3436" t="str">
            <v>C20</v>
          </cell>
        </row>
        <row r="3437">
          <cell r="E3437" t="str">
            <v>ACE10000GBP</v>
          </cell>
          <cell r="F3437">
            <v>11</v>
          </cell>
          <cell r="G3437" t="str">
            <v>C20</v>
          </cell>
        </row>
        <row r="3438">
          <cell r="E3438" t="str">
            <v>ACE10000USD</v>
          </cell>
          <cell r="F3438">
            <v>24</v>
          </cell>
          <cell r="G3438" t="str">
            <v>C20</v>
          </cell>
        </row>
        <row r="3439">
          <cell r="E3439" t="str">
            <v>ACE20000EUR</v>
          </cell>
          <cell r="F3439">
            <v>20</v>
          </cell>
          <cell r="G3439" t="str">
            <v>C20</v>
          </cell>
        </row>
        <row r="3440">
          <cell r="E3440" t="str">
            <v>ACE20000GBP</v>
          </cell>
          <cell r="F3440">
            <v>14</v>
          </cell>
          <cell r="G3440" t="str">
            <v>C20</v>
          </cell>
        </row>
        <row r="3441">
          <cell r="E3441" t="str">
            <v>ACE20000USD</v>
          </cell>
          <cell r="F3441">
            <v>22</v>
          </cell>
          <cell r="G3441" t="str">
            <v>C20</v>
          </cell>
        </row>
        <row r="3442">
          <cell r="E3442" t="str">
            <v>ACE30000EUR</v>
          </cell>
          <cell r="F3442">
            <v>15</v>
          </cell>
          <cell r="G3442" t="str">
            <v>C20</v>
          </cell>
        </row>
        <row r="3443">
          <cell r="E3443" t="str">
            <v>ACE30000GBP</v>
          </cell>
          <cell r="F3443">
            <v>11</v>
          </cell>
          <cell r="G3443" t="str">
            <v>C20</v>
          </cell>
        </row>
        <row r="3444">
          <cell r="E3444" t="str">
            <v>ACE30000USD</v>
          </cell>
          <cell r="F3444">
            <v>17</v>
          </cell>
          <cell r="G3444" t="str">
            <v>C20</v>
          </cell>
        </row>
        <row r="3445">
          <cell r="E3445" t="str">
            <v>ACE40000EUR</v>
          </cell>
          <cell r="F3445">
            <v>20</v>
          </cell>
          <cell r="G3445" t="str">
            <v>C20</v>
          </cell>
        </row>
        <row r="3446">
          <cell r="E3446" t="str">
            <v>ACE40000GBP</v>
          </cell>
          <cell r="F3446">
            <v>14</v>
          </cell>
          <cell r="G3446" t="str">
            <v>C20</v>
          </cell>
        </row>
        <row r="3447">
          <cell r="E3447" t="str">
            <v>ACE40000USD</v>
          </cell>
          <cell r="F3447">
            <v>24</v>
          </cell>
          <cell r="G3447" t="str">
            <v>C20</v>
          </cell>
        </row>
        <row r="3448">
          <cell r="E3448" t="str">
            <v>AFCM0000EUR</v>
          </cell>
          <cell r="F3448">
            <v>245</v>
          </cell>
          <cell r="G3448" t="str">
            <v>C13</v>
          </cell>
        </row>
        <row r="3449">
          <cell r="E3449" t="str">
            <v>AFCM0000GBP</v>
          </cell>
          <cell r="F3449">
            <v>166</v>
          </cell>
          <cell r="G3449" t="str">
            <v>C13</v>
          </cell>
        </row>
        <row r="3450">
          <cell r="E3450" t="str">
            <v>AFCM0000USD</v>
          </cell>
          <cell r="F3450">
            <v>259</v>
          </cell>
          <cell r="G3450" t="str">
            <v>C13</v>
          </cell>
        </row>
        <row r="3451">
          <cell r="E3451" t="str">
            <v>AFCM0001EUR</v>
          </cell>
          <cell r="F3451">
            <v>245</v>
          </cell>
          <cell r="G3451" t="str">
            <v>C13</v>
          </cell>
        </row>
        <row r="3452">
          <cell r="E3452" t="str">
            <v>AFCM0001GBP</v>
          </cell>
          <cell r="F3452">
            <v>166</v>
          </cell>
          <cell r="G3452" t="str">
            <v>C13</v>
          </cell>
        </row>
        <row r="3453">
          <cell r="E3453" t="str">
            <v>AFCM0001USD</v>
          </cell>
          <cell r="F3453">
            <v>259</v>
          </cell>
          <cell r="G3453" t="str">
            <v>C13</v>
          </cell>
        </row>
        <row r="3454">
          <cell r="E3454" t="str">
            <v>AIMI0001EUR</v>
          </cell>
          <cell r="F3454">
            <v>263</v>
          </cell>
          <cell r="G3454" t="str">
            <v>C13</v>
          </cell>
        </row>
        <row r="3455">
          <cell r="E3455" t="str">
            <v>AIMI0001GBP</v>
          </cell>
          <cell r="F3455">
            <v>180</v>
          </cell>
          <cell r="G3455" t="str">
            <v>C13</v>
          </cell>
        </row>
        <row r="3456">
          <cell r="E3456" t="str">
            <v>AIMI0001USD</v>
          </cell>
          <cell r="F3456">
            <v>277</v>
          </cell>
          <cell r="G3456" t="str">
            <v>C13</v>
          </cell>
        </row>
        <row r="3457">
          <cell r="E3457" t="str">
            <v>AIMI0202EUR</v>
          </cell>
          <cell r="F3457">
            <v>263</v>
          </cell>
          <cell r="G3457" t="str">
            <v>C13</v>
          </cell>
        </row>
        <row r="3458">
          <cell r="E3458" t="str">
            <v>AIMI0202GBP</v>
          </cell>
          <cell r="F3458">
            <v>180</v>
          </cell>
          <cell r="G3458" t="str">
            <v>C13</v>
          </cell>
        </row>
        <row r="3459">
          <cell r="E3459" t="str">
            <v>AIMI0202USD</v>
          </cell>
          <cell r="F3459">
            <v>277</v>
          </cell>
          <cell r="G3459" t="str">
            <v>C13</v>
          </cell>
        </row>
        <row r="3460">
          <cell r="E3460" t="str">
            <v>AIMR5306EUR</v>
          </cell>
          <cell r="F3460">
            <v>251</v>
          </cell>
          <cell r="G3460" t="str">
            <v>C13</v>
          </cell>
        </row>
        <row r="3461">
          <cell r="E3461" t="str">
            <v>AIMR5306GBP</v>
          </cell>
          <cell r="F3461">
            <v>170</v>
          </cell>
          <cell r="G3461" t="str">
            <v>C13</v>
          </cell>
        </row>
        <row r="3462">
          <cell r="E3462" t="str">
            <v>AIMR5306USD</v>
          </cell>
          <cell r="F3462">
            <v>271</v>
          </cell>
          <cell r="G3462" t="str">
            <v>C13</v>
          </cell>
        </row>
        <row r="3463">
          <cell r="E3463" t="str">
            <v>ANT2458Q5P2EUR</v>
          </cell>
          <cell r="F3463">
            <v>18</v>
          </cell>
          <cell r="G3463" t="str">
            <v>L46</v>
          </cell>
        </row>
        <row r="3464">
          <cell r="E3464" t="str">
            <v>ANT2458Q5P2GBP</v>
          </cell>
          <cell r="F3464">
            <v>16</v>
          </cell>
          <cell r="G3464" t="str">
            <v>L46</v>
          </cell>
        </row>
        <row r="3465">
          <cell r="E3465" t="str">
            <v>ANT2458Q5P2USD</v>
          </cell>
          <cell r="F3465">
            <v>26</v>
          </cell>
          <cell r="G3465" t="str">
            <v>L46</v>
          </cell>
        </row>
        <row r="3466">
          <cell r="E3466" t="str">
            <v>ANT-CAB-195-RPSMA-RPSMA-1EUR</v>
          </cell>
          <cell r="F3466">
            <v>109.12</v>
          </cell>
          <cell r="G3466" t="str">
            <v>L47</v>
          </cell>
        </row>
        <row r="3467">
          <cell r="E3467" t="str">
            <v>ANT-CAB-195-RPSMA-RPSMA-1GBP</v>
          </cell>
          <cell r="F3467">
            <v>97.12</v>
          </cell>
          <cell r="G3467" t="str">
            <v>L47</v>
          </cell>
        </row>
        <row r="3468">
          <cell r="E3468" t="str">
            <v>ANT-CAB-195-RPSMA-RPSMA-1USD</v>
          </cell>
          <cell r="F3468">
            <v>134.01</v>
          </cell>
          <cell r="G3468" t="str">
            <v>L47</v>
          </cell>
        </row>
        <row r="3469">
          <cell r="E3469" t="str">
            <v>ANT-CAB195-RPSMA-RPSMA-10EUR</v>
          </cell>
          <cell r="F3469">
            <v>137.19999999999999</v>
          </cell>
          <cell r="G3469" t="str">
            <v>L47</v>
          </cell>
        </row>
        <row r="3470">
          <cell r="E3470" t="str">
            <v>ANT-CAB195-RPSMA-RPSMA-10GBP</v>
          </cell>
          <cell r="F3470">
            <v>125.2</v>
          </cell>
          <cell r="G3470" t="str">
            <v>L47</v>
          </cell>
        </row>
        <row r="3471">
          <cell r="E3471" t="str">
            <v>ANT-CAB195-RPSMA-RPSMA-10USD</v>
          </cell>
          <cell r="F3471">
            <v>170.1</v>
          </cell>
          <cell r="G3471" t="str">
            <v>L47</v>
          </cell>
        </row>
        <row r="3472">
          <cell r="E3472" t="str">
            <v>ANT-CAB-195-RPSMA-RPSMA10EUR</v>
          </cell>
          <cell r="F3472">
            <v>137.19999999999999</v>
          </cell>
          <cell r="G3472" t="str">
            <v>L47</v>
          </cell>
        </row>
        <row r="3473">
          <cell r="E3473" t="str">
            <v>ANT-CAB-195-RPSMA-RPSMA10GBP</v>
          </cell>
          <cell r="F3473">
            <v>125.2</v>
          </cell>
          <cell r="G3473" t="str">
            <v>L47</v>
          </cell>
        </row>
        <row r="3474">
          <cell r="E3474" t="str">
            <v>ANT-CAB-195-RPSMA-RPSMA10USD</v>
          </cell>
          <cell r="F3474">
            <v>170.1</v>
          </cell>
          <cell r="G3474" t="str">
            <v>L47</v>
          </cell>
        </row>
        <row r="3475">
          <cell r="E3475" t="str">
            <v>ANT-CAB-195-RPSMA-RPSMA15EUR</v>
          </cell>
          <cell r="F3475">
            <v>152.80000000000001</v>
          </cell>
          <cell r="G3475" t="str">
            <v>L47</v>
          </cell>
        </row>
        <row r="3476">
          <cell r="E3476" t="str">
            <v>ANT-CAB-195-RPSMA-RPSMA15GBP</v>
          </cell>
          <cell r="F3476">
            <v>140.80000000000001</v>
          </cell>
          <cell r="G3476" t="str">
            <v>L47</v>
          </cell>
        </row>
        <row r="3477">
          <cell r="E3477" t="str">
            <v>ANT-CAB-195-RPSMA-RPSMA15USD</v>
          </cell>
          <cell r="F3477">
            <v>190.15</v>
          </cell>
          <cell r="G3477" t="str">
            <v>L47</v>
          </cell>
        </row>
        <row r="3478">
          <cell r="E3478" t="str">
            <v>ANT-CAB195-RPSMA-RPSMA-17EUR</v>
          </cell>
          <cell r="F3478">
            <v>159.04</v>
          </cell>
          <cell r="G3478" t="str">
            <v>L47</v>
          </cell>
        </row>
        <row r="3479">
          <cell r="E3479" t="str">
            <v>ANT-CAB195-RPSMA-RPSMA-17GBP</v>
          </cell>
          <cell r="F3479">
            <v>147.04</v>
          </cell>
          <cell r="G3479" t="str">
            <v>L47</v>
          </cell>
        </row>
        <row r="3480">
          <cell r="E3480" t="str">
            <v>ANT-CAB195-RPSMA-RPSMA-17USD</v>
          </cell>
          <cell r="F3480">
            <v>198.17</v>
          </cell>
          <cell r="G3480" t="str">
            <v>L47</v>
          </cell>
        </row>
        <row r="3481">
          <cell r="E3481" t="str">
            <v>ANT-CAB-195-RPSMA-RPSMA-2EUR</v>
          </cell>
          <cell r="F3481">
            <v>112.24</v>
          </cell>
          <cell r="G3481" t="str">
            <v>L47</v>
          </cell>
        </row>
        <row r="3482">
          <cell r="E3482" t="str">
            <v>ANT-CAB-195-RPSMA-RPSMA-2GBP</v>
          </cell>
          <cell r="F3482">
            <v>100.24</v>
          </cell>
          <cell r="G3482" t="str">
            <v>L47</v>
          </cell>
        </row>
        <row r="3483">
          <cell r="E3483" t="str">
            <v>ANT-CAB-195-RPSMA-RPSMA-2USD</v>
          </cell>
          <cell r="F3483">
            <v>138.02000000000001</v>
          </cell>
          <cell r="G3483" t="str">
            <v>L47</v>
          </cell>
        </row>
        <row r="3484">
          <cell r="E3484" t="str">
            <v>ANT-CAB195-RPSMA-RPSMA-20EUR</v>
          </cell>
          <cell r="F3484">
            <v>168.4</v>
          </cell>
          <cell r="G3484" t="str">
            <v>L47</v>
          </cell>
        </row>
        <row r="3485">
          <cell r="E3485" t="str">
            <v>ANT-CAB195-RPSMA-RPSMA-20GBP</v>
          </cell>
          <cell r="F3485">
            <v>156.4</v>
          </cell>
          <cell r="G3485" t="str">
            <v>L47</v>
          </cell>
        </row>
        <row r="3486">
          <cell r="E3486" t="str">
            <v>ANT-CAB195-RPSMA-RPSMA-20USD</v>
          </cell>
          <cell r="F3486">
            <v>210.2</v>
          </cell>
          <cell r="G3486" t="str">
            <v>L47</v>
          </cell>
        </row>
        <row r="3487">
          <cell r="E3487" t="str">
            <v>ANT-CAB195-RPSMA-RPSMA-24EUR</v>
          </cell>
          <cell r="F3487">
            <v>180.88</v>
          </cell>
          <cell r="G3487" t="str">
            <v>L47</v>
          </cell>
        </row>
        <row r="3488">
          <cell r="E3488" t="str">
            <v>ANT-CAB195-RPSMA-RPSMA-24GBP</v>
          </cell>
          <cell r="F3488">
            <v>168.88</v>
          </cell>
          <cell r="G3488" t="str">
            <v>L47</v>
          </cell>
        </row>
        <row r="3489">
          <cell r="E3489" t="str">
            <v>ANT-CAB195-RPSMA-RPSMA-24USD</v>
          </cell>
          <cell r="F3489">
            <v>226.24</v>
          </cell>
          <cell r="G3489" t="str">
            <v>L47</v>
          </cell>
        </row>
        <row r="3490">
          <cell r="E3490" t="str">
            <v>ANT-CAB195-RPSMA-RPSMA-25EUR</v>
          </cell>
          <cell r="F3490">
            <v>184</v>
          </cell>
          <cell r="G3490" t="str">
            <v>L47</v>
          </cell>
        </row>
        <row r="3491">
          <cell r="E3491" t="str">
            <v>ANT-CAB195-RPSMA-RPSMA-25GBP</v>
          </cell>
          <cell r="F3491">
            <v>172</v>
          </cell>
          <cell r="G3491" t="str">
            <v>L47</v>
          </cell>
        </row>
        <row r="3492">
          <cell r="E3492" t="str">
            <v>ANT-CAB195-RPSMA-RPSMA-25USD</v>
          </cell>
          <cell r="F3492">
            <v>230.25</v>
          </cell>
          <cell r="G3492" t="str">
            <v>L47</v>
          </cell>
        </row>
        <row r="3493">
          <cell r="E3493" t="str">
            <v>ANT-CAB-195-RPSMA-RPSMA-3EUR</v>
          </cell>
          <cell r="F3493">
            <v>115.36</v>
          </cell>
          <cell r="G3493" t="str">
            <v>L47</v>
          </cell>
        </row>
        <row r="3494">
          <cell r="E3494" t="str">
            <v>ANT-CAB-195-RPSMA-RPSMA-3GBP</v>
          </cell>
          <cell r="F3494">
            <v>103.36</v>
          </cell>
          <cell r="G3494" t="str">
            <v>L47</v>
          </cell>
        </row>
        <row r="3495">
          <cell r="E3495" t="str">
            <v>ANT-CAB-195-RPSMA-RPSMA-3USD</v>
          </cell>
          <cell r="F3495">
            <v>142.03</v>
          </cell>
          <cell r="G3495" t="str">
            <v>L47</v>
          </cell>
        </row>
        <row r="3496">
          <cell r="E3496" t="str">
            <v>ANT-CAB195-RPSMA-RPSMA-30EUR</v>
          </cell>
          <cell r="F3496">
            <v>199.6</v>
          </cell>
          <cell r="G3496" t="str">
            <v>L47</v>
          </cell>
        </row>
        <row r="3497">
          <cell r="E3497" t="str">
            <v>ANT-CAB195-RPSMA-RPSMA-30GBP</v>
          </cell>
          <cell r="F3497">
            <v>187.6</v>
          </cell>
          <cell r="G3497" t="str">
            <v>L47</v>
          </cell>
        </row>
        <row r="3498">
          <cell r="E3498" t="str">
            <v>ANT-CAB195-RPSMA-RPSMA-30USD</v>
          </cell>
          <cell r="F3498">
            <v>250.3</v>
          </cell>
          <cell r="G3498" t="str">
            <v>L47</v>
          </cell>
        </row>
        <row r="3499">
          <cell r="E3499" t="str">
            <v>ANT-CAB195-RPSMA-RPSMA-45EUR</v>
          </cell>
          <cell r="F3499">
            <v>246.4</v>
          </cell>
          <cell r="G3499" t="str">
            <v>L47</v>
          </cell>
        </row>
        <row r="3500">
          <cell r="E3500" t="str">
            <v>ANT-CAB195-RPSMA-RPSMA-45GBP</v>
          </cell>
          <cell r="F3500">
            <v>234.4</v>
          </cell>
          <cell r="G3500" t="str">
            <v>L47</v>
          </cell>
        </row>
        <row r="3501">
          <cell r="E3501" t="str">
            <v>ANT-CAB195-RPSMA-RPSMA-45USD</v>
          </cell>
          <cell r="F3501">
            <v>310.45</v>
          </cell>
          <cell r="G3501" t="str">
            <v>L47</v>
          </cell>
        </row>
        <row r="3502">
          <cell r="E3502" t="str">
            <v>ANT-CAB-195-RPSMA-RPSMA-5EUR</v>
          </cell>
          <cell r="F3502">
            <v>121.6</v>
          </cell>
          <cell r="G3502" t="str">
            <v>L47</v>
          </cell>
        </row>
        <row r="3503">
          <cell r="E3503" t="str">
            <v>ANT-CAB-195-RPSMA-RPSMA-5GBP</v>
          </cell>
          <cell r="F3503">
            <v>109.6</v>
          </cell>
          <cell r="G3503" t="str">
            <v>L47</v>
          </cell>
        </row>
        <row r="3504">
          <cell r="E3504" t="str">
            <v>ANT-CAB-195-RPSMA-RPSMA-5USD</v>
          </cell>
          <cell r="F3504">
            <v>150.05000000000001</v>
          </cell>
          <cell r="G3504" t="str">
            <v>L47</v>
          </cell>
        </row>
        <row r="3505">
          <cell r="E3505" t="str">
            <v>ANT-CAB195-RPSMA-RPSMA-50EUR</v>
          </cell>
          <cell r="F3505">
            <v>262</v>
          </cell>
          <cell r="G3505" t="str">
            <v>L47</v>
          </cell>
        </row>
        <row r="3506">
          <cell r="E3506" t="str">
            <v>ANT-CAB195-RPSMA-RPSMA-50GBP</v>
          </cell>
          <cell r="F3506">
            <v>250</v>
          </cell>
          <cell r="G3506" t="str">
            <v>L47</v>
          </cell>
        </row>
        <row r="3507">
          <cell r="E3507" t="str">
            <v>ANT-CAB195-RPSMA-RPSMA-50USD</v>
          </cell>
          <cell r="F3507">
            <v>330.5</v>
          </cell>
          <cell r="G3507" t="str">
            <v>L47</v>
          </cell>
        </row>
        <row r="3508">
          <cell r="E3508" t="str">
            <v>ANT-CAB-195-RPSMA-RPSMA-6EUR</v>
          </cell>
          <cell r="F3508">
            <v>124.72</v>
          </cell>
          <cell r="G3508" t="str">
            <v>L47</v>
          </cell>
        </row>
        <row r="3509">
          <cell r="E3509" t="str">
            <v>ANT-CAB-195-RPSMA-RPSMA-6GBP</v>
          </cell>
          <cell r="F3509">
            <v>112.72</v>
          </cell>
          <cell r="G3509" t="str">
            <v>L47</v>
          </cell>
        </row>
        <row r="3510">
          <cell r="E3510" t="str">
            <v>ANT-CAB-195-RPSMA-RPSMA-6USD</v>
          </cell>
          <cell r="F3510">
            <v>154.06</v>
          </cell>
          <cell r="G3510" t="str">
            <v>L47</v>
          </cell>
        </row>
        <row r="3511">
          <cell r="E3511" t="str">
            <v>ANT-CAB-195-RPSMA-RPSMA-7EUR</v>
          </cell>
          <cell r="F3511">
            <v>127.84</v>
          </cell>
          <cell r="G3511" t="str">
            <v>L47</v>
          </cell>
        </row>
        <row r="3512">
          <cell r="E3512" t="str">
            <v>ANT-CAB-195-RPSMA-RPSMA-7GBP</v>
          </cell>
          <cell r="F3512">
            <v>115.84</v>
          </cell>
          <cell r="G3512" t="str">
            <v>L47</v>
          </cell>
        </row>
        <row r="3513">
          <cell r="E3513" t="str">
            <v>ANT-CAB-195-RPSMA-RPSMA-7USD</v>
          </cell>
          <cell r="F3513">
            <v>158.07</v>
          </cell>
          <cell r="G3513" t="str">
            <v>L47</v>
          </cell>
        </row>
        <row r="3514">
          <cell r="E3514" t="str">
            <v>ANT-CAB-195-RPSMA-RPSMA-8EUR</v>
          </cell>
          <cell r="F3514">
            <v>130.96</v>
          </cell>
          <cell r="G3514" t="str">
            <v>L47</v>
          </cell>
        </row>
        <row r="3515">
          <cell r="E3515" t="str">
            <v>ANT-CAB-195-RPSMA-RPSMA-8GBP</v>
          </cell>
          <cell r="F3515">
            <v>118.96</v>
          </cell>
          <cell r="G3515" t="str">
            <v>L47</v>
          </cell>
        </row>
        <row r="3516">
          <cell r="E3516" t="str">
            <v>ANT-CAB-195-RPSMA-RPSMA-8USD</v>
          </cell>
          <cell r="F3516">
            <v>162.08000000000001</v>
          </cell>
          <cell r="G3516" t="str">
            <v>L47</v>
          </cell>
        </row>
        <row r="3517">
          <cell r="E3517" t="str">
            <v>ANT-CAB-400-N-1EUR</v>
          </cell>
          <cell r="F3517">
            <v>54.08</v>
          </cell>
          <cell r="G3517" t="str">
            <v>L47</v>
          </cell>
        </row>
        <row r="3518">
          <cell r="E3518" t="str">
            <v>ANT-CAB-400-N-1GBP</v>
          </cell>
          <cell r="F3518">
            <v>49.08</v>
          </cell>
          <cell r="G3518" t="str">
            <v>L47</v>
          </cell>
        </row>
        <row r="3519">
          <cell r="E3519" t="str">
            <v>ANT-CAB-400-N-1USD</v>
          </cell>
          <cell r="F3519">
            <v>66.77</v>
          </cell>
          <cell r="G3519" t="str">
            <v>L47</v>
          </cell>
        </row>
        <row r="3520">
          <cell r="E3520" t="str">
            <v>ANT-CAB-400-N-10EUR</v>
          </cell>
          <cell r="F3520">
            <v>72.8</v>
          </cell>
          <cell r="G3520" t="str">
            <v>L47</v>
          </cell>
        </row>
        <row r="3521">
          <cell r="E3521" t="str">
            <v>ANT-CAB-400-N-10GBP</v>
          </cell>
          <cell r="F3521">
            <v>67.8</v>
          </cell>
          <cell r="G3521" t="str">
            <v>L47</v>
          </cell>
        </row>
        <row r="3522">
          <cell r="E3522" t="str">
            <v>ANT-CAB-400-N-10USD</v>
          </cell>
          <cell r="F3522">
            <v>82.7</v>
          </cell>
          <cell r="G3522" t="str">
            <v>L47</v>
          </cell>
        </row>
        <row r="3523">
          <cell r="E3523" t="str">
            <v>ANT-CAB-400-N-100EUR</v>
          </cell>
          <cell r="F3523">
            <v>260</v>
          </cell>
          <cell r="G3523" t="str">
            <v>L47</v>
          </cell>
        </row>
        <row r="3524">
          <cell r="E3524" t="str">
            <v>ANT-CAB-400-N-100GBP</v>
          </cell>
          <cell r="F3524">
            <v>255</v>
          </cell>
          <cell r="G3524" t="str">
            <v>L47</v>
          </cell>
        </row>
        <row r="3525">
          <cell r="E3525" t="str">
            <v>ANT-CAB-400-N-100USD</v>
          </cell>
          <cell r="F3525">
            <v>242</v>
          </cell>
          <cell r="G3525" t="str">
            <v>L47</v>
          </cell>
        </row>
        <row r="3526">
          <cell r="E3526" t="str">
            <v>ANT-CAB-400-N-12EUR</v>
          </cell>
          <cell r="F3526">
            <v>76.959999999999994</v>
          </cell>
          <cell r="G3526" t="str">
            <v>L47</v>
          </cell>
        </row>
        <row r="3527">
          <cell r="E3527" t="str">
            <v>ANT-CAB-400-N-12GBP</v>
          </cell>
          <cell r="F3527">
            <v>71.959999999999994</v>
          </cell>
          <cell r="G3527" t="str">
            <v>L47</v>
          </cell>
        </row>
        <row r="3528">
          <cell r="E3528" t="str">
            <v>ANT-CAB-400-N-12USD</v>
          </cell>
          <cell r="F3528">
            <v>86.24</v>
          </cell>
          <cell r="G3528" t="str">
            <v>L47</v>
          </cell>
        </row>
        <row r="3529">
          <cell r="E3529" t="str">
            <v>ANT-CAB-400-N-15EUR</v>
          </cell>
          <cell r="F3529">
            <v>83.2</v>
          </cell>
          <cell r="G3529" t="str">
            <v>L47</v>
          </cell>
        </row>
        <row r="3530">
          <cell r="E3530" t="str">
            <v>ANT-CAB-400-N-15GBP</v>
          </cell>
          <cell r="F3530">
            <v>78.2</v>
          </cell>
          <cell r="G3530" t="str">
            <v>L47</v>
          </cell>
        </row>
        <row r="3531">
          <cell r="E3531" t="str">
            <v>ANT-CAB-400-N-15USD</v>
          </cell>
          <cell r="F3531">
            <v>91.55</v>
          </cell>
          <cell r="G3531" t="str">
            <v>L47</v>
          </cell>
        </row>
        <row r="3532">
          <cell r="E3532" t="str">
            <v>ANT-CAB-400-N-150EUR</v>
          </cell>
          <cell r="F3532">
            <v>364</v>
          </cell>
          <cell r="G3532" t="str">
            <v>L47</v>
          </cell>
        </row>
        <row r="3533">
          <cell r="E3533" t="str">
            <v>ANT-CAB-400-N-150GBP</v>
          </cell>
          <cell r="F3533">
            <v>359</v>
          </cell>
          <cell r="G3533" t="str">
            <v>L47</v>
          </cell>
        </row>
        <row r="3534">
          <cell r="E3534" t="str">
            <v>ANT-CAB-400-N-150USD</v>
          </cell>
          <cell r="F3534">
            <v>330.5</v>
          </cell>
          <cell r="G3534" t="str">
            <v>L47</v>
          </cell>
        </row>
        <row r="3535">
          <cell r="E3535" t="str">
            <v>ANT-CAB-400-N-16EUR</v>
          </cell>
          <cell r="F3535">
            <v>85.28</v>
          </cell>
          <cell r="G3535" t="str">
            <v>L47</v>
          </cell>
        </row>
        <row r="3536">
          <cell r="E3536" t="str">
            <v>ANT-CAB-400-N-16GBP</v>
          </cell>
          <cell r="F3536">
            <v>80.28</v>
          </cell>
          <cell r="G3536" t="str">
            <v>L47</v>
          </cell>
        </row>
        <row r="3537">
          <cell r="E3537" t="str">
            <v>ANT-CAB-400-N-16USD</v>
          </cell>
          <cell r="F3537">
            <v>93.32</v>
          </cell>
          <cell r="G3537" t="str">
            <v>L47</v>
          </cell>
        </row>
        <row r="3538">
          <cell r="E3538" t="str">
            <v>ANT-CAB-400-N-17EUR</v>
          </cell>
          <cell r="F3538">
            <v>87.36</v>
          </cell>
          <cell r="G3538" t="str">
            <v>L47</v>
          </cell>
        </row>
        <row r="3539">
          <cell r="E3539" t="str">
            <v>ANT-CAB-400-N-17GBP</v>
          </cell>
          <cell r="F3539">
            <v>82.36</v>
          </cell>
          <cell r="G3539" t="str">
            <v>L47</v>
          </cell>
        </row>
        <row r="3540">
          <cell r="E3540" t="str">
            <v>ANT-CAB-400-N-17USD</v>
          </cell>
          <cell r="F3540">
            <v>95.09</v>
          </cell>
          <cell r="G3540" t="str">
            <v>L47</v>
          </cell>
        </row>
        <row r="3541">
          <cell r="E3541" t="str">
            <v>ANT-CAB-400-N-18EUR</v>
          </cell>
          <cell r="F3541">
            <v>89.44</v>
          </cell>
          <cell r="G3541" t="str">
            <v>L47</v>
          </cell>
        </row>
        <row r="3542">
          <cell r="E3542" t="str">
            <v>ANT-CAB-400-N-18GBP</v>
          </cell>
          <cell r="F3542">
            <v>84.44</v>
          </cell>
          <cell r="G3542" t="str">
            <v>L47</v>
          </cell>
        </row>
        <row r="3543">
          <cell r="E3543" t="str">
            <v>ANT-CAB-400-N-18USD</v>
          </cell>
          <cell r="F3543">
            <v>96.86</v>
          </cell>
          <cell r="G3543" t="str">
            <v>L47</v>
          </cell>
        </row>
        <row r="3544">
          <cell r="E3544" t="str">
            <v>ANT-CAB-400-N-2EUR</v>
          </cell>
          <cell r="F3544">
            <v>56.16</v>
          </cell>
          <cell r="G3544" t="str">
            <v>L47</v>
          </cell>
        </row>
        <row r="3545">
          <cell r="E3545" t="str">
            <v>ANT-CAB-400-N-2GBP</v>
          </cell>
          <cell r="F3545">
            <v>51.16</v>
          </cell>
          <cell r="G3545" t="str">
            <v>L47</v>
          </cell>
        </row>
        <row r="3546">
          <cell r="E3546" t="str">
            <v>ANT-CAB-400-N-2USD</v>
          </cell>
          <cell r="F3546">
            <v>68.540000000000006</v>
          </cell>
          <cell r="G3546" t="str">
            <v>L47</v>
          </cell>
        </row>
        <row r="3547">
          <cell r="E3547" t="str">
            <v>ANT-CAB-400-N-20EUR</v>
          </cell>
          <cell r="F3547">
            <v>93.6</v>
          </cell>
          <cell r="G3547" t="str">
            <v>L47</v>
          </cell>
        </row>
        <row r="3548">
          <cell r="E3548" t="str">
            <v>ANT-CAB-400-N-20GBP</v>
          </cell>
          <cell r="F3548">
            <v>88.6</v>
          </cell>
          <cell r="G3548" t="str">
            <v>L47</v>
          </cell>
        </row>
        <row r="3549">
          <cell r="E3549" t="str">
            <v>ANT-CAB-400-N-20USD</v>
          </cell>
          <cell r="F3549">
            <v>100.4</v>
          </cell>
          <cell r="G3549" t="str">
            <v>L47</v>
          </cell>
        </row>
        <row r="3550">
          <cell r="E3550" t="str">
            <v>ANT-CAB-400-N-25EUR</v>
          </cell>
          <cell r="F3550">
            <v>104</v>
          </cell>
          <cell r="G3550" t="str">
            <v>L47</v>
          </cell>
        </row>
        <row r="3551">
          <cell r="E3551" t="str">
            <v>ANT-CAB-400-N-25GBP</v>
          </cell>
          <cell r="F3551">
            <v>99</v>
          </cell>
          <cell r="G3551" t="str">
            <v>L47</v>
          </cell>
        </row>
        <row r="3552">
          <cell r="E3552" t="str">
            <v>ANT-CAB-400-N-25USD</v>
          </cell>
          <cell r="F3552">
            <v>109.25</v>
          </cell>
          <cell r="G3552" t="str">
            <v>L47</v>
          </cell>
        </row>
        <row r="3553">
          <cell r="E3553" t="str">
            <v>ANT-CAB-400-N-30EUR</v>
          </cell>
          <cell r="F3553">
            <v>114.4</v>
          </cell>
          <cell r="G3553" t="str">
            <v>L47</v>
          </cell>
        </row>
        <row r="3554">
          <cell r="E3554" t="str">
            <v>ANT-CAB-400-N-30GBP</v>
          </cell>
          <cell r="F3554">
            <v>109.4</v>
          </cell>
          <cell r="G3554" t="str">
            <v>L47</v>
          </cell>
        </row>
        <row r="3555">
          <cell r="E3555" t="str">
            <v>ANT-CAB-400-N-30USD</v>
          </cell>
          <cell r="F3555">
            <v>118.1</v>
          </cell>
          <cell r="G3555" t="str">
            <v>L47</v>
          </cell>
        </row>
        <row r="3556">
          <cell r="E3556" t="str">
            <v>ANT-CAB-400-N-33FTEUR</v>
          </cell>
          <cell r="F3556">
            <v>120.64</v>
          </cell>
          <cell r="G3556" t="str">
            <v>L47</v>
          </cell>
        </row>
        <row r="3557">
          <cell r="E3557" t="str">
            <v>ANT-CAB-400-N-33FTGBP</v>
          </cell>
          <cell r="F3557">
            <v>115.64</v>
          </cell>
          <cell r="G3557" t="str">
            <v>L47</v>
          </cell>
        </row>
        <row r="3558">
          <cell r="E3558" t="str">
            <v>ANT-CAB-400-N-33FTUSD</v>
          </cell>
          <cell r="F3558">
            <v>123.41</v>
          </cell>
          <cell r="G3558" t="str">
            <v>L47</v>
          </cell>
        </row>
        <row r="3559">
          <cell r="E3559" t="str">
            <v>ANT-CAB-400-N-3FTEUR</v>
          </cell>
          <cell r="F3559">
            <v>58.24</v>
          </cell>
          <cell r="G3559" t="str">
            <v>L47</v>
          </cell>
        </row>
        <row r="3560">
          <cell r="E3560" t="str">
            <v>ANT-CAB-400-N-3FTGBP</v>
          </cell>
          <cell r="F3560">
            <v>53.24</v>
          </cell>
          <cell r="G3560" t="str">
            <v>L47</v>
          </cell>
        </row>
        <row r="3561">
          <cell r="E3561" t="str">
            <v>ANT-CAB-400-N-3FTUSD</v>
          </cell>
          <cell r="F3561">
            <v>70.31</v>
          </cell>
          <cell r="G3561" t="str">
            <v>L47</v>
          </cell>
        </row>
        <row r="3562">
          <cell r="E3562" t="str">
            <v>ANT-CAB-400-N-5EUR</v>
          </cell>
          <cell r="F3562">
            <v>62.4</v>
          </cell>
          <cell r="G3562" t="str">
            <v>L47</v>
          </cell>
        </row>
        <row r="3563">
          <cell r="E3563" t="str">
            <v>ANT-CAB-400-N-5GBP</v>
          </cell>
          <cell r="F3563">
            <v>57.4</v>
          </cell>
          <cell r="G3563" t="str">
            <v>L47</v>
          </cell>
        </row>
        <row r="3564">
          <cell r="E3564" t="str">
            <v>ANT-CAB-400-N-5USD</v>
          </cell>
          <cell r="F3564">
            <v>73.849999999999994</v>
          </cell>
          <cell r="G3564" t="str">
            <v>L47</v>
          </cell>
        </row>
        <row r="3565">
          <cell r="E3565" t="str">
            <v>ANT-CAB-400-N-50EUR</v>
          </cell>
          <cell r="F3565">
            <v>156</v>
          </cell>
          <cell r="G3565" t="str">
            <v>L47</v>
          </cell>
        </row>
        <row r="3566">
          <cell r="E3566" t="str">
            <v>ANT-CAB-400-N-50GBP</v>
          </cell>
          <cell r="F3566">
            <v>151</v>
          </cell>
          <cell r="G3566" t="str">
            <v>L47</v>
          </cell>
        </row>
        <row r="3567">
          <cell r="E3567" t="str">
            <v>ANT-CAB-400-N-50USD</v>
          </cell>
          <cell r="F3567">
            <v>153.5</v>
          </cell>
          <cell r="G3567" t="str">
            <v>L47</v>
          </cell>
        </row>
        <row r="3568">
          <cell r="E3568" t="str">
            <v>ANT-CAB-400-N-6EUR</v>
          </cell>
          <cell r="F3568">
            <v>64.48</v>
          </cell>
          <cell r="G3568" t="str">
            <v>L47</v>
          </cell>
        </row>
        <row r="3569">
          <cell r="E3569" t="str">
            <v>ANT-CAB-400-N-6GBP</v>
          </cell>
          <cell r="F3569">
            <v>59.48</v>
          </cell>
          <cell r="G3569" t="str">
            <v>L47</v>
          </cell>
        </row>
        <row r="3570">
          <cell r="E3570" t="str">
            <v>ANT-CAB-400-N-6USD</v>
          </cell>
          <cell r="F3570">
            <v>75.62</v>
          </cell>
          <cell r="G3570" t="str">
            <v>L47</v>
          </cell>
        </row>
        <row r="3571">
          <cell r="E3571" t="str">
            <v>ANT-CAB-400-N-75EUR</v>
          </cell>
          <cell r="F3571">
            <v>208</v>
          </cell>
          <cell r="G3571" t="str">
            <v>L47</v>
          </cell>
        </row>
        <row r="3572">
          <cell r="E3572" t="str">
            <v>ANT-CAB-400-N-75GBP</v>
          </cell>
          <cell r="F3572">
            <v>203</v>
          </cell>
          <cell r="G3572" t="str">
            <v>L47</v>
          </cell>
        </row>
        <row r="3573">
          <cell r="E3573" t="str">
            <v>ANT-CAB-400-N-75USD</v>
          </cell>
          <cell r="F3573">
            <v>197.75</v>
          </cell>
          <cell r="G3573" t="str">
            <v>L47</v>
          </cell>
        </row>
        <row r="3574">
          <cell r="E3574" t="str">
            <v>ANT-CAB-400-N-9EUR</v>
          </cell>
          <cell r="F3574">
            <v>70.72</v>
          </cell>
          <cell r="G3574" t="str">
            <v>L47</v>
          </cell>
        </row>
        <row r="3575">
          <cell r="E3575" t="str">
            <v>ANT-CAB-400-N-9GBP</v>
          </cell>
          <cell r="F3575">
            <v>65.72</v>
          </cell>
          <cell r="G3575" t="str">
            <v>L47</v>
          </cell>
        </row>
        <row r="3576">
          <cell r="E3576" t="str">
            <v>ANT-CAB-400-N-9USD</v>
          </cell>
          <cell r="F3576">
            <v>80.930000000000007</v>
          </cell>
          <cell r="G3576" t="str">
            <v>L47</v>
          </cell>
        </row>
        <row r="3577">
          <cell r="E3577" t="str">
            <v>ANT-CAB-400-N-RPSMA-1EUR</v>
          </cell>
          <cell r="F3577">
            <v>54.08</v>
          </cell>
          <cell r="G3577" t="str">
            <v>L47</v>
          </cell>
        </row>
        <row r="3578">
          <cell r="E3578" t="str">
            <v>ANT-CAB-400-N-RPSMA-1GBP</v>
          </cell>
          <cell r="F3578">
            <v>49.08</v>
          </cell>
          <cell r="G3578" t="str">
            <v>L47</v>
          </cell>
        </row>
        <row r="3579">
          <cell r="E3579" t="str">
            <v>ANT-CAB-400-N-RPSMA-1USD</v>
          </cell>
          <cell r="F3579">
            <v>66.77</v>
          </cell>
          <cell r="G3579" t="str">
            <v>L47</v>
          </cell>
        </row>
        <row r="3580">
          <cell r="E3580" t="str">
            <v>ANT-CAB-400-N-RPSMA-10EUR</v>
          </cell>
          <cell r="F3580">
            <v>72.8</v>
          </cell>
          <cell r="G3580" t="str">
            <v>L47</v>
          </cell>
        </row>
        <row r="3581">
          <cell r="E3581" t="str">
            <v>ANT-CAB-400-N-RPSMA-10GBP</v>
          </cell>
          <cell r="F3581">
            <v>67.8</v>
          </cell>
          <cell r="G3581" t="str">
            <v>L47</v>
          </cell>
        </row>
        <row r="3582">
          <cell r="E3582" t="str">
            <v>ANT-CAB-400-N-RPSMA-10USD</v>
          </cell>
          <cell r="F3582">
            <v>82.7</v>
          </cell>
          <cell r="G3582" t="str">
            <v>L47</v>
          </cell>
        </row>
        <row r="3583">
          <cell r="E3583" t="str">
            <v>ANT-CAB-400-N-RPSMA-100EUR</v>
          </cell>
          <cell r="F3583">
            <v>260</v>
          </cell>
          <cell r="G3583" t="str">
            <v>L47</v>
          </cell>
        </row>
        <row r="3584">
          <cell r="E3584" t="str">
            <v>ANT-CAB-400-N-RPSMA-100GBP</v>
          </cell>
          <cell r="F3584">
            <v>255</v>
          </cell>
          <cell r="G3584" t="str">
            <v>L47</v>
          </cell>
        </row>
        <row r="3585">
          <cell r="E3585" t="str">
            <v>ANT-CAB-400-N-RPSMA-100USD</v>
          </cell>
          <cell r="F3585">
            <v>242</v>
          </cell>
          <cell r="G3585" t="str">
            <v>L47</v>
          </cell>
        </row>
        <row r="3586">
          <cell r="E3586" t="str">
            <v>ANT-CAB-400-N-RPSMA-12EUR</v>
          </cell>
          <cell r="F3586">
            <v>76.959999999999994</v>
          </cell>
          <cell r="G3586" t="str">
            <v>L47</v>
          </cell>
        </row>
        <row r="3587">
          <cell r="E3587" t="str">
            <v>ANT-CAB-400-N-RPSMA-12GBP</v>
          </cell>
          <cell r="F3587">
            <v>71.959999999999994</v>
          </cell>
          <cell r="G3587" t="str">
            <v>L47</v>
          </cell>
        </row>
        <row r="3588">
          <cell r="E3588" t="str">
            <v>ANT-CAB-400-N-RPSMA-12USD</v>
          </cell>
          <cell r="F3588">
            <v>86.24</v>
          </cell>
          <cell r="G3588" t="str">
            <v>L47</v>
          </cell>
        </row>
        <row r="3589">
          <cell r="E3589" t="str">
            <v>ANT-CAB-400-N-RPSMA-15EUR</v>
          </cell>
          <cell r="F3589">
            <v>83.2</v>
          </cell>
          <cell r="G3589" t="str">
            <v>L47</v>
          </cell>
        </row>
        <row r="3590">
          <cell r="E3590" t="str">
            <v>ANT-CAB-400-N-RPSMA-15GBP</v>
          </cell>
          <cell r="F3590">
            <v>78.2</v>
          </cell>
          <cell r="G3590" t="str">
            <v>L47</v>
          </cell>
        </row>
        <row r="3591">
          <cell r="E3591" t="str">
            <v>ANT-CAB-400-N-RPSMA-15USD</v>
          </cell>
          <cell r="F3591">
            <v>91.55</v>
          </cell>
          <cell r="G3591" t="str">
            <v>L47</v>
          </cell>
        </row>
        <row r="3592">
          <cell r="E3592" t="str">
            <v>ANT-CAB-400-N-RPSMA-150EUR</v>
          </cell>
          <cell r="F3592">
            <v>364</v>
          </cell>
          <cell r="G3592" t="str">
            <v>L47</v>
          </cell>
        </row>
        <row r="3593">
          <cell r="E3593" t="str">
            <v>ANT-CAB-400-N-RPSMA-150GBP</v>
          </cell>
          <cell r="F3593">
            <v>359</v>
          </cell>
          <cell r="G3593" t="str">
            <v>L47</v>
          </cell>
        </row>
        <row r="3594">
          <cell r="E3594" t="str">
            <v>ANT-CAB-400-N-RPSMA-150USD</v>
          </cell>
          <cell r="F3594">
            <v>330.5</v>
          </cell>
          <cell r="G3594" t="str">
            <v>L47</v>
          </cell>
        </row>
        <row r="3595">
          <cell r="E3595" t="str">
            <v>ANT-CAB-400-N-RPSMA-18EUR</v>
          </cell>
          <cell r="F3595">
            <v>89.44</v>
          </cell>
          <cell r="G3595" t="str">
            <v>L47</v>
          </cell>
        </row>
        <row r="3596">
          <cell r="E3596" t="str">
            <v>ANT-CAB-400-N-RPSMA-18GBP</v>
          </cell>
          <cell r="F3596">
            <v>84.44</v>
          </cell>
          <cell r="G3596" t="str">
            <v>L47</v>
          </cell>
        </row>
        <row r="3597">
          <cell r="E3597" t="str">
            <v>ANT-CAB-400-N-RPSMA-18USD</v>
          </cell>
          <cell r="F3597">
            <v>96.86</v>
          </cell>
          <cell r="G3597" t="str">
            <v>L47</v>
          </cell>
        </row>
        <row r="3598">
          <cell r="E3598" t="str">
            <v>ANT-CAB-400-N-RPSMA-2EUR</v>
          </cell>
          <cell r="F3598">
            <v>56.16</v>
          </cell>
          <cell r="G3598" t="str">
            <v>L47</v>
          </cell>
        </row>
        <row r="3599">
          <cell r="E3599" t="str">
            <v>ANT-CAB-400-N-RPSMA-2GBP</v>
          </cell>
          <cell r="F3599">
            <v>51.16</v>
          </cell>
          <cell r="G3599" t="str">
            <v>L47</v>
          </cell>
        </row>
        <row r="3600">
          <cell r="E3600" t="str">
            <v>ANT-CAB-400-N-RPSMA-2USD</v>
          </cell>
          <cell r="F3600">
            <v>68.540000000000006</v>
          </cell>
          <cell r="G3600" t="str">
            <v>L47</v>
          </cell>
        </row>
        <row r="3601">
          <cell r="E3601" t="str">
            <v>ANT-CAB-400-N-RPSMA-20EUR</v>
          </cell>
          <cell r="F3601">
            <v>93.6</v>
          </cell>
          <cell r="G3601" t="str">
            <v>L47</v>
          </cell>
        </row>
        <row r="3602">
          <cell r="E3602" t="str">
            <v>ANT-CAB-400-N-RPSMA-20GBP</v>
          </cell>
          <cell r="F3602">
            <v>88.6</v>
          </cell>
          <cell r="G3602" t="str">
            <v>L47</v>
          </cell>
        </row>
        <row r="3603">
          <cell r="E3603" t="str">
            <v>ANT-CAB-400-N-RPSMA-20USD</v>
          </cell>
          <cell r="F3603">
            <v>100.4</v>
          </cell>
          <cell r="G3603" t="str">
            <v>L47</v>
          </cell>
        </row>
        <row r="3604">
          <cell r="E3604" t="str">
            <v>ANT-CAB-400-N-RPSMA-25EUR</v>
          </cell>
          <cell r="F3604">
            <v>104</v>
          </cell>
          <cell r="G3604" t="str">
            <v>L47</v>
          </cell>
        </row>
        <row r="3605">
          <cell r="E3605" t="str">
            <v>ANT-CAB-400-N-RPSMA-25GBP</v>
          </cell>
          <cell r="F3605">
            <v>99</v>
          </cell>
          <cell r="G3605" t="str">
            <v>L47</v>
          </cell>
        </row>
        <row r="3606">
          <cell r="E3606" t="str">
            <v>ANT-CAB-400-N-RPSMA-25USD</v>
          </cell>
          <cell r="F3606">
            <v>109.25</v>
          </cell>
          <cell r="G3606" t="str">
            <v>L47</v>
          </cell>
        </row>
        <row r="3607">
          <cell r="E3607" t="str">
            <v>ANT-CAB-400-N-RPSMA-3EUR</v>
          </cell>
          <cell r="F3607">
            <v>58.24</v>
          </cell>
          <cell r="G3607" t="str">
            <v>L47</v>
          </cell>
        </row>
        <row r="3608">
          <cell r="E3608" t="str">
            <v>ANT-CAB-400-N-RPSMA-3GBP</v>
          </cell>
          <cell r="F3608">
            <v>53.24</v>
          </cell>
          <cell r="G3608" t="str">
            <v>L47</v>
          </cell>
        </row>
        <row r="3609">
          <cell r="E3609" t="str">
            <v>ANT-CAB-400-N-RPSMA-3USD</v>
          </cell>
          <cell r="F3609">
            <v>70.31</v>
          </cell>
          <cell r="G3609" t="str">
            <v>L47</v>
          </cell>
        </row>
        <row r="3610">
          <cell r="E3610" t="str">
            <v>ANT-CAB-400-N-RPSMA-30EUR</v>
          </cell>
          <cell r="F3610">
            <v>114.4</v>
          </cell>
          <cell r="G3610" t="str">
            <v>L47</v>
          </cell>
        </row>
        <row r="3611">
          <cell r="E3611" t="str">
            <v>ANT-CAB-400-N-RPSMA-30GBP</v>
          </cell>
          <cell r="F3611">
            <v>109.4</v>
          </cell>
          <cell r="G3611" t="str">
            <v>L47</v>
          </cell>
        </row>
        <row r="3612">
          <cell r="E3612" t="str">
            <v>ANT-CAB-400-N-RPSMA-30USD</v>
          </cell>
          <cell r="F3612">
            <v>118.1</v>
          </cell>
          <cell r="G3612" t="str">
            <v>L47</v>
          </cell>
        </row>
        <row r="3613">
          <cell r="E3613" t="str">
            <v>ANT-CAB-400-N-RPSMA-33EUR</v>
          </cell>
          <cell r="F3613">
            <v>120.64</v>
          </cell>
          <cell r="G3613" t="str">
            <v>L47</v>
          </cell>
        </row>
        <row r="3614">
          <cell r="E3614" t="str">
            <v>ANT-CAB-400-N-RPSMA-33GBP</v>
          </cell>
          <cell r="F3614">
            <v>115.64</v>
          </cell>
          <cell r="G3614" t="str">
            <v>L47</v>
          </cell>
        </row>
        <row r="3615">
          <cell r="E3615" t="str">
            <v>ANT-CAB-400-N-RPSMA-33USD</v>
          </cell>
          <cell r="F3615">
            <v>123.41</v>
          </cell>
          <cell r="G3615" t="str">
            <v>L47</v>
          </cell>
        </row>
        <row r="3616">
          <cell r="E3616" t="str">
            <v>ANT-CAB-400-N-RPSMA-4EUR</v>
          </cell>
          <cell r="F3616">
            <v>60.32</v>
          </cell>
          <cell r="G3616" t="str">
            <v>L47</v>
          </cell>
        </row>
        <row r="3617">
          <cell r="E3617" t="str">
            <v>ANT-CAB-400-N-RPSMA-4GBP</v>
          </cell>
          <cell r="F3617">
            <v>55.32</v>
          </cell>
          <cell r="G3617" t="str">
            <v>L47</v>
          </cell>
        </row>
        <row r="3618">
          <cell r="E3618" t="str">
            <v>ANT-CAB-400-N-RPSMA-4USD</v>
          </cell>
          <cell r="F3618">
            <v>72.08</v>
          </cell>
          <cell r="G3618" t="str">
            <v>L47</v>
          </cell>
        </row>
        <row r="3619">
          <cell r="E3619" t="str">
            <v>ANT-CAB-400-N-RPSMA-40EUR</v>
          </cell>
          <cell r="F3619">
            <v>135.19999999999999</v>
          </cell>
          <cell r="G3619" t="str">
            <v>L47</v>
          </cell>
        </row>
        <row r="3620">
          <cell r="E3620" t="str">
            <v>ANT-CAB-400-N-RPSMA-40GBP</v>
          </cell>
          <cell r="F3620">
            <v>130.19999999999999</v>
          </cell>
          <cell r="G3620" t="str">
            <v>L47</v>
          </cell>
        </row>
        <row r="3621">
          <cell r="E3621" t="str">
            <v>ANT-CAB-400-N-RPSMA-40USD</v>
          </cell>
          <cell r="F3621">
            <v>135.80000000000001</v>
          </cell>
          <cell r="G3621" t="str">
            <v>L47</v>
          </cell>
        </row>
        <row r="3622">
          <cell r="E3622" t="str">
            <v>ANT-CAB-400-N-RPSMA-45EUR</v>
          </cell>
          <cell r="F3622">
            <v>145.6</v>
          </cell>
          <cell r="G3622" t="str">
            <v>L47</v>
          </cell>
        </row>
        <row r="3623">
          <cell r="E3623" t="str">
            <v>ANT-CAB-400-N-RPSMA-45GBP</v>
          </cell>
          <cell r="F3623">
            <v>140.6</v>
          </cell>
          <cell r="G3623" t="str">
            <v>L47</v>
          </cell>
        </row>
        <row r="3624">
          <cell r="E3624" t="str">
            <v>ANT-CAB-400-N-RPSMA-45USD</v>
          </cell>
          <cell r="F3624">
            <v>144.65</v>
          </cell>
          <cell r="G3624" t="str">
            <v>L47</v>
          </cell>
        </row>
        <row r="3625">
          <cell r="E3625" t="str">
            <v>ANT-CAB-400-N-RPSMA-5EUR</v>
          </cell>
          <cell r="F3625">
            <v>62.4</v>
          </cell>
          <cell r="G3625" t="str">
            <v>L47</v>
          </cell>
        </row>
        <row r="3626">
          <cell r="E3626" t="str">
            <v>ANT-CAB-400-N-RPSMA-5GBP</v>
          </cell>
          <cell r="F3626">
            <v>57.4</v>
          </cell>
          <cell r="G3626" t="str">
            <v>L47</v>
          </cell>
        </row>
        <row r="3627">
          <cell r="E3627" t="str">
            <v>ANT-CAB-400-N-RPSMA-5USD</v>
          </cell>
          <cell r="F3627">
            <v>73.849999999999994</v>
          </cell>
          <cell r="G3627" t="str">
            <v>L47</v>
          </cell>
        </row>
        <row r="3628">
          <cell r="E3628" t="str">
            <v>ANT-CAB-400-N-RPSMA-50EUR</v>
          </cell>
          <cell r="F3628">
            <v>156</v>
          </cell>
          <cell r="G3628" t="str">
            <v>L47</v>
          </cell>
        </row>
        <row r="3629">
          <cell r="E3629" t="str">
            <v>ANT-CAB-400-N-RPSMA-50GBP</v>
          </cell>
          <cell r="F3629">
            <v>151</v>
          </cell>
          <cell r="G3629" t="str">
            <v>L47</v>
          </cell>
        </row>
        <row r="3630">
          <cell r="E3630" t="str">
            <v>ANT-CAB-400-N-RPSMA-50USD</v>
          </cell>
          <cell r="F3630">
            <v>153.5</v>
          </cell>
          <cell r="G3630" t="str">
            <v>L47</v>
          </cell>
        </row>
        <row r="3631">
          <cell r="E3631" t="str">
            <v>ANT-CAB-400-N-RPSMA-6EUR</v>
          </cell>
          <cell r="F3631">
            <v>64.48</v>
          </cell>
          <cell r="G3631" t="str">
            <v>L47</v>
          </cell>
        </row>
        <row r="3632">
          <cell r="E3632" t="str">
            <v>ANT-CAB-400-N-RPSMA-6GBP</v>
          </cell>
          <cell r="F3632">
            <v>59.48</v>
          </cell>
          <cell r="G3632" t="str">
            <v>L47</v>
          </cell>
        </row>
        <row r="3633">
          <cell r="E3633" t="str">
            <v>ANT-CAB-400-N-RPSMA-6USD</v>
          </cell>
          <cell r="F3633">
            <v>75.62</v>
          </cell>
          <cell r="G3633" t="str">
            <v>L47</v>
          </cell>
        </row>
        <row r="3634">
          <cell r="E3634" t="str">
            <v>ANT-CAB-400-N-RPSMA-60EUR</v>
          </cell>
          <cell r="F3634">
            <v>176.8</v>
          </cell>
          <cell r="G3634" t="str">
            <v>L47</v>
          </cell>
        </row>
        <row r="3635">
          <cell r="E3635" t="str">
            <v>ANT-CAB-400-N-RPSMA-60GBP</v>
          </cell>
          <cell r="F3635">
            <v>171.8</v>
          </cell>
          <cell r="G3635" t="str">
            <v>L47</v>
          </cell>
        </row>
        <row r="3636">
          <cell r="E3636" t="str">
            <v>ANT-CAB-400-N-RPSMA-60USD</v>
          </cell>
          <cell r="F3636">
            <v>171.2</v>
          </cell>
          <cell r="G3636" t="str">
            <v>L47</v>
          </cell>
        </row>
        <row r="3637">
          <cell r="E3637" t="str">
            <v>ANT-CAB-400-N-RPSMA-65EUR</v>
          </cell>
          <cell r="F3637">
            <v>187.2</v>
          </cell>
          <cell r="G3637" t="str">
            <v>L47</v>
          </cell>
        </row>
        <row r="3638">
          <cell r="E3638" t="str">
            <v>ANT-CAB-400-N-RPSMA-65GBP</v>
          </cell>
          <cell r="F3638">
            <v>182.2</v>
          </cell>
          <cell r="G3638" t="str">
            <v>L47</v>
          </cell>
        </row>
        <row r="3639">
          <cell r="E3639" t="str">
            <v>ANT-CAB-400-N-RPSMA-65USD</v>
          </cell>
          <cell r="F3639">
            <v>180.05</v>
          </cell>
          <cell r="G3639" t="str">
            <v>L47</v>
          </cell>
        </row>
        <row r="3640">
          <cell r="E3640" t="str">
            <v>ANT-CAB-400-N-RPSMA-70EUR</v>
          </cell>
          <cell r="F3640">
            <v>197.6</v>
          </cell>
          <cell r="G3640" t="str">
            <v>L47</v>
          </cell>
        </row>
        <row r="3641">
          <cell r="E3641" t="str">
            <v>ANT-CAB-400-N-RPSMA-70GBP</v>
          </cell>
          <cell r="F3641">
            <v>192.6</v>
          </cell>
          <cell r="G3641" t="str">
            <v>L47</v>
          </cell>
        </row>
        <row r="3642">
          <cell r="E3642" t="str">
            <v>ANT-CAB-400-N-RPSMA-70USD</v>
          </cell>
          <cell r="F3642">
            <v>188.9</v>
          </cell>
          <cell r="G3642" t="str">
            <v>L47</v>
          </cell>
        </row>
        <row r="3643">
          <cell r="E3643" t="str">
            <v>ANT-CAB-400-N-RPSMA-75EUR</v>
          </cell>
          <cell r="F3643">
            <v>208</v>
          </cell>
          <cell r="G3643" t="str">
            <v>L47</v>
          </cell>
        </row>
        <row r="3644">
          <cell r="E3644" t="str">
            <v>ANT-CAB-400-N-RPSMA-75GBP</v>
          </cell>
          <cell r="F3644">
            <v>203</v>
          </cell>
          <cell r="G3644" t="str">
            <v>L47</v>
          </cell>
        </row>
        <row r="3645">
          <cell r="E3645" t="str">
            <v>ANT-CAB-400-N-RPSMA-75USD</v>
          </cell>
          <cell r="F3645">
            <v>197.75</v>
          </cell>
          <cell r="G3645" t="str">
            <v>L47</v>
          </cell>
        </row>
        <row r="3646">
          <cell r="E3646" t="str">
            <v>ANT-CAB-400-N-RPSMA-9EUR</v>
          </cell>
          <cell r="F3646">
            <v>70.72</v>
          </cell>
          <cell r="G3646" t="str">
            <v>L47</v>
          </cell>
        </row>
        <row r="3647">
          <cell r="E3647" t="str">
            <v>ANT-CAB-400-N-RPSMA-9GBP</v>
          </cell>
          <cell r="F3647">
            <v>65.72</v>
          </cell>
          <cell r="G3647" t="str">
            <v>L47</v>
          </cell>
        </row>
        <row r="3648">
          <cell r="E3648" t="str">
            <v>ANT-CAB-400-N-RPSMA-9USD</v>
          </cell>
          <cell r="F3648">
            <v>80.930000000000007</v>
          </cell>
          <cell r="G3648" t="str">
            <v>L47</v>
          </cell>
        </row>
        <row r="3649">
          <cell r="E3649" t="str">
            <v>ANT-CAB-400-N-RPSMA-98EUR</v>
          </cell>
          <cell r="F3649">
            <v>255.84</v>
          </cell>
          <cell r="G3649" t="str">
            <v>L47</v>
          </cell>
        </row>
        <row r="3650">
          <cell r="E3650" t="str">
            <v>ANT-CAB-400-N-RPSMA-98GBP</v>
          </cell>
          <cell r="F3650">
            <v>250.84</v>
          </cell>
          <cell r="G3650" t="str">
            <v>L47</v>
          </cell>
        </row>
        <row r="3651">
          <cell r="E3651" t="str">
            <v>ANT-CAB-400-N-RPSMA-98USD</v>
          </cell>
          <cell r="F3651">
            <v>238.46</v>
          </cell>
          <cell r="G3651" t="str">
            <v>L47</v>
          </cell>
        </row>
        <row r="3652">
          <cell r="E3652" t="str">
            <v>ANT-CAB-400-N-RPTNC-1EUR</v>
          </cell>
          <cell r="F3652">
            <v>54.08</v>
          </cell>
          <cell r="G3652" t="str">
            <v>L47</v>
          </cell>
        </row>
        <row r="3653">
          <cell r="E3653" t="str">
            <v>ANT-CAB-400-N-RPTNC-1GBP</v>
          </cell>
          <cell r="F3653">
            <v>49.08</v>
          </cell>
          <cell r="G3653" t="str">
            <v>L47</v>
          </cell>
        </row>
        <row r="3654">
          <cell r="E3654" t="str">
            <v>ANT-CAB-400-N-RPTNC-1USD</v>
          </cell>
          <cell r="F3654">
            <v>66.77</v>
          </cell>
          <cell r="G3654" t="str">
            <v>L47</v>
          </cell>
        </row>
        <row r="3655">
          <cell r="E3655" t="str">
            <v>ANT-CAB-400-N-RPTNC-10EUR</v>
          </cell>
          <cell r="F3655">
            <v>72.8</v>
          </cell>
          <cell r="G3655" t="str">
            <v>L47</v>
          </cell>
        </row>
        <row r="3656">
          <cell r="E3656" t="str">
            <v>ANT-CAB-400-N-RPTNC-10GBP</v>
          </cell>
          <cell r="F3656">
            <v>67.8</v>
          </cell>
          <cell r="G3656" t="str">
            <v>L47</v>
          </cell>
        </row>
        <row r="3657">
          <cell r="E3657" t="str">
            <v>ANT-CAB-400-N-RPTNC-10USD</v>
          </cell>
          <cell r="F3657">
            <v>82.7</v>
          </cell>
          <cell r="G3657" t="str">
            <v>L47</v>
          </cell>
        </row>
        <row r="3658">
          <cell r="E3658" t="str">
            <v>ANT-CAB-400-N-RPTNC-100EUR</v>
          </cell>
          <cell r="F3658">
            <v>260</v>
          </cell>
          <cell r="G3658" t="str">
            <v>L47</v>
          </cell>
        </row>
        <row r="3659">
          <cell r="E3659" t="str">
            <v>ANT-CAB-400-N-RPTNC-100GBP</v>
          </cell>
          <cell r="F3659">
            <v>255</v>
          </cell>
          <cell r="G3659" t="str">
            <v>L47</v>
          </cell>
        </row>
        <row r="3660">
          <cell r="E3660" t="str">
            <v>ANT-CAB-400-N-RPTNC-100USD</v>
          </cell>
          <cell r="F3660">
            <v>242</v>
          </cell>
          <cell r="G3660" t="str">
            <v>L47</v>
          </cell>
        </row>
        <row r="3661">
          <cell r="E3661" t="str">
            <v>ANT-CAB-400-N-RPTNC-12EUR</v>
          </cell>
          <cell r="F3661">
            <v>76.959999999999994</v>
          </cell>
          <cell r="G3661" t="str">
            <v>L47</v>
          </cell>
        </row>
        <row r="3662">
          <cell r="E3662" t="str">
            <v>ANT-CAB-400-N-RPTNC-12GBP</v>
          </cell>
          <cell r="F3662">
            <v>71.959999999999994</v>
          </cell>
          <cell r="G3662" t="str">
            <v>L47</v>
          </cell>
        </row>
        <row r="3663">
          <cell r="E3663" t="str">
            <v>ANT-CAB-400-N-RPTNC-12USD</v>
          </cell>
          <cell r="F3663">
            <v>86.24</v>
          </cell>
          <cell r="G3663" t="str">
            <v>L47</v>
          </cell>
        </row>
        <row r="3664">
          <cell r="E3664" t="str">
            <v>ANT-CAB-400-N-RPTNC-15EUR</v>
          </cell>
          <cell r="F3664">
            <v>83.2</v>
          </cell>
          <cell r="G3664" t="str">
            <v>L47</v>
          </cell>
        </row>
        <row r="3665">
          <cell r="E3665" t="str">
            <v>ANT-CAB-400-N-RPTNC-15GBP</v>
          </cell>
          <cell r="F3665">
            <v>78.2</v>
          </cell>
          <cell r="G3665" t="str">
            <v>L47</v>
          </cell>
        </row>
        <row r="3666">
          <cell r="E3666" t="str">
            <v>ANT-CAB-400-N-RPTNC-15USD</v>
          </cell>
          <cell r="F3666">
            <v>91.55</v>
          </cell>
          <cell r="G3666" t="str">
            <v>L47</v>
          </cell>
        </row>
        <row r="3667">
          <cell r="E3667" t="str">
            <v>ANT-CAB-400-N-RPTNC-150EUR</v>
          </cell>
          <cell r="F3667">
            <v>364</v>
          </cell>
          <cell r="G3667" t="str">
            <v>L47</v>
          </cell>
        </row>
        <row r="3668">
          <cell r="E3668" t="str">
            <v>ANT-CAB-400-N-RPTNC-150GBP</v>
          </cell>
          <cell r="F3668">
            <v>359</v>
          </cell>
          <cell r="G3668" t="str">
            <v>L47</v>
          </cell>
        </row>
        <row r="3669">
          <cell r="E3669" t="str">
            <v>ANT-CAB-400-N-RPTNC-150USD</v>
          </cell>
          <cell r="F3669">
            <v>330.5</v>
          </cell>
          <cell r="G3669" t="str">
            <v>L47</v>
          </cell>
        </row>
        <row r="3670">
          <cell r="E3670" t="str">
            <v>ANT-CAB-400-N-RPTNC-2EUR</v>
          </cell>
          <cell r="F3670">
            <v>56.16</v>
          </cell>
          <cell r="G3670" t="str">
            <v>L47</v>
          </cell>
        </row>
        <row r="3671">
          <cell r="E3671" t="str">
            <v>ANT-CAB-400-N-RPTNC-2GBP</v>
          </cell>
          <cell r="F3671">
            <v>51.16</v>
          </cell>
          <cell r="G3671" t="str">
            <v>L47</v>
          </cell>
        </row>
        <row r="3672">
          <cell r="E3672" t="str">
            <v>ANT-CAB-400-N-RPTNC-2USD</v>
          </cell>
          <cell r="F3672">
            <v>68.540000000000006</v>
          </cell>
          <cell r="G3672" t="str">
            <v>L47</v>
          </cell>
        </row>
        <row r="3673">
          <cell r="E3673" t="str">
            <v>ANT-CAB-400-N-RPTNC-20EUR</v>
          </cell>
          <cell r="F3673">
            <v>93.6</v>
          </cell>
          <cell r="G3673" t="str">
            <v>L47</v>
          </cell>
        </row>
        <row r="3674">
          <cell r="E3674" t="str">
            <v>ANT-CAB-400-N-RPTNC-20GBP</v>
          </cell>
          <cell r="F3674">
            <v>88.6</v>
          </cell>
          <cell r="G3674" t="str">
            <v>L47</v>
          </cell>
        </row>
        <row r="3675">
          <cell r="E3675" t="str">
            <v>ANT-CAB-400-N-RPTNC-20USD</v>
          </cell>
          <cell r="F3675">
            <v>100.4</v>
          </cell>
          <cell r="G3675" t="str">
            <v>L47</v>
          </cell>
        </row>
        <row r="3676">
          <cell r="E3676" t="str">
            <v>ANT-CAB-400-N-RPTNC-23EUR</v>
          </cell>
          <cell r="F3676">
            <v>99.84</v>
          </cell>
          <cell r="G3676" t="str">
            <v>L47</v>
          </cell>
        </row>
        <row r="3677">
          <cell r="E3677" t="str">
            <v>ANT-CAB-400-N-RPTNC-23GBP</v>
          </cell>
          <cell r="F3677">
            <v>94.84</v>
          </cell>
          <cell r="G3677" t="str">
            <v>L47</v>
          </cell>
        </row>
        <row r="3678">
          <cell r="E3678" t="str">
            <v>ANT-CAB-400-N-RPTNC-23USD</v>
          </cell>
          <cell r="F3678">
            <v>105.71</v>
          </cell>
          <cell r="G3678" t="str">
            <v>L47</v>
          </cell>
        </row>
        <row r="3679">
          <cell r="E3679" t="str">
            <v>ANT-CAB-400-N-RPTNC-25EUR</v>
          </cell>
          <cell r="F3679">
            <v>104</v>
          </cell>
          <cell r="G3679" t="str">
            <v>L47</v>
          </cell>
        </row>
        <row r="3680">
          <cell r="E3680" t="str">
            <v>ANT-CAB-400-N-RPTNC-25GBP</v>
          </cell>
          <cell r="F3680">
            <v>99</v>
          </cell>
          <cell r="G3680" t="str">
            <v>L47</v>
          </cell>
        </row>
        <row r="3681">
          <cell r="E3681" t="str">
            <v>ANT-CAB-400-N-RPTNC-25USD</v>
          </cell>
          <cell r="F3681">
            <v>109.25</v>
          </cell>
          <cell r="G3681" t="str">
            <v>L47</v>
          </cell>
        </row>
        <row r="3682">
          <cell r="E3682" t="str">
            <v>ANT-CAB-400-N-RPTNC-3EUR</v>
          </cell>
          <cell r="F3682">
            <v>58.24</v>
          </cell>
          <cell r="G3682" t="str">
            <v>L47</v>
          </cell>
        </row>
        <row r="3683">
          <cell r="E3683" t="str">
            <v>ANT-CAB-400-N-RPTNC-3GBP</v>
          </cell>
          <cell r="F3683">
            <v>53.24</v>
          </cell>
          <cell r="G3683" t="str">
            <v>L47</v>
          </cell>
        </row>
        <row r="3684">
          <cell r="E3684" t="str">
            <v>ANT-CAB-400-N-RPTNC-3USD</v>
          </cell>
          <cell r="F3684">
            <v>70.31</v>
          </cell>
          <cell r="G3684" t="str">
            <v>L47</v>
          </cell>
        </row>
        <row r="3685">
          <cell r="E3685" t="str">
            <v>ANT-CAB-400-N-RPTNC-35EUR</v>
          </cell>
          <cell r="F3685">
            <v>124.8</v>
          </cell>
          <cell r="G3685" t="str">
            <v>L47</v>
          </cell>
        </row>
        <row r="3686">
          <cell r="E3686" t="str">
            <v>ANT-CAB-400-N-RPTNC-35GBP</v>
          </cell>
          <cell r="F3686">
            <v>119.8</v>
          </cell>
          <cell r="G3686" t="str">
            <v>L47</v>
          </cell>
        </row>
        <row r="3687">
          <cell r="E3687" t="str">
            <v>ANT-CAB-400-N-RPTNC-35USD</v>
          </cell>
          <cell r="F3687">
            <v>126.95</v>
          </cell>
          <cell r="G3687" t="str">
            <v>L47</v>
          </cell>
        </row>
        <row r="3688">
          <cell r="E3688" t="str">
            <v>ANT-CAB-400-N-RPTNC-4EUR</v>
          </cell>
          <cell r="F3688">
            <v>60.32</v>
          </cell>
          <cell r="G3688" t="str">
            <v>L47</v>
          </cell>
        </row>
        <row r="3689">
          <cell r="E3689" t="str">
            <v>ANT-CAB-400-N-RPTNC-4GBP</v>
          </cell>
          <cell r="F3689">
            <v>55.32</v>
          </cell>
          <cell r="G3689" t="str">
            <v>L47</v>
          </cell>
        </row>
        <row r="3690">
          <cell r="E3690" t="str">
            <v>ANT-CAB-400-N-RPTNC-4USD</v>
          </cell>
          <cell r="F3690">
            <v>72.08</v>
          </cell>
          <cell r="G3690" t="str">
            <v>L47</v>
          </cell>
        </row>
        <row r="3691">
          <cell r="E3691" t="str">
            <v>ANT-CAB-400-N-RPTNC-40EUR</v>
          </cell>
          <cell r="F3691">
            <v>135.19999999999999</v>
          </cell>
          <cell r="G3691" t="str">
            <v>L47</v>
          </cell>
        </row>
        <row r="3692">
          <cell r="E3692" t="str">
            <v>ANT-CAB-400-N-RPTNC-40GBP</v>
          </cell>
          <cell r="F3692">
            <v>130.19999999999999</v>
          </cell>
          <cell r="G3692" t="str">
            <v>L47</v>
          </cell>
        </row>
        <row r="3693">
          <cell r="E3693" t="str">
            <v>ANT-CAB-400-N-RPTNC-40USD</v>
          </cell>
          <cell r="F3693">
            <v>135.80000000000001</v>
          </cell>
          <cell r="G3693" t="str">
            <v>L47</v>
          </cell>
        </row>
        <row r="3694">
          <cell r="E3694" t="str">
            <v>ANT-CAB-400-N-RPTNC-45EUR</v>
          </cell>
          <cell r="F3694">
            <v>145.6</v>
          </cell>
          <cell r="G3694" t="str">
            <v>L47</v>
          </cell>
        </row>
        <row r="3695">
          <cell r="E3695" t="str">
            <v>ANT-CAB-400-N-RPTNC-45GBP</v>
          </cell>
          <cell r="F3695">
            <v>140.6</v>
          </cell>
          <cell r="G3695" t="str">
            <v>L47</v>
          </cell>
        </row>
        <row r="3696">
          <cell r="E3696" t="str">
            <v>ANT-CAB-400-N-RPTNC-45USD</v>
          </cell>
          <cell r="F3696">
            <v>144.65</v>
          </cell>
          <cell r="G3696" t="str">
            <v>L47</v>
          </cell>
        </row>
        <row r="3697">
          <cell r="E3697" t="str">
            <v>ANT-CAB-400-N-RPTNC-5EUR</v>
          </cell>
          <cell r="F3697">
            <v>62.4</v>
          </cell>
          <cell r="G3697" t="str">
            <v>L47</v>
          </cell>
        </row>
        <row r="3698">
          <cell r="E3698" t="str">
            <v>ANT-CAB-400-N-RPTNC-5GBP</v>
          </cell>
          <cell r="F3698">
            <v>57.4</v>
          </cell>
          <cell r="G3698" t="str">
            <v>L47</v>
          </cell>
        </row>
        <row r="3699">
          <cell r="E3699" t="str">
            <v>ANT-CAB-400-N-RPTNC-5USD</v>
          </cell>
          <cell r="F3699">
            <v>73.849999999999994</v>
          </cell>
          <cell r="G3699" t="str">
            <v>L47</v>
          </cell>
        </row>
        <row r="3700">
          <cell r="E3700" t="str">
            <v>ANT-CAB-400-N-RPTNC-50EUR</v>
          </cell>
          <cell r="F3700">
            <v>156</v>
          </cell>
          <cell r="G3700" t="str">
            <v>L47</v>
          </cell>
        </row>
        <row r="3701">
          <cell r="E3701" t="str">
            <v>ANT-CAB-400-N-RPTNC-50GBP</v>
          </cell>
          <cell r="F3701">
            <v>151</v>
          </cell>
          <cell r="G3701" t="str">
            <v>L47</v>
          </cell>
        </row>
        <row r="3702">
          <cell r="E3702" t="str">
            <v>ANT-CAB-400-N-RPTNC-50USD</v>
          </cell>
          <cell r="F3702">
            <v>153.5</v>
          </cell>
          <cell r="G3702" t="str">
            <v>L47</v>
          </cell>
        </row>
        <row r="3703">
          <cell r="E3703" t="str">
            <v>ANT-CAB-400-N-RPTNC-6EUR</v>
          </cell>
          <cell r="F3703">
            <v>64.48</v>
          </cell>
          <cell r="G3703" t="str">
            <v>L47</v>
          </cell>
        </row>
        <row r="3704">
          <cell r="E3704" t="str">
            <v>ANT-CAB-400-N-RPTNC-6GBP</v>
          </cell>
          <cell r="F3704">
            <v>59.48</v>
          </cell>
          <cell r="G3704" t="str">
            <v>L47</v>
          </cell>
        </row>
        <row r="3705">
          <cell r="E3705" t="str">
            <v>ANT-CAB-400-N-RPTNC-6USD</v>
          </cell>
          <cell r="F3705">
            <v>75.62</v>
          </cell>
          <cell r="G3705" t="str">
            <v>L47</v>
          </cell>
        </row>
        <row r="3706">
          <cell r="E3706" t="str">
            <v>ANT-CAB-400-N-RPTNC-7EUR</v>
          </cell>
          <cell r="F3706">
            <v>66.56</v>
          </cell>
          <cell r="G3706" t="str">
            <v>L47</v>
          </cell>
        </row>
        <row r="3707">
          <cell r="E3707" t="str">
            <v>ANT-CAB-400-N-RPTNC-7GBP</v>
          </cell>
          <cell r="F3707">
            <v>61.56</v>
          </cell>
          <cell r="G3707" t="str">
            <v>L47</v>
          </cell>
        </row>
        <row r="3708">
          <cell r="E3708" t="str">
            <v>ANT-CAB-400-N-RPTNC-7USD</v>
          </cell>
          <cell r="F3708">
            <v>77.39</v>
          </cell>
          <cell r="G3708" t="str">
            <v>L47</v>
          </cell>
        </row>
        <row r="3709">
          <cell r="E3709" t="str">
            <v>ANT-CAB-400-N-RPTNC-75EUR</v>
          </cell>
          <cell r="F3709">
            <v>208</v>
          </cell>
          <cell r="G3709" t="str">
            <v>L47</v>
          </cell>
        </row>
        <row r="3710">
          <cell r="E3710" t="str">
            <v>ANT-CAB-400-N-RPTNC-75GBP</v>
          </cell>
          <cell r="F3710">
            <v>203</v>
          </cell>
          <cell r="G3710" t="str">
            <v>L47</v>
          </cell>
        </row>
        <row r="3711">
          <cell r="E3711" t="str">
            <v>ANT-CAB-400-N-RPTNC-75USD</v>
          </cell>
          <cell r="F3711">
            <v>197.75</v>
          </cell>
          <cell r="G3711" t="str">
            <v>L47</v>
          </cell>
        </row>
        <row r="3712">
          <cell r="E3712" t="str">
            <v>ANT-CAB-400-N-RPTNC-8EUR</v>
          </cell>
          <cell r="F3712">
            <v>68.64</v>
          </cell>
          <cell r="G3712" t="str">
            <v>L47</v>
          </cell>
        </row>
        <row r="3713">
          <cell r="E3713" t="str">
            <v>ANT-CAB-400-N-RPTNC-8GBP</v>
          </cell>
          <cell r="F3713">
            <v>63.64</v>
          </cell>
          <cell r="G3713" t="str">
            <v>L47</v>
          </cell>
        </row>
        <row r="3714">
          <cell r="E3714" t="str">
            <v>ANT-CAB-400-N-RPTNC-8USD</v>
          </cell>
          <cell r="F3714">
            <v>79.16</v>
          </cell>
          <cell r="G3714" t="str">
            <v>L47</v>
          </cell>
        </row>
        <row r="3715">
          <cell r="E3715" t="str">
            <v>ANT-CAB-400-N-RPTNC-9EUR</v>
          </cell>
          <cell r="F3715">
            <v>70.72</v>
          </cell>
          <cell r="G3715" t="str">
            <v>L47</v>
          </cell>
        </row>
        <row r="3716">
          <cell r="E3716" t="str">
            <v>ANT-CAB-400-N-RPTNC-9GBP</v>
          </cell>
          <cell r="F3716">
            <v>65.72</v>
          </cell>
          <cell r="G3716" t="str">
            <v>L47</v>
          </cell>
        </row>
        <row r="3717">
          <cell r="E3717" t="str">
            <v>ANT-CAB-400-N-RPTNC-9USD</v>
          </cell>
          <cell r="F3717">
            <v>80.930000000000007</v>
          </cell>
          <cell r="G3717" t="str">
            <v>L47</v>
          </cell>
        </row>
        <row r="3718">
          <cell r="E3718" t="str">
            <v>ANT-CAB-400-N-RPTNC-98EUR</v>
          </cell>
          <cell r="F3718">
            <v>255.84</v>
          </cell>
          <cell r="G3718" t="str">
            <v>L47</v>
          </cell>
        </row>
        <row r="3719">
          <cell r="E3719" t="str">
            <v>ANT-CAB-400-N-RPTNC-98GBP</v>
          </cell>
          <cell r="F3719">
            <v>250.84</v>
          </cell>
          <cell r="G3719" t="str">
            <v>L47</v>
          </cell>
        </row>
        <row r="3720">
          <cell r="E3720" t="str">
            <v>ANT-CAB-400-N-RPTNC-98USD</v>
          </cell>
          <cell r="F3720">
            <v>238.46</v>
          </cell>
          <cell r="G3720" t="str">
            <v>L47</v>
          </cell>
        </row>
        <row r="3721">
          <cell r="E3721" t="str">
            <v>ANT-DB1-RAF-RPSMAEUR</v>
          </cell>
          <cell r="F3721">
            <v>21</v>
          </cell>
          <cell r="G3721" t="str">
            <v>L46</v>
          </cell>
        </row>
        <row r="3722">
          <cell r="E3722" t="str">
            <v>ANT-DB1-RAF-RPSMAGBP</v>
          </cell>
          <cell r="F3722">
            <v>19</v>
          </cell>
          <cell r="G3722" t="str">
            <v>L46</v>
          </cell>
        </row>
        <row r="3723">
          <cell r="E3723" t="str">
            <v>ANT-DB1-RAF-RPSMAUSD</v>
          </cell>
          <cell r="F3723">
            <v>26</v>
          </cell>
          <cell r="G3723" t="str">
            <v>L46</v>
          </cell>
        </row>
        <row r="3724">
          <cell r="E3724" t="str">
            <v>ANTENNA-MAG-SMAEUR</v>
          </cell>
          <cell r="F3724">
            <v>0</v>
          </cell>
          <cell r="G3724" t="str">
            <v>I37</v>
          </cell>
        </row>
        <row r="3725">
          <cell r="E3725" t="str">
            <v>ANTENNA-MAG-SMAGBP</v>
          </cell>
          <cell r="F3725">
            <v>0</v>
          </cell>
          <cell r="G3725" t="str">
            <v>I37</v>
          </cell>
        </row>
        <row r="3726">
          <cell r="E3726" t="str">
            <v>ANTENNA-MAG-SMAUSD</v>
          </cell>
          <cell r="F3726">
            <v>55</v>
          </cell>
          <cell r="G3726" t="str">
            <v>I37</v>
          </cell>
        </row>
        <row r="3727">
          <cell r="E3727" t="str">
            <v>ANTENNA-WH-FMEEUR</v>
          </cell>
          <cell r="F3727">
            <v>0</v>
          </cell>
          <cell r="G3727" t="str">
            <v>I37</v>
          </cell>
        </row>
        <row r="3728">
          <cell r="E3728" t="str">
            <v>ANTENNA-WH-FMEGBP</v>
          </cell>
          <cell r="F3728">
            <v>0</v>
          </cell>
          <cell r="G3728" t="str">
            <v>I37</v>
          </cell>
        </row>
        <row r="3729">
          <cell r="E3729" t="str">
            <v>ANTENNA-WH-FMEUSD</v>
          </cell>
          <cell r="F3729">
            <v>0</v>
          </cell>
          <cell r="G3729" t="str">
            <v>I37</v>
          </cell>
        </row>
        <row r="3730">
          <cell r="E3730" t="str">
            <v>ANT-G21B301111EUR</v>
          </cell>
          <cell r="F3730">
            <v>102</v>
          </cell>
          <cell r="G3730" t="str">
            <v>I37</v>
          </cell>
        </row>
        <row r="3731">
          <cell r="E3731" t="str">
            <v>ANT-G21B301111GBP</v>
          </cell>
          <cell r="F3731">
            <v>84</v>
          </cell>
          <cell r="G3731" t="str">
            <v>I37</v>
          </cell>
        </row>
        <row r="3732">
          <cell r="E3732" t="str">
            <v>ANT-G21B301111USD</v>
          </cell>
          <cell r="F3732">
            <v>144</v>
          </cell>
          <cell r="G3732" t="str">
            <v>I37</v>
          </cell>
        </row>
        <row r="3733">
          <cell r="E3733" t="str">
            <v>ANT-G30B108111EUR</v>
          </cell>
          <cell r="F3733">
            <v>49</v>
          </cell>
          <cell r="G3733" t="str">
            <v>I37</v>
          </cell>
        </row>
        <row r="3734">
          <cell r="E3734" t="str">
            <v>ANT-G30B108111GBP</v>
          </cell>
          <cell r="F3734">
            <v>40</v>
          </cell>
          <cell r="G3734" t="str">
            <v>I37</v>
          </cell>
        </row>
        <row r="3735">
          <cell r="E3735" t="str">
            <v>ANT-G30B108111USD</v>
          </cell>
          <cell r="F3735">
            <v>69</v>
          </cell>
          <cell r="G3735" t="str">
            <v>I37</v>
          </cell>
        </row>
        <row r="3736">
          <cell r="E3736" t="str">
            <v>ANT-GA107201111EUR</v>
          </cell>
          <cell r="F3736">
            <v>21</v>
          </cell>
          <cell r="G3736" t="str">
            <v>I37</v>
          </cell>
        </row>
        <row r="3737">
          <cell r="E3737" t="str">
            <v>ANT-GA107201111GBP</v>
          </cell>
          <cell r="F3737">
            <v>19</v>
          </cell>
          <cell r="G3737" t="str">
            <v>I37</v>
          </cell>
        </row>
        <row r="3738">
          <cell r="E3738" t="str">
            <v>ANT-GA107201111USD</v>
          </cell>
          <cell r="F3738">
            <v>30</v>
          </cell>
          <cell r="G3738" t="str">
            <v>I37</v>
          </cell>
        </row>
        <row r="3739">
          <cell r="E3739" t="str">
            <v>ANT-GA110101111EUR</v>
          </cell>
          <cell r="F3739">
            <v>39</v>
          </cell>
          <cell r="G3739" t="str">
            <v>I37</v>
          </cell>
        </row>
        <row r="3740">
          <cell r="E3740" t="str">
            <v>ANT-GA110101111GBP</v>
          </cell>
          <cell r="F3740">
            <v>33</v>
          </cell>
          <cell r="G3740" t="str">
            <v>I37</v>
          </cell>
        </row>
        <row r="3741">
          <cell r="E3741" t="str">
            <v>ANT-GA110101111USD</v>
          </cell>
          <cell r="F3741">
            <v>57</v>
          </cell>
          <cell r="G3741" t="str">
            <v>I37</v>
          </cell>
        </row>
        <row r="3742">
          <cell r="E3742" t="str">
            <v>ANT-GA110XX1111EUR</v>
          </cell>
          <cell r="F3742">
            <v>39</v>
          </cell>
          <cell r="G3742" t="str">
            <v>I37</v>
          </cell>
        </row>
        <row r="3743">
          <cell r="E3743" t="str">
            <v>ANT-GA110XX1111GBP</v>
          </cell>
          <cell r="F3743">
            <v>33</v>
          </cell>
          <cell r="G3743" t="str">
            <v>I37</v>
          </cell>
        </row>
        <row r="3744">
          <cell r="E3744" t="str">
            <v>ANT-GA110XX1111USD</v>
          </cell>
          <cell r="F3744">
            <v>57</v>
          </cell>
          <cell r="G3744" t="str">
            <v>I37</v>
          </cell>
        </row>
        <row r="3745">
          <cell r="E3745" t="str">
            <v>ANT-GW11A153EUR</v>
          </cell>
          <cell r="F3745">
            <v>20</v>
          </cell>
          <cell r="G3745" t="str">
            <v>I37</v>
          </cell>
        </row>
        <row r="3746">
          <cell r="E3746" t="str">
            <v>ANT-GW11A153GBP</v>
          </cell>
          <cell r="F3746">
            <v>17</v>
          </cell>
          <cell r="G3746" t="str">
            <v>I37</v>
          </cell>
        </row>
        <row r="3747">
          <cell r="E3747" t="str">
            <v>ANT-GW11A153USD</v>
          </cell>
          <cell r="F3747">
            <v>31</v>
          </cell>
          <cell r="G3747" t="str">
            <v>I37</v>
          </cell>
        </row>
        <row r="3748">
          <cell r="E3748" t="str">
            <v>ANT-GW260152EUR</v>
          </cell>
          <cell r="F3748">
            <v>20</v>
          </cell>
          <cell r="G3748" t="str">
            <v>I37</v>
          </cell>
        </row>
        <row r="3749">
          <cell r="E3749" t="str">
            <v>ANT-GW260152GBP</v>
          </cell>
          <cell r="F3749">
            <v>17</v>
          </cell>
          <cell r="G3749" t="str">
            <v>I37</v>
          </cell>
        </row>
        <row r="3750">
          <cell r="E3750" t="str">
            <v>ANT-GW260152USD</v>
          </cell>
          <cell r="F3750">
            <v>31</v>
          </cell>
          <cell r="G3750" t="str">
            <v>I37</v>
          </cell>
        </row>
        <row r="3751">
          <cell r="E3751" t="str">
            <v>ANT-GW715153EUR</v>
          </cell>
          <cell r="F3751">
            <v>25</v>
          </cell>
          <cell r="G3751" t="str">
            <v>I37</v>
          </cell>
        </row>
        <row r="3752">
          <cell r="E3752" t="str">
            <v>ANT-GW715153GBP</v>
          </cell>
          <cell r="F3752">
            <v>20</v>
          </cell>
          <cell r="G3752" t="str">
            <v>I37</v>
          </cell>
        </row>
        <row r="3753">
          <cell r="E3753" t="str">
            <v>ANT-GW715153USD</v>
          </cell>
          <cell r="F3753">
            <v>36</v>
          </cell>
          <cell r="G3753" t="str">
            <v>I37</v>
          </cell>
        </row>
        <row r="3754">
          <cell r="E3754" t="str">
            <v>ANT-LA6-NFFEUR</v>
          </cell>
          <cell r="F3754">
            <v>131</v>
          </cell>
          <cell r="G3754" t="str">
            <v>L46</v>
          </cell>
        </row>
        <row r="3755">
          <cell r="E3755" t="str">
            <v>ANT-LA6-NFFGBP</v>
          </cell>
          <cell r="F3755">
            <v>116</v>
          </cell>
          <cell r="G3755" t="str">
            <v>L46</v>
          </cell>
        </row>
        <row r="3756">
          <cell r="E3756" t="str">
            <v>ANT-LA6-NFFUSD</v>
          </cell>
          <cell r="F3756">
            <v>162</v>
          </cell>
          <cell r="G3756" t="str">
            <v>L46</v>
          </cell>
        </row>
        <row r="3757">
          <cell r="E3757" t="str">
            <v>ANT-MA104CAB015EUR</v>
          </cell>
          <cell r="F3757">
            <v>111</v>
          </cell>
          <cell r="G3757" t="str">
            <v>I37</v>
          </cell>
        </row>
        <row r="3758">
          <cell r="E3758" t="str">
            <v>ANT-MA104CAB015GBP</v>
          </cell>
          <cell r="F3758">
            <v>91</v>
          </cell>
          <cell r="G3758" t="str">
            <v>I37</v>
          </cell>
        </row>
        <row r="3759">
          <cell r="E3759" t="str">
            <v>ANT-MA104CAB015USD</v>
          </cell>
          <cell r="F3759">
            <v>158</v>
          </cell>
          <cell r="G3759" t="str">
            <v>I37</v>
          </cell>
        </row>
        <row r="3760">
          <cell r="E3760" t="str">
            <v>ANT-MA301AAB001EUR</v>
          </cell>
          <cell r="F3760">
            <v>98</v>
          </cell>
          <cell r="G3760" t="str">
            <v>I37</v>
          </cell>
        </row>
        <row r="3761">
          <cell r="E3761" t="str">
            <v>ANT-MA301AAB001GBP</v>
          </cell>
          <cell r="F3761">
            <v>81</v>
          </cell>
          <cell r="G3761" t="str">
            <v>I37</v>
          </cell>
        </row>
        <row r="3762">
          <cell r="E3762" t="str">
            <v>ANT-MA301AAB001USD</v>
          </cell>
          <cell r="F3762">
            <v>138</v>
          </cell>
          <cell r="G3762" t="str">
            <v>I37</v>
          </cell>
        </row>
        <row r="3763">
          <cell r="E3763" t="str">
            <v>ANT-MA520ABC008EUR</v>
          </cell>
          <cell r="F3763">
            <v>118</v>
          </cell>
          <cell r="G3763" t="str">
            <v>I37</v>
          </cell>
        </row>
        <row r="3764">
          <cell r="E3764" t="str">
            <v>ANT-MA520ABC008GBP</v>
          </cell>
          <cell r="F3764">
            <v>97</v>
          </cell>
          <cell r="G3764" t="str">
            <v>I37</v>
          </cell>
        </row>
        <row r="3765">
          <cell r="E3765" t="str">
            <v>ANT-MA520ABC008USD</v>
          </cell>
          <cell r="F3765">
            <v>167</v>
          </cell>
          <cell r="G3765" t="str">
            <v>I37</v>
          </cell>
        </row>
        <row r="3766">
          <cell r="E3766" t="str">
            <v>ANT-MA710AABI001EUR</v>
          </cell>
          <cell r="F3766">
            <v>203</v>
          </cell>
          <cell r="G3766" t="str">
            <v>I37</v>
          </cell>
        </row>
        <row r="3767">
          <cell r="E3767" t="str">
            <v>ANT-MA710AABI001GBP</v>
          </cell>
          <cell r="F3767">
            <v>170</v>
          </cell>
          <cell r="G3767" t="str">
            <v>I37</v>
          </cell>
        </row>
        <row r="3768">
          <cell r="E3768" t="str">
            <v>ANT-MA710AABI001USD</v>
          </cell>
          <cell r="F3768">
            <v>297</v>
          </cell>
          <cell r="G3768" t="str">
            <v>I37</v>
          </cell>
        </row>
        <row r="3769">
          <cell r="E3769" t="str">
            <v>ANT-MA741ABI001EUR</v>
          </cell>
          <cell r="F3769">
            <v>199</v>
          </cell>
          <cell r="G3769" t="str">
            <v>I37</v>
          </cell>
        </row>
        <row r="3770">
          <cell r="E3770" t="str">
            <v>ANT-MA741ABI001GBP</v>
          </cell>
          <cell r="F3770">
            <v>166</v>
          </cell>
          <cell r="G3770" t="str">
            <v>I37</v>
          </cell>
        </row>
        <row r="3771">
          <cell r="E3771" t="str">
            <v>ANT-MA741ABI001USD</v>
          </cell>
          <cell r="F3771">
            <v>286</v>
          </cell>
          <cell r="G3771" t="str">
            <v>I37</v>
          </cell>
        </row>
        <row r="3772">
          <cell r="E3772" t="str">
            <v>ANT-MA760AABIC003EUR</v>
          </cell>
          <cell r="F3772">
            <v>301</v>
          </cell>
          <cell r="G3772" t="str">
            <v>I37</v>
          </cell>
        </row>
        <row r="3773">
          <cell r="E3773" t="str">
            <v>ANT-MA760AABIC003GBP</v>
          </cell>
          <cell r="F3773">
            <v>249</v>
          </cell>
          <cell r="G3773" t="str">
            <v>I37</v>
          </cell>
        </row>
        <row r="3774">
          <cell r="E3774" t="str">
            <v>ANT-MA760AABIC003USD</v>
          </cell>
          <cell r="F3774">
            <v>424</v>
          </cell>
          <cell r="G3774" t="str">
            <v>I37</v>
          </cell>
        </row>
        <row r="3775">
          <cell r="E3775" t="str">
            <v>ANT-MD24-12EUR</v>
          </cell>
          <cell r="F3775">
            <v>84</v>
          </cell>
          <cell r="G3775" t="str">
            <v>L46</v>
          </cell>
        </row>
        <row r="3776">
          <cell r="E3776" t="str">
            <v>ANT-MD24-12GBP</v>
          </cell>
          <cell r="F3776">
            <v>89</v>
          </cell>
          <cell r="G3776" t="str">
            <v>L46</v>
          </cell>
        </row>
        <row r="3777">
          <cell r="E3777" t="str">
            <v>ANT-MD24-12USD</v>
          </cell>
          <cell r="F3777">
            <v>124</v>
          </cell>
          <cell r="G3777" t="str">
            <v>L46</v>
          </cell>
        </row>
        <row r="3778">
          <cell r="E3778" t="str">
            <v>ANT-MINI-MAG-FMEUR</v>
          </cell>
          <cell r="F3778">
            <v>0</v>
          </cell>
          <cell r="G3778" t="str">
            <v>I37</v>
          </cell>
        </row>
        <row r="3779">
          <cell r="E3779" t="str">
            <v>ANT-MINI-MAG-FMGBP</v>
          </cell>
          <cell r="F3779">
            <v>0</v>
          </cell>
          <cell r="G3779" t="str">
            <v>I37</v>
          </cell>
        </row>
        <row r="3780">
          <cell r="E3780" t="str">
            <v>ANT-MINI-MAG-FMUSD</v>
          </cell>
          <cell r="F3780">
            <v>0</v>
          </cell>
          <cell r="G3780" t="str">
            <v>I37</v>
          </cell>
        </row>
        <row r="3781">
          <cell r="E3781" t="str">
            <v>ANT-MINI-MAG-SMEUR</v>
          </cell>
          <cell r="F3781">
            <v>0</v>
          </cell>
          <cell r="G3781" t="str">
            <v>I37</v>
          </cell>
        </row>
        <row r="3782">
          <cell r="E3782" t="str">
            <v>ANT-MINI-MAG-SMGBP</v>
          </cell>
          <cell r="F3782">
            <v>0</v>
          </cell>
          <cell r="G3782" t="str">
            <v>I37</v>
          </cell>
        </row>
        <row r="3783">
          <cell r="E3783" t="str">
            <v>ANT-MINI-MAG-SMUSD</v>
          </cell>
          <cell r="F3783">
            <v>0</v>
          </cell>
          <cell r="G3783" t="str">
            <v>I37</v>
          </cell>
        </row>
        <row r="3784">
          <cell r="E3784" t="str">
            <v>ANT-PAD24-14EUR</v>
          </cell>
          <cell r="F3784">
            <v>131</v>
          </cell>
          <cell r="G3784" t="str">
            <v>L46</v>
          </cell>
        </row>
        <row r="3785">
          <cell r="E3785" t="str">
            <v>ANT-PAD24-14GBP</v>
          </cell>
          <cell r="F3785">
            <v>116</v>
          </cell>
          <cell r="G3785" t="str">
            <v>L46</v>
          </cell>
        </row>
        <row r="3786">
          <cell r="E3786" t="str">
            <v>ANT-PAD24-14USD</v>
          </cell>
          <cell r="F3786">
            <v>162</v>
          </cell>
          <cell r="G3786" t="str">
            <v>L46</v>
          </cell>
        </row>
        <row r="3787">
          <cell r="E3787" t="str">
            <v>ANT-PAD58-19EUR</v>
          </cell>
          <cell r="F3787">
            <v>127</v>
          </cell>
          <cell r="G3787" t="str">
            <v>L46</v>
          </cell>
        </row>
        <row r="3788">
          <cell r="E3788" t="str">
            <v>ANT-PAD58-19GBP</v>
          </cell>
          <cell r="F3788">
            <v>102</v>
          </cell>
          <cell r="G3788" t="str">
            <v>L46</v>
          </cell>
        </row>
        <row r="3789">
          <cell r="E3789" t="str">
            <v>ANT-PAD58-19USD</v>
          </cell>
          <cell r="F3789">
            <v>169</v>
          </cell>
          <cell r="G3789" t="str">
            <v>L46</v>
          </cell>
        </row>
        <row r="3790">
          <cell r="E3790" t="str">
            <v>ANT-PAD58-20EUR</v>
          </cell>
          <cell r="F3790">
            <v>152</v>
          </cell>
          <cell r="G3790" t="str">
            <v>L46</v>
          </cell>
        </row>
        <row r="3791">
          <cell r="E3791" t="str">
            <v>ANT-PAD58-20GBP</v>
          </cell>
          <cell r="F3791">
            <v>134</v>
          </cell>
          <cell r="G3791" t="str">
            <v>L46</v>
          </cell>
        </row>
        <row r="3792">
          <cell r="E3792" t="str">
            <v>ANT-PAD58-20USD</v>
          </cell>
          <cell r="F3792">
            <v>186</v>
          </cell>
          <cell r="G3792" t="str">
            <v>L46</v>
          </cell>
        </row>
        <row r="3793">
          <cell r="E3793" t="str">
            <v>ANT-PD58-32EUR</v>
          </cell>
          <cell r="F3793">
            <v>1000</v>
          </cell>
          <cell r="G3793" t="str">
            <v>L46</v>
          </cell>
        </row>
        <row r="3794">
          <cell r="E3794" t="str">
            <v>ANT-PD58-32GBP</v>
          </cell>
          <cell r="F3794">
            <v>899</v>
          </cell>
          <cell r="G3794" t="str">
            <v>L46</v>
          </cell>
        </row>
        <row r="3795">
          <cell r="E3795" t="str">
            <v>ANT-PD58-32USD</v>
          </cell>
          <cell r="F3795">
            <v>1245</v>
          </cell>
          <cell r="G3795" t="str">
            <v>L46</v>
          </cell>
        </row>
        <row r="3796">
          <cell r="E3796" t="str">
            <v>ANT-TG090113EUR</v>
          </cell>
          <cell r="F3796">
            <v>21</v>
          </cell>
          <cell r="G3796" t="str">
            <v>I37</v>
          </cell>
        </row>
        <row r="3797">
          <cell r="E3797" t="str">
            <v>ANT-TG090113GBP</v>
          </cell>
          <cell r="F3797">
            <v>17</v>
          </cell>
          <cell r="G3797" t="str">
            <v>I37</v>
          </cell>
        </row>
        <row r="3798">
          <cell r="E3798" t="str">
            <v>ANT-TG090113USD</v>
          </cell>
          <cell r="F3798">
            <v>29</v>
          </cell>
          <cell r="G3798" t="str">
            <v>I37</v>
          </cell>
        </row>
        <row r="3799">
          <cell r="E3799" t="str">
            <v>ANT-WAND-2DBIEUR</v>
          </cell>
          <cell r="F3799">
            <v>0</v>
          </cell>
          <cell r="G3799" t="str">
            <v>I37</v>
          </cell>
        </row>
        <row r="3800">
          <cell r="E3800" t="str">
            <v>ANT-WAND-2DBIGBP</v>
          </cell>
          <cell r="F3800">
            <v>0</v>
          </cell>
          <cell r="G3800" t="str">
            <v>I37</v>
          </cell>
        </row>
        <row r="3801">
          <cell r="E3801" t="str">
            <v>ANT-WAND-2DBIUSD</v>
          </cell>
          <cell r="F3801">
            <v>29</v>
          </cell>
          <cell r="G3801" t="str">
            <v>I37</v>
          </cell>
        </row>
        <row r="3802">
          <cell r="E3802" t="str">
            <v>ANT-WH-SMA-2-4MEUR</v>
          </cell>
          <cell r="F3802">
            <v>0</v>
          </cell>
          <cell r="G3802" t="str">
            <v>I37</v>
          </cell>
        </row>
        <row r="3803">
          <cell r="E3803" t="str">
            <v>ANT-WH-SMA-2-4MGBP</v>
          </cell>
          <cell r="F3803">
            <v>0</v>
          </cell>
          <cell r="G3803" t="str">
            <v>I37</v>
          </cell>
        </row>
        <row r="3804">
          <cell r="E3804" t="str">
            <v>ANT-WH-SMA-2-4MUSD</v>
          </cell>
          <cell r="F3804">
            <v>29</v>
          </cell>
          <cell r="G3804" t="str">
            <v>I37</v>
          </cell>
        </row>
        <row r="3805">
          <cell r="E3805" t="str">
            <v>APLID400EUR</v>
          </cell>
          <cell r="F3805">
            <v>247</v>
          </cell>
          <cell r="G3805" t="str">
            <v>B06</v>
          </cell>
        </row>
        <row r="3806">
          <cell r="E3806" t="str">
            <v>APLID400GBP</v>
          </cell>
          <cell r="F3806">
            <v>185</v>
          </cell>
          <cell r="G3806" t="str">
            <v>B06</v>
          </cell>
        </row>
        <row r="3807">
          <cell r="E3807" t="str">
            <v>APLID400USD</v>
          </cell>
          <cell r="F3807">
            <v>284</v>
          </cell>
          <cell r="G3807" t="str">
            <v>B06</v>
          </cell>
        </row>
        <row r="3808">
          <cell r="E3808" t="str">
            <v>APLIT405EUR</v>
          </cell>
          <cell r="F3808">
            <v>308</v>
          </cell>
          <cell r="G3808" t="str">
            <v>B06</v>
          </cell>
        </row>
        <row r="3809">
          <cell r="E3809" t="str">
            <v>APLIT405GBP</v>
          </cell>
          <cell r="F3809">
            <v>232</v>
          </cell>
          <cell r="G3809" t="str">
            <v>B06</v>
          </cell>
        </row>
        <row r="3810">
          <cell r="E3810" t="str">
            <v>APLIT405USD</v>
          </cell>
          <cell r="F3810">
            <v>354</v>
          </cell>
          <cell r="G3810" t="str">
            <v>B06</v>
          </cell>
        </row>
        <row r="3811">
          <cell r="E3811" t="str">
            <v>APLR0600EUR</v>
          </cell>
          <cell r="F3811">
            <v>339</v>
          </cell>
          <cell r="G3811" t="str">
            <v>B06</v>
          </cell>
        </row>
        <row r="3812">
          <cell r="E3812" t="str">
            <v>APLR0600GBP</v>
          </cell>
          <cell r="F3812">
            <v>256</v>
          </cell>
          <cell r="G3812" t="str">
            <v>B06</v>
          </cell>
        </row>
        <row r="3813">
          <cell r="E3813" t="str">
            <v>APLR0600USD</v>
          </cell>
          <cell r="F3813">
            <v>388</v>
          </cell>
          <cell r="G3813" t="str">
            <v>B06</v>
          </cell>
        </row>
        <row r="3814">
          <cell r="E3814" t="str">
            <v>APLRI600EUR</v>
          </cell>
          <cell r="F3814">
            <v>390</v>
          </cell>
          <cell r="G3814" t="str">
            <v>B06</v>
          </cell>
        </row>
        <row r="3815">
          <cell r="E3815" t="str">
            <v>APLRI600GBP</v>
          </cell>
          <cell r="F3815">
            <v>293</v>
          </cell>
          <cell r="G3815" t="str">
            <v>B06</v>
          </cell>
        </row>
        <row r="3816">
          <cell r="E3816" t="str">
            <v>APLRI600USD</v>
          </cell>
          <cell r="F3816">
            <v>446</v>
          </cell>
          <cell r="G3816" t="str">
            <v>B06</v>
          </cell>
        </row>
        <row r="3817">
          <cell r="E3817" t="str">
            <v>APLRI630EUR</v>
          </cell>
          <cell r="F3817">
            <v>370</v>
          </cell>
          <cell r="G3817" t="str">
            <v>B06</v>
          </cell>
        </row>
        <row r="3818">
          <cell r="E3818" t="str">
            <v>APLRI630GBP</v>
          </cell>
          <cell r="F3818">
            <v>278</v>
          </cell>
          <cell r="G3818" t="str">
            <v>B06</v>
          </cell>
        </row>
        <row r="3819">
          <cell r="E3819" t="str">
            <v>APLRI630USD</v>
          </cell>
          <cell r="F3819">
            <v>404</v>
          </cell>
          <cell r="G3819" t="str">
            <v>B06</v>
          </cell>
        </row>
        <row r="3820">
          <cell r="E3820" t="str">
            <v>APLSP3A0EUR</v>
          </cell>
          <cell r="F3820">
            <v>277</v>
          </cell>
          <cell r="G3820" t="str">
            <v>B06</v>
          </cell>
        </row>
        <row r="3821">
          <cell r="E3821" t="str">
            <v>APLSP3A0GBP</v>
          </cell>
          <cell r="F3821">
            <v>208</v>
          </cell>
          <cell r="G3821" t="str">
            <v>B06</v>
          </cell>
        </row>
        <row r="3822">
          <cell r="E3822" t="str">
            <v>APLSP3A0USD</v>
          </cell>
          <cell r="F3822">
            <v>317</v>
          </cell>
          <cell r="G3822" t="str">
            <v>B06</v>
          </cell>
        </row>
        <row r="3823">
          <cell r="E3823" t="str">
            <v>APLSP3B0EUR</v>
          </cell>
          <cell r="F3823">
            <v>277</v>
          </cell>
          <cell r="G3823" t="str">
            <v>B06</v>
          </cell>
        </row>
        <row r="3824">
          <cell r="E3824" t="str">
            <v>APLSP3B0GBP</v>
          </cell>
          <cell r="F3824">
            <v>208</v>
          </cell>
          <cell r="G3824" t="str">
            <v>B06</v>
          </cell>
        </row>
        <row r="3825">
          <cell r="E3825" t="str">
            <v>APLSP3B0USD</v>
          </cell>
          <cell r="F3825">
            <v>317</v>
          </cell>
          <cell r="G3825" t="str">
            <v>B06</v>
          </cell>
        </row>
        <row r="3826">
          <cell r="E3826" t="str">
            <v>APLSP4A0EUR</v>
          </cell>
          <cell r="F3826">
            <v>277</v>
          </cell>
          <cell r="G3826" t="str">
            <v>B06</v>
          </cell>
        </row>
        <row r="3827">
          <cell r="E3827" t="str">
            <v>APLSP4A0GBP</v>
          </cell>
          <cell r="F3827">
            <v>208</v>
          </cell>
          <cell r="G3827" t="str">
            <v>B06</v>
          </cell>
        </row>
        <row r="3828">
          <cell r="E3828" t="str">
            <v>APLSP4A0USD</v>
          </cell>
          <cell r="F3828">
            <v>317</v>
          </cell>
          <cell r="G3828" t="str">
            <v>B06</v>
          </cell>
        </row>
        <row r="3829">
          <cell r="E3829" t="str">
            <v>APLSP4B0EUR</v>
          </cell>
          <cell r="F3829">
            <v>277</v>
          </cell>
          <cell r="G3829" t="str">
            <v>B06</v>
          </cell>
        </row>
        <row r="3830">
          <cell r="E3830" t="str">
            <v>APLSP4B0GBP</v>
          </cell>
          <cell r="F3830">
            <v>208</v>
          </cell>
          <cell r="G3830" t="str">
            <v>B06</v>
          </cell>
        </row>
        <row r="3831">
          <cell r="E3831" t="str">
            <v>APLSP4B0USD</v>
          </cell>
          <cell r="F3831">
            <v>317</v>
          </cell>
          <cell r="G3831" t="str">
            <v>B06</v>
          </cell>
        </row>
        <row r="3832">
          <cell r="E3832" t="str">
            <v>APLSP5A0EUR</v>
          </cell>
          <cell r="F3832">
            <v>385</v>
          </cell>
          <cell r="G3832" t="str">
            <v>B06</v>
          </cell>
        </row>
        <row r="3833">
          <cell r="E3833" t="str">
            <v>APLSP5A0GBP</v>
          </cell>
          <cell r="F3833">
            <v>289</v>
          </cell>
          <cell r="G3833" t="str">
            <v>B06</v>
          </cell>
        </row>
        <row r="3834">
          <cell r="E3834" t="str">
            <v>APLSP5A0USD</v>
          </cell>
          <cell r="F3834">
            <v>441</v>
          </cell>
          <cell r="G3834" t="str">
            <v>B06</v>
          </cell>
        </row>
        <row r="3835">
          <cell r="E3835" t="str">
            <v>APLSP5B0EUR</v>
          </cell>
          <cell r="F3835">
            <v>385</v>
          </cell>
          <cell r="G3835" t="str">
            <v>B06</v>
          </cell>
        </row>
        <row r="3836">
          <cell r="E3836" t="str">
            <v>APLSP5B0GBP</v>
          </cell>
          <cell r="F3836">
            <v>289</v>
          </cell>
          <cell r="G3836" t="str">
            <v>B06</v>
          </cell>
        </row>
        <row r="3837">
          <cell r="E3837" t="str">
            <v>APLSP5B0USD</v>
          </cell>
          <cell r="F3837">
            <v>441</v>
          </cell>
          <cell r="G3837" t="str">
            <v>B06</v>
          </cell>
        </row>
        <row r="3838">
          <cell r="E3838" t="str">
            <v>APLSP6A0EUR</v>
          </cell>
          <cell r="F3838">
            <v>385</v>
          </cell>
          <cell r="G3838" t="str">
            <v>B06</v>
          </cell>
        </row>
        <row r="3839">
          <cell r="E3839" t="str">
            <v>APLSP6A0GBP</v>
          </cell>
          <cell r="F3839">
            <v>289</v>
          </cell>
          <cell r="G3839" t="str">
            <v>B06</v>
          </cell>
        </row>
        <row r="3840">
          <cell r="E3840" t="str">
            <v>APLSP6A0USD</v>
          </cell>
          <cell r="F3840">
            <v>441</v>
          </cell>
          <cell r="G3840" t="str">
            <v>B06</v>
          </cell>
        </row>
        <row r="3841">
          <cell r="E3841" t="str">
            <v>APLSP6B0EUR</v>
          </cell>
          <cell r="F3841">
            <v>385</v>
          </cell>
          <cell r="G3841" t="str">
            <v>B06</v>
          </cell>
        </row>
        <row r="3842">
          <cell r="E3842" t="str">
            <v>APLSP6B0GBP</v>
          </cell>
          <cell r="F3842">
            <v>289</v>
          </cell>
          <cell r="G3842" t="str">
            <v>B06</v>
          </cell>
        </row>
        <row r="3843">
          <cell r="E3843" t="str">
            <v>APLSP6B0USD</v>
          </cell>
          <cell r="F3843">
            <v>441</v>
          </cell>
          <cell r="G3843" t="str">
            <v>B06</v>
          </cell>
        </row>
        <row r="3844">
          <cell r="E3844" t="str">
            <v>APLVD400EUR</v>
          </cell>
          <cell r="F3844">
            <v>239</v>
          </cell>
          <cell r="G3844" t="str">
            <v>B06</v>
          </cell>
        </row>
        <row r="3845">
          <cell r="E3845" t="str">
            <v>APLVD400GBP</v>
          </cell>
          <cell r="F3845">
            <v>182</v>
          </cell>
          <cell r="G3845" t="str">
            <v>B06</v>
          </cell>
        </row>
        <row r="3846">
          <cell r="E3846" t="str">
            <v>APLVD400USD</v>
          </cell>
          <cell r="F3846">
            <v>273</v>
          </cell>
          <cell r="G3846" t="str">
            <v>B06</v>
          </cell>
        </row>
        <row r="3847">
          <cell r="E3847" t="str">
            <v>APMR0016EUR</v>
          </cell>
          <cell r="F3847">
            <v>182</v>
          </cell>
          <cell r="G3847" t="str">
            <v>C13</v>
          </cell>
        </row>
        <row r="3848">
          <cell r="E3848" t="str">
            <v>APMR0016GBP</v>
          </cell>
          <cell r="F3848">
            <v>123</v>
          </cell>
          <cell r="G3848" t="str">
            <v>C13</v>
          </cell>
        </row>
        <row r="3849">
          <cell r="E3849" t="str">
            <v>APMR0016USD</v>
          </cell>
          <cell r="F3849">
            <v>197</v>
          </cell>
          <cell r="G3849" t="str">
            <v>C13</v>
          </cell>
        </row>
        <row r="3850">
          <cell r="E3850" t="str">
            <v>APMR0086EUR</v>
          </cell>
          <cell r="F3850">
            <v>182</v>
          </cell>
          <cell r="G3850" t="str">
            <v>C13</v>
          </cell>
        </row>
        <row r="3851">
          <cell r="E3851" t="str">
            <v>APMR0086GBP</v>
          </cell>
          <cell r="F3851">
            <v>123</v>
          </cell>
          <cell r="G3851" t="str">
            <v>C13</v>
          </cell>
        </row>
        <row r="3852">
          <cell r="E3852" t="str">
            <v>APMR0086USD</v>
          </cell>
          <cell r="F3852">
            <v>197</v>
          </cell>
          <cell r="G3852" t="str">
            <v>C13</v>
          </cell>
        </row>
        <row r="3853">
          <cell r="E3853" t="str">
            <v>APMR0096EUR</v>
          </cell>
          <cell r="F3853">
            <v>182</v>
          </cell>
          <cell r="G3853" t="str">
            <v>C13</v>
          </cell>
        </row>
        <row r="3854">
          <cell r="E3854" t="str">
            <v>APMR0096GBP</v>
          </cell>
          <cell r="F3854">
            <v>123</v>
          </cell>
          <cell r="G3854" t="str">
            <v>C13</v>
          </cell>
        </row>
        <row r="3855">
          <cell r="E3855" t="str">
            <v>APMR0096USD</v>
          </cell>
          <cell r="F3855">
            <v>197</v>
          </cell>
          <cell r="G3855" t="str">
            <v>C13</v>
          </cell>
        </row>
        <row r="3856">
          <cell r="E3856" t="str">
            <v>APS01000EUR</v>
          </cell>
          <cell r="F3856">
            <v>75</v>
          </cell>
          <cell r="G3856" t="str">
            <v>C20</v>
          </cell>
        </row>
        <row r="3857">
          <cell r="E3857" t="str">
            <v>APS01000GBP</v>
          </cell>
          <cell r="F3857">
            <v>55</v>
          </cell>
          <cell r="G3857" t="str">
            <v>C20</v>
          </cell>
        </row>
        <row r="3858">
          <cell r="E3858" t="str">
            <v>APS01000USD</v>
          </cell>
          <cell r="F3858">
            <v>81</v>
          </cell>
          <cell r="G3858" t="str">
            <v>C20</v>
          </cell>
        </row>
        <row r="3859">
          <cell r="E3859" t="str">
            <v>APSCM010EUR</v>
          </cell>
          <cell r="F3859">
            <v>59</v>
          </cell>
          <cell r="G3859" t="str">
            <v>C20</v>
          </cell>
        </row>
        <row r="3860">
          <cell r="E3860" t="str">
            <v>APSCM010GBP</v>
          </cell>
          <cell r="F3860">
            <v>44</v>
          </cell>
          <cell r="G3860" t="str">
            <v>C20</v>
          </cell>
        </row>
        <row r="3861">
          <cell r="E3861" t="str">
            <v>APSCM010USD</v>
          </cell>
          <cell r="F3861">
            <v>81</v>
          </cell>
          <cell r="G3861" t="str">
            <v>C20</v>
          </cell>
        </row>
        <row r="3862">
          <cell r="E3862" t="str">
            <v>APSCM100EUR</v>
          </cell>
          <cell r="F3862">
            <v>59</v>
          </cell>
          <cell r="G3862" t="str">
            <v>C20</v>
          </cell>
        </row>
        <row r="3863">
          <cell r="E3863" t="str">
            <v>APSCM100GBP</v>
          </cell>
          <cell r="F3863">
            <v>44</v>
          </cell>
          <cell r="G3863" t="str">
            <v>C20</v>
          </cell>
        </row>
        <row r="3864">
          <cell r="E3864" t="str">
            <v>APSCM100USD</v>
          </cell>
          <cell r="F3864">
            <v>69</v>
          </cell>
          <cell r="G3864" t="str">
            <v>C20</v>
          </cell>
        </row>
        <row r="3865">
          <cell r="E3865" t="str">
            <v>APSIS000EUR</v>
          </cell>
          <cell r="F3865">
            <v>78</v>
          </cell>
          <cell r="G3865" t="str">
            <v>C20</v>
          </cell>
        </row>
        <row r="3866">
          <cell r="E3866" t="str">
            <v>APSIS000GBP</v>
          </cell>
          <cell r="F3866">
            <v>56</v>
          </cell>
          <cell r="G3866" t="str">
            <v>C20</v>
          </cell>
        </row>
        <row r="3867">
          <cell r="E3867" t="str">
            <v>APSIS000USD</v>
          </cell>
          <cell r="F3867">
            <v>85</v>
          </cell>
          <cell r="G3867" t="str">
            <v>C20</v>
          </cell>
        </row>
        <row r="3868">
          <cell r="E3868" t="str">
            <v>ARCJ1000EUR</v>
          </cell>
          <cell r="F3868">
            <v>103</v>
          </cell>
          <cell r="G3868" t="str">
            <v>C19</v>
          </cell>
        </row>
        <row r="3869">
          <cell r="E3869" t="str">
            <v>ARCJ1000GBP</v>
          </cell>
          <cell r="F3869">
            <v>75</v>
          </cell>
          <cell r="G3869" t="str">
            <v>C19</v>
          </cell>
        </row>
        <row r="3870">
          <cell r="E3870" t="str">
            <v>ARCJ1000USD</v>
          </cell>
          <cell r="F3870">
            <v>113</v>
          </cell>
          <cell r="G3870" t="str">
            <v>C19</v>
          </cell>
        </row>
        <row r="3871">
          <cell r="E3871" t="str">
            <v>ARCJ10Z0EUR</v>
          </cell>
          <cell r="F3871">
            <v>198</v>
          </cell>
          <cell r="G3871" t="str">
            <v>C19</v>
          </cell>
        </row>
        <row r="3872">
          <cell r="E3872" t="str">
            <v>ARCJ10Z0GBP</v>
          </cell>
          <cell r="F3872">
            <v>140</v>
          </cell>
          <cell r="G3872" t="str">
            <v>C19</v>
          </cell>
        </row>
        <row r="3873">
          <cell r="E3873" t="str">
            <v>ARCJ10Z0USD</v>
          </cell>
          <cell r="F3873">
            <v>214</v>
          </cell>
          <cell r="G3873" t="str">
            <v>C19</v>
          </cell>
        </row>
        <row r="3874">
          <cell r="E3874" t="str">
            <v>ARCJ1A00EUR</v>
          </cell>
          <cell r="F3874">
            <v>142</v>
          </cell>
          <cell r="G3874" t="str">
            <v>C19</v>
          </cell>
        </row>
        <row r="3875">
          <cell r="E3875" t="str">
            <v>ARCJ1A00GBP</v>
          </cell>
          <cell r="F3875">
            <v>100</v>
          </cell>
          <cell r="G3875" t="str">
            <v>C19</v>
          </cell>
        </row>
        <row r="3876">
          <cell r="E3876" t="str">
            <v>ARCJ1A00USD</v>
          </cell>
          <cell r="F3876">
            <v>153</v>
          </cell>
          <cell r="G3876" t="str">
            <v>C19</v>
          </cell>
        </row>
        <row r="3877">
          <cell r="E3877" t="str">
            <v>ARCJ1AZ0EUR</v>
          </cell>
          <cell r="F3877">
            <v>246</v>
          </cell>
          <cell r="G3877" t="str">
            <v>C19</v>
          </cell>
        </row>
        <row r="3878">
          <cell r="E3878" t="str">
            <v>ARCJ1AZ0GBP</v>
          </cell>
          <cell r="F3878">
            <v>173</v>
          </cell>
          <cell r="G3878" t="str">
            <v>C19</v>
          </cell>
        </row>
        <row r="3879">
          <cell r="E3879" t="str">
            <v>ARCJ1AZ0USD</v>
          </cell>
          <cell r="F3879">
            <v>265</v>
          </cell>
          <cell r="G3879" t="str">
            <v>C19</v>
          </cell>
        </row>
        <row r="3880">
          <cell r="E3880" t="str">
            <v>ARCJ1B00EUR</v>
          </cell>
          <cell r="F3880">
            <v>142</v>
          </cell>
          <cell r="G3880" t="str">
            <v>C19</v>
          </cell>
        </row>
        <row r="3881">
          <cell r="E3881" t="str">
            <v>ARCJ1B00GBP</v>
          </cell>
          <cell r="F3881">
            <v>100</v>
          </cell>
          <cell r="G3881" t="str">
            <v>C19</v>
          </cell>
        </row>
        <row r="3882">
          <cell r="E3882" t="str">
            <v>ARCJ1B00USD</v>
          </cell>
          <cell r="F3882">
            <v>153</v>
          </cell>
          <cell r="G3882" t="str">
            <v>C19</v>
          </cell>
        </row>
        <row r="3883">
          <cell r="E3883" t="str">
            <v>ARCJ1BZ0EUR</v>
          </cell>
          <cell r="F3883">
            <v>246</v>
          </cell>
          <cell r="G3883" t="str">
            <v>C19</v>
          </cell>
        </row>
        <row r="3884">
          <cell r="E3884" t="str">
            <v>ARCJ1BZ0GBP</v>
          </cell>
          <cell r="F3884">
            <v>173</v>
          </cell>
          <cell r="G3884" t="str">
            <v>C19</v>
          </cell>
        </row>
        <row r="3885">
          <cell r="E3885" t="str">
            <v>ARCJ1BZ0USD</v>
          </cell>
          <cell r="F3885">
            <v>265</v>
          </cell>
          <cell r="G3885" t="str">
            <v>C19</v>
          </cell>
        </row>
        <row r="3886">
          <cell r="E3886" t="str">
            <v>ARCJ2000EUR</v>
          </cell>
          <cell r="F3886">
            <v>130</v>
          </cell>
          <cell r="G3886" t="str">
            <v>C19</v>
          </cell>
        </row>
        <row r="3887">
          <cell r="E3887" t="str">
            <v>ARCJ2000GBP</v>
          </cell>
          <cell r="F3887">
            <v>92</v>
          </cell>
          <cell r="G3887" t="str">
            <v>C19</v>
          </cell>
        </row>
        <row r="3888">
          <cell r="E3888" t="str">
            <v>ARCJ2000USD</v>
          </cell>
          <cell r="F3888">
            <v>140</v>
          </cell>
          <cell r="G3888" t="str">
            <v>C19</v>
          </cell>
        </row>
        <row r="3889">
          <cell r="E3889" t="str">
            <v>ARCJ20Z0EUR</v>
          </cell>
          <cell r="F3889">
            <v>256</v>
          </cell>
          <cell r="G3889" t="str">
            <v>C19</v>
          </cell>
        </row>
        <row r="3890">
          <cell r="E3890" t="str">
            <v>ARCJ20Z0GBP</v>
          </cell>
          <cell r="F3890">
            <v>181</v>
          </cell>
          <cell r="G3890" t="str">
            <v>C19</v>
          </cell>
        </row>
        <row r="3891">
          <cell r="E3891" t="str">
            <v>ARCJ20Z0USD</v>
          </cell>
          <cell r="F3891">
            <v>276</v>
          </cell>
          <cell r="G3891" t="str">
            <v>C19</v>
          </cell>
        </row>
        <row r="3892">
          <cell r="E3892" t="str">
            <v>ARCJ2A00EUR</v>
          </cell>
          <cell r="F3892">
            <v>199</v>
          </cell>
          <cell r="G3892" t="str">
            <v>C19</v>
          </cell>
        </row>
        <row r="3893">
          <cell r="E3893" t="str">
            <v>ARCJ2A00GBP</v>
          </cell>
          <cell r="F3893">
            <v>139</v>
          </cell>
          <cell r="G3893" t="str">
            <v>C19</v>
          </cell>
        </row>
        <row r="3894">
          <cell r="E3894" t="str">
            <v>ARCJ2A00USD</v>
          </cell>
          <cell r="F3894">
            <v>214</v>
          </cell>
          <cell r="G3894" t="str">
            <v>C19</v>
          </cell>
        </row>
        <row r="3895">
          <cell r="E3895" t="str">
            <v>ARCJ2AZ0EUR</v>
          </cell>
          <cell r="F3895">
            <v>298</v>
          </cell>
          <cell r="G3895" t="str">
            <v>C19</v>
          </cell>
        </row>
        <row r="3896">
          <cell r="E3896" t="str">
            <v>ARCJ2AZ0GBP</v>
          </cell>
          <cell r="F3896">
            <v>208</v>
          </cell>
          <cell r="G3896" t="str">
            <v>C19</v>
          </cell>
        </row>
        <row r="3897">
          <cell r="E3897" t="str">
            <v>ARCJ2AZ0USD</v>
          </cell>
          <cell r="F3897">
            <v>320</v>
          </cell>
          <cell r="G3897" t="str">
            <v>C19</v>
          </cell>
        </row>
        <row r="3898">
          <cell r="E3898" t="str">
            <v>ARCJ2B00EUR</v>
          </cell>
          <cell r="F3898">
            <v>199</v>
          </cell>
          <cell r="G3898" t="str">
            <v>C19</v>
          </cell>
        </row>
        <row r="3899">
          <cell r="E3899" t="str">
            <v>ARCJ2B00GBP</v>
          </cell>
          <cell r="F3899">
            <v>139</v>
          </cell>
          <cell r="G3899" t="str">
            <v>C19</v>
          </cell>
        </row>
        <row r="3900">
          <cell r="E3900" t="str">
            <v>ARCJ2B00USD</v>
          </cell>
          <cell r="F3900">
            <v>214</v>
          </cell>
          <cell r="G3900" t="str">
            <v>C19</v>
          </cell>
        </row>
        <row r="3901">
          <cell r="E3901" t="str">
            <v>ARCJ2BZ0EUR</v>
          </cell>
          <cell r="F3901">
            <v>298</v>
          </cell>
          <cell r="G3901" t="str">
            <v>C19</v>
          </cell>
        </row>
        <row r="3902">
          <cell r="E3902" t="str">
            <v>ARCJ2BZ0GBP</v>
          </cell>
          <cell r="F3902">
            <v>208</v>
          </cell>
          <cell r="G3902" t="str">
            <v>C19</v>
          </cell>
        </row>
        <row r="3903">
          <cell r="E3903" t="str">
            <v>ARCJ2BZ0USD</v>
          </cell>
          <cell r="F3903">
            <v>320</v>
          </cell>
          <cell r="G3903" t="str">
            <v>C19</v>
          </cell>
        </row>
        <row r="3904">
          <cell r="E3904" t="str">
            <v>ARCJ2C00EUR</v>
          </cell>
          <cell r="F3904">
            <v>183</v>
          </cell>
          <cell r="G3904" t="str">
            <v>C19</v>
          </cell>
        </row>
        <row r="3905">
          <cell r="E3905" t="str">
            <v>ARCJ2C00GBP</v>
          </cell>
          <cell r="F3905">
            <v>128</v>
          </cell>
          <cell r="G3905" t="str">
            <v>C19</v>
          </cell>
        </row>
        <row r="3906">
          <cell r="E3906" t="str">
            <v>ARCJ2C00USD</v>
          </cell>
          <cell r="F3906">
            <v>198</v>
          </cell>
          <cell r="G3906" t="str">
            <v>C19</v>
          </cell>
        </row>
        <row r="3907">
          <cell r="E3907" t="str">
            <v>ARCJ2CZ0EUR</v>
          </cell>
          <cell r="F3907">
            <v>283</v>
          </cell>
          <cell r="G3907" t="str">
            <v>C19</v>
          </cell>
        </row>
        <row r="3908">
          <cell r="E3908" t="str">
            <v>ARCJ2CZ0GBP</v>
          </cell>
          <cell r="F3908">
            <v>198</v>
          </cell>
          <cell r="G3908" t="str">
            <v>C19</v>
          </cell>
        </row>
        <row r="3909">
          <cell r="E3909" t="str">
            <v>ARCJ2CZ0USD</v>
          </cell>
          <cell r="F3909">
            <v>306</v>
          </cell>
          <cell r="G3909" t="str">
            <v>C19</v>
          </cell>
        </row>
        <row r="3910">
          <cell r="E3910" t="str">
            <v>ASTC0000EUR</v>
          </cell>
          <cell r="F3910">
            <v>68</v>
          </cell>
          <cell r="G3910" t="str">
            <v>C19</v>
          </cell>
        </row>
        <row r="3911">
          <cell r="E3911" t="str">
            <v>ASTC0000GBP</v>
          </cell>
          <cell r="F3911">
            <v>50</v>
          </cell>
          <cell r="G3911" t="str">
            <v>C19</v>
          </cell>
        </row>
        <row r="3912">
          <cell r="E3912" t="str">
            <v>ASTC0000USD</v>
          </cell>
          <cell r="F3912">
            <v>72</v>
          </cell>
          <cell r="G3912" t="str">
            <v>C19</v>
          </cell>
        </row>
        <row r="3913">
          <cell r="E3913" t="str">
            <v>ATB10000EUR</v>
          </cell>
          <cell r="F3913">
            <v>43</v>
          </cell>
          <cell r="G3913" t="str">
            <v>C20</v>
          </cell>
        </row>
        <row r="3914">
          <cell r="E3914" t="str">
            <v>ATB10000GBP</v>
          </cell>
          <cell r="F3914">
            <v>30</v>
          </cell>
          <cell r="G3914" t="str">
            <v>C20</v>
          </cell>
        </row>
        <row r="3915">
          <cell r="E3915" t="str">
            <v>ATB10000USD</v>
          </cell>
          <cell r="F3915">
            <v>67</v>
          </cell>
          <cell r="G3915" t="str">
            <v>C20</v>
          </cell>
        </row>
        <row r="3916">
          <cell r="E3916" t="str">
            <v>ATB20000EUR</v>
          </cell>
          <cell r="F3916">
            <v>61</v>
          </cell>
          <cell r="G3916" t="str">
            <v>C20</v>
          </cell>
        </row>
        <row r="3917">
          <cell r="E3917" t="str">
            <v>ATB20000GBP</v>
          </cell>
          <cell r="F3917">
            <v>44</v>
          </cell>
          <cell r="G3917" t="str">
            <v>C20</v>
          </cell>
        </row>
        <row r="3918">
          <cell r="E3918" t="str">
            <v>ATB20000USD</v>
          </cell>
          <cell r="F3918">
            <v>67</v>
          </cell>
          <cell r="G3918" t="str">
            <v>C20</v>
          </cell>
        </row>
        <row r="3919">
          <cell r="E3919" t="str">
            <v>ATB30000EUR</v>
          </cell>
          <cell r="F3919">
            <v>61</v>
          </cell>
          <cell r="G3919" t="str">
            <v>C20</v>
          </cell>
        </row>
        <row r="3920">
          <cell r="E3920" t="str">
            <v>ATB30000GBP</v>
          </cell>
          <cell r="F3920">
            <v>44</v>
          </cell>
          <cell r="G3920" t="str">
            <v>C20</v>
          </cell>
        </row>
        <row r="3921">
          <cell r="E3921" t="str">
            <v>ATB30000USD</v>
          </cell>
          <cell r="F3921">
            <v>68</v>
          </cell>
          <cell r="G3921" t="str">
            <v>C20</v>
          </cell>
        </row>
        <row r="3922">
          <cell r="E3922" t="str">
            <v>ATB40000EUR</v>
          </cell>
          <cell r="F3922">
            <v>49</v>
          </cell>
          <cell r="G3922" t="str">
            <v>C20</v>
          </cell>
        </row>
        <row r="3923">
          <cell r="E3923" t="str">
            <v>ATB40000GBP</v>
          </cell>
          <cell r="F3923">
            <v>35</v>
          </cell>
          <cell r="G3923" t="str">
            <v>C20</v>
          </cell>
        </row>
        <row r="3924">
          <cell r="E3924" t="str">
            <v>ATB40000USD</v>
          </cell>
          <cell r="F3924">
            <v>54</v>
          </cell>
          <cell r="G3924" t="str">
            <v>C20</v>
          </cell>
        </row>
        <row r="3925">
          <cell r="E3925" t="str">
            <v>BB-16AI2-HEUR</v>
          </cell>
          <cell r="F3925">
            <v>0</v>
          </cell>
          <cell r="G3925" t="str">
            <v>M32</v>
          </cell>
        </row>
        <row r="3926">
          <cell r="E3926" t="str">
            <v>BB-16AI2-HGBP</v>
          </cell>
          <cell r="F3926">
            <v>0</v>
          </cell>
          <cell r="G3926" t="str">
            <v>M32</v>
          </cell>
        </row>
        <row r="3927">
          <cell r="E3927" t="str">
            <v>BB-16AI2-HUSD</v>
          </cell>
          <cell r="F3927">
            <v>844</v>
          </cell>
          <cell r="G3927" t="str">
            <v>M32</v>
          </cell>
        </row>
        <row r="3928">
          <cell r="E3928" t="str">
            <v>BB-16DI2-HEUR</v>
          </cell>
          <cell r="F3928">
            <v>0</v>
          </cell>
          <cell r="G3928" t="str">
            <v>M32</v>
          </cell>
        </row>
        <row r="3929">
          <cell r="E3929" t="str">
            <v>BB-16DI2-HGBP</v>
          </cell>
          <cell r="F3929">
            <v>0</v>
          </cell>
          <cell r="G3929" t="str">
            <v>M32</v>
          </cell>
        </row>
        <row r="3930">
          <cell r="E3930" t="str">
            <v>BB-16DI2-HUSD</v>
          </cell>
          <cell r="F3930">
            <v>481</v>
          </cell>
          <cell r="G3930" t="str">
            <v>M32</v>
          </cell>
        </row>
        <row r="3931">
          <cell r="E3931" t="str">
            <v>BB-16DI2-MEUR</v>
          </cell>
          <cell r="F3931">
            <v>0</v>
          </cell>
          <cell r="G3931" t="str">
            <v>M32</v>
          </cell>
        </row>
        <row r="3932">
          <cell r="E3932" t="str">
            <v>BB-16DI2-MGBP</v>
          </cell>
          <cell r="F3932">
            <v>0</v>
          </cell>
          <cell r="G3932" t="str">
            <v>M32</v>
          </cell>
        </row>
        <row r="3933">
          <cell r="E3933" t="str">
            <v>BB-16DI2-MUSD</v>
          </cell>
          <cell r="F3933">
            <v>0</v>
          </cell>
          <cell r="G3933" t="str">
            <v>M32</v>
          </cell>
        </row>
        <row r="3934">
          <cell r="E3934" t="str">
            <v>BB-16DO2-HEUR</v>
          </cell>
          <cell r="F3934">
            <v>0</v>
          </cell>
          <cell r="G3934" t="str">
            <v>M32</v>
          </cell>
        </row>
        <row r="3935">
          <cell r="E3935" t="str">
            <v>BB-16DO2-HGBP</v>
          </cell>
          <cell r="F3935">
            <v>0</v>
          </cell>
          <cell r="G3935" t="str">
            <v>M32</v>
          </cell>
        </row>
        <row r="3936">
          <cell r="E3936" t="str">
            <v>BB-16DO2-HUSD</v>
          </cell>
          <cell r="F3936">
            <v>534</v>
          </cell>
          <cell r="G3936" t="str">
            <v>M32</v>
          </cell>
        </row>
        <row r="3937">
          <cell r="E3937" t="str">
            <v>BB-16DO2-MEUR</v>
          </cell>
          <cell r="F3937">
            <v>0</v>
          </cell>
          <cell r="G3937" t="str">
            <v>M32</v>
          </cell>
        </row>
        <row r="3938">
          <cell r="E3938" t="str">
            <v>BB-16DO2-MGBP</v>
          </cell>
          <cell r="F3938">
            <v>0</v>
          </cell>
          <cell r="G3938" t="str">
            <v>M32</v>
          </cell>
        </row>
        <row r="3939">
          <cell r="E3939" t="str">
            <v>BB-16DO2-MUSD</v>
          </cell>
          <cell r="F3939">
            <v>0</v>
          </cell>
          <cell r="G3939" t="str">
            <v>M32</v>
          </cell>
        </row>
        <row r="3940">
          <cell r="E3940" t="str">
            <v>BB-232-SETUPEUR</v>
          </cell>
          <cell r="F3940">
            <v>0</v>
          </cell>
          <cell r="G3940" t="str">
            <v>M32</v>
          </cell>
        </row>
        <row r="3941">
          <cell r="E3941" t="str">
            <v>BB-232-SETUPGBP</v>
          </cell>
          <cell r="F3941">
            <v>0</v>
          </cell>
          <cell r="G3941" t="str">
            <v>M32</v>
          </cell>
        </row>
        <row r="3942">
          <cell r="E3942" t="str">
            <v>BB-232-SETUPUSD</v>
          </cell>
          <cell r="F3942">
            <v>289</v>
          </cell>
          <cell r="G3942" t="str">
            <v>M32</v>
          </cell>
        </row>
        <row r="3943">
          <cell r="E3943" t="str">
            <v>BB-4RTD-4DI2-UEUR</v>
          </cell>
          <cell r="F3943">
            <v>0</v>
          </cell>
          <cell r="G3943" t="str">
            <v>M32</v>
          </cell>
        </row>
        <row r="3944">
          <cell r="E3944" t="str">
            <v>BB-4RTD-4DI2-UGBP</v>
          </cell>
          <cell r="F3944">
            <v>0</v>
          </cell>
          <cell r="G3944" t="str">
            <v>M32</v>
          </cell>
        </row>
        <row r="3945">
          <cell r="E3945" t="str">
            <v>BB-4RTD-4DI2-UUSD</v>
          </cell>
          <cell r="F3945">
            <v>908</v>
          </cell>
          <cell r="G3945" t="str">
            <v>M32</v>
          </cell>
        </row>
        <row r="3946">
          <cell r="E3946" t="str">
            <v>BB-8AI2-4AO2-HEUR</v>
          </cell>
          <cell r="F3946">
            <v>0</v>
          </cell>
          <cell r="G3946" t="str">
            <v>M32</v>
          </cell>
        </row>
        <row r="3947">
          <cell r="E3947" t="str">
            <v>BB-8AI2-4AO2-HGBP</v>
          </cell>
          <cell r="F3947">
            <v>0</v>
          </cell>
          <cell r="G3947" t="str">
            <v>M32</v>
          </cell>
        </row>
        <row r="3948">
          <cell r="E3948" t="str">
            <v>BB-8AI2-4AO2-HUSD</v>
          </cell>
          <cell r="F3948">
            <v>844</v>
          </cell>
          <cell r="G3948" t="str">
            <v>M32</v>
          </cell>
        </row>
        <row r="3949">
          <cell r="E3949" t="str">
            <v>BB-8CNT-UEUR</v>
          </cell>
          <cell r="F3949">
            <v>0</v>
          </cell>
          <cell r="G3949" t="str">
            <v>M32</v>
          </cell>
        </row>
        <row r="3950">
          <cell r="E3950" t="str">
            <v>BB-8CNT-UGBP</v>
          </cell>
          <cell r="F3950">
            <v>0</v>
          </cell>
          <cell r="G3950" t="str">
            <v>M32</v>
          </cell>
        </row>
        <row r="3951">
          <cell r="E3951" t="str">
            <v>BB-8CNT-UUSD</v>
          </cell>
          <cell r="F3951">
            <v>620</v>
          </cell>
          <cell r="G3951" t="str">
            <v>M32</v>
          </cell>
        </row>
        <row r="3952">
          <cell r="E3952" t="str">
            <v>BB-8DI2-8AI2-HEUR</v>
          </cell>
          <cell r="F3952">
            <v>0</v>
          </cell>
          <cell r="G3952" t="str">
            <v>M32</v>
          </cell>
        </row>
        <row r="3953">
          <cell r="E3953" t="str">
            <v>BB-8DI2-8AI2-HGBP</v>
          </cell>
          <cell r="F3953">
            <v>0</v>
          </cell>
          <cell r="G3953" t="str">
            <v>M32</v>
          </cell>
        </row>
        <row r="3954">
          <cell r="E3954" t="str">
            <v>BB-8DI2-8AI2-HUSD</v>
          </cell>
          <cell r="F3954">
            <v>630</v>
          </cell>
          <cell r="G3954" t="str">
            <v>M32</v>
          </cell>
        </row>
        <row r="3955">
          <cell r="E3955" t="str">
            <v>BB-8DI2-8AI2-MEUR</v>
          </cell>
          <cell r="F3955">
            <v>0</v>
          </cell>
          <cell r="G3955" t="str">
            <v>M32</v>
          </cell>
        </row>
        <row r="3956">
          <cell r="E3956" t="str">
            <v>BB-8DI2-8AI2-MGBP</v>
          </cell>
          <cell r="F3956">
            <v>0</v>
          </cell>
          <cell r="G3956" t="str">
            <v>M32</v>
          </cell>
        </row>
        <row r="3957">
          <cell r="E3957" t="str">
            <v>BB-8DI2-8AI2-MUSD</v>
          </cell>
          <cell r="F3957">
            <v>0</v>
          </cell>
          <cell r="G3957" t="str">
            <v>M32</v>
          </cell>
        </row>
        <row r="3958">
          <cell r="E3958" t="str">
            <v>BB-8DI2-8DO2-HEUR</v>
          </cell>
          <cell r="F3958">
            <v>0</v>
          </cell>
          <cell r="G3958" t="str">
            <v>M32</v>
          </cell>
        </row>
        <row r="3959">
          <cell r="E3959" t="str">
            <v>BB-8DI2-8DO2-HGBP</v>
          </cell>
          <cell r="F3959">
            <v>0</v>
          </cell>
          <cell r="G3959" t="str">
            <v>M32</v>
          </cell>
        </row>
        <row r="3960">
          <cell r="E3960" t="str">
            <v>BB-8DI2-8DO2-HUSD</v>
          </cell>
          <cell r="F3960">
            <v>534</v>
          </cell>
          <cell r="G3960" t="str">
            <v>M32</v>
          </cell>
        </row>
        <row r="3961">
          <cell r="E3961" t="str">
            <v>BB-8INS-UEUR</v>
          </cell>
          <cell r="F3961">
            <v>0</v>
          </cell>
          <cell r="G3961" t="str">
            <v>M32</v>
          </cell>
        </row>
        <row r="3962">
          <cell r="E3962" t="str">
            <v>BB-8INS-UGBP</v>
          </cell>
          <cell r="F3962">
            <v>0</v>
          </cell>
          <cell r="G3962" t="str">
            <v>M32</v>
          </cell>
        </row>
        <row r="3963">
          <cell r="E3963" t="str">
            <v>BB-8INS-UUSD</v>
          </cell>
          <cell r="F3963">
            <v>908</v>
          </cell>
          <cell r="G3963" t="str">
            <v>M32</v>
          </cell>
        </row>
        <row r="3964">
          <cell r="E3964" t="str">
            <v>BB-CABLE-ETH-XEUR</v>
          </cell>
          <cell r="F3964">
            <v>0</v>
          </cell>
          <cell r="G3964" t="str">
            <v>L39</v>
          </cell>
        </row>
        <row r="3965">
          <cell r="E3965" t="str">
            <v>BB-CABLE-ETH-XGBP</v>
          </cell>
          <cell r="F3965">
            <v>0</v>
          </cell>
          <cell r="G3965" t="str">
            <v>L39</v>
          </cell>
        </row>
        <row r="3966">
          <cell r="E3966" t="str">
            <v>BB-CABLE-ETH-XUSD</v>
          </cell>
          <cell r="F3966">
            <v>0</v>
          </cell>
          <cell r="G3966" t="str">
            <v>L39</v>
          </cell>
        </row>
        <row r="3967">
          <cell r="E3967" t="str">
            <v>BB-GT-5ES-1EUR</v>
          </cell>
          <cell r="F3967">
            <v>0</v>
          </cell>
          <cell r="G3967" t="str">
            <v>J31</v>
          </cell>
        </row>
        <row r="3968">
          <cell r="E3968" t="str">
            <v>BB-GT-5ES-1GBP</v>
          </cell>
          <cell r="F3968">
            <v>0</v>
          </cell>
          <cell r="G3968" t="str">
            <v>J31</v>
          </cell>
        </row>
        <row r="3969">
          <cell r="E3969" t="str">
            <v>BB-GT-5ES-1USD</v>
          </cell>
          <cell r="F3969">
            <v>0</v>
          </cell>
          <cell r="G3969" t="str">
            <v>J31</v>
          </cell>
        </row>
        <row r="3970">
          <cell r="E3970" t="str">
            <v>BMK10000EUR</v>
          </cell>
          <cell r="F3970">
            <v>16</v>
          </cell>
          <cell r="G3970" t="str">
            <v>C20</v>
          </cell>
        </row>
        <row r="3971">
          <cell r="E3971" t="str">
            <v>BMK10000GBP</v>
          </cell>
          <cell r="F3971">
            <v>12</v>
          </cell>
          <cell r="G3971" t="str">
            <v>C20</v>
          </cell>
        </row>
        <row r="3972">
          <cell r="E3972" t="str">
            <v>BMK10000USD</v>
          </cell>
          <cell r="F3972">
            <v>18</v>
          </cell>
          <cell r="G3972" t="str">
            <v>C20</v>
          </cell>
        </row>
        <row r="3973">
          <cell r="E3973" t="str">
            <v>BMK11000EUR</v>
          </cell>
          <cell r="F3973">
            <v>11</v>
          </cell>
          <cell r="G3973" t="str">
            <v>C20</v>
          </cell>
        </row>
        <row r="3974">
          <cell r="E3974" t="str">
            <v>BMK11000GBP</v>
          </cell>
          <cell r="F3974">
            <v>8</v>
          </cell>
          <cell r="G3974" t="str">
            <v>C20</v>
          </cell>
        </row>
        <row r="3975">
          <cell r="E3975" t="str">
            <v>BMK11000USD</v>
          </cell>
          <cell r="F3975">
            <v>13</v>
          </cell>
          <cell r="G3975" t="str">
            <v>C20</v>
          </cell>
        </row>
        <row r="3976">
          <cell r="E3976" t="str">
            <v>BMK1A000EUR</v>
          </cell>
          <cell r="F3976">
            <v>16</v>
          </cell>
          <cell r="G3976" t="str">
            <v>C20</v>
          </cell>
        </row>
        <row r="3977">
          <cell r="E3977" t="str">
            <v>BMK1A000GBP</v>
          </cell>
          <cell r="F3977">
            <v>12</v>
          </cell>
          <cell r="G3977" t="str">
            <v>C20</v>
          </cell>
        </row>
        <row r="3978">
          <cell r="E3978" t="str">
            <v>BMK1A000USD</v>
          </cell>
          <cell r="F3978">
            <v>18</v>
          </cell>
          <cell r="G3978" t="str">
            <v>C20</v>
          </cell>
        </row>
        <row r="3979">
          <cell r="E3979" t="str">
            <v>BMK20000EUR</v>
          </cell>
          <cell r="F3979">
            <v>18</v>
          </cell>
          <cell r="G3979" t="str">
            <v>C20</v>
          </cell>
        </row>
        <row r="3980">
          <cell r="E3980" t="str">
            <v>BMK20000GBP</v>
          </cell>
          <cell r="F3980">
            <v>13</v>
          </cell>
          <cell r="G3980" t="str">
            <v>C20</v>
          </cell>
        </row>
        <row r="3981">
          <cell r="E3981" t="str">
            <v>BMK20000USD</v>
          </cell>
          <cell r="F3981">
            <v>21</v>
          </cell>
          <cell r="G3981" t="str">
            <v>C20</v>
          </cell>
        </row>
        <row r="3982">
          <cell r="E3982" t="str">
            <v>BMK30000EUR</v>
          </cell>
          <cell r="F3982">
            <v>40</v>
          </cell>
          <cell r="G3982" t="str">
            <v>C20</v>
          </cell>
        </row>
        <row r="3983">
          <cell r="E3983" t="str">
            <v>BMK30000GBP</v>
          </cell>
          <cell r="F3983">
            <v>29</v>
          </cell>
          <cell r="G3983" t="str">
            <v>C20</v>
          </cell>
        </row>
        <row r="3984">
          <cell r="E3984" t="str">
            <v>BMK30000USD</v>
          </cell>
          <cell r="F3984">
            <v>46</v>
          </cell>
          <cell r="G3984" t="str">
            <v>C20</v>
          </cell>
        </row>
        <row r="3985">
          <cell r="E3985" t="str">
            <v>BMK40000EUR</v>
          </cell>
          <cell r="F3985">
            <v>45</v>
          </cell>
          <cell r="G3985" t="str">
            <v>C20</v>
          </cell>
        </row>
        <row r="3986">
          <cell r="E3986" t="str">
            <v>BMK40000GBP</v>
          </cell>
          <cell r="F3986">
            <v>32</v>
          </cell>
          <cell r="G3986" t="str">
            <v>C20</v>
          </cell>
        </row>
        <row r="3987">
          <cell r="E3987" t="str">
            <v>BMK40000USD</v>
          </cell>
          <cell r="F3987">
            <v>50</v>
          </cell>
          <cell r="G3987" t="str">
            <v>C20</v>
          </cell>
        </row>
        <row r="3988">
          <cell r="E3988" t="str">
            <v>BMK50000EUR</v>
          </cell>
          <cell r="F3988">
            <v>17</v>
          </cell>
          <cell r="G3988" t="str">
            <v>C20</v>
          </cell>
        </row>
        <row r="3989">
          <cell r="E3989" t="str">
            <v>BMK50000GBP</v>
          </cell>
          <cell r="F3989">
            <v>13</v>
          </cell>
          <cell r="G3989" t="str">
            <v>C20</v>
          </cell>
        </row>
        <row r="3990">
          <cell r="E3990" t="str">
            <v>BMK50000USD</v>
          </cell>
          <cell r="F3990">
            <v>20</v>
          </cell>
          <cell r="G3990" t="str">
            <v>C20</v>
          </cell>
        </row>
        <row r="3991">
          <cell r="E3991" t="str">
            <v>BMK60000EUR</v>
          </cell>
          <cell r="F3991">
            <v>26</v>
          </cell>
          <cell r="G3991" t="str">
            <v>C20</v>
          </cell>
        </row>
        <row r="3992">
          <cell r="E3992" t="str">
            <v>BMK60000GBP</v>
          </cell>
          <cell r="F3992">
            <v>17</v>
          </cell>
          <cell r="G3992" t="str">
            <v>C20</v>
          </cell>
        </row>
        <row r="3993">
          <cell r="E3993" t="str">
            <v>BMK60000USD</v>
          </cell>
          <cell r="F3993">
            <v>29</v>
          </cell>
          <cell r="G3993" t="str">
            <v>C20</v>
          </cell>
        </row>
        <row r="3994">
          <cell r="E3994" t="str">
            <v>BMK7A000EUR</v>
          </cell>
          <cell r="F3994">
            <v>38</v>
          </cell>
          <cell r="G3994" t="str">
            <v>C20</v>
          </cell>
        </row>
        <row r="3995">
          <cell r="E3995" t="str">
            <v>BMK7A000GBP</v>
          </cell>
          <cell r="F3995">
            <v>28</v>
          </cell>
          <cell r="G3995" t="str">
            <v>C20</v>
          </cell>
        </row>
        <row r="3996">
          <cell r="E3996" t="str">
            <v>BMK7A000USD</v>
          </cell>
          <cell r="F3996">
            <v>43</v>
          </cell>
          <cell r="G3996" t="str">
            <v>C20</v>
          </cell>
        </row>
        <row r="3997">
          <cell r="E3997" t="str">
            <v>BMK80000EUR</v>
          </cell>
          <cell r="F3997">
            <v>19</v>
          </cell>
          <cell r="G3997" t="str">
            <v>C20</v>
          </cell>
        </row>
        <row r="3998">
          <cell r="E3998" t="str">
            <v>BMK80000GBP</v>
          </cell>
          <cell r="F3998">
            <v>15</v>
          </cell>
          <cell r="G3998" t="str">
            <v>C20</v>
          </cell>
        </row>
        <row r="3999">
          <cell r="E3999" t="str">
            <v>BMK80000USD</v>
          </cell>
          <cell r="F3999">
            <v>22</v>
          </cell>
          <cell r="G3999" t="str">
            <v>C20</v>
          </cell>
        </row>
        <row r="4000">
          <cell r="E4000" t="str">
            <v>BMK90000EUR</v>
          </cell>
          <cell r="F4000">
            <v>75</v>
          </cell>
          <cell r="G4000" t="str">
            <v>C20</v>
          </cell>
        </row>
        <row r="4001">
          <cell r="E4001" t="str">
            <v>BMK90000GBP</v>
          </cell>
          <cell r="F4001">
            <v>54</v>
          </cell>
          <cell r="G4001" t="str">
            <v>C20</v>
          </cell>
        </row>
        <row r="4002">
          <cell r="E4002" t="str">
            <v>BMK90000USD</v>
          </cell>
          <cell r="F4002">
            <v>81</v>
          </cell>
          <cell r="G4002" t="str">
            <v>C20</v>
          </cell>
        </row>
        <row r="4003">
          <cell r="E4003" t="str">
            <v>BNA00001EUR</v>
          </cell>
          <cell r="F4003">
            <v>5</v>
          </cell>
          <cell r="G4003" t="str">
            <v>C20</v>
          </cell>
        </row>
        <row r="4004">
          <cell r="E4004" t="str">
            <v>BNA00001GBP</v>
          </cell>
          <cell r="F4004">
            <v>4</v>
          </cell>
          <cell r="G4004" t="str">
            <v>C20</v>
          </cell>
        </row>
        <row r="4005">
          <cell r="E4005" t="str">
            <v>BNA00001USD</v>
          </cell>
          <cell r="F4005">
            <v>5</v>
          </cell>
          <cell r="G4005" t="str">
            <v>C20</v>
          </cell>
        </row>
        <row r="4006">
          <cell r="E4006" t="str">
            <v>BNL00000EUR</v>
          </cell>
          <cell r="F4006">
            <v>13</v>
          </cell>
          <cell r="G4006" t="str">
            <v>C20</v>
          </cell>
        </row>
        <row r="4007">
          <cell r="E4007" t="str">
            <v>BNL00000GBP</v>
          </cell>
          <cell r="F4007">
            <v>9</v>
          </cell>
          <cell r="G4007" t="str">
            <v>C20</v>
          </cell>
        </row>
        <row r="4008">
          <cell r="E4008" t="str">
            <v>BNL00000USD</v>
          </cell>
          <cell r="F4008">
            <v>15</v>
          </cell>
          <cell r="G4008" t="str">
            <v>C20</v>
          </cell>
        </row>
        <row r="4009">
          <cell r="E4009" t="str">
            <v>BNL10000EUR</v>
          </cell>
          <cell r="F4009">
            <v>13</v>
          </cell>
          <cell r="G4009" t="str">
            <v>C20</v>
          </cell>
        </row>
        <row r="4010">
          <cell r="E4010" t="str">
            <v>BNL10000GBP</v>
          </cell>
          <cell r="F4010">
            <v>9</v>
          </cell>
          <cell r="G4010" t="str">
            <v>C20</v>
          </cell>
        </row>
        <row r="4011">
          <cell r="E4011" t="str">
            <v>BNL10000USD</v>
          </cell>
          <cell r="F4011">
            <v>15</v>
          </cell>
          <cell r="G4011" t="str">
            <v>C20</v>
          </cell>
        </row>
        <row r="4012">
          <cell r="E4012" t="str">
            <v>BNL20000EUR</v>
          </cell>
          <cell r="F4012">
            <v>5</v>
          </cell>
          <cell r="G4012" t="str">
            <v>F21</v>
          </cell>
        </row>
        <row r="4013">
          <cell r="E4013" t="str">
            <v>BNL20000GBP</v>
          </cell>
          <cell r="F4013">
            <v>5</v>
          </cell>
          <cell r="G4013" t="str">
            <v>F21</v>
          </cell>
        </row>
        <row r="4014">
          <cell r="E4014" t="str">
            <v>BNL20000USD</v>
          </cell>
          <cell r="F4014">
            <v>5</v>
          </cell>
          <cell r="G4014" t="str">
            <v>F21</v>
          </cell>
        </row>
        <row r="4015">
          <cell r="E4015" t="str">
            <v>BNL30000EUR</v>
          </cell>
          <cell r="F4015">
            <v>7</v>
          </cell>
          <cell r="G4015" t="str">
            <v>F21</v>
          </cell>
        </row>
        <row r="4016">
          <cell r="E4016" t="str">
            <v>BNL30000GBP</v>
          </cell>
          <cell r="F4016">
            <v>7</v>
          </cell>
          <cell r="G4016" t="str">
            <v>F21</v>
          </cell>
        </row>
        <row r="4017">
          <cell r="E4017" t="str">
            <v>BNL30000USD</v>
          </cell>
          <cell r="F4017">
            <v>7</v>
          </cell>
          <cell r="G4017" t="str">
            <v>F21</v>
          </cell>
        </row>
        <row r="4018">
          <cell r="E4018" t="str">
            <v>BP-GIM-2EUR</v>
          </cell>
          <cell r="F4018">
            <v>0</v>
          </cell>
          <cell r="G4018" t="str">
            <v>M32</v>
          </cell>
        </row>
        <row r="4019">
          <cell r="E4019" t="str">
            <v>BP-GIM-2GBP</v>
          </cell>
          <cell r="F4019">
            <v>0</v>
          </cell>
          <cell r="G4019" t="str">
            <v>M32</v>
          </cell>
        </row>
        <row r="4020">
          <cell r="E4020" t="str">
            <v>BP-GIM-2USD</v>
          </cell>
          <cell r="F4020">
            <v>0</v>
          </cell>
          <cell r="G4020" t="str">
            <v>M32</v>
          </cell>
        </row>
        <row r="4021">
          <cell r="E4021" t="str">
            <v>BT5600V2KT1EUR</v>
          </cell>
          <cell r="F4021">
            <v>0</v>
          </cell>
          <cell r="G4021" t="str">
            <v>G33</v>
          </cell>
        </row>
        <row r="4022">
          <cell r="E4022" t="str">
            <v>BT5600V2KT1GBP</v>
          </cell>
          <cell r="F4022">
            <v>0</v>
          </cell>
          <cell r="G4022" t="str">
            <v>G33</v>
          </cell>
        </row>
        <row r="4023">
          <cell r="E4023" t="str">
            <v>BT5600V2KT1USD</v>
          </cell>
          <cell r="F4023">
            <v>0</v>
          </cell>
          <cell r="G4023" t="str">
            <v>G33</v>
          </cell>
        </row>
        <row r="4024">
          <cell r="E4024" t="str">
            <v>BT-5600V2-SPEUR</v>
          </cell>
          <cell r="F4024">
            <v>0</v>
          </cell>
          <cell r="G4024" t="str">
            <v>G33</v>
          </cell>
        </row>
        <row r="4025">
          <cell r="E4025" t="str">
            <v>BT-5600V2-SPGBP</v>
          </cell>
          <cell r="F4025">
            <v>0</v>
          </cell>
          <cell r="G4025" t="str">
            <v>G33</v>
          </cell>
        </row>
        <row r="4026">
          <cell r="E4026" t="str">
            <v>BT-5600V2-SPUSD</v>
          </cell>
          <cell r="F4026">
            <v>0</v>
          </cell>
          <cell r="G4026" t="str">
            <v>G33</v>
          </cell>
        </row>
        <row r="4027">
          <cell r="E4027" t="str">
            <v>BT-5600V2-VZEUR</v>
          </cell>
          <cell r="F4027">
            <v>0</v>
          </cell>
          <cell r="G4027" t="str">
            <v>G33</v>
          </cell>
        </row>
        <row r="4028">
          <cell r="E4028" t="str">
            <v>BT-5600V2-VZGBP</v>
          </cell>
          <cell r="F4028">
            <v>0</v>
          </cell>
          <cell r="G4028" t="str">
            <v>G33</v>
          </cell>
        </row>
        <row r="4029">
          <cell r="E4029" t="str">
            <v>BT-5600V2-VZUSD</v>
          </cell>
          <cell r="F4029">
            <v>0</v>
          </cell>
          <cell r="G4029" t="str">
            <v>G33</v>
          </cell>
        </row>
        <row r="4030">
          <cell r="E4030" t="str">
            <v>BT-5600V2-XX-UEUR</v>
          </cell>
          <cell r="F4030">
            <v>0</v>
          </cell>
          <cell r="G4030" t="str">
            <v>G33</v>
          </cell>
        </row>
        <row r="4031">
          <cell r="E4031" t="str">
            <v>BT-5600V2-XX-UGBP</v>
          </cell>
          <cell r="F4031">
            <v>0</v>
          </cell>
          <cell r="G4031" t="str">
            <v>G33</v>
          </cell>
        </row>
        <row r="4032">
          <cell r="E4032" t="str">
            <v>BT-5600V2-XX-UUSD</v>
          </cell>
          <cell r="F4032">
            <v>0</v>
          </cell>
          <cell r="G4032" t="str">
            <v>G33</v>
          </cell>
        </row>
        <row r="4033">
          <cell r="E4033" t="str">
            <v>BT-5630V2-VZEUR</v>
          </cell>
          <cell r="F4033">
            <v>0</v>
          </cell>
          <cell r="G4033" t="str">
            <v>G33</v>
          </cell>
        </row>
        <row r="4034">
          <cell r="E4034" t="str">
            <v>BT-5630V2-VZGBP</v>
          </cell>
          <cell r="F4034">
            <v>0</v>
          </cell>
          <cell r="G4034" t="str">
            <v>G33</v>
          </cell>
        </row>
        <row r="4035">
          <cell r="E4035" t="str">
            <v>BT-5630V2-VZUSD</v>
          </cell>
          <cell r="F4035">
            <v>0</v>
          </cell>
          <cell r="G4035" t="str">
            <v>G33</v>
          </cell>
        </row>
        <row r="4036">
          <cell r="E4036" t="str">
            <v>BT-5800-BMGT-UEUR</v>
          </cell>
          <cell r="F4036">
            <v>0</v>
          </cell>
          <cell r="G4036" t="str">
            <v>G33</v>
          </cell>
        </row>
        <row r="4037">
          <cell r="E4037" t="str">
            <v>BT-5800-BMGT-UGBP</v>
          </cell>
          <cell r="F4037">
            <v>0</v>
          </cell>
          <cell r="G4037" t="str">
            <v>G33</v>
          </cell>
        </row>
        <row r="4038">
          <cell r="E4038" t="str">
            <v>BT-5800-BMGT-UUSD</v>
          </cell>
          <cell r="F4038">
            <v>0</v>
          </cell>
          <cell r="G4038" t="str">
            <v>G33</v>
          </cell>
        </row>
        <row r="4039">
          <cell r="E4039" t="str">
            <v>BT-5800-TEGT-UEUR</v>
          </cell>
          <cell r="F4039">
            <v>0</v>
          </cell>
          <cell r="G4039" t="str">
            <v>G33</v>
          </cell>
        </row>
        <row r="4040">
          <cell r="E4040" t="str">
            <v>BT-5800-TEGT-UGBP</v>
          </cell>
          <cell r="F4040">
            <v>0</v>
          </cell>
          <cell r="G4040" t="str">
            <v>G33</v>
          </cell>
        </row>
        <row r="4041">
          <cell r="E4041" t="str">
            <v>BT-5800-TEGT-UUSD</v>
          </cell>
          <cell r="F4041">
            <v>0</v>
          </cell>
          <cell r="G4041" t="str">
            <v>G33</v>
          </cell>
        </row>
        <row r="4042">
          <cell r="E4042" t="str">
            <v>BT-5800V2-BMGBP</v>
          </cell>
          <cell r="F4042">
            <v>0</v>
          </cell>
          <cell r="G4042" t="str">
            <v>G33</v>
          </cell>
        </row>
        <row r="4043">
          <cell r="E4043" t="str">
            <v>BT-5800V2-GEEUR</v>
          </cell>
          <cell r="F4043">
            <v>0</v>
          </cell>
          <cell r="G4043" t="str">
            <v>G33</v>
          </cell>
        </row>
        <row r="4044">
          <cell r="E4044" t="str">
            <v>BT-5800V2-GEGBP</v>
          </cell>
          <cell r="F4044">
            <v>0</v>
          </cell>
          <cell r="G4044" t="str">
            <v>G33</v>
          </cell>
        </row>
        <row r="4045">
          <cell r="E4045" t="str">
            <v>BT-5800V2-GEUSD</v>
          </cell>
          <cell r="F4045">
            <v>0</v>
          </cell>
          <cell r="G4045" t="str">
            <v>G33</v>
          </cell>
        </row>
        <row r="4046">
          <cell r="E4046" t="str">
            <v>BT-5800V2-TEGBP</v>
          </cell>
          <cell r="F4046">
            <v>0</v>
          </cell>
          <cell r="G4046" t="str">
            <v>G33</v>
          </cell>
        </row>
        <row r="4047">
          <cell r="E4047" t="str">
            <v>BT-5800V2-XXUSD</v>
          </cell>
          <cell r="F4047">
            <v>0</v>
          </cell>
          <cell r="G4047" t="str">
            <v>G33</v>
          </cell>
        </row>
        <row r="4048">
          <cell r="E4048" t="str">
            <v>BT-5800V2-XX-UEUR</v>
          </cell>
          <cell r="F4048">
            <v>0</v>
          </cell>
          <cell r="G4048" t="str">
            <v>G33</v>
          </cell>
        </row>
        <row r="4049">
          <cell r="E4049" t="str">
            <v>BT-5800V2-XX-UGBP</v>
          </cell>
          <cell r="F4049">
            <v>0</v>
          </cell>
          <cell r="G4049" t="str">
            <v>G33</v>
          </cell>
        </row>
        <row r="4050">
          <cell r="E4050" t="str">
            <v>BT-5800V2-XX-UUSD</v>
          </cell>
          <cell r="F4050">
            <v>0</v>
          </cell>
          <cell r="G4050" t="str">
            <v>G33</v>
          </cell>
        </row>
        <row r="4051">
          <cell r="E4051" t="str">
            <v>BT-5830V2-GEEUR</v>
          </cell>
          <cell r="F4051">
            <v>0</v>
          </cell>
          <cell r="G4051" t="str">
            <v>G33</v>
          </cell>
        </row>
        <row r="4052">
          <cell r="E4052" t="str">
            <v>BT-5830V2-GEGBP</v>
          </cell>
          <cell r="F4052">
            <v>0</v>
          </cell>
          <cell r="G4052" t="str">
            <v>G33</v>
          </cell>
        </row>
        <row r="4053">
          <cell r="E4053" t="str">
            <v>BT-5830V2-GEUSD</v>
          </cell>
          <cell r="F4053">
            <v>0</v>
          </cell>
          <cell r="G4053" t="str">
            <v>G33</v>
          </cell>
        </row>
        <row r="4054">
          <cell r="E4054" t="str">
            <v>BT-6401EB-XXGBP</v>
          </cell>
          <cell r="F4054">
            <v>0</v>
          </cell>
          <cell r="G4054" t="str">
            <v>G33</v>
          </cell>
        </row>
        <row r="4055">
          <cell r="E4055" t="str">
            <v>BT-6401-XXEUR</v>
          </cell>
          <cell r="F4055">
            <v>0</v>
          </cell>
          <cell r="G4055" t="str">
            <v>G33</v>
          </cell>
        </row>
        <row r="4056">
          <cell r="E4056" t="str">
            <v>BT-6401-XXGBP</v>
          </cell>
          <cell r="F4056">
            <v>0</v>
          </cell>
          <cell r="G4056" t="str">
            <v>G33</v>
          </cell>
        </row>
        <row r="4057">
          <cell r="E4057" t="str">
            <v>BT-6401-XXUSD</v>
          </cell>
          <cell r="F4057">
            <v>0</v>
          </cell>
          <cell r="G4057" t="str">
            <v>G33</v>
          </cell>
        </row>
        <row r="4058">
          <cell r="E4058" t="str">
            <v>BT-6421-XXEUR</v>
          </cell>
          <cell r="F4058">
            <v>0</v>
          </cell>
          <cell r="G4058" t="str">
            <v>G33</v>
          </cell>
        </row>
        <row r="4059">
          <cell r="E4059" t="str">
            <v>BT-6421-XXGBP</v>
          </cell>
          <cell r="F4059">
            <v>0</v>
          </cell>
          <cell r="G4059" t="str">
            <v>G33</v>
          </cell>
        </row>
        <row r="4060">
          <cell r="E4060" t="str">
            <v>BT-6421-XXUSD</v>
          </cell>
          <cell r="F4060">
            <v>0</v>
          </cell>
          <cell r="G4060" t="str">
            <v>G33</v>
          </cell>
        </row>
        <row r="4061">
          <cell r="E4061" t="str">
            <v>BT-6600-BMUSD</v>
          </cell>
          <cell r="F4061">
            <v>0</v>
          </cell>
          <cell r="G4061" t="str">
            <v>G33</v>
          </cell>
        </row>
        <row r="4062">
          <cell r="E4062" t="str">
            <v>BT-6600-SPEUR</v>
          </cell>
          <cell r="F4062">
            <v>0</v>
          </cell>
          <cell r="G4062" t="str">
            <v>G33</v>
          </cell>
        </row>
        <row r="4063">
          <cell r="E4063" t="str">
            <v>BT-6600-SPGBP</v>
          </cell>
          <cell r="F4063">
            <v>0</v>
          </cell>
          <cell r="G4063" t="str">
            <v>G33</v>
          </cell>
        </row>
        <row r="4064">
          <cell r="E4064" t="str">
            <v>BT-6600-SPUSD</v>
          </cell>
          <cell r="F4064">
            <v>0</v>
          </cell>
          <cell r="G4064" t="str">
            <v>G33</v>
          </cell>
        </row>
        <row r="4065">
          <cell r="E4065" t="str">
            <v>BT-6600-SP-ACEUR</v>
          </cell>
          <cell r="F4065">
            <v>0</v>
          </cell>
          <cell r="G4065" t="str">
            <v>G33</v>
          </cell>
        </row>
        <row r="4066">
          <cell r="E4066" t="str">
            <v>BT-6600-SP-ACGBP</v>
          </cell>
          <cell r="F4066">
            <v>0</v>
          </cell>
          <cell r="G4066" t="str">
            <v>G33</v>
          </cell>
        </row>
        <row r="4067">
          <cell r="E4067" t="str">
            <v>BT-6600-SP-ACUSD</v>
          </cell>
          <cell r="F4067">
            <v>0</v>
          </cell>
          <cell r="G4067" t="str">
            <v>G33</v>
          </cell>
        </row>
        <row r="4068">
          <cell r="E4068" t="str">
            <v>BT-6600-SP-MXEUR</v>
          </cell>
          <cell r="F4068">
            <v>0</v>
          </cell>
          <cell r="G4068" t="str">
            <v>G33</v>
          </cell>
        </row>
        <row r="4069">
          <cell r="E4069" t="str">
            <v>BT-6600-SP-MXGBP</v>
          </cell>
          <cell r="F4069">
            <v>0</v>
          </cell>
          <cell r="G4069" t="str">
            <v>G33</v>
          </cell>
        </row>
        <row r="4070">
          <cell r="E4070" t="str">
            <v>BT-6600-SP-MXUSD</v>
          </cell>
          <cell r="F4070">
            <v>0</v>
          </cell>
          <cell r="G4070" t="str">
            <v>G33</v>
          </cell>
        </row>
        <row r="4071">
          <cell r="E4071" t="str">
            <v>BT-6600-VZEUR</v>
          </cell>
          <cell r="F4071">
            <v>0</v>
          </cell>
          <cell r="G4071" t="str">
            <v>G33</v>
          </cell>
        </row>
        <row r="4072">
          <cell r="E4072" t="str">
            <v>BT-6600-VZGBP</v>
          </cell>
          <cell r="F4072">
            <v>0</v>
          </cell>
          <cell r="G4072" t="str">
            <v>G33</v>
          </cell>
        </row>
        <row r="4073">
          <cell r="E4073" t="str">
            <v>BT-6600-VZUSD</v>
          </cell>
          <cell r="F4073">
            <v>0</v>
          </cell>
          <cell r="G4073" t="str">
            <v>G33</v>
          </cell>
        </row>
        <row r="4074">
          <cell r="E4074" t="str">
            <v>BT6600VZKT2EUR</v>
          </cell>
          <cell r="F4074">
            <v>0</v>
          </cell>
          <cell r="G4074" t="str">
            <v>G33</v>
          </cell>
        </row>
        <row r="4075">
          <cell r="E4075" t="str">
            <v>BT6600VZKT2GBP</v>
          </cell>
          <cell r="F4075">
            <v>0</v>
          </cell>
          <cell r="G4075" t="str">
            <v>G33</v>
          </cell>
        </row>
        <row r="4076">
          <cell r="E4076" t="str">
            <v>BT6600VZKT2USD</v>
          </cell>
          <cell r="F4076">
            <v>0</v>
          </cell>
          <cell r="G4076" t="str">
            <v>G33</v>
          </cell>
        </row>
        <row r="4077">
          <cell r="E4077" t="str">
            <v>BT-6600-VZ-MXEUR</v>
          </cell>
          <cell r="F4077">
            <v>0</v>
          </cell>
          <cell r="G4077" t="str">
            <v>G33</v>
          </cell>
        </row>
        <row r="4078">
          <cell r="E4078" t="str">
            <v>BT-6600-VZ-MXGBP</v>
          </cell>
          <cell r="F4078">
            <v>0</v>
          </cell>
          <cell r="G4078" t="str">
            <v>G33</v>
          </cell>
        </row>
        <row r="4079">
          <cell r="E4079" t="str">
            <v>BT-6600-VZ-MXUSD</v>
          </cell>
          <cell r="F4079">
            <v>0</v>
          </cell>
          <cell r="G4079" t="str">
            <v>G33</v>
          </cell>
        </row>
        <row r="4080">
          <cell r="E4080" t="str">
            <v>BT-6601EB-MBEUR</v>
          </cell>
          <cell r="F4080">
            <v>0</v>
          </cell>
          <cell r="G4080" t="str">
            <v>G33</v>
          </cell>
        </row>
        <row r="4081">
          <cell r="E4081" t="str">
            <v>BT-6601EB-MBGBP</v>
          </cell>
          <cell r="F4081">
            <v>0</v>
          </cell>
          <cell r="G4081" t="str">
            <v>G33</v>
          </cell>
        </row>
        <row r="4082">
          <cell r="E4082" t="str">
            <v>BT-6601EB-MBUSD</v>
          </cell>
          <cell r="F4082">
            <v>0</v>
          </cell>
          <cell r="G4082" t="str">
            <v>G33</v>
          </cell>
        </row>
        <row r="4083">
          <cell r="E4083" t="str">
            <v>BT-6601EB-SPEUR</v>
          </cell>
          <cell r="F4083">
            <v>0</v>
          </cell>
          <cell r="G4083" t="str">
            <v>G33</v>
          </cell>
        </row>
        <row r="4084">
          <cell r="E4084" t="str">
            <v>BT-6601EB-SPGBP</v>
          </cell>
          <cell r="F4084">
            <v>0</v>
          </cell>
          <cell r="G4084" t="str">
            <v>G33</v>
          </cell>
        </row>
        <row r="4085">
          <cell r="E4085" t="str">
            <v>BT-6601EB-SPUSD</v>
          </cell>
          <cell r="F4085">
            <v>0</v>
          </cell>
          <cell r="G4085" t="str">
            <v>G33</v>
          </cell>
        </row>
        <row r="4086">
          <cell r="E4086" t="str">
            <v>BT-6601EB-VZEUR</v>
          </cell>
          <cell r="F4086">
            <v>0</v>
          </cell>
          <cell r="G4086" t="str">
            <v>G33</v>
          </cell>
        </row>
        <row r="4087">
          <cell r="E4087" t="str">
            <v>BT-6601EB-VZGBP</v>
          </cell>
          <cell r="F4087">
            <v>0</v>
          </cell>
          <cell r="G4087" t="str">
            <v>G33</v>
          </cell>
        </row>
        <row r="4088">
          <cell r="E4088" t="str">
            <v>BT-6601EB-VZUSD</v>
          </cell>
          <cell r="F4088">
            <v>0</v>
          </cell>
          <cell r="G4088" t="str">
            <v>G33</v>
          </cell>
        </row>
        <row r="4089">
          <cell r="E4089" t="str">
            <v>BT-6601-SPEUR</v>
          </cell>
          <cell r="F4089">
            <v>0</v>
          </cell>
          <cell r="G4089" t="str">
            <v>G33</v>
          </cell>
        </row>
        <row r="4090">
          <cell r="E4090" t="str">
            <v>BT-6601-SPGBP</v>
          </cell>
          <cell r="F4090">
            <v>0</v>
          </cell>
          <cell r="G4090" t="str">
            <v>G33</v>
          </cell>
        </row>
        <row r="4091">
          <cell r="E4091" t="str">
            <v>BT-6601-SPUSD</v>
          </cell>
          <cell r="F4091">
            <v>0</v>
          </cell>
          <cell r="G4091" t="str">
            <v>G33</v>
          </cell>
        </row>
        <row r="4092">
          <cell r="E4092" t="str">
            <v>BT-6601-VZEUR</v>
          </cell>
          <cell r="F4092">
            <v>0</v>
          </cell>
          <cell r="G4092" t="str">
            <v>G33</v>
          </cell>
        </row>
        <row r="4093">
          <cell r="E4093" t="str">
            <v>BT-6601-VZGBP</v>
          </cell>
          <cell r="F4093">
            <v>0</v>
          </cell>
          <cell r="G4093" t="str">
            <v>G33</v>
          </cell>
        </row>
        <row r="4094">
          <cell r="E4094" t="str">
            <v>BT-6601-VZUSD</v>
          </cell>
          <cell r="F4094">
            <v>0</v>
          </cell>
          <cell r="G4094" t="str">
            <v>G33</v>
          </cell>
        </row>
        <row r="4095">
          <cell r="E4095" t="str">
            <v>BT-6601-VZ-ACEUR</v>
          </cell>
          <cell r="F4095">
            <v>0</v>
          </cell>
          <cell r="G4095" t="str">
            <v>G33</v>
          </cell>
        </row>
        <row r="4096">
          <cell r="E4096" t="str">
            <v>BT-6601-VZ-ACGBP</v>
          </cell>
          <cell r="F4096">
            <v>0</v>
          </cell>
          <cell r="G4096" t="str">
            <v>G33</v>
          </cell>
        </row>
        <row r="4097">
          <cell r="E4097" t="str">
            <v>BT-6601-VZ-ACUSD</v>
          </cell>
          <cell r="F4097">
            <v>0</v>
          </cell>
          <cell r="G4097" t="str">
            <v>G33</v>
          </cell>
        </row>
        <row r="4098">
          <cell r="E4098" t="str">
            <v>BT6601VZKT2EUR</v>
          </cell>
          <cell r="F4098">
            <v>0</v>
          </cell>
          <cell r="G4098" t="str">
            <v>G33</v>
          </cell>
        </row>
        <row r="4099">
          <cell r="E4099" t="str">
            <v>BT6601VZKT2GBP</v>
          </cell>
          <cell r="F4099">
            <v>0</v>
          </cell>
          <cell r="G4099" t="str">
            <v>G33</v>
          </cell>
        </row>
        <row r="4100">
          <cell r="E4100" t="str">
            <v>BT6601VZKT2USD</v>
          </cell>
          <cell r="F4100">
            <v>0</v>
          </cell>
          <cell r="G4100" t="str">
            <v>G33</v>
          </cell>
        </row>
        <row r="4101">
          <cell r="E4101" t="str">
            <v>BT-6621-SPEUR</v>
          </cell>
          <cell r="F4101">
            <v>0</v>
          </cell>
          <cell r="G4101" t="str">
            <v>G33</v>
          </cell>
        </row>
        <row r="4102">
          <cell r="E4102" t="str">
            <v>BT-6621-SPGBP</v>
          </cell>
          <cell r="F4102">
            <v>0</v>
          </cell>
          <cell r="G4102" t="str">
            <v>G33</v>
          </cell>
        </row>
        <row r="4103">
          <cell r="E4103" t="str">
            <v>BT-6621-SPUSD</v>
          </cell>
          <cell r="F4103">
            <v>0</v>
          </cell>
          <cell r="G4103" t="str">
            <v>G33</v>
          </cell>
        </row>
        <row r="4104">
          <cell r="E4104" t="str">
            <v>BT-6621-SP-ACEUR</v>
          </cell>
          <cell r="F4104">
            <v>0</v>
          </cell>
          <cell r="G4104" t="str">
            <v>G33</v>
          </cell>
        </row>
        <row r="4105">
          <cell r="E4105" t="str">
            <v>BT-6621-SP-ACGBP</v>
          </cell>
          <cell r="F4105">
            <v>0</v>
          </cell>
          <cell r="G4105" t="str">
            <v>G33</v>
          </cell>
        </row>
        <row r="4106">
          <cell r="E4106" t="str">
            <v>BT-6621-SP-ACUSD</v>
          </cell>
          <cell r="F4106">
            <v>0</v>
          </cell>
          <cell r="G4106" t="str">
            <v>G33</v>
          </cell>
        </row>
        <row r="4107">
          <cell r="E4107" t="str">
            <v>BT-6621-VZEUR</v>
          </cell>
          <cell r="F4107">
            <v>0</v>
          </cell>
          <cell r="G4107" t="str">
            <v>G33</v>
          </cell>
        </row>
        <row r="4108">
          <cell r="E4108" t="str">
            <v>BT-6621-VZGBP</v>
          </cell>
          <cell r="F4108">
            <v>0</v>
          </cell>
          <cell r="G4108" t="str">
            <v>G33</v>
          </cell>
        </row>
        <row r="4109">
          <cell r="E4109" t="str">
            <v>BT-6621-VZUSD</v>
          </cell>
          <cell r="F4109">
            <v>0</v>
          </cell>
          <cell r="G4109" t="str">
            <v>G33</v>
          </cell>
        </row>
        <row r="4110">
          <cell r="E4110" t="str">
            <v>BT-6621-VZ-ACEUR</v>
          </cell>
          <cell r="F4110">
            <v>0</v>
          </cell>
          <cell r="G4110" t="str">
            <v>G33</v>
          </cell>
        </row>
        <row r="4111">
          <cell r="E4111" t="str">
            <v>BT-6621-VZ-ACGBP</v>
          </cell>
          <cell r="F4111">
            <v>0</v>
          </cell>
          <cell r="G4111" t="str">
            <v>G33</v>
          </cell>
        </row>
        <row r="4112">
          <cell r="E4112" t="str">
            <v>BT-6621-VZ-ACUSD</v>
          </cell>
          <cell r="F4112">
            <v>0</v>
          </cell>
          <cell r="G4112" t="str">
            <v>G33</v>
          </cell>
        </row>
        <row r="4113">
          <cell r="E4113" t="str">
            <v>BT-6800-ATEUR</v>
          </cell>
          <cell r="F4113">
            <v>0</v>
          </cell>
          <cell r="G4113" t="str">
            <v>G33</v>
          </cell>
        </row>
        <row r="4114">
          <cell r="E4114" t="str">
            <v>BT-6800-ATGBP</v>
          </cell>
          <cell r="F4114">
            <v>0</v>
          </cell>
          <cell r="G4114" t="str">
            <v>G33</v>
          </cell>
        </row>
        <row r="4115">
          <cell r="E4115" t="str">
            <v>BT-6800-ATUSD</v>
          </cell>
          <cell r="F4115">
            <v>0</v>
          </cell>
          <cell r="G4115" t="str">
            <v>G33</v>
          </cell>
        </row>
        <row r="4116">
          <cell r="E4116" t="str">
            <v>BT-6800-AT-ACEUR</v>
          </cell>
          <cell r="F4116">
            <v>0</v>
          </cell>
          <cell r="G4116" t="str">
            <v>G33</v>
          </cell>
        </row>
        <row r="4117">
          <cell r="E4117" t="str">
            <v>BT-6800-AT-ACGBP</v>
          </cell>
          <cell r="F4117">
            <v>0</v>
          </cell>
          <cell r="G4117" t="str">
            <v>G33</v>
          </cell>
        </row>
        <row r="4118">
          <cell r="E4118" t="str">
            <v>BT-6800-AT-ACUSD</v>
          </cell>
          <cell r="F4118">
            <v>0</v>
          </cell>
          <cell r="G4118" t="str">
            <v>G33</v>
          </cell>
        </row>
        <row r="4119">
          <cell r="E4119" t="str">
            <v>BT-6800-AT-MXEUR</v>
          </cell>
          <cell r="F4119">
            <v>0</v>
          </cell>
          <cell r="G4119" t="str">
            <v>G33</v>
          </cell>
        </row>
        <row r="4120">
          <cell r="E4120" t="str">
            <v>BT-6800-AT-MXGBP</v>
          </cell>
          <cell r="F4120">
            <v>0</v>
          </cell>
          <cell r="G4120" t="str">
            <v>G33</v>
          </cell>
        </row>
        <row r="4121">
          <cell r="E4121" t="str">
            <v>BT-6800-AT-MXUSD</v>
          </cell>
          <cell r="F4121">
            <v>0</v>
          </cell>
          <cell r="G4121" t="str">
            <v>G33</v>
          </cell>
        </row>
        <row r="4122">
          <cell r="E4122" t="str">
            <v>BT-6800-GEEUR</v>
          </cell>
          <cell r="F4122">
            <v>0</v>
          </cell>
          <cell r="G4122" t="str">
            <v>G33</v>
          </cell>
        </row>
        <row r="4123">
          <cell r="E4123" t="str">
            <v>BT-6800-GEGBP</v>
          </cell>
          <cell r="F4123">
            <v>0</v>
          </cell>
          <cell r="G4123" t="str">
            <v>G33</v>
          </cell>
        </row>
        <row r="4124">
          <cell r="E4124" t="str">
            <v>BT-6800-GEUSD</v>
          </cell>
          <cell r="F4124">
            <v>0</v>
          </cell>
          <cell r="G4124" t="str">
            <v>G33</v>
          </cell>
        </row>
        <row r="4125">
          <cell r="E4125" t="str">
            <v>BT-6800-GE-ACEUR</v>
          </cell>
          <cell r="F4125">
            <v>0</v>
          </cell>
          <cell r="G4125" t="str">
            <v>G33</v>
          </cell>
        </row>
        <row r="4126">
          <cell r="E4126" t="str">
            <v>BT-6800-GE-ACGBP</v>
          </cell>
          <cell r="F4126">
            <v>0</v>
          </cell>
          <cell r="G4126" t="str">
            <v>G33</v>
          </cell>
        </row>
        <row r="4127">
          <cell r="E4127" t="str">
            <v>BT-6800-GE-ACUSD</v>
          </cell>
          <cell r="F4127">
            <v>0</v>
          </cell>
          <cell r="G4127" t="str">
            <v>G33</v>
          </cell>
        </row>
        <row r="4128">
          <cell r="E4128" t="str">
            <v>BT-6800-TEEUR</v>
          </cell>
          <cell r="F4128">
            <v>0</v>
          </cell>
          <cell r="G4128" t="str">
            <v>G33</v>
          </cell>
        </row>
        <row r="4129">
          <cell r="E4129" t="str">
            <v>BT-6800-TEGBP</v>
          </cell>
          <cell r="F4129">
            <v>0</v>
          </cell>
          <cell r="G4129" t="str">
            <v>G33</v>
          </cell>
        </row>
        <row r="4130">
          <cell r="E4130" t="str">
            <v>BT-6800-TEUSD</v>
          </cell>
          <cell r="F4130">
            <v>0</v>
          </cell>
          <cell r="G4130" t="str">
            <v>G33</v>
          </cell>
        </row>
        <row r="4131">
          <cell r="E4131" t="str">
            <v>BT-6800-TE-ACEUR</v>
          </cell>
          <cell r="F4131">
            <v>0</v>
          </cell>
          <cell r="G4131" t="str">
            <v>G33</v>
          </cell>
        </row>
        <row r="4132">
          <cell r="E4132" t="str">
            <v>BT-6800-TE-ACGBP</v>
          </cell>
          <cell r="F4132">
            <v>0</v>
          </cell>
          <cell r="G4132" t="str">
            <v>G33</v>
          </cell>
        </row>
        <row r="4133">
          <cell r="E4133" t="str">
            <v>BT-6800-TE-ACUSD</v>
          </cell>
          <cell r="F4133">
            <v>0</v>
          </cell>
          <cell r="G4133" t="str">
            <v>G33</v>
          </cell>
        </row>
        <row r="4134">
          <cell r="E4134" t="str">
            <v>BT-6800-TE-ACDCEUR</v>
          </cell>
          <cell r="F4134">
            <v>0</v>
          </cell>
          <cell r="G4134" t="str">
            <v>G33</v>
          </cell>
        </row>
        <row r="4135">
          <cell r="E4135" t="str">
            <v>BT-6800-TE-ACDCGBP</v>
          </cell>
          <cell r="F4135">
            <v>0</v>
          </cell>
          <cell r="G4135" t="str">
            <v>G33</v>
          </cell>
        </row>
        <row r="4136">
          <cell r="E4136" t="str">
            <v>BT-6800-TE-ACDCUSD</v>
          </cell>
          <cell r="F4136">
            <v>0</v>
          </cell>
          <cell r="G4136" t="str">
            <v>G33</v>
          </cell>
        </row>
        <row r="4137">
          <cell r="E4137" t="str">
            <v>BT-6800-TEIM-ACEUR</v>
          </cell>
          <cell r="F4137">
            <v>0</v>
          </cell>
          <cell r="G4137" t="str">
            <v>G33</v>
          </cell>
        </row>
        <row r="4138">
          <cell r="E4138" t="str">
            <v>BT-6800-TEIM-ACGBP</v>
          </cell>
          <cell r="F4138">
            <v>0</v>
          </cell>
          <cell r="G4138" t="str">
            <v>G33</v>
          </cell>
        </row>
        <row r="4139">
          <cell r="E4139" t="str">
            <v>BT-6800-TEIM-ACUSD</v>
          </cell>
          <cell r="F4139">
            <v>0</v>
          </cell>
          <cell r="G4139" t="str">
            <v>G33</v>
          </cell>
        </row>
        <row r="4140">
          <cell r="E4140" t="str">
            <v>BT-6800-TEIM-MXEUR</v>
          </cell>
          <cell r="F4140">
            <v>0</v>
          </cell>
          <cell r="G4140" t="str">
            <v>G33</v>
          </cell>
        </row>
        <row r="4141">
          <cell r="E4141" t="str">
            <v>BT-6800-TEIM-MXGBP</v>
          </cell>
          <cell r="F4141">
            <v>0</v>
          </cell>
          <cell r="G4141" t="str">
            <v>G33</v>
          </cell>
        </row>
        <row r="4142">
          <cell r="E4142" t="str">
            <v>BT-6800-TEIM-MXUSD</v>
          </cell>
          <cell r="F4142">
            <v>0</v>
          </cell>
          <cell r="G4142" t="str">
            <v>G33</v>
          </cell>
        </row>
        <row r="4143">
          <cell r="E4143" t="str">
            <v>BT-6801-ATEUR</v>
          </cell>
          <cell r="F4143">
            <v>0</v>
          </cell>
          <cell r="G4143" t="str">
            <v>G33</v>
          </cell>
        </row>
        <row r="4144">
          <cell r="E4144" t="str">
            <v>BT-6801-ATGBP</v>
          </cell>
          <cell r="F4144">
            <v>0</v>
          </cell>
          <cell r="G4144" t="str">
            <v>G33</v>
          </cell>
        </row>
        <row r="4145">
          <cell r="E4145" t="str">
            <v>BT-6801-ATUSD</v>
          </cell>
          <cell r="F4145">
            <v>0</v>
          </cell>
          <cell r="G4145" t="str">
            <v>G33</v>
          </cell>
        </row>
        <row r="4146">
          <cell r="E4146" t="str">
            <v>BT-6801-AT-ACEUR</v>
          </cell>
          <cell r="F4146">
            <v>0</v>
          </cell>
          <cell r="G4146" t="str">
            <v>G33</v>
          </cell>
        </row>
        <row r="4147">
          <cell r="E4147" t="str">
            <v>BT-6801-AT-ACGBP</v>
          </cell>
          <cell r="F4147">
            <v>0</v>
          </cell>
          <cell r="G4147" t="str">
            <v>G33</v>
          </cell>
        </row>
        <row r="4148">
          <cell r="E4148" t="str">
            <v>BT-6801-AT-ACUSD</v>
          </cell>
          <cell r="F4148">
            <v>0</v>
          </cell>
          <cell r="G4148" t="str">
            <v>G33</v>
          </cell>
        </row>
        <row r="4149">
          <cell r="E4149" t="str">
            <v>BT-6801-BMEUR</v>
          </cell>
          <cell r="F4149">
            <v>0</v>
          </cell>
          <cell r="G4149" t="str">
            <v>G33</v>
          </cell>
        </row>
        <row r="4150">
          <cell r="E4150" t="str">
            <v>BT-6801-BMGBP</v>
          </cell>
          <cell r="F4150">
            <v>0</v>
          </cell>
          <cell r="G4150" t="str">
            <v>G33</v>
          </cell>
        </row>
        <row r="4151">
          <cell r="E4151" t="str">
            <v>BT-6801-BMUSD</v>
          </cell>
          <cell r="F4151">
            <v>0</v>
          </cell>
          <cell r="G4151" t="str">
            <v>G33</v>
          </cell>
        </row>
        <row r="4152">
          <cell r="E4152" t="str">
            <v>BT-6801EB-ATEUR</v>
          </cell>
          <cell r="F4152">
            <v>0</v>
          </cell>
          <cell r="G4152" t="str">
            <v>G33</v>
          </cell>
        </row>
        <row r="4153">
          <cell r="E4153" t="str">
            <v>BT-6801EB-ATGBP</v>
          </cell>
          <cell r="F4153">
            <v>0</v>
          </cell>
          <cell r="G4153" t="str">
            <v>G33</v>
          </cell>
        </row>
        <row r="4154">
          <cell r="E4154" t="str">
            <v>BT-6801EB-ATUSD</v>
          </cell>
          <cell r="F4154">
            <v>0</v>
          </cell>
          <cell r="G4154" t="str">
            <v>G33</v>
          </cell>
        </row>
        <row r="4155">
          <cell r="E4155" t="str">
            <v>BT-6801EB-GEEUR</v>
          </cell>
          <cell r="F4155">
            <v>0</v>
          </cell>
          <cell r="G4155" t="str">
            <v>G33</v>
          </cell>
        </row>
        <row r="4156">
          <cell r="E4156" t="str">
            <v>BT-6801EB-GEGBP</v>
          </cell>
          <cell r="F4156">
            <v>0</v>
          </cell>
          <cell r="G4156" t="str">
            <v>G33</v>
          </cell>
        </row>
        <row r="4157">
          <cell r="E4157" t="str">
            <v>BT-6801EB-GEUSD</v>
          </cell>
          <cell r="F4157">
            <v>0</v>
          </cell>
          <cell r="G4157" t="str">
            <v>G33</v>
          </cell>
        </row>
        <row r="4158">
          <cell r="E4158" t="str">
            <v>BT-6801-GEEUR</v>
          </cell>
          <cell r="F4158">
            <v>0</v>
          </cell>
          <cell r="G4158" t="str">
            <v>G33</v>
          </cell>
        </row>
        <row r="4159">
          <cell r="E4159" t="str">
            <v>BT-6801-GEGBP</v>
          </cell>
          <cell r="F4159">
            <v>0</v>
          </cell>
          <cell r="G4159" t="str">
            <v>G33</v>
          </cell>
        </row>
        <row r="4160">
          <cell r="E4160" t="str">
            <v>BT-6801-GEUSD</v>
          </cell>
          <cell r="F4160">
            <v>0</v>
          </cell>
          <cell r="G4160" t="str">
            <v>G33</v>
          </cell>
        </row>
        <row r="4161">
          <cell r="E4161" t="str">
            <v>BT-6801-TEEUR</v>
          </cell>
          <cell r="F4161">
            <v>0</v>
          </cell>
          <cell r="G4161" t="str">
            <v>G33</v>
          </cell>
        </row>
        <row r="4162">
          <cell r="E4162" t="str">
            <v>BT-6801-TEGBP</v>
          </cell>
          <cell r="F4162">
            <v>0</v>
          </cell>
          <cell r="G4162" t="str">
            <v>G33</v>
          </cell>
        </row>
        <row r="4163">
          <cell r="E4163" t="str">
            <v>BT-6801-TEUSD</v>
          </cell>
          <cell r="F4163">
            <v>0</v>
          </cell>
          <cell r="G4163" t="str">
            <v>G33</v>
          </cell>
        </row>
        <row r="4164">
          <cell r="E4164" t="str">
            <v>BT-6821-ATEUR</v>
          </cell>
          <cell r="F4164">
            <v>0</v>
          </cell>
          <cell r="G4164" t="str">
            <v>G33</v>
          </cell>
        </row>
        <row r="4165">
          <cell r="E4165" t="str">
            <v>BT-6821-ATGBP</v>
          </cell>
          <cell r="F4165">
            <v>0</v>
          </cell>
          <cell r="G4165" t="str">
            <v>G33</v>
          </cell>
        </row>
        <row r="4166">
          <cell r="E4166" t="str">
            <v>BT-6821-ATUSD</v>
          </cell>
          <cell r="F4166">
            <v>0</v>
          </cell>
          <cell r="G4166" t="str">
            <v>G33</v>
          </cell>
        </row>
        <row r="4167">
          <cell r="E4167" t="str">
            <v>BT-6821-AT-ACEUR</v>
          </cell>
          <cell r="F4167">
            <v>0</v>
          </cell>
          <cell r="G4167" t="str">
            <v>G33</v>
          </cell>
        </row>
        <row r="4168">
          <cell r="E4168" t="str">
            <v>BT-6821-AT-ACGBP</v>
          </cell>
          <cell r="F4168">
            <v>0</v>
          </cell>
          <cell r="G4168" t="str">
            <v>G33</v>
          </cell>
        </row>
        <row r="4169">
          <cell r="E4169" t="str">
            <v>BT-6821-AT-ACUSD</v>
          </cell>
          <cell r="F4169">
            <v>0</v>
          </cell>
          <cell r="G4169" t="str">
            <v>G33</v>
          </cell>
        </row>
        <row r="4170">
          <cell r="E4170" t="str">
            <v>BT-6821-BMEUR</v>
          </cell>
          <cell r="F4170">
            <v>0</v>
          </cell>
          <cell r="G4170" t="str">
            <v>G33</v>
          </cell>
        </row>
        <row r="4171">
          <cell r="E4171" t="str">
            <v>BT-6821-BMGBP</v>
          </cell>
          <cell r="F4171">
            <v>0</v>
          </cell>
          <cell r="G4171" t="str">
            <v>G33</v>
          </cell>
        </row>
        <row r="4172">
          <cell r="E4172" t="str">
            <v>BT-6821-BMUSD</v>
          </cell>
          <cell r="F4172">
            <v>0</v>
          </cell>
          <cell r="G4172" t="str">
            <v>G33</v>
          </cell>
        </row>
        <row r="4173">
          <cell r="E4173" t="str">
            <v>BT-6821-GEEUR</v>
          </cell>
          <cell r="F4173">
            <v>0</v>
          </cell>
          <cell r="G4173" t="str">
            <v>G33</v>
          </cell>
        </row>
        <row r="4174">
          <cell r="E4174" t="str">
            <v>BT-6821-GEGBP</v>
          </cell>
          <cell r="F4174">
            <v>0</v>
          </cell>
          <cell r="G4174" t="str">
            <v>G33</v>
          </cell>
        </row>
        <row r="4175">
          <cell r="E4175" t="str">
            <v>BT-6821-GEUSD</v>
          </cell>
          <cell r="F4175">
            <v>0</v>
          </cell>
          <cell r="G4175" t="str">
            <v>G33</v>
          </cell>
        </row>
        <row r="4176">
          <cell r="E4176" t="str">
            <v>BT-6821-GE-ACEUR</v>
          </cell>
          <cell r="F4176">
            <v>0</v>
          </cell>
          <cell r="G4176" t="str">
            <v>G33</v>
          </cell>
        </row>
        <row r="4177">
          <cell r="E4177" t="str">
            <v>BT-6821-GE-ACGBP</v>
          </cell>
          <cell r="F4177">
            <v>0</v>
          </cell>
          <cell r="G4177" t="str">
            <v>G33</v>
          </cell>
        </row>
        <row r="4178">
          <cell r="E4178" t="str">
            <v>BT-6821-GE-ACUSD</v>
          </cell>
          <cell r="F4178">
            <v>0</v>
          </cell>
          <cell r="G4178" t="str">
            <v>G33</v>
          </cell>
        </row>
        <row r="4179">
          <cell r="E4179" t="str">
            <v>BT-6821-TEEUR</v>
          </cell>
          <cell r="F4179">
            <v>0</v>
          </cell>
          <cell r="G4179" t="str">
            <v>G33</v>
          </cell>
        </row>
        <row r="4180">
          <cell r="E4180" t="str">
            <v>BT-6821-TEGBP</v>
          </cell>
          <cell r="F4180">
            <v>0</v>
          </cell>
          <cell r="G4180" t="str">
            <v>G33</v>
          </cell>
        </row>
        <row r="4181">
          <cell r="E4181" t="str">
            <v>BT-6821-TEUSD</v>
          </cell>
          <cell r="F4181">
            <v>0</v>
          </cell>
          <cell r="G4181" t="str">
            <v>G33</v>
          </cell>
        </row>
        <row r="4182">
          <cell r="E4182" t="str">
            <v>BT-6821-TE-ACEUR</v>
          </cell>
          <cell r="F4182">
            <v>0</v>
          </cell>
          <cell r="G4182" t="str">
            <v>G33</v>
          </cell>
        </row>
        <row r="4183">
          <cell r="E4183" t="str">
            <v>BT-6821-TE-ACGBP</v>
          </cell>
          <cell r="F4183">
            <v>0</v>
          </cell>
          <cell r="G4183" t="str">
            <v>G33</v>
          </cell>
        </row>
        <row r="4184">
          <cell r="E4184" t="str">
            <v>BT-6821-TE-ACUSD</v>
          </cell>
          <cell r="F4184">
            <v>0</v>
          </cell>
          <cell r="G4184" t="str">
            <v>G33</v>
          </cell>
        </row>
        <row r="4185">
          <cell r="E4185" t="str">
            <v>C/9F-9F-DCE-6'EUR</v>
          </cell>
          <cell r="F4185">
            <v>0</v>
          </cell>
          <cell r="G4185" t="str">
            <v>I37</v>
          </cell>
        </row>
        <row r="4186">
          <cell r="E4186" t="str">
            <v>C/9F-9F-DCE-6'GBP</v>
          </cell>
          <cell r="F4186">
            <v>0</v>
          </cell>
          <cell r="G4186" t="str">
            <v>I37</v>
          </cell>
        </row>
        <row r="4187">
          <cell r="E4187" t="str">
            <v>C/9F-9F-DCE-6'USD</v>
          </cell>
          <cell r="F4187">
            <v>0</v>
          </cell>
          <cell r="G4187" t="str">
            <v>I37</v>
          </cell>
        </row>
        <row r="4188">
          <cell r="E4188" t="str">
            <v>C/9SMF6'EUR</v>
          </cell>
          <cell r="F4188">
            <v>0</v>
          </cell>
          <cell r="G4188" t="str">
            <v>I37</v>
          </cell>
        </row>
        <row r="4189">
          <cell r="E4189" t="str">
            <v>C/9SMF6'GBP</v>
          </cell>
          <cell r="F4189">
            <v>0</v>
          </cell>
          <cell r="G4189" t="str">
            <v>I37</v>
          </cell>
        </row>
        <row r="4190">
          <cell r="E4190" t="str">
            <v>C/9SMF6'USD</v>
          </cell>
          <cell r="F4190">
            <v>0</v>
          </cell>
          <cell r="G4190" t="str">
            <v>I37</v>
          </cell>
        </row>
        <row r="4191">
          <cell r="E4191" t="str">
            <v>C/CAT5-CROSSEUR</v>
          </cell>
          <cell r="F4191">
            <v>0</v>
          </cell>
          <cell r="G4191" t="str">
            <v>I37</v>
          </cell>
        </row>
        <row r="4192">
          <cell r="E4192" t="str">
            <v>C/CAT5-CROSSGBP</v>
          </cell>
          <cell r="F4192">
            <v>0</v>
          </cell>
          <cell r="G4192" t="str">
            <v>I37</v>
          </cell>
        </row>
        <row r="4193">
          <cell r="E4193" t="str">
            <v>C/CAT5-CROSSUSD</v>
          </cell>
          <cell r="F4193">
            <v>0</v>
          </cell>
          <cell r="G4193" t="str">
            <v>I37</v>
          </cell>
        </row>
        <row r="4194">
          <cell r="E4194" t="str">
            <v>C/NMNMLMR40050'EUR</v>
          </cell>
          <cell r="F4194">
            <v>0</v>
          </cell>
          <cell r="G4194" t="str">
            <v>I37</v>
          </cell>
        </row>
        <row r="4195">
          <cell r="E4195" t="str">
            <v>C/NMNMLMR40050'GBP</v>
          </cell>
          <cell r="F4195">
            <v>0</v>
          </cell>
          <cell r="G4195" t="str">
            <v>I37</v>
          </cell>
        </row>
        <row r="4196">
          <cell r="E4196" t="str">
            <v>C/NMNMLMR40050'USD</v>
          </cell>
          <cell r="F4196">
            <v>0</v>
          </cell>
          <cell r="G4196" t="str">
            <v>I37</v>
          </cell>
        </row>
        <row r="4197">
          <cell r="E4197" t="str">
            <v>C/SM-SF-5'EUR</v>
          </cell>
          <cell r="F4197">
            <v>0</v>
          </cell>
          <cell r="G4197" t="str">
            <v>I37</v>
          </cell>
        </row>
        <row r="4198">
          <cell r="E4198" t="str">
            <v>C/SM-SF-5'GBP</v>
          </cell>
          <cell r="F4198">
            <v>0</v>
          </cell>
          <cell r="G4198" t="str">
            <v>I37</v>
          </cell>
        </row>
        <row r="4199">
          <cell r="E4199" t="str">
            <v>C/SM-SF-5'USD</v>
          </cell>
          <cell r="F4199">
            <v>0</v>
          </cell>
          <cell r="G4199" t="str">
            <v>I37</v>
          </cell>
        </row>
        <row r="4200">
          <cell r="E4200" t="str">
            <v>C48CB001EUR</v>
          </cell>
          <cell r="F4200">
            <v>204</v>
          </cell>
          <cell r="G4200" t="str">
            <v>B11</v>
          </cell>
        </row>
        <row r="4201">
          <cell r="E4201" t="str">
            <v>C48CB001GBP</v>
          </cell>
          <cell r="F4201">
            <v>140</v>
          </cell>
          <cell r="G4201" t="str">
            <v>B11</v>
          </cell>
        </row>
        <row r="4202">
          <cell r="E4202" t="str">
            <v>C48CB001USD</v>
          </cell>
          <cell r="F4202">
            <v>224</v>
          </cell>
          <cell r="G4202" t="str">
            <v>B11</v>
          </cell>
        </row>
        <row r="4203">
          <cell r="E4203" t="str">
            <v>C48CB003EUR</v>
          </cell>
          <cell r="F4203">
            <v>185</v>
          </cell>
          <cell r="G4203" t="str">
            <v>B11</v>
          </cell>
        </row>
        <row r="4204">
          <cell r="E4204" t="str">
            <v>C48CB003GBP</v>
          </cell>
          <cell r="F4204">
            <v>127</v>
          </cell>
          <cell r="G4204" t="str">
            <v>B11</v>
          </cell>
        </row>
        <row r="4205">
          <cell r="E4205" t="str">
            <v>C48CB003USD</v>
          </cell>
          <cell r="F4205">
            <v>202</v>
          </cell>
          <cell r="G4205" t="str">
            <v>B11</v>
          </cell>
        </row>
        <row r="4206">
          <cell r="E4206" t="str">
            <v>C48CB004EUR</v>
          </cell>
          <cell r="F4206">
            <v>202</v>
          </cell>
          <cell r="G4206" t="str">
            <v>B11</v>
          </cell>
        </row>
        <row r="4207">
          <cell r="E4207" t="str">
            <v>C48CB004GBP</v>
          </cell>
          <cell r="F4207">
            <v>138</v>
          </cell>
          <cell r="G4207" t="str">
            <v>B11</v>
          </cell>
        </row>
        <row r="4208">
          <cell r="E4208" t="str">
            <v>C48CB004USD</v>
          </cell>
          <cell r="F4208">
            <v>221</v>
          </cell>
          <cell r="G4208" t="str">
            <v>B11</v>
          </cell>
        </row>
        <row r="4209">
          <cell r="E4209" t="str">
            <v>C48CB005EUR</v>
          </cell>
          <cell r="F4209">
            <v>230</v>
          </cell>
          <cell r="G4209" t="str">
            <v>B11</v>
          </cell>
        </row>
        <row r="4210">
          <cell r="E4210" t="str">
            <v>C48CB005GBP</v>
          </cell>
          <cell r="F4210">
            <v>157</v>
          </cell>
          <cell r="G4210" t="str">
            <v>B11</v>
          </cell>
        </row>
        <row r="4211">
          <cell r="E4211" t="str">
            <v>C48CB005USD</v>
          </cell>
          <cell r="F4211">
            <v>251</v>
          </cell>
          <cell r="G4211" t="str">
            <v>B11</v>
          </cell>
        </row>
        <row r="4212">
          <cell r="E4212" t="str">
            <v>C48CB008EUR</v>
          </cell>
          <cell r="F4212">
            <v>232</v>
          </cell>
          <cell r="G4212" t="str">
            <v>B11</v>
          </cell>
        </row>
        <row r="4213">
          <cell r="E4213" t="str">
            <v>C48CB008GBP</v>
          </cell>
          <cell r="F4213">
            <v>159</v>
          </cell>
          <cell r="G4213" t="str">
            <v>B11</v>
          </cell>
        </row>
        <row r="4214">
          <cell r="E4214" t="str">
            <v>C48CB008USD</v>
          </cell>
          <cell r="F4214">
            <v>253</v>
          </cell>
          <cell r="G4214" t="str">
            <v>B11</v>
          </cell>
        </row>
        <row r="4215">
          <cell r="E4215" t="str">
            <v>C48CB009EUR</v>
          </cell>
          <cell r="F4215">
            <v>232</v>
          </cell>
          <cell r="G4215" t="str">
            <v>B11</v>
          </cell>
        </row>
        <row r="4216">
          <cell r="E4216" t="str">
            <v>C48CB009GBP</v>
          </cell>
          <cell r="F4216">
            <v>159</v>
          </cell>
          <cell r="G4216" t="str">
            <v>B11</v>
          </cell>
        </row>
        <row r="4217">
          <cell r="E4217" t="str">
            <v>C48CB009USD</v>
          </cell>
          <cell r="F4217">
            <v>253</v>
          </cell>
          <cell r="G4217" t="str">
            <v>B11</v>
          </cell>
        </row>
        <row r="4218">
          <cell r="E4218" t="str">
            <v>C48CB011EUR</v>
          </cell>
          <cell r="F4218">
            <v>213</v>
          </cell>
          <cell r="G4218" t="str">
            <v>B11</v>
          </cell>
        </row>
        <row r="4219">
          <cell r="E4219" t="str">
            <v>C48CB011GBP</v>
          </cell>
          <cell r="F4219">
            <v>145</v>
          </cell>
          <cell r="G4219" t="str">
            <v>B11</v>
          </cell>
        </row>
        <row r="4220">
          <cell r="E4220" t="str">
            <v>C48CB011USD</v>
          </cell>
          <cell r="F4220">
            <v>233</v>
          </cell>
          <cell r="G4220" t="str">
            <v>B11</v>
          </cell>
        </row>
        <row r="4221">
          <cell r="E4221" t="str">
            <v>C48CB014EUR</v>
          </cell>
          <cell r="F4221">
            <v>192</v>
          </cell>
          <cell r="G4221" t="str">
            <v>B11</v>
          </cell>
        </row>
        <row r="4222">
          <cell r="E4222" t="str">
            <v>C48CB014GBP</v>
          </cell>
          <cell r="F4222">
            <v>131</v>
          </cell>
          <cell r="G4222" t="str">
            <v>B11</v>
          </cell>
        </row>
        <row r="4223">
          <cell r="E4223" t="str">
            <v>C48CB014USD</v>
          </cell>
          <cell r="F4223">
            <v>210</v>
          </cell>
          <cell r="G4223" t="str">
            <v>B11</v>
          </cell>
        </row>
        <row r="4224">
          <cell r="E4224" t="str">
            <v>C48CB019EUR</v>
          </cell>
          <cell r="F4224">
            <v>238</v>
          </cell>
          <cell r="G4224" t="str">
            <v>B11</v>
          </cell>
        </row>
        <row r="4225">
          <cell r="E4225" t="str">
            <v>C48CB019GBP</v>
          </cell>
          <cell r="F4225">
            <v>163</v>
          </cell>
          <cell r="G4225" t="str">
            <v>B11</v>
          </cell>
        </row>
        <row r="4226">
          <cell r="E4226" t="str">
            <v>C48CB019USD</v>
          </cell>
          <cell r="F4226">
            <v>259</v>
          </cell>
          <cell r="G4226" t="str">
            <v>B11</v>
          </cell>
        </row>
        <row r="4227">
          <cell r="E4227" t="str">
            <v>C48CB100EUR</v>
          </cell>
          <cell r="F4227">
            <v>218</v>
          </cell>
          <cell r="G4227" t="str">
            <v>B11</v>
          </cell>
        </row>
        <row r="4228">
          <cell r="E4228" t="str">
            <v>C48CB100GBP</v>
          </cell>
          <cell r="F4228">
            <v>148</v>
          </cell>
          <cell r="G4228" t="str">
            <v>B11</v>
          </cell>
        </row>
        <row r="4229">
          <cell r="E4229" t="str">
            <v>C48CB100USD</v>
          </cell>
          <cell r="F4229">
            <v>237</v>
          </cell>
          <cell r="G4229" t="str">
            <v>B11</v>
          </cell>
        </row>
        <row r="4230">
          <cell r="E4230" t="str">
            <v>C48CB101EUR</v>
          </cell>
          <cell r="F4230">
            <v>218</v>
          </cell>
          <cell r="G4230" t="str">
            <v>B11</v>
          </cell>
        </row>
        <row r="4231">
          <cell r="E4231" t="str">
            <v>C48CB101GBP</v>
          </cell>
          <cell r="F4231">
            <v>148</v>
          </cell>
          <cell r="G4231" t="str">
            <v>B11</v>
          </cell>
        </row>
        <row r="4232">
          <cell r="E4232" t="str">
            <v>C48CB101USD</v>
          </cell>
          <cell r="F4232">
            <v>237</v>
          </cell>
          <cell r="G4232" t="str">
            <v>B11</v>
          </cell>
        </row>
        <row r="4233">
          <cell r="E4233" t="str">
            <v>C48CB103EUR</v>
          </cell>
          <cell r="F4233">
            <v>220</v>
          </cell>
          <cell r="G4233" t="str">
            <v>B11</v>
          </cell>
        </row>
        <row r="4234">
          <cell r="E4234" t="str">
            <v>C48CB103GBP</v>
          </cell>
          <cell r="F4234">
            <v>149</v>
          </cell>
          <cell r="G4234" t="str">
            <v>B11</v>
          </cell>
        </row>
        <row r="4235">
          <cell r="E4235" t="str">
            <v>C48CB103USD</v>
          </cell>
          <cell r="F4235">
            <v>240</v>
          </cell>
          <cell r="G4235" t="str">
            <v>B11</v>
          </cell>
        </row>
        <row r="4236">
          <cell r="E4236" t="str">
            <v>C48CB104EUR</v>
          </cell>
          <cell r="F4236">
            <v>220</v>
          </cell>
          <cell r="G4236" t="str">
            <v>B11</v>
          </cell>
        </row>
        <row r="4237">
          <cell r="E4237" t="str">
            <v>C48CB104GBP</v>
          </cell>
          <cell r="F4237">
            <v>149</v>
          </cell>
          <cell r="G4237" t="str">
            <v>B11</v>
          </cell>
        </row>
        <row r="4238">
          <cell r="E4238" t="str">
            <v>C48CB104USD</v>
          </cell>
          <cell r="F4238">
            <v>240</v>
          </cell>
          <cell r="G4238" t="str">
            <v>B11</v>
          </cell>
        </row>
        <row r="4239">
          <cell r="E4239" t="str">
            <v>C48CB105EUR</v>
          </cell>
          <cell r="F4239">
            <v>247</v>
          </cell>
          <cell r="G4239" t="str">
            <v>B11</v>
          </cell>
        </row>
        <row r="4240">
          <cell r="E4240" t="str">
            <v>C48CB105GBP</v>
          </cell>
          <cell r="F4240">
            <v>169</v>
          </cell>
          <cell r="G4240" t="str">
            <v>B11</v>
          </cell>
        </row>
        <row r="4241">
          <cell r="E4241" t="str">
            <v>C48CB105USD</v>
          </cell>
          <cell r="F4241">
            <v>270</v>
          </cell>
          <cell r="G4241" t="str">
            <v>B11</v>
          </cell>
        </row>
        <row r="4242">
          <cell r="E4242" t="str">
            <v>C48CB108EUR</v>
          </cell>
          <cell r="F4242">
            <v>249</v>
          </cell>
          <cell r="G4242" t="str">
            <v>B11</v>
          </cell>
        </row>
        <row r="4243">
          <cell r="E4243" t="str">
            <v>C48CB108GBP</v>
          </cell>
          <cell r="F4243">
            <v>171</v>
          </cell>
          <cell r="G4243" t="str">
            <v>B11</v>
          </cell>
        </row>
        <row r="4244">
          <cell r="E4244" t="str">
            <v>C48CB108USD</v>
          </cell>
          <cell r="F4244">
            <v>272</v>
          </cell>
          <cell r="G4244" t="str">
            <v>B11</v>
          </cell>
        </row>
        <row r="4245">
          <cell r="E4245" t="str">
            <v>C48CB109EUR</v>
          </cell>
          <cell r="F4245">
            <v>249</v>
          </cell>
          <cell r="G4245" t="str">
            <v>B11</v>
          </cell>
        </row>
        <row r="4246">
          <cell r="E4246" t="str">
            <v>C48CB109GBP</v>
          </cell>
          <cell r="F4246">
            <v>171</v>
          </cell>
          <cell r="G4246" t="str">
            <v>B11</v>
          </cell>
        </row>
        <row r="4247">
          <cell r="E4247" t="str">
            <v>C48CB109USD</v>
          </cell>
          <cell r="F4247">
            <v>272</v>
          </cell>
          <cell r="G4247" t="str">
            <v>B11</v>
          </cell>
        </row>
        <row r="4248">
          <cell r="E4248" t="str">
            <v>C48CB110EUR</v>
          </cell>
          <cell r="F4248">
            <v>228</v>
          </cell>
          <cell r="G4248" t="str">
            <v>B11</v>
          </cell>
        </row>
        <row r="4249">
          <cell r="E4249" t="str">
            <v>C48CB110GBP</v>
          </cell>
          <cell r="F4249">
            <v>155</v>
          </cell>
          <cell r="G4249" t="str">
            <v>B11</v>
          </cell>
        </row>
        <row r="4250">
          <cell r="E4250" t="str">
            <v>C48CB110USD</v>
          </cell>
          <cell r="F4250">
            <v>249</v>
          </cell>
          <cell r="G4250" t="str">
            <v>B11</v>
          </cell>
        </row>
        <row r="4251">
          <cell r="E4251" t="str">
            <v>C48CB111EUR</v>
          </cell>
          <cell r="F4251">
            <v>228</v>
          </cell>
          <cell r="G4251" t="str">
            <v>B11</v>
          </cell>
        </row>
        <row r="4252">
          <cell r="E4252" t="str">
            <v>C48CB111GBP</v>
          </cell>
          <cell r="F4252">
            <v>155</v>
          </cell>
          <cell r="G4252" t="str">
            <v>B11</v>
          </cell>
        </row>
        <row r="4253">
          <cell r="E4253" t="str">
            <v>C48CB111USD</v>
          </cell>
          <cell r="F4253">
            <v>249</v>
          </cell>
          <cell r="G4253" t="str">
            <v>B11</v>
          </cell>
        </row>
        <row r="4254">
          <cell r="E4254" t="str">
            <v>C48CB114EUR</v>
          </cell>
          <cell r="F4254">
            <v>225</v>
          </cell>
          <cell r="G4254" t="str">
            <v>B11</v>
          </cell>
        </row>
        <row r="4255">
          <cell r="E4255" t="str">
            <v>C48CB114GBP</v>
          </cell>
          <cell r="F4255">
            <v>153</v>
          </cell>
          <cell r="G4255" t="str">
            <v>B11</v>
          </cell>
        </row>
        <row r="4256">
          <cell r="E4256" t="str">
            <v>C48CB114USD</v>
          </cell>
          <cell r="F4256">
            <v>246</v>
          </cell>
          <cell r="G4256" t="str">
            <v>B11</v>
          </cell>
        </row>
        <row r="4257">
          <cell r="E4257" t="str">
            <v>C48CB119EUR</v>
          </cell>
          <cell r="F4257">
            <v>255</v>
          </cell>
          <cell r="G4257" t="str">
            <v>B11</v>
          </cell>
        </row>
        <row r="4258">
          <cell r="E4258" t="str">
            <v>C48CB119GBP</v>
          </cell>
          <cell r="F4258">
            <v>174</v>
          </cell>
          <cell r="G4258" t="str">
            <v>B11</v>
          </cell>
        </row>
        <row r="4259">
          <cell r="E4259" t="str">
            <v>C48CB119USD</v>
          </cell>
          <cell r="F4259">
            <v>280</v>
          </cell>
          <cell r="G4259" t="str">
            <v>B11</v>
          </cell>
        </row>
        <row r="4260">
          <cell r="E4260" t="str">
            <v>C48CB1B4EUR</v>
          </cell>
          <cell r="F4260">
            <v>195</v>
          </cell>
          <cell r="G4260" t="str">
            <v>B11</v>
          </cell>
        </row>
        <row r="4261">
          <cell r="E4261" t="str">
            <v>C48CB1B4GBP</v>
          </cell>
          <cell r="F4261">
            <v>146</v>
          </cell>
          <cell r="G4261" t="str">
            <v>B11</v>
          </cell>
        </row>
        <row r="4262">
          <cell r="E4262" t="str">
            <v>C48CB1B4USD</v>
          </cell>
          <cell r="F4262">
            <v>222</v>
          </cell>
          <cell r="G4262" t="str">
            <v>B11</v>
          </cell>
        </row>
        <row r="4263">
          <cell r="E4263" t="str">
            <v>C48CD002EUR</v>
          </cell>
          <cell r="F4263">
            <v>195</v>
          </cell>
          <cell r="G4263" t="str">
            <v>B11</v>
          </cell>
        </row>
        <row r="4264">
          <cell r="E4264" t="str">
            <v>C48CD002GBP</v>
          </cell>
          <cell r="F4264">
            <v>134</v>
          </cell>
          <cell r="G4264" t="str">
            <v>B11</v>
          </cell>
        </row>
        <row r="4265">
          <cell r="E4265" t="str">
            <v>C48CD002USD</v>
          </cell>
          <cell r="F4265">
            <v>213</v>
          </cell>
          <cell r="G4265" t="str">
            <v>B11</v>
          </cell>
        </row>
        <row r="4266">
          <cell r="E4266" t="str">
            <v>C48CD005EUR</v>
          </cell>
          <cell r="F4266">
            <v>225</v>
          </cell>
          <cell r="G4266" t="str">
            <v>B11</v>
          </cell>
        </row>
        <row r="4267">
          <cell r="E4267" t="str">
            <v>C48CD005GBP</v>
          </cell>
          <cell r="F4267">
            <v>152</v>
          </cell>
          <cell r="G4267" t="str">
            <v>B11</v>
          </cell>
        </row>
        <row r="4268">
          <cell r="E4268" t="str">
            <v>C48CD005USD</v>
          </cell>
          <cell r="F4268">
            <v>245</v>
          </cell>
          <cell r="G4268" t="str">
            <v>B11</v>
          </cell>
        </row>
        <row r="4269">
          <cell r="E4269" t="str">
            <v>C48CD007EUR</v>
          </cell>
          <cell r="F4269">
            <v>227</v>
          </cell>
          <cell r="G4269" t="str">
            <v>B11</v>
          </cell>
        </row>
        <row r="4270">
          <cell r="E4270" t="str">
            <v>C48CD007GBP</v>
          </cell>
          <cell r="F4270">
            <v>155</v>
          </cell>
          <cell r="G4270" t="str">
            <v>B11</v>
          </cell>
        </row>
        <row r="4271">
          <cell r="E4271" t="str">
            <v>C48CD007USD</v>
          </cell>
          <cell r="F4271">
            <v>248</v>
          </cell>
          <cell r="G4271" t="str">
            <v>B11</v>
          </cell>
        </row>
        <row r="4272">
          <cell r="E4272" t="str">
            <v>C48CD012EUR</v>
          </cell>
          <cell r="F4272">
            <v>191</v>
          </cell>
          <cell r="G4272" t="str">
            <v>B11</v>
          </cell>
        </row>
        <row r="4273">
          <cell r="E4273" t="str">
            <v>C48CD012GBP</v>
          </cell>
          <cell r="F4273">
            <v>131</v>
          </cell>
          <cell r="G4273" t="str">
            <v>B11</v>
          </cell>
        </row>
        <row r="4274">
          <cell r="E4274" t="str">
            <v>C48CD012USD</v>
          </cell>
          <cell r="F4274">
            <v>209</v>
          </cell>
          <cell r="G4274" t="str">
            <v>B11</v>
          </cell>
        </row>
        <row r="4275">
          <cell r="E4275" t="str">
            <v>C48CD015EUR</v>
          </cell>
          <cell r="F4275">
            <v>230</v>
          </cell>
          <cell r="G4275" t="str">
            <v>B11</v>
          </cell>
        </row>
        <row r="4276">
          <cell r="E4276" t="str">
            <v>C48CD015GBP</v>
          </cell>
          <cell r="F4276">
            <v>157</v>
          </cell>
          <cell r="G4276" t="str">
            <v>B11</v>
          </cell>
        </row>
        <row r="4277">
          <cell r="E4277" t="str">
            <v>C48CD015USD</v>
          </cell>
          <cell r="F4277">
            <v>251</v>
          </cell>
          <cell r="G4277" t="str">
            <v>B11</v>
          </cell>
        </row>
        <row r="4278">
          <cell r="E4278" t="str">
            <v>C48CD017EUR</v>
          </cell>
          <cell r="F4278">
            <v>232</v>
          </cell>
          <cell r="G4278" t="str">
            <v>B11</v>
          </cell>
        </row>
        <row r="4279">
          <cell r="E4279" t="str">
            <v>C48CD017GBP</v>
          </cell>
          <cell r="F4279">
            <v>159</v>
          </cell>
          <cell r="G4279" t="str">
            <v>B11</v>
          </cell>
        </row>
        <row r="4280">
          <cell r="E4280" t="str">
            <v>C48CD017USD</v>
          </cell>
          <cell r="F4280">
            <v>253</v>
          </cell>
          <cell r="G4280" t="str">
            <v>B11</v>
          </cell>
        </row>
        <row r="4281">
          <cell r="E4281" t="str">
            <v>C48CD100EUR</v>
          </cell>
          <cell r="F4281">
            <v>204</v>
          </cell>
          <cell r="G4281" t="str">
            <v>B11</v>
          </cell>
        </row>
        <row r="4282">
          <cell r="E4282" t="str">
            <v>C48CD100GBP</v>
          </cell>
          <cell r="F4282">
            <v>140</v>
          </cell>
          <cell r="G4282" t="str">
            <v>B11</v>
          </cell>
        </row>
        <row r="4283">
          <cell r="E4283" t="str">
            <v>C48CD100USD</v>
          </cell>
          <cell r="F4283">
            <v>224</v>
          </cell>
          <cell r="G4283" t="str">
            <v>B11</v>
          </cell>
        </row>
        <row r="4284">
          <cell r="E4284" t="str">
            <v>C48CD101EUR</v>
          </cell>
          <cell r="F4284">
            <v>204</v>
          </cell>
          <cell r="G4284" t="str">
            <v>B11</v>
          </cell>
        </row>
        <row r="4285">
          <cell r="E4285" t="str">
            <v>C48CD101GBP</v>
          </cell>
          <cell r="F4285">
            <v>140</v>
          </cell>
          <cell r="G4285" t="str">
            <v>B11</v>
          </cell>
        </row>
        <row r="4286">
          <cell r="E4286" t="str">
            <v>C48CD101USD</v>
          </cell>
          <cell r="F4286">
            <v>224</v>
          </cell>
          <cell r="G4286" t="str">
            <v>B11</v>
          </cell>
        </row>
        <row r="4287">
          <cell r="E4287" t="str">
            <v>C48CD102EUR</v>
          </cell>
          <cell r="F4287">
            <v>207</v>
          </cell>
          <cell r="G4287" t="str">
            <v>B11</v>
          </cell>
        </row>
        <row r="4288">
          <cell r="E4288" t="str">
            <v>C48CD102GBP</v>
          </cell>
          <cell r="F4288">
            <v>141</v>
          </cell>
          <cell r="G4288" t="str">
            <v>B11</v>
          </cell>
        </row>
        <row r="4289">
          <cell r="E4289" t="str">
            <v>C48CD102USD</v>
          </cell>
          <cell r="F4289">
            <v>226</v>
          </cell>
          <cell r="G4289" t="str">
            <v>B11</v>
          </cell>
        </row>
        <row r="4290">
          <cell r="E4290" t="str">
            <v>C48CD105EUR</v>
          </cell>
          <cell r="F4290">
            <v>235</v>
          </cell>
          <cell r="G4290" t="str">
            <v>B11</v>
          </cell>
        </row>
        <row r="4291">
          <cell r="E4291" t="str">
            <v>C48CD105GBP</v>
          </cell>
          <cell r="F4291">
            <v>161</v>
          </cell>
          <cell r="G4291" t="str">
            <v>B11</v>
          </cell>
        </row>
        <row r="4292">
          <cell r="E4292" t="str">
            <v>C48CD105USD</v>
          </cell>
          <cell r="F4292">
            <v>256</v>
          </cell>
          <cell r="G4292" t="str">
            <v>B11</v>
          </cell>
        </row>
        <row r="4293">
          <cell r="E4293" t="str">
            <v>C48CD106EUR</v>
          </cell>
          <cell r="F4293">
            <v>235</v>
          </cell>
          <cell r="G4293" t="str">
            <v>B11</v>
          </cell>
        </row>
        <row r="4294">
          <cell r="E4294" t="str">
            <v>C48CD106GBP</v>
          </cell>
          <cell r="F4294">
            <v>161</v>
          </cell>
          <cell r="G4294" t="str">
            <v>B11</v>
          </cell>
        </row>
        <row r="4295">
          <cell r="E4295" t="str">
            <v>C48CD106USD</v>
          </cell>
          <cell r="F4295">
            <v>256</v>
          </cell>
          <cell r="G4295" t="str">
            <v>B11</v>
          </cell>
        </row>
        <row r="4296">
          <cell r="E4296" t="str">
            <v>C48CD107EUR</v>
          </cell>
          <cell r="F4296">
            <v>237</v>
          </cell>
          <cell r="G4296" t="str">
            <v>B11</v>
          </cell>
        </row>
        <row r="4297">
          <cell r="E4297" t="str">
            <v>C48CD107GBP</v>
          </cell>
          <cell r="F4297">
            <v>163</v>
          </cell>
          <cell r="G4297" t="str">
            <v>B11</v>
          </cell>
        </row>
        <row r="4298">
          <cell r="E4298" t="str">
            <v>C48CD107USD</v>
          </cell>
          <cell r="F4298">
            <v>258</v>
          </cell>
          <cell r="G4298" t="str">
            <v>B11</v>
          </cell>
        </row>
        <row r="4299">
          <cell r="E4299" t="str">
            <v>C48CD110EUR</v>
          </cell>
          <cell r="F4299">
            <v>218</v>
          </cell>
          <cell r="G4299" t="str">
            <v>B11</v>
          </cell>
        </row>
        <row r="4300">
          <cell r="E4300" t="str">
            <v>C48CD110GBP</v>
          </cell>
          <cell r="F4300">
            <v>148</v>
          </cell>
          <cell r="G4300" t="str">
            <v>B11</v>
          </cell>
        </row>
        <row r="4301">
          <cell r="E4301" t="str">
            <v>C48CD110USD</v>
          </cell>
          <cell r="F4301">
            <v>237</v>
          </cell>
          <cell r="G4301" t="str">
            <v>B11</v>
          </cell>
        </row>
        <row r="4302">
          <cell r="E4302" t="str">
            <v>C48CD111EUR</v>
          </cell>
          <cell r="F4302">
            <v>218</v>
          </cell>
          <cell r="G4302" t="str">
            <v>B11</v>
          </cell>
        </row>
        <row r="4303">
          <cell r="E4303" t="str">
            <v>C48CD111GBP</v>
          </cell>
          <cell r="F4303">
            <v>148</v>
          </cell>
          <cell r="G4303" t="str">
            <v>B11</v>
          </cell>
        </row>
        <row r="4304">
          <cell r="E4304" t="str">
            <v>C48CD111USD</v>
          </cell>
          <cell r="F4304">
            <v>237</v>
          </cell>
          <cell r="G4304" t="str">
            <v>B11</v>
          </cell>
        </row>
        <row r="4305">
          <cell r="E4305" t="str">
            <v>C48CD112EUR</v>
          </cell>
          <cell r="F4305">
            <v>220</v>
          </cell>
          <cell r="G4305" t="str">
            <v>B11</v>
          </cell>
        </row>
        <row r="4306">
          <cell r="E4306" t="str">
            <v>C48CD112GBP</v>
          </cell>
          <cell r="F4306">
            <v>149</v>
          </cell>
          <cell r="G4306" t="str">
            <v>B11</v>
          </cell>
        </row>
        <row r="4307">
          <cell r="E4307" t="str">
            <v>C48CD112USD</v>
          </cell>
          <cell r="F4307">
            <v>240</v>
          </cell>
          <cell r="G4307" t="str">
            <v>B11</v>
          </cell>
        </row>
        <row r="4308">
          <cell r="E4308" t="str">
            <v>C48CD115EUR</v>
          </cell>
          <cell r="F4308">
            <v>242</v>
          </cell>
          <cell r="G4308" t="str">
            <v>B11</v>
          </cell>
        </row>
        <row r="4309">
          <cell r="E4309" t="str">
            <v>C48CD115GBP</v>
          </cell>
          <cell r="F4309">
            <v>165</v>
          </cell>
          <cell r="G4309" t="str">
            <v>B11</v>
          </cell>
        </row>
        <row r="4310">
          <cell r="E4310" t="str">
            <v>C48CD115USD</v>
          </cell>
          <cell r="F4310">
            <v>264</v>
          </cell>
          <cell r="G4310" t="str">
            <v>B11</v>
          </cell>
        </row>
        <row r="4311">
          <cell r="E4311" t="str">
            <v>C48CD116EUR</v>
          </cell>
          <cell r="F4311">
            <v>242</v>
          </cell>
          <cell r="G4311" t="str">
            <v>B11</v>
          </cell>
        </row>
        <row r="4312">
          <cell r="E4312" t="str">
            <v>C48CD116GBP</v>
          </cell>
          <cell r="F4312">
            <v>165</v>
          </cell>
          <cell r="G4312" t="str">
            <v>B11</v>
          </cell>
        </row>
        <row r="4313">
          <cell r="E4313" t="str">
            <v>C48CD116USD</v>
          </cell>
          <cell r="F4313">
            <v>264</v>
          </cell>
          <cell r="G4313" t="str">
            <v>B11</v>
          </cell>
        </row>
        <row r="4314">
          <cell r="E4314" t="str">
            <v>C48CD117EUR</v>
          </cell>
          <cell r="F4314">
            <v>244</v>
          </cell>
          <cell r="G4314" t="str">
            <v>B11</v>
          </cell>
        </row>
        <row r="4315">
          <cell r="E4315" t="str">
            <v>C48CD117GBP</v>
          </cell>
          <cell r="F4315">
            <v>167</v>
          </cell>
          <cell r="G4315" t="str">
            <v>B11</v>
          </cell>
        </row>
        <row r="4316">
          <cell r="E4316" t="str">
            <v>C48CD117USD</v>
          </cell>
          <cell r="F4316">
            <v>266</v>
          </cell>
          <cell r="G4316" t="str">
            <v>B11</v>
          </cell>
        </row>
        <row r="4317">
          <cell r="E4317" t="str">
            <v>C48CP001EUR</v>
          </cell>
          <cell r="F4317">
            <v>200</v>
          </cell>
          <cell r="G4317" t="str">
            <v>B11</v>
          </cell>
        </row>
        <row r="4318">
          <cell r="E4318" t="str">
            <v>C48CP001GBP</v>
          </cell>
          <cell r="F4318">
            <v>137</v>
          </cell>
          <cell r="G4318" t="str">
            <v>B11</v>
          </cell>
        </row>
        <row r="4319">
          <cell r="E4319" t="str">
            <v>C48CP001USD</v>
          </cell>
          <cell r="F4319">
            <v>219</v>
          </cell>
          <cell r="G4319" t="str">
            <v>B11</v>
          </cell>
        </row>
        <row r="4320">
          <cell r="E4320" t="str">
            <v>C48CP005EUR</v>
          </cell>
          <cell r="F4320">
            <v>230</v>
          </cell>
          <cell r="G4320" t="str">
            <v>B11</v>
          </cell>
        </row>
        <row r="4321">
          <cell r="E4321" t="str">
            <v>C48CP005GBP</v>
          </cell>
          <cell r="F4321">
            <v>157</v>
          </cell>
          <cell r="G4321" t="str">
            <v>B11</v>
          </cell>
        </row>
        <row r="4322">
          <cell r="E4322" t="str">
            <v>C48CP005USD</v>
          </cell>
          <cell r="F4322">
            <v>251</v>
          </cell>
          <cell r="G4322" t="str">
            <v>B11</v>
          </cell>
        </row>
        <row r="4323">
          <cell r="E4323" t="str">
            <v>C48CP011EUR</v>
          </cell>
          <cell r="F4323">
            <v>213</v>
          </cell>
          <cell r="G4323" t="str">
            <v>B11</v>
          </cell>
        </row>
        <row r="4324">
          <cell r="E4324" t="str">
            <v>C48CP011GBP</v>
          </cell>
          <cell r="F4324">
            <v>145</v>
          </cell>
          <cell r="G4324" t="str">
            <v>B11</v>
          </cell>
        </row>
        <row r="4325">
          <cell r="E4325" t="str">
            <v>C48CP011USD</v>
          </cell>
          <cell r="F4325">
            <v>233</v>
          </cell>
          <cell r="G4325" t="str">
            <v>B11</v>
          </cell>
        </row>
        <row r="4326">
          <cell r="E4326" t="str">
            <v>C48CP015EUR</v>
          </cell>
          <cell r="F4326">
            <v>242</v>
          </cell>
          <cell r="G4326" t="str">
            <v>B11</v>
          </cell>
        </row>
        <row r="4327">
          <cell r="E4327" t="str">
            <v>C48CP015GBP</v>
          </cell>
          <cell r="F4327">
            <v>165</v>
          </cell>
          <cell r="G4327" t="str">
            <v>B11</v>
          </cell>
        </row>
        <row r="4328">
          <cell r="E4328" t="str">
            <v>C48CP015USD</v>
          </cell>
          <cell r="F4328">
            <v>264</v>
          </cell>
          <cell r="G4328" t="str">
            <v>B11</v>
          </cell>
        </row>
        <row r="4329">
          <cell r="E4329" t="str">
            <v>C48CP100EUR</v>
          </cell>
          <cell r="F4329">
            <v>213</v>
          </cell>
          <cell r="G4329" t="str">
            <v>B11</v>
          </cell>
        </row>
        <row r="4330">
          <cell r="E4330" t="str">
            <v>C48CP100GBP</v>
          </cell>
          <cell r="F4330">
            <v>145</v>
          </cell>
          <cell r="G4330" t="str">
            <v>B11</v>
          </cell>
        </row>
        <row r="4331">
          <cell r="E4331" t="str">
            <v>C48CP100USD</v>
          </cell>
          <cell r="F4331">
            <v>233</v>
          </cell>
          <cell r="G4331" t="str">
            <v>B11</v>
          </cell>
        </row>
        <row r="4332">
          <cell r="E4332" t="str">
            <v>C48CP101EUR</v>
          </cell>
          <cell r="F4332">
            <v>213</v>
          </cell>
          <cell r="G4332" t="str">
            <v>B11</v>
          </cell>
        </row>
        <row r="4333">
          <cell r="E4333" t="str">
            <v>C48CP101GBP</v>
          </cell>
          <cell r="F4333">
            <v>145</v>
          </cell>
          <cell r="G4333" t="str">
            <v>B11</v>
          </cell>
        </row>
        <row r="4334">
          <cell r="E4334" t="str">
            <v>C48CP101USD</v>
          </cell>
          <cell r="F4334">
            <v>233</v>
          </cell>
          <cell r="G4334" t="str">
            <v>B11</v>
          </cell>
        </row>
        <row r="4335">
          <cell r="E4335" t="str">
            <v>C48CP105EUR</v>
          </cell>
          <cell r="F4335">
            <v>242</v>
          </cell>
          <cell r="G4335" t="str">
            <v>B11</v>
          </cell>
        </row>
        <row r="4336">
          <cell r="E4336" t="str">
            <v>C48CP105GBP</v>
          </cell>
          <cell r="F4336">
            <v>165</v>
          </cell>
          <cell r="G4336" t="str">
            <v>B11</v>
          </cell>
        </row>
        <row r="4337">
          <cell r="E4337" t="str">
            <v>C48CP105USD</v>
          </cell>
          <cell r="F4337">
            <v>264</v>
          </cell>
          <cell r="G4337" t="str">
            <v>B11</v>
          </cell>
        </row>
        <row r="4338">
          <cell r="E4338" t="str">
            <v>C48CP110EUR</v>
          </cell>
          <cell r="F4338">
            <v>223</v>
          </cell>
          <cell r="G4338" t="str">
            <v>B11</v>
          </cell>
        </row>
        <row r="4339">
          <cell r="E4339" t="str">
            <v>C48CP110GBP</v>
          </cell>
          <cell r="F4339">
            <v>151</v>
          </cell>
          <cell r="G4339" t="str">
            <v>B11</v>
          </cell>
        </row>
        <row r="4340">
          <cell r="E4340" t="str">
            <v>C48CP110USD</v>
          </cell>
          <cell r="F4340">
            <v>244</v>
          </cell>
          <cell r="G4340" t="str">
            <v>B11</v>
          </cell>
        </row>
        <row r="4341">
          <cell r="E4341" t="str">
            <v>C48CP111EUR</v>
          </cell>
          <cell r="F4341">
            <v>223</v>
          </cell>
          <cell r="G4341" t="str">
            <v>B11</v>
          </cell>
        </row>
        <row r="4342">
          <cell r="E4342" t="str">
            <v>C48CP111GBP</v>
          </cell>
          <cell r="F4342">
            <v>151</v>
          </cell>
          <cell r="G4342" t="str">
            <v>B11</v>
          </cell>
        </row>
        <row r="4343">
          <cell r="E4343" t="str">
            <v>C48CP111USD</v>
          </cell>
          <cell r="F4343">
            <v>244</v>
          </cell>
          <cell r="G4343" t="str">
            <v>B11</v>
          </cell>
        </row>
        <row r="4344">
          <cell r="E4344" t="str">
            <v>C48CP115EUR</v>
          </cell>
          <cell r="F4344">
            <v>253</v>
          </cell>
          <cell r="G4344" t="str">
            <v>B11</v>
          </cell>
        </row>
        <row r="4345">
          <cell r="E4345" t="str">
            <v>C48CP115GBP</v>
          </cell>
          <cell r="F4345">
            <v>173</v>
          </cell>
          <cell r="G4345" t="str">
            <v>B11</v>
          </cell>
        </row>
        <row r="4346">
          <cell r="E4346" t="str">
            <v>C48CP115USD</v>
          </cell>
          <cell r="F4346">
            <v>277</v>
          </cell>
          <cell r="G4346" t="str">
            <v>B11</v>
          </cell>
        </row>
        <row r="4347">
          <cell r="E4347" t="str">
            <v>C48CS003EUR</v>
          </cell>
          <cell r="F4347">
            <v>158</v>
          </cell>
          <cell r="G4347" t="str">
            <v>B11</v>
          </cell>
        </row>
        <row r="4348">
          <cell r="E4348" t="str">
            <v>C48CS003GBP</v>
          </cell>
          <cell r="F4348">
            <v>109</v>
          </cell>
          <cell r="G4348" t="str">
            <v>B11</v>
          </cell>
        </row>
        <row r="4349">
          <cell r="E4349" t="str">
            <v>C48CS003USD</v>
          </cell>
          <cell r="F4349">
            <v>173</v>
          </cell>
          <cell r="G4349" t="str">
            <v>B11</v>
          </cell>
        </row>
        <row r="4350">
          <cell r="E4350" t="str">
            <v>C48CS004EUR</v>
          </cell>
          <cell r="F4350">
            <v>179</v>
          </cell>
          <cell r="G4350" t="str">
            <v>B11</v>
          </cell>
        </row>
        <row r="4351">
          <cell r="E4351" t="str">
            <v>C48CS004GBP</v>
          </cell>
          <cell r="F4351">
            <v>123</v>
          </cell>
          <cell r="G4351" t="str">
            <v>B11</v>
          </cell>
        </row>
        <row r="4352">
          <cell r="E4352" t="str">
            <v>C48CS004USD</v>
          </cell>
          <cell r="F4352">
            <v>195</v>
          </cell>
          <cell r="G4352" t="str">
            <v>B11</v>
          </cell>
        </row>
        <row r="4353">
          <cell r="E4353" t="str">
            <v>C48CS013EUR</v>
          </cell>
          <cell r="F4353">
            <v>158</v>
          </cell>
          <cell r="G4353" t="str">
            <v>B11</v>
          </cell>
        </row>
        <row r="4354">
          <cell r="E4354" t="str">
            <v>C48CS013GBP</v>
          </cell>
          <cell r="F4354">
            <v>109</v>
          </cell>
          <cell r="G4354" t="str">
            <v>B11</v>
          </cell>
        </row>
        <row r="4355">
          <cell r="E4355" t="str">
            <v>C48CS013USD</v>
          </cell>
          <cell r="F4355">
            <v>173</v>
          </cell>
          <cell r="G4355" t="str">
            <v>B11</v>
          </cell>
        </row>
        <row r="4356">
          <cell r="E4356" t="str">
            <v>C48CS014EUR</v>
          </cell>
          <cell r="F4356">
            <v>191</v>
          </cell>
          <cell r="G4356" t="str">
            <v>B11</v>
          </cell>
        </row>
        <row r="4357">
          <cell r="E4357" t="str">
            <v>C48CS014GBP</v>
          </cell>
          <cell r="F4357">
            <v>131</v>
          </cell>
          <cell r="G4357" t="str">
            <v>B11</v>
          </cell>
        </row>
        <row r="4358">
          <cell r="E4358" t="str">
            <v>C48CS014USD</v>
          </cell>
          <cell r="F4358">
            <v>209</v>
          </cell>
          <cell r="G4358" t="str">
            <v>B11</v>
          </cell>
        </row>
        <row r="4359">
          <cell r="E4359" t="str">
            <v>C48CS103EUR</v>
          </cell>
          <cell r="F4359">
            <v>191</v>
          </cell>
          <cell r="G4359" t="str">
            <v>B11</v>
          </cell>
        </row>
        <row r="4360">
          <cell r="E4360" t="str">
            <v>C48CS103GBP</v>
          </cell>
          <cell r="F4360">
            <v>131</v>
          </cell>
          <cell r="G4360" t="str">
            <v>B11</v>
          </cell>
        </row>
        <row r="4361">
          <cell r="E4361" t="str">
            <v>C48CS103USD</v>
          </cell>
          <cell r="F4361">
            <v>209</v>
          </cell>
          <cell r="G4361" t="str">
            <v>B11</v>
          </cell>
        </row>
        <row r="4362">
          <cell r="E4362" t="str">
            <v>C48CS104EUR</v>
          </cell>
          <cell r="F4362">
            <v>191</v>
          </cell>
          <cell r="G4362" t="str">
            <v>B11</v>
          </cell>
        </row>
        <row r="4363">
          <cell r="E4363" t="str">
            <v>C48CS104GBP</v>
          </cell>
          <cell r="F4363">
            <v>131</v>
          </cell>
          <cell r="G4363" t="str">
            <v>B11</v>
          </cell>
        </row>
        <row r="4364">
          <cell r="E4364" t="str">
            <v>C48CS104USD</v>
          </cell>
          <cell r="F4364">
            <v>209</v>
          </cell>
          <cell r="G4364" t="str">
            <v>B11</v>
          </cell>
        </row>
        <row r="4365">
          <cell r="E4365" t="str">
            <v>C48CS113EUR</v>
          </cell>
          <cell r="F4365">
            <v>201</v>
          </cell>
          <cell r="G4365" t="str">
            <v>B11</v>
          </cell>
        </row>
        <row r="4366">
          <cell r="E4366" t="str">
            <v>C48CS113GBP</v>
          </cell>
          <cell r="F4366">
            <v>138</v>
          </cell>
          <cell r="G4366" t="str">
            <v>B11</v>
          </cell>
        </row>
        <row r="4367">
          <cell r="E4367" t="str">
            <v>C48CS113USD</v>
          </cell>
          <cell r="F4367">
            <v>220</v>
          </cell>
          <cell r="G4367" t="str">
            <v>B11</v>
          </cell>
        </row>
        <row r="4368">
          <cell r="E4368" t="str">
            <v>C48CS114EUR</v>
          </cell>
          <cell r="F4368">
            <v>201</v>
          </cell>
          <cell r="G4368" t="str">
            <v>B11</v>
          </cell>
        </row>
        <row r="4369">
          <cell r="E4369" t="str">
            <v>C48CS114GBP</v>
          </cell>
          <cell r="F4369">
            <v>138</v>
          </cell>
          <cell r="G4369" t="str">
            <v>B11</v>
          </cell>
        </row>
        <row r="4370">
          <cell r="E4370" t="str">
            <v>C48CS114USD</v>
          </cell>
          <cell r="F4370">
            <v>220</v>
          </cell>
          <cell r="G4370" t="str">
            <v>B11</v>
          </cell>
        </row>
        <row r="4371">
          <cell r="E4371" t="str">
            <v>C48TD001EUR</v>
          </cell>
          <cell r="F4371">
            <v>190</v>
          </cell>
          <cell r="G4371" t="str">
            <v>B11</v>
          </cell>
        </row>
        <row r="4372">
          <cell r="E4372" t="str">
            <v>C48TD001GBP</v>
          </cell>
          <cell r="F4372">
            <v>130</v>
          </cell>
          <cell r="G4372" t="str">
            <v>B11</v>
          </cell>
        </row>
        <row r="4373">
          <cell r="E4373" t="str">
            <v>C48TD001USD</v>
          </cell>
          <cell r="F4373">
            <v>208</v>
          </cell>
          <cell r="G4373" t="str">
            <v>B11</v>
          </cell>
        </row>
        <row r="4374">
          <cell r="E4374" t="str">
            <v>C48TD002EUR</v>
          </cell>
          <cell r="F4374">
            <v>192</v>
          </cell>
          <cell r="G4374" t="str">
            <v>B11</v>
          </cell>
        </row>
        <row r="4375">
          <cell r="E4375" t="str">
            <v>C48TD002GBP</v>
          </cell>
          <cell r="F4375">
            <v>131</v>
          </cell>
          <cell r="G4375" t="str">
            <v>B11</v>
          </cell>
        </row>
        <row r="4376">
          <cell r="E4376" t="str">
            <v>C48TD002USD</v>
          </cell>
          <cell r="F4376">
            <v>210</v>
          </cell>
          <cell r="G4376" t="str">
            <v>B11</v>
          </cell>
        </row>
        <row r="4377">
          <cell r="E4377" t="str">
            <v>C48TD005EUR</v>
          </cell>
          <cell r="F4377">
            <v>220</v>
          </cell>
          <cell r="G4377" t="str">
            <v>B11</v>
          </cell>
        </row>
        <row r="4378">
          <cell r="E4378" t="str">
            <v>C48TD005GBP</v>
          </cell>
          <cell r="F4378">
            <v>149</v>
          </cell>
          <cell r="G4378" t="str">
            <v>B11</v>
          </cell>
        </row>
        <row r="4379">
          <cell r="E4379" t="str">
            <v>C48TD005USD</v>
          </cell>
          <cell r="F4379">
            <v>241</v>
          </cell>
          <cell r="G4379" t="str">
            <v>B11</v>
          </cell>
        </row>
        <row r="4380">
          <cell r="E4380" t="str">
            <v>C48TD007EUR</v>
          </cell>
          <cell r="F4380">
            <v>222</v>
          </cell>
          <cell r="G4380" t="str">
            <v>B11</v>
          </cell>
        </row>
        <row r="4381">
          <cell r="E4381" t="str">
            <v>C48TD007GBP</v>
          </cell>
          <cell r="F4381">
            <v>151</v>
          </cell>
          <cell r="G4381" t="str">
            <v>B11</v>
          </cell>
        </row>
        <row r="4382">
          <cell r="E4382" t="str">
            <v>C48TD007USD</v>
          </cell>
          <cell r="F4382">
            <v>243</v>
          </cell>
          <cell r="G4382" t="str">
            <v>B11</v>
          </cell>
        </row>
        <row r="4383">
          <cell r="E4383" t="str">
            <v>C48TD011EUR</v>
          </cell>
          <cell r="F4383">
            <v>204</v>
          </cell>
          <cell r="G4383" t="str">
            <v>B11</v>
          </cell>
        </row>
        <row r="4384">
          <cell r="E4384" t="str">
            <v>C48TD011GBP</v>
          </cell>
          <cell r="F4384">
            <v>140</v>
          </cell>
          <cell r="G4384" t="str">
            <v>B11</v>
          </cell>
        </row>
        <row r="4385">
          <cell r="E4385" t="str">
            <v>C48TD011USD</v>
          </cell>
          <cell r="F4385">
            <v>224</v>
          </cell>
          <cell r="G4385" t="str">
            <v>B11</v>
          </cell>
        </row>
        <row r="4386">
          <cell r="E4386" t="str">
            <v>C48TD012EUR</v>
          </cell>
          <cell r="F4386">
            <v>207</v>
          </cell>
          <cell r="G4386" t="str">
            <v>B11</v>
          </cell>
        </row>
        <row r="4387">
          <cell r="E4387" t="str">
            <v>C48TD012GBP</v>
          </cell>
          <cell r="F4387">
            <v>141</v>
          </cell>
          <cell r="G4387" t="str">
            <v>B11</v>
          </cell>
        </row>
        <row r="4388">
          <cell r="E4388" t="str">
            <v>C48TD012USD</v>
          </cell>
          <cell r="F4388">
            <v>226</v>
          </cell>
          <cell r="G4388" t="str">
            <v>B11</v>
          </cell>
        </row>
        <row r="4389">
          <cell r="E4389" t="str">
            <v>C48TD017EUR</v>
          </cell>
          <cell r="F4389">
            <v>226</v>
          </cell>
          <cell r="G4389" t="str">
            <v>B11</v>
          </cell>
        </row>
        <row r="4390">
          <cell r="E4390" t="str">
            <v>C48TD017GBP</v>
          </cell>
          <cell r="F4390">
            <v>155</v>
          </cell>
          <cell r="G4390" t="str">
            <v>B11</v>
          </cell>
        </row>
        <row r="4391">
          <cell r="E4391" t="str">
            <v>C48TD017USD</v>
          </cell>
          <cell r="F4391">
            <v>247</v>
          </cell>
          <cell r="G4391" t="str">
            <v>B11</v>
          </cell>
        </row>
        <row r="4392">
          <cell r="E4392" t="str">
            <v>C48TD101EUR</v>
          </cell>
          <cell r="F4392">
            <v>204</v>
          </cell>
          <cell r="G4392" t="str">
            <v>B11</v>
          </cell>
        </row>
        <row r="4393">
          <cell r="E4393" t="str">
            <v>C48TD101GBP</v>
          </cell>
          <cell r="F4393">
            <v>140</v>
          </cell>
          <cell r="G4393" t="str">
            <v>B11</v>
          </cell>
        </row>
        <row r="4394">
          <cell r="E4394" t="str">
            <v>C48TD101USD</v>
          </cell>
          <cell r="F4394">
            <v>224</v>
          </cell>
          <cell r="G4394" t="str">
            <v>B11</v>
          </cell>
        </row>
        <row r="4395">
          <cell r="E4395" t="str">
            <v>C48TD102EUR</v>
          </cell>
          <cell r="F4395">
            <v>207</v>
          </cell>
          <cell r="G4395" t="str">
            <v>B11</v>
          </cell>
        </row>
        <row r="4396">
          <cell r="E4396" t="str">
            <v>C48TD102GBP</v>
          </cell>
          <cell r="F4396">
            <v>141</v>
          </cell>
          <cell r="G4396" t="str">
            <v>B11</v>
          </cell>
        </row>
        <row r="4397">
          <cell r="E4397" t="str">
            <v>C48TD102USD</v>
          </cell>
          <cell r="F4397">
            <v>226</v>
          </cell>
          <cell r="G4397" t="str">
            <v>B11</v>
          </cell>
        </row>
        <row r="4398">
          <cell r="E4398" t="str">
            <v>C48TD105EUR</v>
          </cell>
          <cell r="F4398">
            <v>235</v>
          </cell>
          <cell r="G4398" t="str">
            <v>B11</v>
          </cell>
        </row>
        <row r="4399">
          <cell r="E4399" t="str">
            <v>C48TD105GBP</v>
          </cell>
          <cell r="F4399">
            <v>161</v>
          </cell>
          <cell r="G4399" t="str">
            <v>B11</v>
          </cell>
        </row>
        <row r="4400">
          <cell r="E4400" t="str">
            <v>C48TD105USD</v>
          </cell>
          <cell r="F4400">
            <v>256</v>
          </cell>
          <cell r="G4400" t="str">
            <v>B11</v>
          </cell>
        </row>
        <row r="4401">
          <cell r="E4401" t="str">
            <v>C48TD106EUR</v>
          </cell>
          <cell r="F4401">
            <v>235</v>
          </cell>
          <cell r="G4401" t="str">
            <v>B11</v>
          </cell>
        </row>
        <row r="4402">
          <cell r="E4402" t="str">
            <v>C48TD106GBP</v>
          </cell>
          <cell r="F4402">
            <v>161</v>
          </cell>
          <cell r="G4402" t="str">
            <v>B11</v>
          </cell>
        </row>
        <row r="4403">
          <cell r="E4403" t="str">
            <v>C48TD106USD</v>
          </cell>
          <cell r="F4403">
            <v>256</v>
          </cell>
          <cell r="G4403" t="str">
            <v>B11</v>
          </cell>
        </row>
        <row r="4404">
          <cell r="E4404" t="str">
            <v>C48TD107EUR</v>
          </cell>
          <cell r="F4404">
            <v>237</v>
          </cell>
          <cell r="G4404" t="str">
            <v>B11</v>
          </cell>
        </row>
        <row r="4405">
          <cell r="E4405" t="str">
            <v>C48TD107GBP</v>
          </cell>
          <cell r="F4405">
            <v>163</v>
          </cell>
          <cell r="G4405" t="str">
            <v>B11</v>
          </cell>
        </row>
        <row r="4406">
          <cell r="E4406" t="str">
            <v>C48TD107USD</v>
          </cell>
          <cell r="F4406">
            <v>258</v>
          </cell>
          <cell r="G4406" t="str">
            <v>B11</v>
          </cell>
        </row>
        <row r="4407">
          <cell r="E4407" t="str">
            <v>C48TD111EUR</v>
          </cell>
          <cell r="F4407">
            <v>218</v>
          </cell>
          <cell r="G4407" t="str">
            <v>B11</v>
          </cell>
        </row>
        <row r="4408">
          <cell r="E4408" t="str">
            <v>C48TD111GBP</v>
          </cell>
          <cell r="F4408">
            <v>148</v>
          </cell>
          <cell r="G4408" t="str">
            <v>B11</v>
          </cell>
        </row>
        <row r="4409">
          <cell r="E4409" t="str">
            <v>C48TD111USD</v>
          </cell>
          <cell r="F4409">
            <v>237</v>
          </cell>
          <cell r="G4409" t="str">
            <v>B11</v>
          </cell>
        </row>
        <row r="4410">
          <cell r="E4410" t="str">
            <v>C48TD112EUR</v>
          </cell>
          <cell r="F4410">
            <v>220</v>
          </cell>
          <cell r="G4410" t="str">
            <v>B11</v>
          </cell>
        </row>
        <row r="4411">
          <cell r="E4411" t="str">
            <v>C48TD112GBP</v>
          </cell>
          <cell r="F4411">
            <v>149</v>
          </cell>
          <cell r="G4411" t="str">
            <v>B11</v>
          </cell>
        </row>
        <row r="4412">
          <cell r="E4412" t="str">
            <v>C48TD112USD</v>
          </cell>
          <cell r="F4412">
            <v>240</v>
          </cell>
          <cell r="G4412" t="str">
            <v>B11</v>
          </cell>
        </row>
        <row r="4413">
          <cell r="E4413" t="str">
            <v>C48TD116EUR</v>
          </cell>
          <cell r="F4413">
            <v>247</v>
          </cell>
          <cell r="G4413" t="str">
            <v>B11</v>
          </cell>
        </row>
        <row r="4414">
          <cell r="E4414" t="str">
            <v>C48TD116GBP</v>
          </cell>
          <cell r="F4414">
            <v>169</v>
          </cell>
          <cell r="G4414" t="str">
            <v>B11</v>
          </cell>
        </row>
        <row r="4415">
          <cell r="E4415" t="str">
            <v>C48TD116USD</v>
          </cell>
          <cell r="F4415">
            <v>270</v>
          </cell>
          <cell r="G4415" t="str">
            <v>B11</v>
          </cell>
        </row>
        <row r="4416">
          <cell r="E4416" t="str">
            <v>C48TD117EUR</v>
          </cell>
          <cell r="F4416">
            <v>249</v>
          </cell>
          <cell r="G4416" t="str">
            <v>B11</v>
          </cell>
        </row>
        <row r="4417">
          <cell r="E4417" t="str">
            <v>C48TD117GBP</v>
          </cell>
          <cell r="F4417">
            <v>171</v>
          </cell>
          <cell r="G4417" t="str">
            <v>B11</v>
          </cell>
        </row>
        <row r="4418">
          <cell r="E4418" t="str">
            <v>C48TD117USD</v>
          </cell>
          <cell r="F4418">
            <v>272</v>
          </cell>
          <cell r="G4418" t="str">
            <v>B11</v>
          </cell>
        </row>
        <row r="4419">
          <cell r="E4419" t="str">
            <v>C48TS003EUR</v>
          </cell>
          <cell r="F4419">
            <v>158</v>
          </cell>
          <cell r="G4419" t="str">
            <v>B11</v>
          </cell>
        </row>
        <row r="4420">
          <cell r="E4420" t="str">
            <v>C48TS003GBP</v>
          </cell>
          <cell r="F4420">
            <v>109</v>
          </cell>
          <cell r="G4420" t="str">
            <v>B11</v>
          </cell>
        </row>
        <row r="4421">
          <cell r="E4421" t="str">
            <v>C48TS003USD</v>
          </cell>
          <cell r="F4421">
            <v>173</v>
          </cell>
          <cell r="G4421" t="str">
            <v>B11</v>
          </cell>
        </row>
        <row r="4422">
          <cell r="E4422" t="str">
            <v>C48TS004EUR</v>
          </cell>
          <cell r="F4422">
            <v>179</v>
          </cell>
          <cell r="G4422" t="str">
            <v>B11</v>
          </cell>
        </row>
        <row r="4423">
          <cell r="E4423" t="str">
            <v>C48TS004GBP</v>
          </cell>
          <cell r="F4423">
            <v>123</v>
          </cell>
          <cell r="G4423" t="str">
            <v>B11</v>
          </cell>
        </row>
        <row r="4424">
          <cell r="E4424" t="str">
            <v>C48TS004USD</v>
          </cell>
          <cell r="F4424">
            <v>195</v>
          </cell>
          <cell r="G4424" t="str">
            <v>B11</v>
          </cell>
        </row>
        <row r="4425">
          <cell r="E4425" t="str">
            <v>C48TS013EUR</v>
          </cell>
          <cell r="F4425">
            <v>158</v>
          </cell>
          <cell r="G4425" t="str">
            <v>B11</v>
          </cell>
        </row>
        <row r="4426">
          <cell r="E4426" t="str">
            <v>C48TS013GBP</v>
          </cell>
          <cell r="F4426">
            <v>109</v>
          </cell>
          <cell r="G4426" t="str">
            <v>B11</v>
          </cell>
        </row>
        <row r="4427">
          <cell r="E4427" t="str">
            <v>C48TS013USD</v>
          </cell>
          <cell r="F4427">
            <v>173</v>
          </cell>
          <cell r="G4427" t="str">
            <v>B11</v>
          </cell>
        </row>
        <row r="4428">
          <cell r="E4428" t="str">
            <v>C48TS014EUR</v>
          </cell>
          <cell r="F4428">
            <v>191</v>
          </cell>
          <cell r="G4428" t="str">
            <v>B11</v>
          </cell>
        </row>
        <row r="4429">
          <cell r="E4429" t="str">
            <v>C48TS014GBP</v>
          </cell>
          <cell r="F4429">
            <v>131</v>
          </cell>
          <cell r="G4429" t="str">
            <v>B11</v>
          </cell>
        </row>
        <row r="4430">
          <cell r="E4430" t="str">
            <v>C48TS014USD</v>
          </cell>
          <cell r="F4430">
            <v>209</v>
          </cell>
          <cell r="G4430" t="str">
            <v>B11</v>
          </cell>
        </row>
        <row r="4431">
          <cell r="E4431" t="str">
            <v>C48TS103EUR</v>
          </cell>
          <cell r="F4431">
            <v>191</v>
          </cell>
          <cell r="G4431" t="str">
            <v>B11</v>
          </cell>
        </row>
        <row r="4432">
          <cell r="E4432" t="str">
            <v>C48TS103GBP</v>
          </cell>
          <cell r="F4432">
            <v>131</v>
          </cell>
          <cell r="G4432" t="str">
            <v>B11</v>
          </cell>
        </row>
        <row r="4433">
          <cell r="E4433" t="str">
            <v>C48TS103USD</v>
          </cell>
          <cell r="F4433">
            <v>209</v>
          </cell>
          <cell r="G4433" t="str">
            <v>B11</v>
          </cell>
        </row>
        <row r="4434">
          <cell r="E4434" t="str">
            <v>C48TS104EUR</v>
          </cell>
          <cell r="F4434">
            <v>191</v>
          </cell>
          <cell r="G4434" t="str">
            <v>B11</v>
          </cell>
        </row>
        <row r="4435">
          <cell r="E4435" t="str">
            <v>C48TS104GBP</v>
          </cell>
          <cell r="F4435">
            <v>131</v>
          </cell>
          <cell r="G4435" t="str">
            <v>B11</v>
          </cell>
        </row>
        <row r="4436">
          <cell r="E4436" t="str">
            <v>C48TS104USD</v>
          </cell>
          <cell r="F4436">
            <v>209</v>
          </cell>
          <cell r="G4436" t="str">
            <v>B11</v>
          </cell>
        </row>
        <row r="4437">
          <cell r="E4437" t="str">
            <v>C48TS113EUR</v>
          </cell>
          <cell r="F4437">
            <v>201</v>
          </cell>
          <cell r="G4437" t="str">
            <v>B11</v>
          </cell>
        </row>
        <row r="4438">
          <cell r="E4438" t="str">
            <v>C48TS113GBP</v>
          </cell>
          <cell r="F4438">
            <v>138</v>
          </cell>
          <cell r="G4438" t="str">
            <v>B11</v>
          </cell>
        </row>
        <row r="4439">
          <cell r="E4439" t="str">
            <v>C48TS113USD</v>
          </cell>
          <cell r="F4439">
            <v>220</v>
          </cell>
          <cell r="G4439" t="str">
            <v>B11</v>
          </cell>
        </row>
        <row r="4440">
          <cell r="E4440" t="str">
            <v>C48TS114EUR</v>
          </cell>
          <cell r="F4440">
            <v>201</v>
          </cell>
          <cell r="G4440" t="str">
            <v>B11</v>
          </cell>
        </row>
        <row r="4441">
          <cell r="E4441" t="str">
            <v>C48TS114GBP</v>
          </cell>
          <cell r="F4441">
            <v>138</v>
          </cell>
          <cell r="G4441" t="str">
            <v>B11</v>
          </cell>
        </row>
        <row r="4442">
          <cell r="E4442" t="str">
            <v>C48TS114USD</v>
          </cell>
          <cell r="F4442">
            <v>220</v>
          </cell>
          <cell r="G4442" t="str">
            <v>B11</v>
          </cell>
        </row>
        <row r="4443">
          <cell r="E4443" t="str">
            <v>CABLEEUR</v>
          </cell>
          <cell r="F4443">
            <v>23</v>
          </cell>
          <cell r="G4443" t="str">
            <v>C20</v>
          </cell>
        </row>
        <row r="4444">
          <cell r="E4444" t="str">
            <v>CABLEGBP</v>
          </cell>
          <cell r="F4444">
            <v>16</v>
          </cell>
          <cell r="G4444" t="str">
            <v>C20</v>
          </cell>
        </row>
        <row r="4445">
          <cell r="E4445" t="str">
            <v>CABLEUSD</v>
          </cell>
          <cell r="F4445">
            <v>25</v>
          </cell>
          <cell r="G4445" t="str">
            <v>C20</v>
          </cell>
        </row>
        <row r="4446">
          <cell r="E4446" t="str">
            <v>CALCERT0EUR</v>
          </cell>
          <cell r="F4446">
            <v>30</v>
          </cell>
          <cell r="G4446" t="str">
            <v>F21</v>
          </cell>
        </row>
        <row r="4447">
          <cell r="E4447" t="str">
            <v>CALCERT0GBP</v>
          </cell>
          <cell r="F4447">
            <v>21</v>
          </cell>
          <cell r="G4447" t="str">
            <v>F21</v>
          </cell>
        </row>
        <row r="4448">
          <cell r="E4448" t="str">
            <v>CALCERT0USD</v>
          </cell>
          <cell r="F4448">
            <v>31</v>
          </cell>
          <cell r="G4448" t="str">
            <v>F21</v>
          </cell>
        </row>
        <row r="4449">
          <cell r="E4449" t="str">
            <v>CAT5E-M12-1EUR</v>
          </cell>
          <cell r="F4449">
            <v>35.04</v>
          </cell>
          <cell r="G4449" t="str">
            <v>L47</v>
          </cell>
        </row>
        <row r="4450">
          <cell r="E4450" t="str">
            <v>CAT5E-M12-1GBP</v>
          </cell>
          <cell r="F4450">
            <v>31.04</v>
          </cell>
          <cell r="G4450" t="str">
            <v>L47</v>
          </cell>
        </row>
        <row r="4451">
          <cell r="E4451" t="str">
            <v>CAT5E-M12-1USD</v>
          </cell>
          <cell r="F4451">
            <v>41.7</v>
          </cell>
          <cell r="G4451" t="str">
            <v>L47</v>
          </cell>
        </row>
        <row r="4452">
          <cell r="E4452" t="str">
            <v>CAT5E-M12-10EUR</v>
          </cell>
          <cell r="F4452">
            <v>44.4</v>
          </cell>
          <cell r="G4452" t="str">
            <v>L47</v>
          </cell>
        </row>
        <row r="4453">
          <cell r="E4453" t="str">
            <v>CAT5E-M12-10GBP</v>
          </cell>
          <cell r="F4453">
            <v>40.4</v>
          </cell>
          <cell r="G4453" t="str">
            <v>L47</v>
          </cell>
        </row>
        <row r="4454">
          <cell r="E4454" t="str">
            <v>CAT5E-M12-10USD</v>
          </cell>
          <cell r="F4454">
            <v>48</v>
          </cell>
          <cell r="G4454" t="str">
            <v>L47</v>
          </cell>
        </row>
        <row r="4455">
          <cell r="E4455" t="str">
            <v>CAT5E-M12-100EUR</v>
          </cell>
          <cell r="F4455">
            <v>138</v>
          </cell>
          <cell r="G4455" t="str">
            <v>L47</v>
          </cell>
        </row>
        <row r="4456">
          <cell r="E4456" t="str">
            <v>CAT5E-M12-100GBP</v>
          </cell>
          <cell r="F4456">
            <v>134</v>
          </cell>
          <cell r="G4456" t="str">
            <v>L47</v>
          </cell>
        </row>
        <row r="4457">
          <cell r="E4457" t="str">
            <v>CAT5E-M12-100USD</v>
          </cell>
          <cell r="F4457">
            <v>111</v>
          </cell>
          <cell r="G4457" t="str">
            <v>L47</v>
          </cell>
        </row>
        <row r="4458">
          <cell r="E4458" t="str">
            <v>CAT5E-M12-120EUR</v>
          </cell>
          <cell r="F4458">
            <v>158.80000000000001</v>
          </cell>
          <cell r="G4458" t="str">
            <v>L47</v>
          </cell>
        </row>
        <row r="4459">
          <cell r="E4459" t="str">
            <v>CAT5E-M12-120GBP</v>
          </cell>
          <cell r="F4459">
            <v>154.80000000000001</v>
          </cell>
          <cell r="G4459" t="str">
            <v>L47</v>
          </cell>
        </row>
        <row r="4460">
          <cell r="E4460" t="str">
            <v>CAT5E-M12-120USD</v>
          </cell>
          <cell r="F4460">
            <v>125</v>
          </cell>
          <cell r="G4460" t="str">
            <v>L47</v>
          </cell>
        </row>
        <row r="4461">
          <cell r="E4461" t="str">
            <v>CAT5E-M12-20EUR</v>
          </cell>
          <cell r="F4461">
            <v>54.8</v>
          </cell>
          <cell r="G4461" t="str">
            <v>L47</v>
          </cell>
        </row>
        <row r="4462">
          <cell r="E4462" t="str">
            <v>CAT5E-M12-20GBP</v>
          </cell>
          <cell r="F4462">
            <v>50.8</v>
          </cell>
          <cell r="G4462" t="str">
            <v>L47</v>
          </cell>
        </row>
        <row r="4463">
          <cell r="E4463" t="str">
            <v>CAT5E-M12-20USD</v>
          </cell>
          <cell r="F4463">
            <v>55</v>
          </cell>
          <cell r="G4463" t="str">
            <v>L47</v>
          </cell>
        </row>
        <row r="4464">
          <cell r="E4464" t="str">
            <v>CAT5E-M12-30EUR</v>
          </cell>
          <cell r="F4464">
            <v>65.2</v>
          </cell>
          <cell r="G4464" t="str">
            <v>L47</v>
          </cell>
        </row>
        <row r="4465">
          <cell r="E4465" t="str">
            <v>CAT5E-M12-30GBP</v>
          </cell>
          <cell r="F4465">
            <v>61.2</v>
          </cell>
          <cell r="G4465" t="str">
            <v>L47</v>
          </cell>
        </row>
        <row r="4466">
          <cell r="E4466" t="str">
            <v>CAT5E-M12-30USD</v>
          </cell>
          <cell r="F4466">
            <v>62</v>
          </cell>
          <cell r="G4466" t="str">
            <v>L47</v>
          </cell>
        </row>
        <row r="4467">
          <cell r="E4467" t="str">
            <v>CAT5E-M12-50EUR</v>
          </cell>
          <cell r="F4467">
            <v>86</v>
          </cell>
          <cell r="G4467" t="str">
            <v>L47</v>
          </cell>
        </row>
        <row r="4468">
          <cell r="E4468" t="str">
            <v>CAT5E-M12-50GBP</v>
          </cell>
          <cell r="F4468">
            <v>82</v>
          </cell>
          <cell r="G4468" t="str">
            <v>L47</v>
          </cell>
        </row>
        <row r="4469">
          <cell r="E4469" t="str">
            <v>CAT5E-M12-50USD</v>
          </cell>
          <cell r="F4469">
            <v>76</v>
          </cell>
          <cell r="G4469" t="str">
            <v>L47</v>
          </cell>
        </row>
        <row r="4470">
          <cell r="E4470" t="str">
            <v>CAT5E-M12-M12-1EUR</v>
          </cell>
          <cell r="F4470">
            <v>63.04</v>
          </cell>
          <cell r="G4470" t="str">
            <v>L47</v>
          </cell>
        </row>
        <row r="4471">
          <cell r="E4471" t="str">
            <v>CAT5E-M12-M12-1GBP</v>
          </cell>
          <cell r="F4471">
            <v>56.04</v>
          </cell>
          <cell r="G4471" t="str">
            <v>L47</v>
          </cell>
        </row>
        <row r="4472">
          <cell r="E4472" t="str">
            <v>CAT5E-M12-M12-1USD</v>
          </cell>
          <cell r="F4472">
            <v>76.7</v>
          </cell>
          <cell r="G4472" t="str">
            <v>L47</v>
          </cell>
        </row>
        <row r="4473">
          <cell r="E4473" t="str">
            <v>CAT5E-M12-M12-10EUR</v>
          </cell>
          <cell r="F4473">
            <v>72.400000000000006</v>
          </cell>
          <cell r="G4473" t="str">
            <v>L47</v>
          </cell>
        </row>
        <row r="4474">
          <cell r="E4474" t="str">
            <v>CAT5E-M12-M12-10GBP</v>
          </cell>
          <cell r="F4474">
            <v>65.400000000000006</v>
          </cell>
          <cell r="G4474" t="str">
            <v>L47</v>
          </cell>
        </row>
        <row r="4475">
          <cell r="E4475" t="str">
            <v>CAT5E-M12-M12-10USD</v>
          </cell>
          <cell r="F4475">
            <v>83</v>
          </cell>
          <cell r="G4475" t="str">
            <v>L47</v>
          </cell>
        </row>
        <row r="4476">
          <cell r="E4476" t="str">
            <v>CAT5E-M12-M12-15EUR</v>
          </cell>
          <cell r="F4476">
            <v>77.599999999999994</v>
          </cell>
          <cell r="G4476" t="str">
            <v>L47</v>
          </cell>
        </row>
        <row r="4477">
          <cell r="E4477" t="str">
            <v>CAT5E-M12-M12-15GBP</v>
          </cell>
          <cell r="F4477">
            <v>70.599999999999994</v>
          </cell>
          <cell r="G4477" t="str">
            <v>L47</v>
          </cell>
        </row>
        <row r="4478">
          <cell r="E4478" t="str">
            <v>CAT5E-M12-M12-15USD</v>
          </cell>
          <cell r="F4478">
            <v>86.5</v>
          </cell>
          <cell r="G4478" t="str">
            <v>L47</v>
          </cell>
        </row>
        <row r="4479">
          <cell r="E4479" t="str">
            <v>CAT5E-M12-M12-16EUR</v>
          </cell>
          <cell r="F4479">
            <v>78.64</v>
          </cell>
          <cell r="G4479" t="str">
            <v>L47</v>
          </cell>
        </row>
        <row r="4480">
          <cell r="E4480" t="str">
            <v>CAT5E-M12-M12-16GBP</v>
          </cell>
          <cell r="F4480">
            <v>71.64</v>
          </cell>
          <cell r="G4480" t="str">
            <v>L47</v>
          </cell>
        </row>
        <row r="4481">
          <cell r="E4481" t="str">
            <v>CAT5E-M12-M12-16USD</v>
          </cell>
          <cell r="F4481">
            <v>87.2</v>
          </cell>
          <cell r="G4481" t="str">
            <v>L47</v>
          </cell>
        </row>
        <row r="4482">
          <cell r="E4482" t="str">
            <v>CAT5E-M12-M12-17EUR</v>
          </cell>
          <cell r="F4482">
            <v>79.680000000000007</v>
          </cell>
          <cell r="G4482" t="str">
            <v>L47</v>
          </cell>
        </row>
        <row r="4483">
          <cell r="E4483" t="str">
            <v>CAT5E-M12-M12-17GBP</v>
          </cell>
          <cell r="F4483">
            <v>72.680000000000007</v>
          </cell>
          <cell r="G4483" t="str">
            <v>L47</v>
          </cell>
        </row>
        <row r="4484">
          <cell r="E4484" t="str">
            <v>CAT5E-M12-M12-17USD</v>
          </cell>
          <cell r="F4484">
            <v>87.9</v>
          </cell>
          <cell r="G4484" t="str">
            <v>L47</v>
          </cell>
        </row>
        <row r="4485">
          <cell r="E4485" t="str">
            <v>CAT5E-M12-M12-2EUR</v>
          </cell>
          <cell r="F4485">
            <v>64.08</v>
          </cell>
          <cell r="G4485" t="str">
            <v>L47</v>
          </cell>
        </row>
        <row r="4486">
          <cell r="E4486" t="str">
            <v>CAT5E-M12-M12-2GBP</v>
          </cell>
          <cell r="F4486">
            <v>57.08</v>
          </cell>
          <cell r="G4486" t="str">
            <v>L47</v>
          </cell>
        </row>
        <row r="4487">
          <cell r="E4487" t="str">
            <v>CAT5E-M12-M12-2USD</v>
          </cell>
          <cell r="F4487">
            <v>77.400000000000006</v>
          </cell>
          <cell r="G4487" t="str">
            <v>L47</v>
          </cell>
        </row>
        <row r="4488">
          <cell r="E4488" t="str">
            <v>CAT5E-M12-M12-20EUR</v>
          </cell>
          <cell r="F4488">
            <v>82.8</v>
          </cell>
          <cell r="G4488" t="str">
            <v>L47</v>
          </cell>
        </row>
        <row r="4489">
          <cell r="E4489" t="str">
            <v>CAT5E-M12-M12-20GBP</v>
          </cell>
          <cell r="F4489">
            <v>75.8</v>
          </cell>
          <cell r="G4489" t="str">
            <v>L47</v>
          </cell>
        </row>
        <row r="4490">
          <cell r="E4490" t="str">
            <v>CAT5E-M12-M12-20USD</v>
          </cell>
          <cell r="F4490">
            <v>90</v>
          </cell>
          <cell r="G4490" t="str">
            <v>L47</v>
          </cell>
        </row>
        <row r="4491">
          <cell r="E4491" t="str">
            <v>CAT5E-M12-M12-200EUR</v>
          </cell>
          <cell r="F4491">
            <v>270</v>
          </cell>
          <cell r="G4491" t="str">
            <v>L47</v>
          </cell>
        </row>
        <row r="4492">
          <cell r="E4492" t="str">
            <v>CAT5E-M12-M12-200GBP</v>
          </cell>
          <cell r="F4492">
            <v>263</v>
          </cell>
          <cell r="G4492" t="str">
            <v>L47</v>
          </cell>
        </row>
        <row r="4493">
          <cell r="E4493" t="str">
            <v>CAT5E-M12-M12-200USD</v>
          </cell>
          <cell r="F4493">
            <v>216</v>
          </cell>
          <cell r="G4493" t="str">
            <v>L47</v>
          </cell>
        </row>
        <row r="4494">
          <cell r="E4494" t="str">
            <v>CAT5E-M12-M12-25EUR</v>
          </cell>
          <cell r="F4494">
            <v>88</v>
          </cell>
          <cell r="G4494" t="str">
            <v>L47</v>
          </cell>
        </row>
        <row r="4495">
          <cell r="E4495" t="str">
            <v>CAT5E-M12-M12-25GBP</v>
          </cell>
          <cell r="F4495">
            <v>81</v>
          </cell>
          <cell r="G4495" t="str">
            <v>L47</v>
          </cell>
        </row>
        <row r="4496">
          <cell r="E4496" t="str">
            <v>CAT5E-M12-M12-25USD</v>
          </cell>
          <cell r="F4496">
            <v>93.5</v>
          </cell>
          <cell r="G4496" t="str">
            <v>L47</v>
          </cell>
        </row>
        <row r="4497">
          <cell r="E4497" t="str">
            <v>CAT5E-M12-M12-33EUR</v>
          </cell>
          <cell r="F4497">
            <v>96.32</v>
          </cell>
          <cell r="G4497" t="str">
            <v>L47</v>
          </cell>
        </row>
        <row r="4498">
          <cell r="E4498" t="str">
            <v>CAT5E-M12-M12-33GBP</v>
          </cell>
          <cell r="F4498">
            <v>89.32</v>
          </cell>
          <cell r="G4498" t="str">
            <v>L47</v>
          </cell>
        </row>
        <row r="4499">
          <cell r="E4499" t="str">
            <v>CAT5E-M12-M12-33USD</v>
          </cell>
          <cell r="F4499">
            <v>99.1</v>
          </cell>
          <cell r="G4499" t="str">
            <v>L47</v>
          </cell>
        </row>
        <row r="4500">
          <cell r="E4500" t="str">
            <v>CAT5E-M12-M12-40EUR</v>
          </cell>
          <cell r="F4500">
            <v>103.6</v>
          </cell>
          <cell r="G4500" t="str">
            <v>L47</v>
          </cell>
        </row>
        <row r="4501">
          <cell r="E4501" t="str">
            <v>CAT5E-M12-M12-40GBP</v>
          </cell>
          <cell r="F4501">
            <v>96.6</v>
          </cell>
          <cell r="G4501" t="str">
            <v>L47</v>
          </cell>
        </row>
        <row r="4502">
          <cell r="E4502" t="str">
            <v>CAT5E-M12-M12-40USD</v>
          </cell>
          <cell r="F4502">
            <v>104</v>
          </cell>
          <cell r="G4502" t="str">
            <v>L47</v>
          </cell>
        </row>
        <row r="4503">
          <cell r="E4503" t="str">
            <v>CAT5E-M12-M12-5EUR</v>
          </cell>
          <cell r="F4503">
            <v>67.2</v>
          </cell>
          <cell r="G4503" t="str">
            <v>L47</v>
          </cell>
        </row>
        <row r="4504">
          <cell r="E4504" t="str">
            <v>CAT5E-M12-M12-5GBP</v>
          </cell>
          <cell r="F4504">
            <v>60.2</v>
          </cell>
          <cell r="G4504" t="str">
            <v>L47</v>
          </cell>
        </row>
        <row r="4505">
          <cell r="E4505" t="str">
            <v>CAT5E-M12-M12-5USD</v>
          </cell>
          <cell r="F4505">
            <v>79.5</v>
          </cell>
          <cell r="G4505" t="str">
            <v>L47</v>
          </cell>
        </row>
        <row r="4506">
          <cell r="E4506" t="str">
            <v>CAT5E-M12-M12-50EUR</v>
          </cell>
          <cell r="F4506">
            <v>114</v>
          </cell>
          <cell r="G4506" t="str">
            <v>L47</v>
          </cell>
        </row>
        <row r="4507">
          <cell r="E4507" t="str">
            <v>CAT5E-M12-M12-50GBP</v>
          </cell>
          <cell r="F4507">
            <v>107</v>
          </cell>
          <cell r="G4507" t="str">
            <v>L47</v>
          </cell>
        </row>
        <row r="4508">
          <cell r="E4508" t="str">
            <v>CAT5E-M12-M12-50USD</v>
          </cell>
          <cell r="F4508">
            <v>111</v>
          </cell>
          <cell r="G4508" t="str">
            <v>L47</v>
          </cell>
        </row>
        <row r="4509">
          <cell r="E4509" t="str">
            <v>CAT5E-M12-M12-6EUR</v>
          </cell>
          <cell r="F4509">
            <v>68.239999999999995</v>
          </cell>
          <cell r="G4509" t="str">
            <v>L47</v>
          </cell>
        </row>
        <row r="4510">
          <cell r="E4510" t="str">
            <v>CAT5E-M12-M12-6GBP</v>
          </cell>
          <cell r="F4510">
            <v>61.24</v>
          </cell>
          <cell r="G4510" t="str">
            <v>L47</v>
          </cell>
        </row>
        <row r="4511">
          <cell r="E4511" t="str">
            <v>CAT5E-M12-M12-6USD</v>
          </cell>
          <cell r="F4511">
            <v>80.2</v>
          </cell>
          <cell r="G4511" t="str">
            <v>L47</v>
          </cell>
        </row>
        <row r="4512">
          <cell r="E4512" t="str">
            <v>CAT5E-M12-M12-75EUR</v>
          </cell>
          <cell r="F4512">
            <v>140</v>
          </cell>
          <cell r="G4512" t="str">
            <v>L47</v>
          </cell>
        </row>
        <row r="4513">
          <cell r="E4513" t="str">
            <v>CAT5E-M12-M12-75GBP</v>
          </cell>
          <cell r="F4513">
            <v>133</v>
          </cell>
          <cell r="G4513" t="str">
            <v>L47</v>
          </cell>
        </row>
        <row r="4514">
          <cell r="E4514" t="str">
            <v>CAT5E-M12-M12-75USD</v>
          </cell>
          <cell r="F4514">
            <v>128.5</v>
          </cell>
          <cell r="G4514" t="str">
            <v>L47</v>
          </cell>
        </row>
        <row r="4515">
          <cell r="E4515" t="str">
            <v>CAT5E-M12-RJ45-1EUR</v>
          </cell>
          <cell r="F4515">
            <v>35.04</v>
          </cell>
          <cell r="G4515" t="str">
            <v>L47</v>
          </cell>
        </row>
        <row r="4516">
          <cell r="E4516" t="str">
            <v>CAT5E-M12-RJ45-1GBP</v>
          </cell>
          <cell r="F4516">
            <v>31.04</v>
          </cell>
          <cell r="G4516" t="str">
            <v>L47</v>
          </cell>
        </row>
        <row r="4517">
          <cell r="E4517" t="str">
            <v>CAT5E-M12-RJ45-1USD</v>
          </cell>
          <cell r="F4517">
            <v>41.7</v>
          </cell>
          <cell r="G4517" t="str">
            <v>L47</v>
          </cell>
        </row>
        <row r="4518">
          <cell r="E4518" t="str">
            <v>CAT5E-M12-RJ45-10EUR</v>
          </cell>
          <cell r="F4518">
            <v>44.4</v>
          </cell>
          <cell r="G4518" t="str">
            <v>L47</v>
          </cell>
        </row>
        <row r="4519">
          <cell r="E4519" t="str">
            <v>CAT5E-M12-RJ45-10GBP</v>
          </cell>
          <cell r="F4519">
            <v>40.4</v>
          </cell>
          <cell r="G4519" t="str">
            <v>L47</v>
          </cell>
        </row>
        <row r="4520">
          <cell r="E4520" t="str">
            <v>CAT5E-M12-RJ45-10USD</v>
          </cell>
          <cell r="F4520">
            <v>48</v>
          </cell>
          <cell r="G4520" t="str">
            <v>L47</v>
          </cell>
        </row>
        <row r="4521">
          <cell r="E4521" t="str">
            <v>CAT5E-M12-RJ45-100EUR</v>
          </cell>
          <cell r="F4521">
            <v>138</v>
          </cell>
          <cell r="G4521" t="str">
            <v>L47</v>
          </cell>
        </row>
        <row r="4522">
          <cell r="E4522" t="str">
            <v>CAT5E-M12-RJ45-100GBP</v>
          </cell>
          <cell r="F4522">
            <v>134</v>
          </cell>
          <cell r="G4522" t="str">
            <v>L47</v>
          </cell>
        </row>
        <row r="4523">
          <cell r="E4523" t="str">
            <v>CAT5E-M12-RJ45-100USD</v>
          </cell>
          <cell r="F4523">
            <v>111</v>
          </cell>
          <cell r="G4523" t="str">
            <v>L47</v>
          </cell>
        </row>
        <row r="4524">
          <cell r="E4524" t="str">
            <v>CAT5E-M12-RJ45-12EUR</v>
          </cell>
          <cell r="F4524">
            <v>46.48</v>
          </cell>
          <cell r="G4524" t="str">
            <v>L47</v>
          </cell>
        </row>
        <row r="4525">
          <cell r="E4525" t="str">
            <v>CAT5E-M12-RJ45-12GBP</v>
          </cell>
          <cell r="F4525">
            <v>42.48</v>
          </cell>
          <cell r="G4525" t="str">
            <v>L47</v>
          </cell>
        </row>
        <row r="4526">
          <cell r="E4526" t="str">
            <v>CAT5E-M12-RJ45-12USD</v>
          </cell>
          <cell r="F4526">
            <v>49.4</v>
          </cell>
          <cell r="G4526" t="str">
            <v>L47</v>
          </cell>
        </row>
        <row r="4527">
          <cell r="E4527" t="str">
            <v>CAT5E-M12-RJ45-15EUR</v>
          </cell>
          <cell r="F4527">
            <v>49.6</v>
          </cell>
          <cell r="G4527" t="str">
            <v>L47</v>
          </cell>
        </row>
        <row r="4528">
          <cell r="E4528" t="str">
            <v>CAT5E-M12-RJ45-15GBP</v>
          </cell>
          <cell r="F4528">
            <v>45.6</v>
          </cell>
          <cell r="G4528" t="str">
            <v>L47</v>
          </cell>
        </row>
        <row r="4529">
          <cell r="E4529" t="str">
            <v>CAT5E-M12-RJ45-15USD</v>
          </cell>
          <cell r="F4529">
            <v>51.5</v>
          </cell>
          <cell r="G4529" t="str">
            <v>L47</v>
          </cell>
        </row>
        <row r="4530">
          <cell r="E4530" t="str">
            <v>CAT5E-M12-RJ45-17EUR</v>
          </cell>
          <cell r="F4530">
            <v>51.68</v>
          </cell>
          <cell r="G4530" t="str">
            <v>L47</v>
          </cell>
        </row>
        <row r="4531">
          <cell r="E4531" t="str">
            <v>CAT5E-M12-RJ45-17GBP</v>
          </cell>
          <cell r="F4531">
            <v>47.68</v>
          </cell>
          <cell r="G4531" t="str">
            <v>L47</v>
          </cell>
        </row>
        <row r="4532">
          <cell r="E4532" t="str">
            <v>CAT5E-M12-RJ45-17USD</v>
          </cell>
          <cell r="F4532">
            <v>52.9</v>
          </cell>
          <cell r="G4532" t="str">
            <v>L47</v>
          </cell>
        </row>
        <row r="4533">
          <cell r="E4533" t="str">
            <v>CAT5E-M12-RJ45-20EUR</v>
          </cell>
          <cell r="F4533">
            <v>54.8</v>
          </cell>
          <cell r="G4533" t="str">
            <v>L47</v>
          </cell>
        </row>
        <row r="4534">
          <cell r="E4534" t="str">
            <v>CAT5E-M12-RJ45-20GBP</v>
          </cell>
          <cell r="F4534">
            <v>50.8</v>
          </cell>
          <cell r="G4534" t="str">
            <v>L47</v>
          </cell>
        </row>
        <row r="4535">
          <cell r="E4535" t="str">
            <v>CAT5E-M12-RJ45-20USD</v>
          </cell>
          <cell r="F4535">
            <v>55</v>
          </cell>
          <cell r="G4535" t="str">
            <v>L47</v>
          </cell>
        </row>
        <row r="4536">
          <cell r="E4536" t="str">
            <v>CAT5E-M12-RJ45-23EUR</v>
          </cell>
          <cell r="F4536">
            <v>57.92</v>
          </cell>
          <cell r="G4536" t="str">
            <v>L47</v>
          </cell>
        </row>
        <row r="4537">
          <cell r="E4537" t="str">
            <v>CAT5E-M12-RJ45-23GBP</v>
          </cell>
          <cell r="F4537">
            <v>53.92</v>
          </cell>
          <cell r="G4537" t="str">
            <v>L47</v>
          </cell>
        </row>
        <row r="4538">
          <cell r="E4538" t="str">
            <v>CAT5E-M12-RJ45-23USD</v>
          </cell>
          <cell r="F4538">
            <v>57.1</v>
          </cell>
          <cell r="G4538" t="str">
            <v>L47</v>
          </cell>
        </row>
        <row r="4539">
          <cell r="E4539" t="str">
            <v>CAT5E-M12-RJ45-25EUR</v>
          </cell>
          <cell r="F4539">
            <v>60</v>
          </cell>
          <cell r="G4539" t="str">
            <v>L47</v>
          </cell>
        </row>
        <row r="4540">
          <cell r="E4540" t="str">
            <v>CAT5E-M12-RJ45-25GBP</v>
          </cell>
          <cell r="F4540">
            <v>56</v>
          </cell>
          <cell r="G4540" t="str">
            <v>L47</v>
          </cell>
        </row>
        <row r="4541">
          <cell r="E4541" t="str">
            <v>CAT5E-M12-RJ45-25USD</v>
          </cell>
          <cell r="F4541">
            <v>58.5</v>
          </cell>
          <cell r="G4541" t="str">
            <v>L47</v>
          </cell>
        </row>
        <row r="4542">
          <cell r="E4542" t="str">
            <v>CAT5E-M12-RJ45-3EUR</v>
          </cell>
          <cell r="F4542">
            <v>37.119999999999997</v>
          </cell>
          <cell r="G4542" t="str">
            <v>L47</v>
          </cell>
        </row>
        <row r="4543">
          <cell r="E4543" t="str">
            <v>CAT5E-M12-RJ45-3GBP</v>
          </cell>
          <cell r="F4543">
            <v>33.119999999999997</v>
          </cell>
          <cell r="G4543" t="str">
            <v>L47</v>
          </cell>
        </row>
        <row r="4544">
          <cell r="E4544" t="str">
            <v>CAT5E-M12-RJ45-3USD</v>
          </cell>
          <cell r="F4544">
            <v>43.1</v>
          </cell>
          <cell r="G4544" t="str">
            <v>L47</v>
          </cell>
        </row>
        <row r="4545">
          <cell r="E4545" t="str">
            <v>CAT5E-M12-RJ45-30EUR</v>
          </cell>
          <cell r="F4545">
            <v>65.2</v>
          </cell>
          <cell r="G4545" t="str">
            <v>L47</v>
          </cell>
        </row>
        <row r="4546">
          <cell r="E4546" t="str">
            <v>CAT5E-M12-RJ45-30GBP</v>
          </cell>
          <cell r="F4546">
            <v>61.2</v>
          </cell>
          <cell r="G4546" t="str">
            <v>L47</v>
          </cell>
        </row>
        <row r="4547">
          <cell r="E4547" t="str">
            <v>CAT5E-M12-RJ45-30USD</v>
          </cell>
          <cell r="F4547">
            <v>62</v>
          </cell>
          <cell r="G4547" t="str">
            <v>L47</v>
          </cell>
        </row>
        <row r="4548">
          <cell r="E4548" t="str">
            <v>CAT5E-M12-RJ45-311EUR</v>
          </cell>
          <cell r="F4548">
            <v>357.44</v>
          </cell>
          <cell r="G4548" t="str">
            <v>L47</v>
          </cell>
        </row>
        <row r="4549">
          <cell r="E4549" t="str">
            <v>CAT5E-M12-RJ45-311GBP</v>
          </cell>
          <cell r="F4549">
            <v>353.44</v>
          </cell>
          <cell r="G4549" t="str">
            <v>L47</v>
          </cell>
        </row>
        <row r="4550">
          <cell r="E4550" t="str">
            <v>CAT5E-M12-RJ45-311USD</v>
          </cell>
          <cell r="F4550">
            <v>258.7</v>
          </cell>
          <cell r="G4550" t="str">
            <v>L47</v>
          </cell>
        </row>
        <row r="4551">
          <cell r="E4551" t="str">
            <v>CAT5E-M12-RJ45-32EUR</v>
          </cell>
          <cell r="F4551">
            <v>67.28</v>
          </cell>
          <cell r="G4551" t="str">
            <v>L47</v>
          </cell>
        </row>
        <row r="4552">
          <cell r="E4552" t="str">
            <v>CAT5E-M12-RJ45-32GBP</v>
          </cell>
          <cell r="F4552">
            <v>63.28</v>
          </cell>
          <cell r="G4552" t="str">
            <v>L47</v>
          </cell>
        </row>
        <row r="4553">
          <cell r="E4553" t="str">
            <v>CAT5E-M12-RJ45-32USD</v>
          </cell>
          <cell r="F4553">
            <v>63.4</v>
          </cell>
          <cell r="G4553" t="str">
            <v>L47</v>
          </cell>
        </row>
        <row r="4554">
          <cell r="E4554" t="str">
            <v>CAT5E-M12-RJ45-35EUR</v>
          </cell>
          <cell r="F4554">
            <v>70.400000000000006</v>
          </cell>
          <cell r="G4554" t="str">
            <v>L47</v>
          </cell>
        </row>
        <row r="4555">
          <cell r="E4555" t="str">
            <v>CAT5E-M12-RJ45-35GBP</v>
          </cell>
          <cell r="F4555">
            <v>66.400000000000006</v>
          </cell>
          <cell r="G4555" t="str">
            <v>L47</v>
          </cell>
        </row>
        <row r="4556">
          <cell r="E4556" t="str">
            <v>CAT5E-M12-RJ45-35USD</v>
          </cell>
          <cell r="F4556">
            <v>65.5</v>
          </cell>
          <cell r="G4556" t="str">
            <v>L47</v>
          </cell>
        </row>
        <row r="4557">
          <cell r="E4557" t="str">
            <v>CAT5E-M12-RJ45-4EUR</v>
          </cell>
          <cell r="F4557">
            <v>38.159999999999997</v>
          </cell>
          <cell r="G4557" t="str">
            <v>L47</v>
          </cell>
        </row>
        <row r="4558">
          <cell r="E4558" t="str">
            <v>CAT5E-M12-RJ45-4GBP</v>
          </cell>
          <cell r="F4558">
            <v>34.159999999999997</v>
          </cell>
          <cell r="G4558" t="str">
            <v>L47</v>
          </cell>
        </row>
        <row r="4559">
          <cell r="E4559" t="str">
            <v>CAT5E-M12-RJ45-4USD</v>
          </cell>
          <cell r="F4559">
            <v>43.8</v>
          </cell>
          <cell r="G4559" t="str">
            <v>L47</v>
          </cell>
        </row>
        <row r="4560">
          <cell r="E4560" t="str">
            <v>CAT5E-M12-RJ45-40EUR</v>
          </cell>
          <cell r="F4560">
            <v>75.599999999999994</v>
          </cell>
          <cell r="G4560" t="str">
            <v>L47</v>
          </cell>
        </row>
        <row r="4561">
          <cell r="E4561" t="str">
            <v>CAT5E-M12-RJ45-40GBP</v>
          </cell>
          <cell r="F4561">
            <v>71.599999999999994</v>
          </cell>
          <cell r="G4561" t="str">
            <v>L47</v>
          </cell>
        </row>
        <row r="4562">
          <cell r="E4562" t="str">
            <v>CAT5E-M12-RJ45-40USD</v>
          </cell>
          <cell r="F4562">
            <v>69</v>
          </cell>
          <cell r="G4562" t="str">
            <v>L47</v>
          </cell>
        </row>
        <row r="4563">
          <cell r="E4563" t="str">
            <v>CAT5E-M12-RJ45-45EUR</v>
          </cell>
          <cell r="F4563">
            <v>80.8</v>
          </cell>
          <cell r="G4563" t="str">
            <v>L47</v>
          </cell>
        </row>
        <row r="4564">
          <cell r="E4564" t="str">
            <v>CAT5E-M12-RJ45-45GBP</v>
          </cell>
          <cell r="F4564">
            <v>76.8</v>
          </cell>
          <cell r="G4564" t="str">
            <v>L47</v>
          </cell>
        </row>
        <row r="4565">
          <cell r="E4565" t="str">
            <v>CAT5E-M12-RJ45-45USD</v>
          </cell>
          <cell r="F4565">
            <v>72.5</v>
          </cell>
          <cell r="G4565" t="str">
            <v>L47</v>
          </cell>
        </row>
        <row r="4566">
          <cell r="E4566" t="str">
            <v>CAT5E-M12-RJ45-5EUR</v>
          </cell>
          <cell r="F4566">
            <v>39.200000000000003</v>
          </cell>
          <cell r="G4566" t="str">
            <v>L47</v>
          </cell>
        </row>
        <row r="4567">
          <cell r="E4567" t="str">
            <v>CAT5E-M12-RJ45-5GBP</v>
          </cell>
          <cell r="F4567">
            <v>35.200000000000003</v>
          </cell>
          <cell r="G4567" t="str">
            <v>L47</v>
          </cell>
        </row>
        <row r="4568">
          <cell r="E4568" t="str">
            <v>CAT5E-M12-RJ45-5USD</v>
          </cell>
          <cell r="F4568">
            <v>44.5</v>
          </cell>
          <cell r="G4568" t="str">
            <v>L47</v>
          </cell>
        </row>
        <row r="4569">
          <cell r="E4569" t="str">
            <v>CAT5E-M12-RJ45-50EUR</v>
          </cell>
          <cell r="F4569">
            <v>86</v>
          </cell>
          <cell r="G4569" t="str">
            <v>L47</v>
          </cell>
        </row>
        <row r="4570">
          <cell r="E4570" t="str">
            <v>CAT5E-M12-RJ45-50GBP</v>
          </cell>
          <cell r="F4570">
            <v>82</v>
          </cell>
          <cell r="G4570" t="str">
            <v>L47</v>
          </cell>
        </row>
        <row r="4571">
          <cell r="E4571" t="str">
            <v>CAT5E-M12-RJ45-50USD</v>
          </cell>
          <cell r="F4571">
            <v>76</v>
          </cell>
          <cell r="G4571" t="str">
            <v>L47</v>
          </cell>
        </row>
        <row r="4572">
          <cell r="E4572" t="str">
            <v>CAT5E-M12-RJ45-55EUR</v>
          </cell>
          <cell r="F4572">
            <v>91.2</v>
          </cell>
          <cell r="G4572" t="str">
            <v>L47</v>
          </cell>
        </row>
        <row r="4573">
          <cell r="E4573" t="str">
            <v>CAT5E-M12-RJ45-55GBP</v>
          </cell>
          <cell r="F4573">
            <v>87.2</v>
          </cell>
          <cell r="G4573" t="str">
            <v>L47</v>
          </cell>
        </row>
        <row r="4574">
          <cell r="E4574" t="str">
            <v>CAT5E-M12-RJ45-55USD</v>
          </cell>
          <cell r="F4574">
            <v>79.5</v>
          </cell>
          <cell r="G4574" t="str">
            <v>L47</v>
          </cell>
        </row>
        <row r="4575">
          <cell r="E4575" t="str">
            <v>CAT5E-M12-RJ45-6EUR</v>
          </cell>
          <cell r="F4575">
            <v>40.24</v>
          </cell>
          <cell r="G4575" t="str">
            <v>L47</v>
          </cell>
        </row>
        <row r="4576">
          <cell r="E4576" t="str">
            <v>CAT5E-M12-RJ45-6GBP</v>
          </cell>
          <cell r="F4576">
            <v>36.24</v>
          </cell>
          <cell r="G4576" t="str">
            <v>L47</v>
          </cell>
        </row>
        <row r="4577">
          <cell r="E4577" t="str">
            <v>CAT5E-M12-RJ45-6USD</v>
          </cell>
          <cell r="F4577">
            <v>45.2</v>
          </cell>
          <cell r="G4577" t="str">
            <v>L47</v>
          </cell>
        </row>
        <row r="4578">
          <cell r="E4578" t="str">
            <v>CAT5E-M12-RJ45-60EUR</v>
          </cell>
          <cell r="F4578">
            <v>96.4</v>
          </cell>
          <cell r="G4578" t="str">
            <v>L47</v>
          </cell>
        </row>
        <row r="4579">
          <cell r="E4579" t="str">
            <v>CAT5E-M12-RJ45-60GBP</v>
          </cell>
          <cell r="F4579">
            <v>92.4</v>
          </cell>
          <cell r="G4579" t="str">
            <v>L47</v>
          </cell>
        </row>
        <row r="4580">
          <cell r="E4580" t="str">
            <v>CAT5E-M12-RJ45-60USD</v>
          </cell>
          <cell r="F4580">
            <v>83</v>
          </cell>
          <cell r="G4580" t="str">
            <v>L47</v>
          </cell>
        </row>
        <row r="4581">
          <cell r="E4581" t="str">
            <v>CAT5E-M12-RJ45-65EUR</v>
          </cell>
          <cell r="F4581">
            <v>101.6</v>
          </cell>
          <cell r="G4581" t="str">
            <v>L47</v>
          </cell>
        </row>
        <row r="4582">
          <cell r="E4582" t="str">
            <v>CAT5E-M12-RJ45-65GBP</v>
          </cell>
          <cell r="F4582">
            <v>97.6</v>
          </cell>
          <cell r="G4582" t="str">
            <v>L47</v>
          </cell>
        </row>
        <row r="4583">
          <cell r="E4583" t="str">
            <v>CAT5E-M12-RJ45-65USD</v>
          </cell>
          <cell r="F4583">
            <v>86.5</v>
          </cell>
          <cell r="G4583" t="str">
            <v>L47</v>
          </cell>
        </row>
        <row r="4584">
          <cell r="E4584" t="str">
            <v>CAT5E-M12-RJ45-7EUR</v>
          </cell>
          <cell r="F4584">
            <v>41.28</v>
          </cell>
          <cell r="G4584" t="str">
            <v>L47</v>
          </cell>
        </row>
        <row r="4585">
          <cell r="E4585" t="str">
            <v>CAT5E-M12-RJ45-7GBP</v>
          </cell>
          <cell r="F4585">
            <v>37.28</v>
          </cell>
          <cell r="G4585" t="str">
            <v>L47</v>
          </cell>
        </row>
        <row r="4586">
          <cell r="E4586" t="str">
            <v>CAT5E-M12-RJ45-7USD</v>
          </cell>
          <cell r="F4586">
            <v>45.9</v>
          </cell>
          <cell r="G4586" t="str">
            <v>L47</v>
          </cell>
        </row>
        <row r="4587">
          <cell r="E4587" t="str">
            <v>CAT5E-M12-RJ45-70EUR</v>
          </cell>
          <cell r="F4587">
            <v>106.8</v>
          </cell>
          <cell r="G4587" t="str">
            <v>L47</v>
          </cell>
        </row>
        <row r="4588">
          <cell r="E4588" t="str">
            <v>CAT5E-M12-RJ45-70GBP</v>
          </cell>
          <cell r="F4588">
            <v>102.8</v>
          </cell>
          <cell r="G4588" t="str">
            <v>L47</v>
          </cell>
        </row>
        <row r="4589">
          <cell r="E4589" t="str">
            <v>CAT5E-M12-RJ45-70USD</v>
          </cell>
          <cell r="F4589">
            <v>90</v>
          </cell>
          <cell r="G4589" t="str">
            <v>L47</v>
          </cell>
        </row>
        <row r="4590">
          <cell r="E4590" t="str">
            <v>CAT5E-M12-RJ45-75EUR</v>
          </cell>
          <cell r="F4590">
            <v>112</v>
          </cell>
          <cell r="G4590" t="str">
            <v>L47</v>
          </cell>
        </row>
        <row r="4591">
          <cell r="E4591" t="str">
            <v>CAT5E-M12-RJ45-75GBP</v>
          </cell>
          <cell r="F4591">
            <v>108</v>
          </cell>
          <cell r="G4591" t="str">
            <v>L47</v>
          </cell>
        </row>
        <row r="4592">
          <cell r="E4592" t="str">
            <v>CAT5E-M12-RJ45-75USD</v>
          </cell>
          <cell r="F4592">
            <v>93.5</v>
          </cell>
          <cell r="G4592" t="str">
            <v>L47</v>
          </cell>
        </row>
        <row r="4593">
          <cell r="E4593" t="str">
            <v>CAT5E-M12-RJ45-8EUR</v>
          </cell>
          <cell r="F4593">
            <v>42.32</v>
          </cell>
          <cell r="G4593" t="str">
            <v>L47</v>
          </cell>
        </row>
        <row r="4594">
          <cell r="E4594" t="str">
            <v>CAT5E-M12-RJ45-8GBP</v>
          </cell>
          <cell r="F4594">
            <v>38.32</v>
          </cell>
          <cell r="G4594" t="str">
            <v>L47</v>
          </cell>
        </row>
        <row r="4595">
          <cell r="E4595" t="str">
            <v>CAT5E-M12-RJ45-8USD</v>
          </cell>
          <cell r="F4595">
            <v>46.6</v>
          </cell>
          <cell r="G4595" t="str">
            <v>L47</v>
          </cell>
        </row>
        <row r="4596">
          <cell r="E4596" t="str">
            <v>CAT5E-M12-RJ45-80EUR</v>
          </cell>
          <cell r="F4596">
            <v>117.2</v>
          </cell>
          <cell r="G4596" t="str">
            <v>L47</v>
          </cell>
        </row>
        <row r="4597">
          <cell r="E4597" t="str">
            <v>CAT5E-M12-RJ45-80GBP</v>
          </cell>
          <cell r="F4597">
            <v>113.2</v>
          </cell>
          <cell r="G4597" t="str">
            <v>L47</v>
          </cell>
        </row>
        <row r="4598">
          <cell r="E4598" t="str">
            <v>CAT5E-M12-RJ45-80USD</v>
          </cell>
          <cell r="F4598">
            <v>97</v>
          </cell>
          <cell r="G4598" t="str">
            <v>L47</v>
          </cell>
        </row>
        <row r="4599">
          <cell r="E4599" t="str">
            <v>CAT5E-M12-RJ45-85EUR</v>
          </cell>
          <cell r="F4599">
            <v>122.4</v>
          </cell>
          <cell r="G4599" t="str">
            <v>L47</v>
          </cell>
        </row>
        <row r="4600">
          <cell r="E4600" t="str">
            <v>CAT5E-M12-RJ45-85GBP</v>
          </cell>
          <cell r="F4600">
            <v>118.4</v>
          </cell>
          <cell r="G4600" t="str">
            <v>L47</v>
          </cell>
        </row>
        <row r="4601">
          <cell r="E4601" t="str">
            <v>CAT5E-M12-RJ45-85USD</v>
          </cell>
          <cell r="F4601">
            <v>100.5</v>
          </cell>
          <cell r="G4601" t="str">
            <v>L47</v>
          </cell>
        </row>
        <row r="4602">
          <cell r="E4602" t="str">
            <v>CAT5E-RM12-10EUR</v>
          </cell>
          <cell r="F4602">
            <v>51.4</v>
          </cell>
          <cell r="G4602" t="str">
            <v>L47</v>
          </cell>
        </row>
        <row r="4603">
          <cell r="E4603" t="str">
            <v>CAT5E-RM12-10GBP</v>
          </cell>
          <cell r="F4603">
            <v>46.4</v>
          </cell>
          <cell r="G4603" t="str">
            <v>L47</v>
          </cell>
        </row>
        <row r="4604">
          <cell r="E4604" t="str">
            <v>CAT5E-RM12-10USD</v>
          </cell>
          <cell r="F4604">
            <v>57</v>
          </cell>
          <cell r="G4604" t="str">
            <v>L47</v>
          </cell>
        </row>
        <row r="4605">
          <cell r="E4605" t="str">
            <v>CAT5E-RM12-15EUR</v>
          </cell>
          <cell r="F4605">
            <v>56.6</v>
          </cell>
          <cell r="G4605" t="str">
            <v>L47</v>
          </cell>
        </row>
        <row r="4606">
          <cell r="E4606" t="str">
            <v>CAT5E-RM12-15GBP</v>
          </cell>
          <cell r="F4606">
            <v>51.6</v>
          </cell>
          <cell r="G4606" t="str">
            <v>L47</v>
          </cell>
        </row>
        <row r="4607">
          <cell r="E4607" t="str">
            <v>CAT5E-RM12-15USD</v>
          </cell>
          <cell r="F4607">
            <v>60.5</v>
          </cell>
          <cell r="G4607" t="str">
            <v>L47</v>
          </cell>
        </row>
        <row r="4608">
          <cell r="E4608" t="str">
            <v>CAT5E-RM12-20EUR</v>
          </cell>
          <cell r="F4608">
            <v>61.8</v>
          </cell>
          <cell r="G4608" t="str">
            <v>L47</v>
          </cell>
        </row>
        <row r="4609">
          <cell r="E4609" t="str">
            <v>CAT5E-RM12-20GBP</v>
          </cell>
          <cell r="F4609">
            <v>56.8</v>
          </cell>
          <cell r="G4609" t="str">
            <v>L47</v>
          </cell>
        </row>
        <row r="4610">
          <cell r="E4610" t="str">
            <v>CAT5E-RM12-20USD</v>
          </cell>
          <cell r="F4610">
            <v>64</v>
          </cell>
          <cell r="G4610" t="str">
            <v>L47</v>
          </cell>
        </row>
        <row r="4611">
          <cell r="E4611" t="str">
            <v>CAT5E-RM12-200EUR</v>
          </cell>
          <cell r="F4611">
            <v>249</v>
          </cell>
          <cell r="G4611" t="str">
            <v>L47</v>
          </cell>
        </row>
        <row r="4612">
          <cell r="E4612" t="str">
            <v>CAT5E-RM12-200GBP</v>
          </cell>
          <cell r="F4612">
            <v>244</v>
          </cell>
          <cell r="G4612" t="str">
            <v>L47</v>
          </cell>
        </row>
        <row r="4613">
          <cell r="E4613" t="str">
            <v>CAT5E-RM12-200USD</v>
          </cell>
          <cell r="F4613">
            <v>190</v>
          </cell>
          <cell r="G4613" t="str">
            <v>L47</v>
          </cell>
        </row>
        <row r="4614">
          <cell r="E4614" t="str">
            <v>CAT5E-RM12-3EUR</v>
          </cell>
          <cell r="F4614">
            <v>44.12</v>
          </cell>
          <cell r="G4614" t="str">
            <v>L47</v>
          </cell>
        </row>
        <row r="4615">
          <cell r="E4615" t="str">
            <v>CAT5E-RM12-3GBP</v>
          </cell>
          <cell r="F4615">
            <v>39.119999999999997</v>
          </cell>
          <cell r="G4615" t="str">
            <v>L47</v>
          </cell>
        </row>
        <row r="4616">
          <cell r="E4616" t="str">
            <v>CAT5E-RM12-3USD</v>
          </cell>
          <cell r="F4616">
            <v>52.1</v>
          </cell>
          <cell r="G4616" t="str">
            <v>L47</v>
          </cell>
        </row>
        <row r="4617">
          <cell r="E4617" t="str">
            <v>CAT5E-RM12-30EUR</v>
          </cell>
          <cell r="F4617">
            <v>72.2</v>
          </cell>
          <cell r="G4617" t="str">
            <v>L47</v>
          </cell>
        </row>
        <row r="4618">
          <cell r="E4618" t="str">
            <v>CAT5E-RM12-30GBP</v>
          </cell>
          <cell r="F4618">
            <v>67.2</v>
          </cell>
          <cell r="G4618" t="str">
            <v>L47</v>
          </cell>
        </row>
        <row r="4619">
          <cell r="E4619" t="str">
            <v>CAT5E-RM12-30USD</v>
          </cell>
          <cell r="F4619">
            <v>71</v>
          </cell>
          <cell r="G4619" t="str">
            <v>L47</v>
          </cell>
        </row>
        <row r="4620">
          <cell r="E4620" t="str">
            <v>CAT5E-RM12-4EUR</v>
          </cell>
          <cell r="F4620">
            <v>45.16</v>
          </cell>
          <cell r="G4620" t="str">
            <v>L47</v>
          </cell>
        </row>
        <row r="4621">
          <cell r="E4621" t="str">
            <v>CAT5E-RM12-4GBP</v>
          </cell>
          <cell r="F4621">
            <v>40.159999999999997</v>
          </cell>
          <cell r="G4621" t="str">
            <v>L47</v>
          </cell>
        </row>
        <row r="4622">
          <cell r="E4622" t="str">
            <v>CAT5E-RM12-4USD</v>
          </cell>
          <cell r="F4622">
            <v>52.8</v>
          </cell>
          <cell r="G4622" t="str">
            <v>L47</v>
          </cell>
        </row>
        <row r="4623">
          <cell r="E4623" t="str">
            <v>CAT5E-RM12-5EUR</v>
          </cell>
          <cell r="F4623">
            <v>46.2</v>
          </cell>
          <cell r="G4623" t="str">
            <v>L47</v>
          </cell>
        </row>
        <row r="4624">
          <cell r="E4624" t="str">
            <v>CAT5E-RM12-5GBP</v>
          </cell>
          <cell r="F4624">
            <v>41.2</v>
          </cell>
          <cell r="G4624" t="str">
            <v>L47</v>
          </cell>
        </row>
        <row r="4625">
          <cell r="E4625" t="str">
            <v>CAT5E-RM12-5USD</v>
          </cell>
          <cell r="F4625">
            <v>53.5</v>
          </cell>
          <cell r="G4625" t="str">
            <v>L47</v>
          </cell>
        </row>
        <row r="4626">
          <cell r="E4626" t="str">
            <v>CAT5E-RM12-50EUR</v>
          </cell>
          <cell r="F4626">
            <v>93</v>
          </cell>
          <cell r="G4626" t="str">
            <v>L47</v>
          </cell>
        </row>
        <row r="4627">
          <cell r="E4627" t="str">
            <v>CAT5E-RM12-50GBP</v>
          </cell>
          <cell r="F4627">
            <v>88</v>
          </cell>
          <cell r="G4627" t="str">
            <v>L47</v>
          </cell>
        </row>
        <row r="4628">
          <cell r="E4628" t="str">
            <v>CAT5E-RM12-50USD</v>
          </cell>
          <cell r="F4628">
            <v>85</v>
          </cell>
          <cell r="G4628" t="str">
            <v>L47</v>
          </cell>
        </row>
        <row r="4629">
          <cell r="E4629" t="str">
            <v>CAT5E-RM12-6EUR</v>
          </cell>
          <cell r="F4629">
            <v>47.24</v>
          </cell>
          <cell r="G4629" t="str">
            <v>L47</v>
          </cell>
        </row>
        <row r="4630">
          <cell r="E4630" t="str">
            <v>CAT5E-RM12-6GBP</v>
          </cell>
          <cell r="F4630">
            <v>42.24</v>
          </cell>
          <cell r="G4630" t="str">
            <v>L47</v>
          </cell>
        </row>
        <row r="4631">
          <cell r="E4631" t="str">
            <v>CAT5E-RM12-6USD</v>
          </cell>
          <cell r="F4631">
            <v>54.2</v>
          </cell>
          <cell r="G4631" t="str">
            <v>L47</v>
          </cell>
        </row>
        <row r="4632">
          <cell r="E4632" t="str">
            <v>CAT5E-RM12-M12-10EUR</v>
          </cell>
          <cell r="F4632">
            <v>75.400000000000006</v>
          </cell>
          <cell r="G4632" t="str">
            <v>L47</v>
          </cell>
        </row>
        <row r="4633">
          <cell r="E4633" t="str">
            <v>CAT5E-RM12-M12-10GBP</v>
          </cell>
          <cell r="F4633">
            <v>68.400000000000006</v>
          </cell>
          <cell r="G4633" t="str">
            <v>L47</v>
          </cell>
        </row>
        <row r="4634">
          <cell r="E4634" t="str">
            <v>CAT5E-RM12-M12-10USD</v>
          </cell>
          <cell r="F4634">
            <v>86</v>
          </cell>
          <cell r="G4634" t="str">
            <v>L47</v>
          </cell>
        </row>
        <row r="4635">
          <cell r="E4635" t="str">
            <v>CAT5E-RM12-M12-12EUR</v>
          </cell>
          <cell r="F4635">
            <v>77.48</v>
          </cell>
          <cell r="G4635" t="str">
            <v>L47</v>
          </cell>
        </row>
        <row r="4636">
          <cell r="E4636" t="str">
            <v>CAT5E-RM12-M12-12GBP</v>
          </cell>
          <cell r="F4636">
            <v>70.48</v>
          </cell>
          <cell r="G4636" t="str">
            <v>L47</v>
          </cell>
        </row>
        <row r="4637">
          <cell r="E4637" t="str">
            <v>CAT5E-RM12-M12-12USD</v>
          </cell>
          <cell r="F4637">
            <v>87.4</v>
          </cell>
          <cell r="G4637" t="str">
            <v>L47</v>
          </cell>
        </row>
        <row r="4638">
          <cell r="E4638" t="str">
            <v>CAT5E-RM12-M12-30EUR</v>
          </cell>
          <cell r="F4638">
            <v>96.2</v>
          </cell>
          <cell r="G4638" t="str">
            <v>L47</v>
          </cell>
        </row>
        <row r="4639">
          <cell r="E4639" t="str">
            <v>CAT5E-RM12-M12-30GBP</v>
          </cell>
          <cell r="F4639">
            <v>89.2</v>
          </cell>
          <cell r="G4639" t="str">
            <v>L47</v>
          </cell>
        </row>
        <row r="4640">
          <cell r="E4640" t="str">
            <v>CAT5E-RM12-M12-30USD</v>
          </cell>
          <cell r="F4640">
            <v>100</v>
          </cell>
          <cell r="G4640" t="str">
            <v>L47</v>
          </cell>
        </row>
        <row r="4641">
          <cell r="E4641" t="str">
            <v>CAT5E-RM12-M12-6EUR</v>
          </cell>
          <cell r="F4641">
            <v>71.239999999999995</v>
          </cell>
          <cell r="G4641" t="str">
            <v>L47</v>
          </cell>
        </row>
        <row r="4642">
          <cell r="E4642" t="str">
            <v>CAT5E-RM12-M12-6GBP</v>
          </cell>
          <cell r="F4642">
            <v>64.239999999999995</v>
          </cell>
          <cell r="G4642" t="str">
            <v>L47</v>
          </cell>
        </row>
        <row r="4643">
          <cell r="E4643" t="str">
            <v>CAT5E-RM12-M12-6USD</v>
          </cell>
          <cell r="F4643">
            <v>83.2</v>
          </cell>
          <cell r="G4643" t="str">
            <v>L47</v>
          </cell>
        </row>
        <row r="4644">
          <cell r="E4644" t="str">
            <v>CAT5E-RM12-RJ45-1EUR</v>
          </cell>
          <cell r="F4644">
            <v>43.04</v>
          </cell>
          <cell r="G4644" t="str">
            <v>L47</v>
          </cell>
        </row>
        <row r="4645">
          <cell r="E4645" t="str">
            <v>CAT5E-RM12-RJ45-1GBP</v>
          </cell>
          <cell r="F4645">
            <v>38.04</v>
          </cell>
          <cell r="G4645" t="str">
            <v>L47</v>
          </cell>
        </row>
        <row r="4646">
          <cell r="E4646" t="str">
            <v>CAT5E-RM12-RJ45-1USD</v>
          </cell>
          <cell r="F4646">
            <v>51.7</v>
          </cell>
          <cell r="G4646" t="str">
            <v>L47</v>
          </cell>
        </row>
        <row r="4647">
          <cell r="E4647" t="str">
            <v>CAT5E-RM12-RJ45-10EUR</v>
          </cell>
          <cell r="F4647">
            <v>52.4</v>
          </cell>
          <cell r="G4647" t="str">
            <v>L47</v>
          </cell>
        </row>
        <row r="4648">
          <cell r="E4648" t="str">
            <v>CAT5E-RM12-RJ45-10GBP</v>
          </cell>
          <cell r="F4648">
            <v>47.4</v>
          </cell>
          <cell r="G4648" t="str">
            <v>L47</v>
          </cell>
        </row>
        <row r="4649">
          <cell r="E4649" t="str">
            <v>CAT5E-RM12-RJ45-10USD</v>
          </cell>
          <cell r="F4649">
            <v>58</v>
          </cell>
          <cell r="G4649" t="str">
            <v>L47</v>
          </cell>
        </row>
        <row r="4650">
          <cell r="E4650" t="str">
            <v>CAT5E-RM12-RJ45-100EUR</v>
          </cell>
          <cell r="F4650">
            <v>146</v>
          </cell>
          <cell r="G4650" t="str">
            <v>L47</v>
          </cell>
        </row>
        <row r="4651">
          <cell r="E4651" t="str">
            <v>CAT5E-RM12-RJ45-100GBP</v>
          </cell>
          <cell r="F4651">
            <v>141</v>
          </cell>
          <cell r="G4651" t="str">
            <v>L47</v>
          </cell>
        </row>
        <row r="4652">
          <cell r="E4652" t="str">
            <v>CAT5E-RM12-RJ45-100USD</v>
          </cell>
          <cell r="F4652">
            <v>121</v>
          </cell>
          <cell r="G4652" t="str">
            <v>L47</v>
          </cell>
        </row>
        <row r="4653">
          <cell r="E4653" t="str">
            <v>CAT5E-RM12-RJ45-12EUR</v>
          </cell>
          <cell r="F4653">
            <v>54.48</v>
          </cell>
          <cell r="G4653" t="str">
            <v>L47</v>
          </cell>
        </row>
        <row r="4654">
          <cell r="E4654" t="str">
            <v>CAT5E-RM12-RJ45-12GBP</v>
          </cell>
          <cell r="F4654">
            <v>49.48</v>
          </cell>
          <cell r="G4654" t="str">
            <v>L47</v>
          </cell>
        </row>
        <row r="4655">
          <cell r="E4655" t="str">
            <v>CAT5E-RM12-RJ45-12USD</v>
          </cell>
          <cell r="F4655">
            <v>59.4</v>
          </cell>
          <cell r="G4655" t="str">
            <v>L47</v>
          </cell>
        </row>
        <row r="4656">
          <cell r="E4656" t="str">
            <v>CAT5E-RM12-RJ45-15EUR</v>
          </cell>
          <cell r="F4656">
            <v>57.6</v>
          </cell>
          <cell r="G4656" t="str">
            <v>L47</v>
          </cell>
        </row>
        <row r="4657">
          <cell r="E4657" t="str">
            <v>CAT5E-RM12-RJ45-15GBP</v>
          </cell>
          <cell r="F4657">
            <v>52.6</v>
          </cell>
          <cell r="G4657" t="str">
            <v>L47</v>
          </cell>
        </row>
        <row r="4658">
          <cell r="E4658" t="str">
            <v>CAT5E-RM12-RJ45-15USD</v>
          </cell>
          <cell r="F4658">
            <v>61.5</v>
          </cell>
          <cell r="G4658" t="str">
            <v>L47</v>
          </cell>
        </row>
        <row r="4659">
          <cell r="E4659" t="str">
            <v>CAT5E-RM12-RJ45-150EUR</v>
          </cell>
          <cell r="F4659">
            <v>198</v>
          </cell>
          <cell r="G4659" t="str">
            <v>L47</v>
          </cell>
        </row>
        <row r="4660">
          <cell r="E4660" t="str">
            <v>CAT5E-RM12-RJ45-150GBP</v>
          </cell>
          <cell r="F4660">
            <v>193</v>
          </cell>
          <cell r="G4660" t="str">
            <v>L47</v>
          </cell>
        </row>
        <row r="4661">
          <cell r="E4661" t="str">
            <v>CAT5E-RM12-RJ45-150USD</v>
          </cell>
          <cell r="F4661">
            <v>156</v>
          </cell>
          <cell r="G4661" t="str">
            <v>L47</v>
          </cell>
        </row>
        <row r="4662">
          <cell r="E4662" t="str">
            <v>CAT5E-RM12-RJ45-16EUR</v>
          </cell>
          <cell r="F4662">
            <v>58.64</v>
          </cell>
          <cell r="G4662" t="str">
            <v>L47</v>
          </cell>
        </row>
        <row r="4663">
          <cell r="E4663" t="str">
            <v>CAT5E-RM12-RJ45-16GBP</v>
          </cell>
          <cell r="F4663">
            <v>53.64</v>
          </cell>
          <cell r="G4663" t="str">
            <v>L47</v>
          </cell>
        </row>
        <row r="4664">
          <cell r="E4664" t="str">
            <v>CAT5E-RM12-RJ45-16USD</v>
          </cell>
          <cell r="F4664">
            <v>62.2</v>
          </cell>
          <cell r="G4664" t="str">
            <v>L47</v>
          </cell>
        </row>
        <row r="4665">
          <cell r="E4665" t="str">
            <v>CAT5E-RM12-RJ45-164EUR</v>
          </cell>
          <cell r="F4665">
            <v>212.56</v>
          </cell>
          <cell r="G4665" t="str">
            <v>L47</v>
          </cell>
        </row>
        <row r="4666">
          <cell r="E4666" t="str">
            <v>CAT5E-RM12-RJ45-164GBP</v>
          </cell>
          <cell r="F4666">
            <v>207.56</v>
          </cell>
          <cell r="G4666" t="str">
            <v>L47</v>
          </cell>
        </row>
        <row r="4667">
          <cell r="E4667" t="str">
            <v>CAT5E-RM12-RJ45-164USD</v>
          </cell>
          <cell r="F4667">
            <v>165.8</v>
          </cell>
          <cell r="G4667" t="str">
            <v>L47</v>
          </cell>
        </row>
        <row r="4668">
          <cell r="E4668" t="str">
            <v>CAT5E-RM12-RJ45-17EUR</v>
          </cell>
          <cell r="F4668">
            <v>59.68</v>
          </cell>
          <cell r="G4668" t="str">
            <v>L47</v>
          </cell>
        </row>
        <row r="4669">
          <cell r="E4669" t="str">
            <v>CAT5E-RM12-RJ45-17GBP</v>
          </cell>
          <cell r="F4669">
            <v>54.68</v>
          </cell>
          <cell r="G4669" t="str">
            <v>L47</v>
          </cell>
        </row>
        <row r="4670">
          <cell r="E4670" t="str">
            <v>CAT5E-RM12-RJ45-17USD</v>
          </cell>
          <cell r="F4670">
            <v>62.9</v>
          </cell>
          <cell r="G4670" t="str">
            <v>L47</v>
          </cell>
        </row>
        <row r="4671">
          <cell r="E4671" t="str">
            <v>CAT5E-RM12-RJ45-2EUR</v>
          </cell>
          <cell r="F4671">
            <v>44.08</v>
          </cell>
          <cell r="G4671" t="str">
            <v>L47</v>
          </cell>
        </row>
        <row r="4672">
          <cell r="E4672" t="str">
            <v>CAT5E-RM12-RJ45-2GBP</v>
          </cell>
          <cell r="F4672">
            <v>39.08</v>
          </cell>
          <cell r="G4672" t="str">
            <v>L47</v>
          </cell>
        </row>
        <row r="4673">
          <cell r="E4673" t="str">
            <v>CAT5E-RM12-RJ45-2USD</v>
          </cell>
          <cell r="F4673">
            <v>52.4</v>
          </cell>
          <cell r="G4673" t="str">
            <v>L47</v>
          </cell>
        </row>
        <row r="4674">
          <cell r="E4674" t="str">
            <v>CAT5E-RM12-RJ45-20EUR</v>
          </cell>
          <cell r="F4674">
            <v>62.8</v>
          </cell>
          <cell r="G4674" t="str">
            <v>L47</v>
          </cell>
        </row>
        <row r="4675">
          <cell r="E4675" t="str">
            <v>CAT5E-RM12-RJ45-20GBP</v>
          </cell>
          <cell r="F4675">
            <v>57.8</v>
          </cell>
          <cell r="G4675" t="str">
            <v>L47</v>
          </cell>
        </row>
        <row r="4676">
          <cell r="E4676" t="str">
            <v>CAT5E-RM12-RJ45-20USD</v>
          </cell>
          <cell r="F4676">
            <v>65</v>
          </cell>
          <cell r="G4676" t="str">
            <v>L47</v>
          </cell>
        </row>
        <row r="4677">
          <cell r="E4677" t="str">
            <v>CAT5E-RM12-RJ45-200EUR</v>
          </cell>
          <cell r="F4677">
            <v>250</v>
          </cell>
          <cell r="G4677" t="str">
            <v>L47</v>
          </cell>
        </row>
        <row r="4678">
          <cell r="E4678" t="str">
            <v>CAT5E-RM12-RJ45-200GBP</v>
          </cell>
          <cell r="F4678">
            <v>245</v>
          </cell>
          <cell r="G4678" t="str">
            <v>L47</v>
          </cell>
        </row>
        <row r="4679">
          <cell r="E4679" t="str">
            <v>CAT5E-RM12-RJ45-200USD</v>
          </cell>
          <cell r="F4679">
            <v>191</v>
          </cell>
          <cell r="G4679" t="str">
            <v>L47</v>
          </cell>
        </row>
        <row r="4680">
          <cell r="E4680" t="str">
            <v>CAT5E-RM12-RJ45-3EUR</v>
          </cell>
          <cell r="F4680">
            <v>45.12</v>
          </cell>
          <cell r="G4680" t="str">
            <v>L47</v>
          </cell>
        </row>
        <row r="4681">
          <cell r="E4681" t="str">
            <v>CAT5E-RM12-RJ45-3GBP</v>
          </cell>
          <cell r="F4681">
            <v>40.119999999999997</v>
          </cell>
          <cell r="G4681" t="str">
            <v>L47</v>
          </cell>
        </row>
        <row r="4682">
          <cell r="E4682" t="str">
            <v>CAT5E-RM12-RJ45-3USD</v>
          </cell>
          <cell r="F4682">
            <v>53.1</v>
          </cell>
          <cell r="G4682" t="str">
            <v>L47</v>
          </cell>
        </row>
        <row r="4683">
          <cell r="E4683" t="str">
            <v>CAT5E-RM12-RJ45-30EUR</v>
          </cell>
          <cell r="F4683">
            <v>73.2</v>
          </cell>
          <cell r="G4683" t="str">
            <v>L47</v>
          </cell>
        </row>
        <row r="4684">
          <cell r="E4684" t="str">
            <v>CAT5E-RM12-RJ45-30GBP</v>
          </cell>
          <cell r="F4684">
            <v>68.2</v>
          </cell>
          <cell r="G4684" t="str">
            <v>L47</v>
          </cell>
        </row>
        <row r="4685">
          <cell r="E4685" t="str">
            <v>CAT5E-RM12-RJ45-30USD</v>
          </cell>
          <cell r="F4685">
            <v>72</v>
          </cell>
          <cell r="G4685" t="str">
            <v>L47</v>
          </cell>
        </row>
        <row r="4686">
          <cell r="E4686" t="str">
            <v>CAT5E-RM12-RJ45-33EUR</v>
          </cell>
          <cell r="F4686">
            <v>76.319999999999993</v>
          </cell>
          <cell r="G4686" t="str">
            <v>L47</v>
          </cell>
        </row>
        <row r="4687">
          <cell r="E4687" t="str">
            <v>CAT5E-RM12-RJ45-33GBP</v>
          </cell>
          <cell r="F4687">
            <v>71.319999999999993</v>
          </cell>
          <cell r="G4687" t="str">
            <v>L47</v>
          </cell>
        </row>
        <row r="4688">
          <cell r="E4688" t="str">
            <v>CAT5E-RM12-RJ45-33USD</v>
          </cell>
          <cell r="F4688">
            <v>74.099999999999994</v>
          </cell>
          <cell r="G4688" t="str">
            <v>L47</v>
          </cell>
        </row>
        <row r="4689">
          <cell r="E4689" t="str">
            <v>CAT5E-RM12-RJ45-4EUR</v>
          </cell>
          <cell r="F4689">
            <v>46.16</v>
          </cell>
          <cell r="G4689" t="str">
            <v>L47</v>
          </cell>
        </row>
        <row r="4690">
          <cell r="E4690" t="str">
            <v>CAT5E-RM12-RJ45-4GBP</v>
          </cell>
          <cell r="F4690">
            <v>41.16</v>
          </cell>
          <cell r="G4690" t="str">
            <v>L47</v>
          </cell>
        </row>
        <row r="4691">
          <cell r="E4691" t="str">
            <v>CAT5E-RM12-RJ45-4USD</v>
          </cell>
          <cell r="F4691">
            <v>53.8</v>
          </cell>
          <cell r="G4691" t="str">
            <v>L47</v>
          </cell>
        </row>
        <row r="4692">
          <cell r="E4692" t="str">
            <v>CAT5E-RM12-RJ45-40EUR</v>
          </cell>
          <cell r="F4692">
            <v>83.6</v>
          </cell>
          <cell r="G4692" t="str">
            <v>L47</v>
          </cell>
        </row>
        <row r="4693">
          <cell r="E4693" t="str">
            <v>CAT5E-RM12-RJ45-40GBP</v>
          </cell>
          <cell r="F4693">
            <v>78.599999999999994</v>
          </cell>
          <cell r="G4693" t="str">
            <v>L47</v>
          </cell>
        </row>
        <row r="4694">
          <cell r="E4694" t="str">
            <v>CAT5E-RM12-RJ45-40USD</v>
          </cell>
          <cell r="F4694">
            <v>79</v>
          </cell>
          <cell r="G4694" t="str">
            <v>L47</v>
          </cell>
        </row>
        <row r="4695">
          <cell r="E4695" t="str">
            <v>CAT5E-RM12-RJ45-5EUR</v>
          </cell>
          <cell r="F4695">
            <v>47.2</v>
          </cell>
          <cell r="G4695" t="str">
            <v>L47</v>
          </cell>
        </row>
        <row r="4696">
          <cell r="E4696" t="str">
            <v>CAT5E-RM12-RJ45-5GBP</v>
          </cell>
          <cell r="F4696">
            <v>42.2</v>
          </cell>
          <cell r="G4696" t="str">
            <v>L47</v>
          </cell>
        </row>
        <row r="4697">
          <cell r="E4697" t="str">
            <v>CAT5E-RM12-RJ45-5USD</v>
          </cell>
          <cell r="F4697">
            <v>54.5</v>
          </cell>
          <cell r="G4697" t="str">
            <v>L47</v>
          </cell>
        </row>
        <row r="4698">
          <cell r="E4698" t="str">
            <v>CAT5E-RM12-RJ45-50EUR</v>
          </cell>
          <cell r="F4698">
            <v>94</v>
          </cell>
          <cell r="G4698" t="str">
            <v>L47</v>
          </cell>
        </row>
        <row r="4699">
          <cell r="E4699" t="str">
            <v>CAT5E-RM12-RJ45-50GBP</v>
          </cell>
          <cell r="F4699">
            <v>89</v>
          </cell>
          <cell r="G4699" t="str">
            <v>L47</v>
          </cell>
        </row>
        <row r="4700">
          <cell r="E4700" t="str">
            <v>CAT5E-RM12-RJ45-50USD</v>
          </cell>
          <cell r="F4700">
            <v>86</v>
          </cell>
          <cell r="G4700" t="str">
            <v>L47</v>
          </cell>
        </row>
        <row r="4701">
          <cell r="E4701" t="str">
            <v>CAT5E-RM12-RJ45-6EUR</v>
          </cell>
          <cell r="F4701">
            <v>48.24</v>
          </cell>
          <cell r="G4701" t="str">
            <v>L47</v>
          </cell>
        </row>
        <row r="4702">
          <cell r="E4702" t="str">
            <v>CAT5E-RM12-RJ45-6GBP</v>
          </cell>
          <cell r="F4702">
            <v>43.24</v>
          </cell>
          <cell r="G4702" t="str">
            <v>L47</v>
          </cell>
        </row>
        <row r="4703">
          <cell r="E4703" t="str">
            <v>CAT5E-RM12-RJ45-6USD</v>
          </cell>
          <cell r="F4703">
            <v>55.2</v>
          </cell>
          <cell r="G4703" t="str">
            <v>L47</v>
          </cell>
        </row>
        <row r="4704">
          <cell r="E4704" t="str">
            <v>CAT5E-RM12-RJ45-75EUR</v>
          </cell>
          <cell r="F4704">
            <v>120</v>
          </cell>
          <cell r="G4704" t="str">
            <v>L47</v>
          </cell>
        </row>
        <row r="4705">
          <cell r="E4705" t="str">
            <v>CAT5E-RM12-RJ45-75GBP</v>
          </cell>
          <cell r="F4705">
            <v>115</v>
          </cell>
          <cell r="G4705" t="str">
            <v>L47</v>
          </cell>
        </row>
        <row r="4706">
          <cell r="E4706" t="str">
            <v>CAT5E-RM12-RJ45-75USD</v>
          </cell>
          <cell r="F4706">
            <v>103.5</v>
          </cell>
          <cell r="G4706" t="str">
            <v>L47</v>
          </cell>
        </row>
        <row r="4707">
          <cell r="E4707" t="str">
            <v>CAT5E-RM12-RJ45-90EUR</v>
          </cell>
          <cell r="F4707">
            <v>135.6</v>
          </cell>
          <cell r="G4707" t="str">
            <v>L47</v>
          </cell>
        </row>
        <row r="4708">
          <cell r="E4708" t="str">
            <v>CAT5E-RM12-RJ45-90GBP</v>
          </cell>
          <cell r="F4708">
            <v>130.6</v>
          </cell>
          <cell r="G4708" t="str">
            <v>L47</v>
          </cell>
        </row>
        <row r="4709">
          <cell r="E4709" t="str">
            <v>CAT5E-RM12-RJ45-90USD</v>
          </cell>
          <cell r="F4709">
            <v>114</v>
          </cell>
          <cell r="G4709" t="str">
            <v>L47</v>
          </cell>
        </row>
        <row r="4710">
          <cell r="E4710" t="str">
            <v>CAT5E-RM12-RJ45-99EUR</v>
          </cell>
          <cell r="F4710">
            <v>144.96</v>
          </cell>
          <cell r="G4710" t="str">
            <v>L47</v>
          </cell>
        </row>
        <row r="4711">
          <cell r="E4711" t="str">
            <v>CAT5E-RM12-RJ45-99GBP</v>
          </cell>
          <cell r="F4711">
            <v>139.96</v>
          </cell>
          <cell r="G4711" t="str">
            <v>L47</v>
          </cell>
        </row>
        <row r="4712">
          <cell r="E4712" t="str">
            <v>CAT5E-RM12-RJ45-99USD</v>
          </cell>
          <cell r="F4712">
            <v>120.3</v>
          </cell>
          <cell r="G4712" t="str">
            <v>L47</v>
          </cell>
        </row>
        <row r="4713">
          <cell r="E4713" t="str">
            <v>CAT5E-RM12-RM12-1EUR</v>
          </cell>
          <cell r="F4713">
            <v>81.040000000000006</v>
          </cell>
          <cell r="G4713" t="str">
            <v>L47</v>
          </cell>
        </row>
        <row r="4714">
          <cell r="E4714" t="str">
            <v>CAT5E-RM12-RM12-1GBP</v>
          </cell>
          <cell r="F4714">
            <v>72.040000000000006</v>
          </cell>
          <cell r="G4714" t="str">
            <v>L47</v>
          </cell>
        </row>
        <row r="4715">
          <cell r="E4715" t="str">
            <v>CAT5E-RM12-RM12-1USD</v>
          </cell>
          <cell r="F4715">
            <v>98.7</v>
          </cell>
          <cell r="G4715" t="str">
            <v>L47</v>
          </cell>
        </row>
        <row r="4716">
          <cell r="E4716" t="str">
            <v>CAT5E-RM12-RM12-15EUR</v>
          </cell>
          <cell r="F4716">
            <v>95.6</v>
          </cell>
          <cell r="G4716" t="str">
            <v>L47</v>
          </cell>
        </row>
        <row r="4717">
          <cell r="E4717" t="str">
            <v>CAT5E-RM12-RM12-15GBP</v>
          </cell>
          <cell r="F4717">
            <v>86.6</v>
          </cell>
          <cell r="G4717" t="str">
            <v>L47</v>
          </cell>
        </row>
        <row r="4718">
          <cell r="E4718" t="str">
            <v>CAT5E-RM12-RM12-15USD</v>
          </cell>
          <cell r="F4718">
            <v>108.5</v>
          </cell>
          <cell r="G4718" t="str">
            <v>L47</v>
          </cell>
        </row>
        <row r="4719">
          <cell r="E4719" t="str">
            <v>CAT5E-RM12-RM12-3EUR</v>
          </cell>
          <cell r="F4719">
            <v>83.12</v>
          </cell>
          <cell r="G4719" t="str">
            <v>L47</v>
          </cell>
        </row>
        <row r="4720">
          <cell r="E4720" t="str">
            <v>CAT5E-RM12-RM12-3GBP</v>
          </cell>
          <cell r="F4720">
            <v>74.12</v>
          </cell>
          <cell r="G4720" t="str">
            <v>L47</v>
          </cell>
        </row>
        <row r="4721">
          <cell r="E4721" t="str">
            <v>CAT5E-RM12-RM12-3USD</v>
          </cell>
          <cell r="F4721">
            <v>100.1</v>
          </cell>
          <cell r="G4721" t="str">
            <v>L47</v>
          </cell>
        </row>
        <row r="4722">
          <cell r="E4722" t="str">
            <v>CAT5E-RM12-RM12-30EUR</v>
          </cell>
          <cell r="F4722">
            <v>111.2</v>
          </cell>
          <cell r="G4722" t="str">
            <v>L47</v>
          </cell>
        </row>
        <row r="4723">
          <cell r="E4723" t="str">
            <v>CAT5E-RM12-RM12-30GBP</v>
          </cell>
          <cell r="F4723">
            <v>102.2</v>
          </cell>
          <cell r="G4723" t="str">
            <v>L47</v>
          </cell>
        </row>
        <row r="4724">
          <cell r="E4724" t="str">
            <v>CAT5E-RM12-RM12-30USD</v>
          </cell>
          <cell r="F4724">
            <v>119</v>
          </cell>
          <cell r="G4724" t="str">
            <v>L47</v>
          </cell>
        </row>
        <row r="4725">
          <cell r="E4725" t="str">
            <v>CAT5E-RM12-RM12-8EUR</v>
          </cell>
          <cell r="F4725">
            <v>88.32</v>
          </cell>
          <cell r="G4725" t="str">
            <v>L47</v>
          </cell>
        </row>
        <row r="4726">
          <cell r="E4726" t="str">
            <v>CAT5E-RM12-RM12-8GBP</v>
          </cell>
          <cell r="F4726">
            <v>79.319999999999993</v>
          </cell>
          <cell r="G4726" t="str">
            <v>L47</v>
          </cell>
        </row>
        <row r="4727">
          <cell r="E4727" t="str">
            <v>CAT5E-RM12-RM12-8USD</v>
          </cell>
          <cell r="F4727">
            <v>103.6</v>
          </cell>
          <cell r="G4727" t="str">
            <v>L47</v>
          </cell>
        </row>
        <row r="4728">
          <cell r="E4728" t="str">
            <v>CAT5EX 01FTEUR</v>
          </cell>
          <cell r="F4728">
            <v>12.04</v>
          </cell>
          <cell r="G4728" t="str">
            <v>L47</v>
          </cell>
        </row>
        <row r="4729">
          <cell r="E4729" t="str">
            <v>CAT5EX 01FTGBP</v>
          </cell>
          <cell r="F4729">
            <v>11.04</v>
          </cell>
          <cell r="G4729" t="str">
            <v>L47</v>
          </cell>
        </row>
        <row r="4730">
          <cell r="E4730" t="str">
            <v>CAT5EX 01FTUSD</v>
          </cell>
          <cell r="F4730">
            <v>13.7</v>
          </cell>
          <cell r="G4730" t="str">
            <v>L47</v>
          </cell>
        </row>
        <row r="4731">
          <cell r="E4731" t="str">
            <v>CAT5EX 10 FTEUR</v>
          </cell>
          <cell r="F4731">
            <v>21.4</v>
          </cell>
          <cell r="G4731" t="str">
            <v>L47</v>
          </cell>
        </row>
        <row r="4732">
          <cell r="E4732" t="str">
            <v>CAT5EX 10 FTGBP</v>
          </cell>
          <cell r="F4732">
            <v>20.399999999999999</v>
          </cell>
          <cell r="G4732" t="str">
            <v>L47</v>
          </cell>
        </row>
        <row r="4733">
          <cell r="E4733" t="str">
            <v>CAT5EX 10 FTUSD</v>
          </cell>
          <cell r="F4733">
            <v>20</v>
          </cell>
          <cell r="G4733" t="str">
            <v>L47</v>
          </cell>
        </row>
        <row r="4734">
          <cell r="E4734" t="str">
            <v>CAT5EX 100 FTEUR</v>
          </cell>
          <cell r="F4734">
            <v>115</v>
          </cell>
          <cell r="G4734" t="str">
            <v>L47</v>
          </cell>
        </row>
        <row r="4735">
          <cell r="E4735" t="str">
            <v>CAT5EX 100 FTGBP</v>
          </cell>
          <cell r="F4735">
            <v>114</v>
          </cell>
          <cell r="G4735" t="str">
            <v>L47</v>
          </cell>
        </row>
        <row r="4736">
          <cell r="E4736" t="str">
            <v>CAT5EX 100 FTUSD</v>
          </cell>
          <cell r="F4736">
            <v>83</v>
          </cell>
          <cell r="G4736" t="str">
            <v>L47</v>
          </cell>
        </row>
        <row r="4737">
          <cell r="E4737" t="str">
            <v>CAT5EX 11 FTEUR</v>
          </cell>
          <cell r="F4737">
            <v>22.44</v>
          </cell>
          <cell r="G4737" t="str">
            <v>L47</v>
          </cell>
        </row>
        <row r="4738">
          <cell r="E4738" t="str">
            <v>CAT5EX 11 FTGBP</v>
          </cell>
          <cell r="F4738">
            <v>21.44</v>
          </cell>
          <cell r="G4738" t="str">
            <v>L47</v>
          </cell>
        </row>
        <row r="4739">
          <cell r="E4739" t="str">
            <v>CAT5EX 11 FTUSD</v>
          </cell>
          <cell r="F4739">
            <v>20.7</v>
          </cell>
          <cell r="G4739" t="str">
            <v>L47</v>
          </cell>
        </row>
        <row r="4740">
          <cell r="E4740" t="str">
            <v>CAT5EX 110 FTEUR</v>
          </cell>
          <cell r="F4740">
            <v>125.4</v>
          </cell>
          <cell r="G4740" t="str">
            <v>L47</v>
          </cell>
        </row>
        <row r="4741">
          <cell r="E4741" t="str">
            <v>CAT5EX 110 FTGBP</v>
          </cell>
          <cell r="F4741">
            <v>124.4</v>
          </cell>
          <cell r="G4741" t="str">
            <v>L47</v>
          </cell>
        </row>
        <row r="4742">
          <cell r="E4742" t="str">
            <v>CAT5EX 110 FTUSD</v>
          </cell>
          <cell r="F4742">
            <v>90</v>
          </cell>
          <cell r="G4742" t="str">
            <v>L47</v>
          </cell>
        </row>
        <row r="4743">
          <cell r="E4743" t="str">
            <v>CAT5EX 120 FTEUR</v>
          </cell>
          <cell r="F4743">
            <v>135.80000000000001</v>
          </cell>
          <cell r="G4743" t="str">
            <v>L47</v>
          </cell>
        </row>
        <row r="4744">
          <cell r="E4744" t="str">
            <v>CAT5EX 120 FTGBP</v>
          </cell>
          <cell r="F4744">
            <v>134.80000000000001</v>
          </cell>
          <cell r="G4744" t="str">
            <v>L47</v>
          </cell>
        </row>
        <row r="4745">
          <cell r="E4745" t="str">
            <v>CAT5EX 120 FTUSD</v>
          </cell>
          <cell r="F4745">
            <v>97</v>
          </cell>
          <cell r="G4745" t="str">
            <v>L47</v>
          </cell>
        </row>
        <row r="4746">
          <cell r="E4746" t="str">
            <v>CAT5EX 125 FTEUR</v>
          </cell>
          <cell r="F4746">
            <v>141</v>
          </cell>
          <cell r="G4746" t="str">
            <v>L47</v>
          </cell>
        </row>
        <row r="4747">
          <cell r="E4747" t="str">
            <v>CAT5EX 125 FTGBP</v>
          </cell>
          <cell r="F4747">
            <v>140</v>
          </cell>
          <cell r="G4747" t="str">
            <v>L47</v>
          </cell>
        </row>
        <row r="4748">
          <cell r="E4748" t="str">
            <v>CAT5EX 125 FTUSD</v>
          </cell>
          <cell r="F4748">
            <v>100.5</v>
          </cell>
          <cell r="G4748" t="str">
            <v>L47</v>
          </cell>
        </row>
        <row r="4749">
          <cell r="E4749" t="str">
            <v>CAT5EX 12FTEUR</v>
          </cell>
          <cell r="F4749">
            <v>23.48</v>
          </cell>
          <cell r="G4749" t="str">
            <v>L47</v>
          </cell>
        </row>
        <row r="4750">
          <cell r="E4750" t="str">
            <v>CAT5EX 12FTGBP</v>
          </cell>
          <cell r="F4750">
            <v>22.48</v>
          </cell>
          <cell r="G4750" t="str">
            <v>L47</v>
          </cell>
        </row>
        <row r="4751">
          <cell r="E4751" t="str">
            <v>CAT5EX 12FTUSD</v>
          </cell>
          <cell r="F4751">
            <v>21.4</v>
          </cell>
          <cell r="G4751" t="str">
            <v>L47</v>
          </cell>
        </row>
        <row r="4752">
          <cell r="E4752" t="str">
            <v>CAT5EX 130FTEUR</v>
          </cell>
          <cell r="F4752">
            <v>146.19999999999999</v>
          </cell>
          <cell r="G4752" t="str">
            <v>L47</v>
          </cell>
        </row>
        <row r="4753">
          <cell r="E4753" t="str">
            <v>CAT5EX 130FTGBP</v>
          </cell>
          <cell r="F4753">
            <v>145.19999999999999</v>
          </cell>
          <cell r="G4753" t="str">
            <v>L47</v>
          </cell>
        </row>
        <row r="4754">
          <cell r="E4754" t="str">
            <v>CAT5EX 130FTUSD</v>
          </cell>
          <cell r="F4754">
            <v>104</v>
          </cell>
          <cell r="G4754" t="str">
            <v>L47</v>
          </cell>
        </row>
        <row r="4755">
          <cell r="E4755" t="str">
            <v>CAT5EX 13FTEUR</v>
          </cell>
          <cell r="F4755">
            <v>24.52</v>
          </cell>
          <cell r="G4755" t="str">
            <v>L47</v>
          </cell>
        </row>
        <row r="4756">
          <cell r="E4756" t="str">
            <v>CAT5EX 13FTGBP</v>
          </cell>
          <cell r="F4756">
            <v>23.52</v>
          </cell>
          <cell r="G4756" t="str">
            <v>L47</v>
          </cell>
        </row>
        <row r="4757">
          <cell r="E4757" t="str">
            <v>CAT5EX 13FTUSD</v>
          </cell>
          <cell r="F4757">
            <v>22.1</v>
          </cell>
          <cell r="G4757" t="str">
            <v>L47</v>
          </cell>
        </row>
        <row r="4758">
          <cell r="E4758" t="str">
            <v>CAT5EX 14 FTEUR</v>
          </cell>
          <cell r="F4758">
            <v>25.56</v>
          </cell>
          <cell r="G4758" t="str">
            <v>L47</v>
          </cell>
        </row>
        <row r="4759">
          <cell r="E4759" t="str">
            <v>CAT5EX 14 FTGBP</v>
          </cell>
          <cell r="F4759">
            <v>24.56</v>
          </cell>
          <cell r="G4759" t="str">
            <v>L47</v>
          </cell>
        </row>
        <row r="4760">
          <cell r="E4760" t="str">
            <v>CAT5EX 14 FTUSD</v>
          </cell>
          <cell r="F4760">
            <v>22.8</v>
          </cell>
          <cell r="G4760" t="str">
            <v>L47</v>
          </cell>
        </row>
        <row r="4761">
          <cell r="E4761" t="str">
            <v>CAT5EX 140 FTEUR</v>
          </cell>
          <cell r="F4761">
            <v>156.6</v>
          </cell>
          <cell r="G4761" t="str">
            <v>L47</v>
          </cell>
        </row>
        <row r="4762">
          <cell r="E4762" t="str">
            <v>CAT5EX 140 FTGBP</v>
          </cell>
          <cell r="F4762">
            <v>155.6</v>
          </cell>
          <cell r="G4762" t="str">
            <v>L47</v>
          </cell>
        </row>
        <row r="4763">
          <cell r="E4763" t="str">
            <v>CAT5EX 140 FTUSD</v>
          </cell>
          <cell r="F4763">
            <v>111</v>
          </cell>
          <cell r="G4763" t="str">
            <v>L47</v>
          </cell>
        </row>
        <row r="4764">
          <cell r="E4764" t="str">
            <v>CAT5EX 15 FTEUR</v>
          </cell>
          <cell r="F4764">
            <v>26.6</v>
          </cell>
          <cell r="G4764" t="str">
            <v>L47</v>
          </cell>
        </row>
        <row r="4765">
          <cell r="E4765" t="str">
            <v>CAT5EX 15 FTGBP</v>
          </cell>
          <cell r="F4765">
            <v>25.6</v>
          </cell>
          <cell r="G4765" t="str">
            <v>L47</v>
          </cell>
        </row>
        <row r="4766">
          <cell r="E4766" t="str">
            <v>CAT5EX 15 FTUSD</v>
          </cell>
          <cell r="F4766">
            <v>23.5</v>
          </cell>
          <cell r="G4766" t="str">
            <v>L47</v>
          </cell>
        </row>
        <row r="4767">
          <cell r="E4767" t="str">
            <v>CAT5EX 150 FTEUR</v>
          </cell>
          <cell r="F4767">
            <v>167</v>
          </cell>
          <cell r="G4767" t="str">
            <v>L47</v>
          </cell>
        </row>
        <row r="4768">
          <cell r="E4768" t="str">
            <v>CAT5EX 150 FTGBP</v>
          </cell>
          <cell r="F4768">
            <v>166</v>
          </cell>
          <cell r="G4768" t="str">
            <v>L47</v>
          </cell>
        </row>
        <row r="4769">
          <cell r="E4769" t="str">
            <v>CAT5EX 150 FTUSD</v>
          </cell>
          <cell r="F4769">
            <v>118</v>
          </cell>
          <cell r="G4769" t="str">
            <v>L47</v>
          </cell>
        </row>
        <row r="4770">
          <cell r="E4770" t="str">
            <v>CAT5EX 16 FTEUR</v>
          </cell>
          <cell r="F4770">
            <v>27.64</v>
          </cell>
          <cell r="G4770" t="str">
            <v>L47</v>
          </cell>
        </row>
        <row r="4771">
          <cell r="E4771" t="str">
            <v>CAT5EX 16 FTGBP</v>
          </cell>
          <cell r="F4771">
            <v>26.64</v>
          </cell>
          <cell r="G4771" t="str">
            <v>L47</v>
          </cell>
        </row>
        <row r="4772">
          <cell r="E4772" t="str">
            <v>CAT5EX 16 FTUSD</v>
          </cell>
          <cell r="F4772">
            <v>24.2</v>
          </cell>
          <cell r="G4772" t="str">
            <v>L47</v>
          </cell>
        </row>
        <row r="4773">
          <cell r="E4773" t="str">
            <v>CAT5EX 160 FTEUR</v>
          </cell>
          <cell r="F4773">
            <v>177.4</v>
          </cell>
          <cell r="G4773" t="str">
            <v>L47</v>
          </cell>
        </row>
        <row r="4774">
          <cell r="E4774" t="str">
            <v>CAT5EX 160 FTGBP</v>
          </cell>
          <cell r="F4774">
            <v>176.4</v>
          </cell>
          <cell r="G4774" t="str">
            <v>L47</v>
          </cell>
        </row>
        <row r="4775">
          <cell r="E4775" t="str">
            <v>CAT5EX 160 FTUSD</v>
          </cell>
          <cell r="F4775">
            <v>125</v>
          </cell>
          <cell r="G4775" t="str">
            <v>L47</v>
          </cell>
        </row>
        <row r="4776">
          <cell r="E4776" t="str">
            <v>CAT5EX 170 FTEUR</v>
          </cell>
          <cell r="F4776">
            <v>187.8</v>
          </cell>
          <cell r="G4776" t="str">
            <v>L47</v>
          </cell>
        </row>
        <row r="4777">
          <cell r="E4777" t="str">
            <v>CAT5EX 170 FTGBP</v>
          </cell>
          <cell r="F4777">
            <v>186.8</v>
          </cell>
          <cell r="G4777" t="str">
            <v>L47</v>
          </cell>
        </row>
        <row r="4778">
          <cell r="E4778" t="str">
            <v>CAT5EX 170 FTUSD</v>
          </cell>
          <cell r="F4778">
            <v>132</v>
          </cell>
          <cell r="G4778" t="str">
            <v>L47</v>
          </cell>
        </row>
        <row r="4779">
          <cell r="E4779" t="str">
            <v>CAT5EX 175 FTEUR</v>
          </cell>
          <cell r="F4779">
            <v>193</v>
          </cell>
          <cell r="G4779" t="str">
            <v>L47</v>
          </cell>
        </row>
        <row r="4780">
          <cell r="E4780" t="str">
            <v>CAT5EX 175 FTGBP</v>
          </cell>
          <cell r="F4780">
            <v>192</v>
          </cell>
          <cell r="G4780" t="str">
            <v>L47</v>
          </cell>
        </row>
        <row r="4781">
          <cell r="E4781" t="str">
            <v>CAT5EX 175 FTUSD</v>
          </cell>
          <cell r="F4781">
            <v>135.5</v>
          </cell>
          <cell r="G4781" t="str">
            <v>L47</v>
          </cell>
        </row>
        <row r="4782">
          <cell r="E4782" t="str">
            <v>CAT5EX 17FTEUR</v>
          </cell>
          <cell r="F4782">
            <v>28.68</v>
          </cell>
          <cell r="G4782" t="str">
            <v>L47</v>
          </cell>
        </row>
        <row r="4783">
          <cell r="E4783" t="str">
            <v>CAT5EX 17FTGBP</v>
          </cell>
          <cell r="F4783">
            <v>27.68</v>
          </cell>
          <cell r="G4783" t="str">
            <v>L47</v>
          </cell>
        </row>
        <row r="4784">
          <cell r="E4784" t="str">
            <v>CAT5EX 17FTUSD</v>
          </cell>
          <cell r="F4784">
            <v>24.9</v>
          </cell>
          <cell r="G4784" t="str">
            <v>L47</v>
          </cell>
        </row>
        <row r="4785">
          <cell r="E4785" t="str">
            <v>CAT5EX 18 FTEUR</v>
          </cell>
          <cell r="F4785">
            <v>29.72</v>
          </cell>
          <cell r="G4785" t="str">
            <v>L47</v>
          </cell>
        </row>
        <row r="4786">
          <cell r="E4786" t="str">
            <v>CAT5EX 18 FTGBP</v>
          </cell>
          <cell r="F4786">
            <v>28.72</v>
          </cell>
          <cell r="G4786" t="str">
            <v>L47</v>
          </cell>
        </row>
        <row r="4787">
          <cell r="E4787" t="str">
            <v>CAT5EX 18 FTUSD</v>
          </cell>
          <cell r="F4787">
            <v>25.6</v>
          </cell>
          <cell r="G4787" t="str">
            <v>L47</v>
          </cell>
        </row>
        <row r="4788">
          <cell r="E4788" t="str">
            <v>CAT5EX 2 FTEUR</v>
          </cell>
          <cell r="F4788">
            <v>13.08</v>
          </cell>
          <cell r="G4788" t="str">
            <v>L47</v>
          </cell>
        </row>
        <row r="4789">
          <cell r="E4789" t="str">
            <v>CAT5EX 2 FTGBP</v>
          </cell>
          <cell r="F4789">
            <v>12.08</v>
          </cell>
          <cell r="G4789" t="str">
            <v>L47</v>
          </cell>
        </row>
        <row r="4790">
          <cell r="E4790" t="str">
            <v>CAT5EX 2 FTUSD</v>
          </cell>
          <cell r="F4790">
            <v>14.4</v>
          </cell>
          <cell r="G4790" t="str">
            <v>L47</v>
          </cell>
        </row>
        <row r="4791">
          <cell r="E4791" t="str">
            <v>CAT5EX 20 FTEUR</v>
          </cell>
          <cell r="F4791">
            <v>31.8</v>
          </cell>
          <cell r="G4791" t="str">
            <v>L47</v>
          </cell>
        </row>
        <row r="4792">
          <cell r="E4792" t="str">
            <v>CAT5EX 20 FTGBP</v>
          </cell>
          <cell r="F4792">
            <v>30.8</v>
          </cell>
          <cell r="G4792" t="str">
            <v>L47</v>
          </cell>
        </row>
        <row r="4793">
          <cell r="E4793" t="str">
            <v>CAT5EX 20 FTUSD</v>
          </cell>
          <cell r="F4793">
            <v>27</v>
          </cell>
          <cell r="G4793" t="str">
            <v>L47</v>
          </cell>
        </row>
        <row r="4794">
          <cell r="E4794" t="str">
            <v>CAT5EX 200FTEUR</v>
          </cell>
          <cell r="F4794">
            <v>219</v>
          </cell>
          <cell r="G4794" t="str">
            <v>L47</v>
          </cell>
        </row>
        <row r="4795">
          <cell r="E4795" t="str">
            <v>CAT5EX 200FTGBP</v>
          </cell>
          <cell r="F4795">
            <v>218</v>
          </cell>
          <cell r="G4795" t="str">
            <v>L47</v>
          </cell>
        </row>
        <row r="4796">
          <cell r="E4796" t="str">
            <v>CAT5EX 200FTUSD</v>
          </cell>
          <cell r="F4796">
            <v>153</v>
          </cell>
          <cell r="G4796" t="str">
            <v>L47</v>
          </cell>
        </row>
        <row r="4797">
          <cell r="E4797" t="str">
            <v>CAT5EX 21FTEUR</v>
          </cell>
          <cell r="F4797">
            <v>32.840000000000003</v>
          </cell>
          <cell r="G4797" t="str">
            <v>L47</v>
          </cell>
        </row>
        <row r="4798">
          <cell r="E4798" t="str">
            <v>CAT5EX 21FTGBP</v>
          </cell>
          <cell r="F4798">
            <v>31.84</v>
          </cell>
          <cell r="G4798" t="str">
            <v>L47</v>
          </cell>
        </row>
        <row r="4799">
          <cell r="E4799" t="str">
            <v>CAT5EX 21FTUSD</v>
          </cell>
          <cell r="F4799">
            <v>27.7</v>
          </cell>
          <cell r="G4799" t="str">
            <v>L47</v>
          </cell>
        </row>
        <row r="4800">
          <cell r="E4800" t="str">
            <v>CAT5EX 22 FTEUR</v>
          </cell>
          <cell r="F4800">
            <v>33.880000000000003</v>
          </cell>
          <cell r="G4800" t="str">
            <v>L47</v>
          </cell>
        </row>
        <row r="4801">
          <cell r="E4801" t="str">
            <v>CAT5EX 22 FTGBP</v>
          </cell>
          <cell r="F4801">
            <v>32.880000000000003</v>
          </cell>
          <cell r="G4801" t="str">
            <v>L47</v>
          </cell>
        </row>
        <row r="4802">
          <cell r="E4802" t="str">
            <v>CAT5EX 22 FTUSD</v>
          </cell>
          <cell r="F4802">
            <v>28.4</v>
          </cell>
          <cell r="G4802" t="str">
            <v>L47</v>
          </cell>
        </row>
        <row r="4803">
          <cell r="E4803" t="str">
            <v>CAT5EX 23FTEUR</v>
          </cell>
          <cell r="F4803">
            <v>34.92</v>
          </cell>
          <cell r="G4803" t="str">
            <v>L47</v>
          </cell>
        </row>
        <row r="4804">
          <cell r="E4804" t="str">
            <v>CAT5EX 23FTGBP</v>
          </cell>
          <cell r="F4804">
            <v>33.92</v>
          </cell>
          <cell r="G4804" t="str">
            <v>L47</v>
          </cell>
        </row>
        <row r="4805">
          <cell r="E4805" t="str">
            <v>CAT5EX 23FTUSD</v>
          </cell>
          <cell r="F4805">
            <v>29.1</v>
          </cell>
          <cell r="G4805" t="str">
            <v>L47</v>
          </cell>
        </row>
        <row r="4806">
          <cell r="E4806" t="str">
            <v>CAT5EX 25 FTEUR</v>
          </cell>
          <cell r="F4806">
            <v>37</v>
          </cell>
          <cell r="G4806" t="str">
            <v>L47</v>
          </cell>
        </row>
        <row r="4807">
          <cell r="E4807" t="str">
            <v>CAT5EX 25 FTGBP</v>
          </cell>
          <cell r="F4807">
            <v>36</v>
          </cell>
          <cell r="G4807" t="str">
            <v>L47</v>
          </cell>
        </row>
        <row r="4808">
          <cell r="E4808" t="str">
            <v>CAT5EX 25 FTUSD</v>
          </cell>
          <cell r="F4808">
            <v>30.5</v>
          </cell>
          <cell r="G4808" t="str">
            <v>L47</v>
          </cell>
        </row>
        <row r="4809">
          <cell r="E4809" t="str">
            <v>CAT5EX 250 FTEUR</v>
          </cell>
          <cell r="F4809">
            <v>271</v>
          </cell>
          <cell r="G4809" t="str">
            <v>L47</v>
          </cell>
        </row>
        <row r="4810">
          <cell r="E4810" t="str">
            <v>CAT5EX 250 FTGBP</v>
          </cell>
          <cell r="F4810">
            <v>270</v>
          </cell>
          <cell r="G4810" t="str">
            <v>L47</v>
          </cell>
        </row>
        <row r="4811">
          <cell r="E4811" t="str">
            <v>CAT5EX 250 FTUSD</v>
          </cell>
          <cell r="F4811">
            <v>188</v>
          </cell>
          <cell r="G4811" t="str">
            <v>L47</v>
          </cell>
        </row>
        <row r="4812">
          <cell r="E4812" t="str">
            <v>CAT5EX 275 FTEUR</v>
          </cell>
          <cell r="F4812">
            <v>297</v>
          </cell>
          <cell r="G4812" t="str">
            <v>L47</v>
          </cell>
        </row>
        <row r="4813">
          <cell r="E4813" t="str">
            <v>CAT5EX 275 FTGBP</v>
          </cell>
          <cell r="F4813">
            <v>296</v>
          </cell>
          <cell r="G4813" t="str">
            <v>L47</v>
          </cell>
        </row>
        <row r="4814">
          <cell r="E4814" t="str">
            <v>CAT5EX 275 FTUSD</v>
          </cell>
          <cell r="F4814">
            <v>205.5</v>
          </cell>
          <cell r="G4814" t="str">
            <v>L47</v>
          </cell>
        </row>
        <row r="4815">
          <cell r="E4815" t="str">
            <v>CAT5EX 28 FTEUR</v>
          </cell>
          <cell r="F4815">
            <v>40.119999999999997</v>
          </cell>
          <cell r="G4815" t="str">
            <v>L47</v>
          </cell>
        </row>
        <row r="4816">
          <cell r="E4816" t="str">
            <v>CAT5EX 28 FTGBP</v>
          </cell>
          <cell r="F4816">
            <v>39.119999999999997</v>
          </cell>
          <cell r="G4816" t="str">
            <v>L47</v>
          </cell>
        </row>
        <row r="4817">
          <cell r="E4817" t="str">
            <v>CAT5EX 28 FTUSD</v>
          </cell>
          <cell r="F4817">
            <v>32.6</v>
          </cell>
          <cell r="G4817" t="str">
            <v>L47</v>
          </cell>
        </row>
        <row r="4818">
          <cell r="E4818" t="str">
            <v>CAT5EX 3 FTEUR</v>
          </cell>
          <cell r="F4818">
            <v>14.12</v>
          </cell>
          <cell r="G4818" t="str">
            <v>L47</v>
          </cell>
        </row>
        <row r="4819">
          <cell r="E4819" t="str">
            <v>CAT5EX 3 FTGBP</v>
          </cell>
          <cell r="F4819">
            <v>13.12</v>
          </cell>
          <cell r="G4819" t="str">
            <v>L47</v>
          </cell>
        </row>
        <row r="4820">
          <cell r="E4820" t="str">
            <v>CAT5EX 3 FTUSD</v>
          </cell>
          <cell r="F4820">
            <v>15.1</v>
          </cell>
          <cell r="G4820" t="str">
            <v>L47</v>
          </cell>
        </row>
        <row r="4821">
          <cell r="E4821" t="str">
            <v>CAT5EX 30 FTEUR</v>
          </cell>
          <cell r="F4821">
            <v>42.2</v>
          </cell>
          <cell r="G4821" t="str">
            <v>L47</v>
          </cell>
        </row>
        <row r="4822">
          <cell r="E4822" t="str">
            <v>CAT5EX 30 FTGBP</v>
          </cell>
          <cell r="F4822">
            <v>41.2</v>
          </cell>
          <cell r="G4822" t="str">
            <v>L47</v>
          </cell>
        </row>
        <row r="4823">
          <cell r="E4823" t="str">
            <v>CAT5EX 30 FTUSD</v>
          </cell>
          <cell r="F4823">
            <v>34</v>
          </cell>
          <cell r="G4823" t="str">
            <v>L47</v>
          </cell>
        </row>
        <row r="4824">
          <cell r="E4824" t="str">
            <v>CAT5EX 300 FTEUR</v>
          </cell>
          <cell r="F4824">
            <v>323</v>
          </cell>
          <cell r="G4824" t="str">
            <v>L47</v>
          </cell>
        </row>
        <row r="4825">
          <cell r="E4825" t="str">
            <v>CAT5EX 300 FTGBP</v>
          </cell>
          <cell r="F4825">
            <v>322</v>
          </cell>
          <cell r="G4825" t="str">
            <v>L47</v>
          </cell>
        </row>
        <row r="4826">
          <cell r="E4826" t="str">
            <v>CAT5EX 300 FTUSD</v>
          </cell>
          <cell r="F4826">
            <v>223</v>
          </cell>
          <cell r="G4826" t="str">
            <v>L47</v>
          </cell>
        </row>
        <row r="4827">
          <cell r="E4827" t="str">
            <v>CAT5EX 33 FTEUR</v>
          </cell>
          <cell r="F4827">
            <v>45.32</v>
          </cell>
          <cell r="G4827" t="str">
            <v>L47</v>
          </cell>
        </row>
        <row r="4828">
          <cell r="E4828" t="str">
            <v>CAT5EX 33 FTGBP</v>
          </cell>
          <cell r="F4828">
            <v>44.32</v>
          </cell>
          <cell r="G4828" t="str">
            <v>L47</v>
          </cell>
        </row>
        <row r="4829">
          <cell r="E4829" t="str">
            <v>CAT5EX 33 FTUSD</v>
          </cell>
          <cell r="F4829">
            <v>36.1</v>
          </cell>
          <cell r="G4829" t="str">
            <v>L47</v>
          </cell>
        </row>
        <row r="4830">
          <cell r="E4830" t="str">
            <v>CAT5EX 35 FTEUR</v>
          </cell>
          <cell r="F4830">
            <v>47.4</v>
          </cell>
          <cell r="G4830" t="str">
            <v>L47</v>
          </cell>
        </row>
        <row r="4831">
          <cell r="E4831" t="str">
            <v>CAT5EX 35 FTGBP</v>
          </cell>
          <cell r="F4831">
            <v>46.4</v>
          </cell>
          <cell r="G4831" t="str">
            <v>L47</v>
          </cell>
        </row>
        <row r="4832">
          <cell r="E4832" t="str">
            <v>CAT5EX 35 FTUSD</v>
          </cell>
          <cell r="F4832">
            <v>37.5</v>
          </cell>
          <cell r="G4832" t="str">
            <v>L47</v>
          </cell>
        </row>
        <row r="4833">
          <cell r="E4833" t="str">
            <v>CAT5EX 36FTEUR</v>
          </cell>
          <cell r="F4833">
            <v>48.44</v>
          </cell>
          <cell r="G4833" t="str">
            <v>L47</v>
          </cell>
        </row>
        <row r="4834">
          <cell r="E4834" t="str">
            <v>CAT5EX 36FTGBP</v>
          </cell>
          <cell r="F4834">
            <v>47.44</v>
          </cell>
          <cell r="G4834" t="str">
            <v>L47</v>
          </cell>
        </row>
        <row r="4835">
          <cell r="E4835" t="str">
            <v>CAT5EX 36FTUSD</v>
          </cell>
          <cell r="F4835">
            <v>38.200000000000003</v>
          </cell>
          <cell r="G4835" t="str">
            <v>L47</v>
          </cell>
        </row>
        <row r="4836">
          <cell r="E4836" t="str">
            <v>CAT5EX 4 FTEUR</v>
          </cell>
          <cell r="F4836">
            <v>15.16</v>
          </cell>
          <cell r="G4836" t="str">
            <v>L47</v>
          </cell>
        </row>
        <row r="4837">
          <cell r="E4837" t="str">
            <v>CAT5EX 4 FTGBP</v>
          </cell>
          <cell r="F4837">
            <v>14.16</v>
          </cell>
          <cell r="G4837" t="str">
            <v>L47</v>
          </cell>
        </row>
        <row r="4838">
          <cell r="E4838" t="str">
            <v>CAT5EX 4 FTUSD</v>
          </cell>
          <cell r="F4838">
            <v>15.8</v>
          </cell>
          <cell r="G4838" t="str">
            <v>L47</v>
          </cell>
        </row>
        <row r="4839">
          <cell r="E4839" t="str">
            <v>CAT5EX 40 FTEUR</v>
          </cell>
          <cell r="F4839">
            <v>52.6</v>
          </cell>
          <cell r="G4839" t="str">
            <v>L47</v>
          </cell>
        </row>
        <row r="4840">
          <cell r="E4840" t="str">
            <v>CAT5EX 40 FTGBP</v>
          </cell>
          <cell r="F4840">
            <v>51.6</v>
          </cell>
          <cell r="G4840" t="str">
            <v>L47</v>
          </cell>
        </row>
        <row r="4841">
          <cell r="E4841" t="str">
            <v>CAT5EX 40 FTUSD</v>
          </cell>
          <cell r="F4841">
            <v>41</v>
          </cell>
          <cell r="G4841" t="str">
            <v>L47</v>
          </cell>
        </row>
        <row r="4842">
          <cell r="E4842" t="str">
            <v>CAT5EX 45 FTEUR</v>
          </cell>
          <cell r="F4842">
            <v>57.8</v>
          </cell>
          <cell r="G4842" t="str">
            <v>L47</v>
          </cell>
        </row>
        <row r="4843">
          <cell r="E4843" t="str">
            <v>CAT5EX 45 FTGBP</v>
          </cell>
          <cell r="F4843">
            <v>56.8</v>
          </cell>
          <cell r="G4843" t="str">
            <v>L47</v>
          </cell>
        </row>
        <row r="4844">
          <cell r="E4844" t="str">
            <v>CAT5EX 45 FTUSD</v>
          </cell>
          <cell r="F4844">
            <v>44.5</v>
          </cell>
          <cell r="G4844" t="str">
            <v>L47</v>
          </cell>
        </row>
        <row r="4845">
          <cell r="E4845" t="str">
            <v>CAT5EX 5 FTEUR</v>
          </cell>
          <cell r="F4845">
            <v>16.2</v>
          </cell>
          <cell r="G4845" t="str">
            <v>L47</v>
          </cell>
        </row>
        <row r="4846">
          <cell r="E4846" t="str">
            <v>CAT5EX 5 FTGBP</v>
          </cell>
          <cell r="F4846">
            <v>15.2</v>
          </cell>
          <cell r="G4846" t="str">
            <v>L47</v>
          </cell>
        </row>
        <row r="4847">
          <cell r="E4847" t="str">
            <v>CAT5EX 5 FTUSD</v>
          </cell>
          <cell r="F4847">
            <v>16.5</v>
          </cell>
          <cell r="G4847" t="str">
            <v>L47</v>
          </cell>
        </row>
        <row r="4848">
          <cell r="E4848" t="str">
            <v>CAT5EX 50 FTEUR</v>
          </cell>
          <cell r="F4848">
            <v>63</v>
          </cell>
          <cell r="G4848" t="str">
            <v>L47</v>
          </cell>
        </row>
        <row r="4849">
          <cell r="E4849" t="str">
            <v>CAT5EX 50 FTGBP</v>
          </cell>
          <cell r="F4849">
            <v>62</v>
          </cell>
          <cell r="G4849" t="str">
            <v>L47</v>
          </cell>
        </row>
        <row r="4850">
          <cell r="E4850" t="str">
            <v>CAT5EX 50 FTUSD</v>
          </cell>
          <cell r="F4850">
            <v>48</v>
          </cell>
          <cell r="G4850" t="str">
            <v>L47</v>
          </cell>
        </row>
        <row r="4851">
          <cell r="E4851" t="str">
            <v>CAT5EX 52 FTEUR</v>
          </cell>
          <cell r="F4851">
            <v>65.08</v>
          </cell>
          <cell r="G4851" t="str">
            <v>L47</v>
          </cell>
        </row>
        <row r="4852">
          <cell r="E4852" t="str">
            <v>CAT5EX 52 FTGBP</v>
          </cell>
          <cell r="F4852">
            <v>64.08</v>
          </cell>
          <cell r="G4852" t="str">
            <v>L47</v>
          </cell>
        </row>
        <row r="4853">
          <cell r="E4853" t="str">
            <v>CAT5EX 52 FTUSD</v>
          </cell>
          <cell r="F4853">
            <v>49.4</v>
          </cell>
          <cell r="G4853" t="str">
            <v>L47</v>
          </cell>
        </row>
        <row r="4854">
          <cell r="E4854" t="str">
            <v>CAT5EX 55 FTEUR</v>
          </cell>
          <cell r="F4854">
            <v>68.2</v>
          </cell>
          <cell r="G4854" t="str">
            <v>L47</v>
          </cell>
        </row>
        <row r="4855">
          <cell r="E4855" t="str">
            <v>CAT5EX 55 FTGBP</v>
          </cell>
          <cell r="F4855">
            <v>67.2</v>
          </cell>
          <cell r="G4855" t="str">
            <v>L47</v>
          </cell>
        </row>
        <row r="4856">
          <cell r="E4856" t="str">
            <v>CAT5EX 55 FTUSD</v>
          </cell>
          <cell r="F4856">
            <v>51.5</v>
          </cell>
          <cell r="G4856" t="str">
            <v>L47</v>
          </cell>
        </row>
        <row r="4857">
          <cell r="E4857" t="str">
            <v>CAT5EX 6 FTEUR</v>
          </cell>
          <cell r="F4857">
            <v>17.239999999999998</v>
          </cell>
          <cell r="G4857" t="str">
            <v>L47</v>
          </cell>
        </row>
        <row r="4858">
          <cell r="E4858" t="str">
            <v>CAT5EX 6 FTGBP</v>
          </cell>
          <cell r="F4858">
            <v>16.239999999999998</v>
          </cell>
          <cell r="G4858" t="str">
            <v>L47</v>
          </cell>
        </row>
        <row r="4859">
          <cell r="E4859" t="str">
            <v>CAT5EX 6 FTUSD</v>
          </cell>
          <cell r="F4859">
            <v>17.2</v>
          </cell>
          <cell r="G4859" t="str">
            <v>L47</v>
          </cell>
        </row>
        <row r="4860">
          <cell r="E4860" t="str">
            <v>CAT5EX 60 FTEUR</v>
          </cell>
          <cell r="F4860">
            <v>73.400000000000006</v>
          </cell>
          <cell r="G4860" t="str">
            <v>L47</v>
          </cell>
        </row>
        <row r="4861">
          <cell r="E4861" t="str">
            <v>CAT5EX 60 FTGBP</v>
          </cell>
          <cell r="F4861">
            <v>72.400000000000006</v>
          </cell>
          <cell r="G4861" t="str">
            <v>L47</v>
          </cell>
        </row>
        <row r="4862">
          <cell r="E4862" t="str">
            <v>CAT5EX 60 FTUSD</v>
          </cell>
          <cell r="F4862">
            <v>55</v>
          </cell>
          <cell r="G4862" t="str">
            <v>L47</v>
          </cell>
        </row>
        <row r="4863">
          <cell r="E4863" t="str">
            <v>CAT5EX 65 FTEUR</v>
          </cell>
          <cell r="F4863">
            <v>78.599999999999994</v>
          </cell>
          <cell r="G4863" t="str">
            <v>L47</v>
          </cell>
        </row>
        <row r="4864">
          <cell r="E4864" t="str">
            <v>CAT5EX 65 FTGBP</v>
          </cell>
          <cell r="F4864">
            <v>77.599999999999994</v>
          </cell>
          <cell r="G4864" t="str">
            <v>L47</v>
          </cell>
        </row>
        <row r="4865">
          <cell r="E4865" t="str">
            <v>CAT5EX 65 FTUSD</v>
          </cell>
          <cell r="F4865">
            <v>58.5</v>
          </cell>
          <cell r="G4865" t="str">
            <v>L47</v>
          </cell>
        </row>
        <row r="4866">
          <cell r="E4866" t="str">
            <v>CAT5EX 7 FTEUR</v>
          </cell>
          <cell r="F4866">
            <v>18.28</v>
          </cell>
          <cell r="G4866" t="str">
            <v>L47</v>
          </cell>
        </row>
        <row r="4867">
          <cell r="E4867" t="str">
            <v>CAT5EX 7 FTGBP</v>
          </cell>
          <cell r="F4867">
            <v>17.28</v>
          </cell>
          <cell r="G4867" t="str">
            <v>L47</v>
          </cell>
        </row>
        <row r="4868">
          <cell r="E4868" t="str">
            <v>CAT5EX 7 FTUSD</v>
          </cell>
          <cell r="F4868">
            <v>17.899999999999999</v>
          </cell>
          <cell r="G4868" t="str">
            <v>L47</v>
          </cell>
        </row>
        <row r="4869">
          <cell r="E4869" t="str">
            <v>CAT5EX 70 FTEUR</v>
          </cell>
          <cell r="F4869">
            <v>83.8</v>
          </cell>
          <cell r="G4869" t="str">
            <v>L47</v>
          </cell>
        </row>
        <row r="4870">
          <cell r="E4870" t="str">
            <v>CAT5EX 70 FTGBP</v>
          </cell>
          <cell r="F4870">
            <v>82.8</v>
          </cell>
          <cell r="G4870" t="str">
            <v>L47</v>
          </cell>
        </row>
        <row r="4871">
          <cell r="E4871" t="str">
            <v>CAT5EX 70 FTUSD</v>
          </cell>
          <cell r="F4871">
            <v>62</v>
          </cell>
          <cell r="G4871" t="str">
            <v>L47</v>
          </cell>
        </row>
        <row r="4872">
          <cell r="E4872" t="str">
            <v>CAT5EX 75 FTEUR</v>
          </cell>
          <cell r="F4872">
            <v>89</v>
          </cell>
          <cell r="G4872" t="str">
            <v>L47</v>
          </cell>
        </row>
        <row r="4873">
          <cell r="E4873" t="str">
            <v>CAT5EX 75 FTGBP</v>
          </cell>
          <cell r="F4873">
            <v>88</v>
          </cell>
          <cell r="G4873" t="str">
            <v>L47</v>
          </cell>
        </row>
        <row r="4874">
          <cell r="E4874" t="str">
            <v>CAT5EX 75 FTUSD</v>
          </cell>
          <cell r="F4874">
            <v>65.5</v>
          </cell>
          <cell r="G4874" t="str">
            <v>L47</v>
          </cell>
        </row>
        <row r="4875">
          <cell r="E4875" t="str">
            <v>CAT5EX 8 FTEUR</v>
          </cell>
          <cell r="F4875">
            <v>19.32</v>
          </cell>
          <cell r="G4875" t="str">
            <v>L47</v>
          </cell>
        </row>
        <row r="4876">
          <cell r="E4876" t="str">
            <v>CAT5EX 8 FTGBP</v>
          </cell>
          <cell r="F4876">
            <v>18.32</v>
          </cell>
          <cell r="G4876" t="str">
            <v>L47</v>
          </cell>
        </row>
        <row r="4877">
          <cell r="E4877" t="str">
            <v>CAT5EX 8 FTUSD</v>
          </cell>
          <cell r="F4877">
            <v>18.600000000000001</v>
          </cell>
          <cell r="G4877" t="str">
            <v>L47</v>
          </cell>
        </row>
        <row r="4878">
          <cell r="E4878" t="str">
            <v>CAT5EX 80FTEUR</v>
          </cell>
          <cell r="F4878">
            <v>94.2</v>
          </cell>
          <cell r="G4878" t="str">
            <v>L47</v>
          </cell>
        </row>
        <row r="4879">
          <cell r="E4879" t="str">
            <v>CAT5EX 80FTGBP</v>
          </cell>
          <cell r="F4879">
            <v>93.2</v>
          </cell>
          <cell r="G4879" t="str">
            <v>L47</v>
          </cell>
        </row>
        <row r="4880">
          <cell r="E4880" t="str">
            <v>CAT5EX 80FTUSD</v>
          </cell>
          <cell r="F4880">
            <v>69</v>
          </cell>
          <cell r="G4880" t="str">
            <v>L47</v>
          </cell>
        </row>
        <row r="4881">
          <cell r="E4881" t="str">
            <v>CAT5EX 85 FTEUR</v>
          </cell>
          <cell r="F4881">
            <v>99.4</v>
          </cell>
          <cell r="G4881" t="str">
            <v>L47</v>
          </cell>
        </row>
        <row r="4882">
          <cell r="E4882" t="str">
            <v>CAT5EX 85 FTGBP</v>
          </cell>
          <cell r="F4882">
            <v>98.4</v>
          </cell>
          <cell r="G4882" t="str">
            <v>L47</v>
          </cell>
        </row>
        <row r="4883">
          <cell r="E4883" t="str">
            <v>CAT5EX 85 FTUSD</v>
          </cell>
          <cell r="F4883">
            <v>72.5</v>
          </cell>
          <cell r="G4883" t="str">
            <v>L47</v>
          </cell>
        </row>
        <row r="4884">
          <cell r="E4884" t="str">
            <v>CAT5EX 9 FTEUR</v>
          </cell>
          <cell r="F4884">
            <v>20.36</v>
          </cell>
          <cell r="G4884" t="str">
            <v>L47</v>
          </cell>
        </row>
        <row r="4885">
          <cell r="E4885" t="str">
            <v>CAT5EX 9 FTGBP</v>
          </cell>
          <cell r="F4885">
            <v>19.36</v>
          </cell>
          <cell r="G4885" t="str">
            <v>L47</v>
          </cell>
        </row>
        <row r="4886">
          <cell r="E4886" t="str">
            <v>CAT5EX 9 FTUSD</v>
          </cell>
          <cell r="F4886">
            <v>19.3</v>
          </cell>
          <cell r="G4886" t="str">
            <v>L47</v>
          </cell>
        </row>
        <row r="4887">
          <cell r="E4887" t="str">
            <v>CAT5EX 90 FTEUR</v>
          </cell>
          <cell r="F4887">
            <v>104.6</v>
          </cell>
          <cell r="G4887" t="str">
            <v>L47</v>
          </cell>
        </row>
        <row r="4888">
          <cell r="E4888" t="str">
            <v>CAT5EX 90 FTGBP</v>
          </cell>
          <cell r="F4888">
            <v>103.6</v>
          </cell>
          <cell r="G4888" t="str">
            <v>L47</v>
          </cell>
        </row>
        <row r="4889">
          <cell r="E4889" t="str">
            <v>CAT5EX 90 FTUSD</v>
          </cell>
          <cell r="F4889">
            <v>76</v>
          </cell>
          <cell r="G4889" t="str">
            <v>L47</v>
          </cell>
        </row>
        <row r="4890">
          <cell r="E4890" t="str">
            <v>CAT5EX-31FTEUR</v>
          </cell>
          <cell r="F4890">
            <v>43.24</v>
          </cell>
          <cell r="G4890" t="str">
            <v>L47</v>
          </cell>
        </row>
        <row r="4891">
          <cell r="E4891" t="str">
            <v>CAT5EX-31FTGBP</v>
          </cell>
          <cell r="F4891">
            <v>42.24</v>
          </cell>
          <cell r="G4891" t="str">
            <v>L47</v>
          </cell>
        </row>
        <row r="4892">
          <cell r="E4892" t="str">
            <v>CAT5EX-31FTUSD</v>
          </cell>
          <cell r="F4892">
            <v>34.700000000000003</v>
          </cell>
          <cell r="G4892" t="str">
            <v>L47</v>
          </cell>
        </row>
        <row r="4893">
          <cell r="E4893" t="str">
            <v>CAT5E-XAM12-RJ45-1EUR</v>
          </cell>
          <cell r="F4893">
            <v>55</v>
          </cell>
          <cell r="G4893" t="str">
            <v>L47</v>
          </cell>
        </row>
        <row r="4894">
          <cell r="E4894" t="str">
            <v>CAT5E-XAM12-RJ45-1GBP</v>
          </cell>
          <cell r="F4894">
            <v>48</v>
          </cell>
          <cell r="G4894" t="str">
            <v>L47</v>
          </cell>
        </row>
        <row r="4895">
          <cell r="E4895" t="str">
            <v>CAT5E-XAM12-RJ45-1USD</v>
          </cell>
          <cell r="F4895">
            <v>63</v>
          </cell>
          <cell r="G4895" t="str">
            <v>L47</v>
          </cell>
        </row>
        <row r="4896">
          <cell r="E4896" t="str">
            <v>CAT5E-XAM12-RJ45-10EUR</v>
          </cell>
          <cell r="F4896">
            <v>60</v>
          </cell>
          <cell r="G4896" t="str">
            <v>L47</v>
          </cell>
        </row>
        <row r="4897">
          <cell r="E4897" t="str">
            <v>CAT5E-XAM12-RJ45-10GBP</v>
          </cell>
          <cell r="F4897">
            <v>53</v>
          </cell>
          <cell r="G4897" t="str">
            <v>L47</v>
          </cell>
        </row>
        <row r="4898">
          <cell r="E4898" t="str">
            <v>CAT5E-XAM12-RJ45-10USD</v>
          </cell>
          <cell r="F4898">
            <v>69</v>
          </cell>
          <cell r="G4898" t="str">
            <v>L47</v>
          </cell>
        </row>
        <row r="4899">
          <cell r="E4899" t="str">
            <v>CAT5E-XAM12-RJ45-100EUR</v>
          </cell>
          <cell r="F4899">
            <v>113</v>
          </cell>
          <cell r="G4899" t="str">
            <v>L47</v>
          </cell>
        </row>
        <row r="4900">
          <cell r="E4900" t="str">
            <v>CAT5E-XAM12-RJ45-100GBP</v>
          </cell>
          <cell r="F4900">
            <v>99</v>
          </cell>
          <cell r="G4900" t="str">
            <v>L47</v>
          </cell>
        </row>
        <row r="4901">
          <cell r="E4901" t="str">
            <v>CAT5E-XAM12-RJ45-100USD</v>
          </cell>
          <cell r="F4901">
            <v>130</v>
          </cell>
          <cell r="G4901" t="str">
            <v>L47</v>
          </cell>
        </row>
        <row r="4902">
          <cell r="E4902" t="str">
            <v>CAT5E-XAM12-RJ45-11EUR</v>
          </cell>
          <cell r="F4902">
            <v>61</v>
          </cell>
          <cell r="G4902" t="str">
            <v>L47</v>
          </cell>
        </row>
        <row r="4903">
          <cell r="E4903" t="str">
            <v>CAT5E-XAM12-RJ45-11GBP</v>
          </cell>
          <cell r="F4903">
            <v>53</v>
          </cell>
          <cell r="G4903" t="str">
            <v>L47</v>
          </cell>
        </row>
        <row r="4904">
          <cell r="E4904" t="str">
            <v>CAT5E-XAM12-RJ45-11USD</v>
          </cell>
          <cell r="F4904">
            <v>70</v>
          </cell>
          <cell r="G4904" t="str">
            <v>L47</v>
          </cell>
        </row>
        <row r="4905">
          <cell r="E4905" t="str">
            <v>CAT5E-XAM12-RJ45-12EUR</v>
          </cell>
          <cell r="F4905">
            <v>61</v>
          </cell>
          <cell r="G4905" t="str">
            <v>L47</v>
          </cell>
        </row>
        <row r="4906">
          <cell r="E4906" t="str">
            <v>CAT5E-XAM12-RJ45-12GBP</v>
          </cell>
          <cell r="F4906">
            <v>54</v>
          </cell>
          <cell r="G4906" t="str">
            <v>L47</v>
          </cell>
        </row>
        <row r="4907">
          <cell r="E4907" t="str">
            <v>CAT5E-XAM12-RJ45-12USD</v>
          </cell>
          <cell r="F4907">
            <v>70</v>
          </cell>
          <cell r="G4907" t="str">
            <v>L47</v>
          </cell>
        </row>
        <row r="4908">
          <cell r="E4908" t="str">
            <v>CAT5E-XAM12-RJ45-13EUR</v>
          </cell>
          <cell r="F4908">
            <v>62</v>
          </cell>
          <cell r="G4908" t="str">
            <v>L47</v>
          </cell>
        </row>
        <row r="4909">
          <cell r="E4909" t="str">
            <v>CAT5E-XAM12-RJ45-13GBP</v>
          </cell>
          <cell r="F4909">
            <v>54</v>
          </cell>
          <cell r="G4909" t="str">
            <v>L47</v>
          </cell>
        </row>
        <row r="4910">
          <cell r="E4910" t="str">
            <v>CAT5E-XAM12-RJ45-13USD</v>
          </cell>
          <cell r="F4910">
            <v>71</v>
          </cell>
          <cell r="G4910" t="str">
            <v>L47</v>
          </cell>
        </row>
        <row r="4911">
          <cell r="E4911" t="str">
            <v>CAT5E-XAM12-RJ45-14EUR</v>
          </cell>
          <cell r="F4911">
            <v>62</v>
          </cell>
          <cell r="G4911" t="str">
            <v>L47</v>
          </cell>
        </row>
        <row r="4912">
          <cell r="E4912" t="str">
            <v>CAT5E-XAM12-RJ45-14GBP</v>
          </cell>
          <cell r="F4912">
            <v>55</v>
          </cell>
          <cell r="G4912" t="str">
            <v>L47</v>
          </cell>
        </row>
        <row r="4913">
          <cell r="E4913" t="str">
            <v>CAT5E-XAM12-RJ45-14USD</v>
          </cell>
          <cell r="F4913">
            <v>72</v>
          </cell>
          <cell r="G4913" t="str">
            <v>L47</v>
          </cell>
        </row>
        <row r="4914">
          <cell r="E4914" t="str">
            <v>CAT5E-XAM12-RJ45-15EUR</v>
          </cell>
          <cell r="F4914">
            <v>63</v>
          </cell>
          <cell r="G4914" t="str">
            <v>L47</v>
          </cell>
        </row>
        <row r="4915">
          <cell r="E4915" t="str">
            <v>CAT5E-XAM12-RJ45-15GBP</v>
          </cell>
          <cell r="F4915">
            <v>55</v>
          </cell>
          <cell r="G4915" t="str">
            <v>L47</v>
          </cell>
        </row>
        <row r="4916">
          <cell r="E4916" t="str">
            <v>CAT5E-XAM12-RJ45-15USD</v>
          </cell>
          <cell r="F4916">
            <v>72</v>
          </cell>
          <cell r="G4916" t="str">
            <v>L47</v>
          </cell>
        </row>
        <row r="4917">
          <cell r="E4917" t="str">
            <v>CAT5E-XAM12-RJ45-150EUR</v>
          </cell>
          <cell r="F4917">
            <v>143</v>
          </cell>
          <cell r="G4917" t="str">
            <v>L47</v>
          </cell>
        </row>
        <row r="4918">
          <cell r="E4918" t="str">
            <v>CAT5E-XAM12-RJ45-150GBP</v>
          </cell>
          <cell r="F4918">
            <v>125</v>
          </cell>
          <cell r="G4918" t="str">
            <v>L47</v>
          </cell>
        </row>
        <row r="4919">
          <cell r="E4919" t="str">
            <v>CAT5E-XAM12-RJ45-150USD</v>
          </cell>
          <cell r="F4919">
            <v>164</v>
          </cell>
          <cell r="G4919" t="str">
            <v>L47</v>
          </cell>
        </row>
        <row r="4920">
          <cell r="E4920" t="str">
            <v>CAT5E-XAM12-RJ45-16EUR</v>
          </cell>
          <cell r="F4920">
            <v>64</v>
          </cell>
          <cell r="G4920" t="str">
            <v>L47</v>
          </cell>
        </row>
        <row r="4921">
          <cell r="E4921" t="str">
            <v>CAT5E-XAM12-RJ45-16GBP</v>
          </cell>
          <cell r="F4921">
            <v>56</v>
          </cell>
          <cell r="G4921" t="str">
            <v>L47</v>
          </cell>
        </row>
        <row r="4922">
          <cell r="E4922" t="str">
            <v>CAT5E-XAM12-RJ45-16USD</v>
          </cell>
          <cell r="F4922">
            <v>73</v>
          </cell>
          <cell r="G4922" t="str">
            <v>L47</v>
          </cell>
        </row>
        <row r="4923">
          <cell r="E4923" t="str">
            <v>CAT5E-XAM12-RJ45-17EUR</v>
          </cell>
          <cell r="F4923">
            <v>64</v>
          </cell>
          <cell r="G4923" t="str">
            <v>L47</v>
          </cell>
        </row>
        <row r="4924">
          <cell r="E4924" t="str">
            <v>CAT5E-XAM12-RJ45-17GBP</v>
          </cell>
          <cell r="F4924">
            <v>56</v>
          </cell>
          <cell r="G4924" t="str">
            <v>L47</v>
          </cell>
        </row>
        <row r="4925">
          <cell r="E4925" t="str">
            <v>CAT5E-XAM12-RJ45-17USD</v>
          </cell>
          <cell r="F4925">
            <v>74</v>
          </cell>
          <cell r="G4925" t="str">
            <v>L47</v>
          </cell>
        </row>
        <row r="4926">
          <cell r="E4926" t="str">
            <v>CAT5E-XAM12-RJ45-18EUR</v>
          </cell>
          <cell r="F4926">
            <v>65</v>
          </cell>
          <cell r="G4926" t="str">
            <v>L47</v>
          </cell>
        </row>
        <row r="4927">
          <cell r="E4927" t="str">
            <v>CAT5E-XAM12-RJ45-18GBP</v>
          </cell>
          <cell r="F4927">
            <v>57</v>
          </cell>
          <cell r="G4927" t="str">
            <v>L47</v>
          </cell>
        </row>
        <row r="4928">
          <cell r="E4928" t="str">
            <v>CAT5E-XAM12-RJ45-18USD</v>
          </cell>
          <cell r="F4928">
            <v>74</v>
          </cell>
          <cell r="G4928" t="str">
            <v>L47</v>
          </cell>
        </row>
        <row r="4929">
          <cell r="E4929" t="str">
            <v>CAT5E-XAM12-RJ45-19EUR</v>
          </cell>
          <cell r="F4929">
            <v>65</v>
          </cell>
          <cell r="G4929" t="str">
            <v>L47</v>
          </cell>
        </row>
        <row r="4930">
          <cell r="E4930" t="str">
            <v>CAT5E-XAM12-RJ45-19GBP</v>
          </cell>
          <cell r="F4930">
            <v>57</v>
          </cell>
          <cell r="G4930" t="str">
            <v>L47</v>
          </cell>
        </row>
        <row r="4931">
          <cell r="E4931" t="str">
            <v>CAT5E-XAM12-RJ45-19USD</v>
          </cell>
          <cell r="F4931">
            <v>75</v>
          </cell>
          <cell r="G4931" t="str">
            <v>L47</v>
          </cell>
        </row>
        <row r="4932">
          <cell r="E4932" t="str">
            <v>CAT5E-XAM12-RJ45-2EUR</v>
          </cell>
          <cell r="F4932">
            <v>55</v>
          </cell>
          <cell r="G4932" t="str">
            <v>L47</v>
          </cell>
        </row>
        <row r="4933">
          <cell r="E4933" t="str">
            <v>CAT5E-XAM12-RJ45-2GBP</v>
          </cell>
          <cell r="F4933">
            <v>49</v>
          </cell>
          <cell r="G4933" t="str">
            <v>L47</v>
          </cell>
        </row>
        <row r="4934">
          <cell r="E4934" t="str">
            <v>CAT5E-XAM12-RJ45-2USD</v>
          </cell>
          <cell r="F4934">
            <v>63</v>
          </cell>
          <cell r="G4934" t="str">
            <v>L47</v>
          </cell>
        </row>
        <row r="4935">
          <cell r="E4935" t="str">
            <v>CAT5E-XAM12-RJ45-20EUR</v>
          </cell>
          <cell r="F4935">
            <v>66</v>
          </cell>
          <cell r="G4935" t="str">
            <v>L47</v>
          </cell>
        </row>
        <row r="4936">
          <cell r="E4936" t="str">
            <v>CAT5E-XAM12-RJ45-20GBP</v>
          </cell>
          <cell r="F4936">
            <v>58</v>
          </cell>
          <cell r="G4936" t="str">
            <v>L47</v>
          </cell>
        </row>
        <row r="4937">
          <cell r="E4937" t="str">
            <v>CAT5E-XAM12-RJ45-20USD</v>
          </cell>
          <cell r="F4937">
            <v>76</v>
          </cell>
          <cell r="G4937" t="str">
            <v>L47</v>
          </cell>
        </row>
        <row r="4938">
          <cell r="E4938" t="str">
            <v>CAT5E-XAM12-RJ45-200EUR</v>
          </cell>
          <cell r="F4938">
            <v>172</v>
          </cell>
          <cell r="G4938" t="str">
            <v>L47</v>
          </cell>
        </row>
        <row r="4939">
          <cell r="E4939" t="str">
            <v>CAT5E-XAM12-RJ45-200GBP</v>
          </cell>
          <cell r="F4939">
            <v>151</v>
          </cell>
          <cell r="G4939" t="str">
            <v>L47</v>
          </cell>
        </row>
        <row r="4940">
          <cell r="E4940" t="str">
            <v>CAT5E-XAM12-RJ45-200USD</v>
          </cell>
          <cell r="F4940">
            <v>198</v>
          </cell>
          <cell r="G4940" t="str">
            <v>L47</v>
          </cell>
        </row>
        <row r="4941">
          <cell r="E4941" t="str">
            <v>CAT5E-XAM12-RJ45-21EUR</v>
          </cell>
          <cell r="F4941">
            <v>66</v>
          </cell>
          <cell r="G4941" t="str">
            <v>L47</v>
          </cell>
        </row>
        <row r="4942">
          <cell r="E4942" t="str">
            <v>CAT5E-XAM12-RJ45-21GBP</v>
          </cell>
          <cell r="F4942">
            <v>58</v>
          </cell>
          <cell r="G4942" t="str">
            <v>L47</v>
          </cell>
        </row>
        <row r="4943">
          <cell r="E4943" t="str">
            <v>CAT5E-XAM12-RJ45-21USD</v>
          </cell>
          <cell r="F4943">
            <v>76</v>
          </cell>
          <cell r="G4943" t="str">
            <v>L47</v>
          </cell>
        </row>
        <row r="4944">
          <cell r="E4944" t="str">
            <v>CAT5E-XAM12-RJ45-22EUR</v>
          </cell>
          <cell r="F4944">
            <v>67</v>
          </cell>
          <cell r="G4944" t="str">
            <v>L47</v>
          </cell>
        </row>
        <row r="4945">
          <cell r="E4945" t="str">
            <v>CAT5E-XAM12-RJ45-22GBP</v>
          </cell>
          <cell r="F4945">
            <v>59</v>
          </cell>
          <cell r="G4945" t="str">
            <v>L47</v>
          </cell>
        </row>
        <row r="4946">
          <cell r="E4946" t="str">
            <v>CAT5E-XAM12-RJ45-22USD</v>
          </cell>
          <cell r="F4946">
            <v>77</v>
          </cell>
          <cell r="G4946" t="str">
            <v>L47</v>
          </cell>
        </row>
        <row r="4947">
          <cell r="E4947" t="str">
            <v>CAT5E-XAM12-RJ45-23EUR</v>
          </cell>
          <cell r="F4947">
            <v>68</v>
          </cell>
          <cell r="G4947" t="str">
            <v>L47</v>
          </cell>
        </row>
        <row r="4948">
          <cell r="E4948" t="str">
            <v>CAT5E-XAM12-RJ45-23GBP</v>
          </cell>
          <cell r="F4948">
            <v>59</v>
          </cell>
          <cell r="G4948" t="str">
            <v>L47</v>
          </cell>
        </row>
        <row r="4949">
          <cell r="E4949" t="str">
            <v>CAT5E-XAM12-RJ45-23USD</v>
          </cell>
          <cell r="F4949">
            <v>78</v>
          </cell>
          <cell r="G4949" t="str">
            <v>L47</v>
          </cell>
        </row>
        <row r="4950">
          <cell r="E4950" t="str">
            <v>CAT5E-XAM12-RJ45-24EUR</v>
          </cell>
          <cell r="F4950">
            <v>68</v>
          </cell>
          <cell r="G4950" t="str">
            <v>L47</v>
          </cell>
        </row>
        <row r="4951">
          <cell r="E4951" t="str">
            <v>CAT5E-XAM12-RJ45-24GBP</v>
          </cell>
          <cell r="F4951">
            <v>60</v>
          </cell>
          <cell r="G4951" t="str">
            <v>L47</v>
          </cell>
        </row>
        <row r="4952">
          <cell r="E4952" t="str">
            <v>CAT5E-XAM12-RJ45-24USD</v>
          </cell>
          <cell r="F4952">
            <v>78</v>
          </cell>
          <cell r="G4952" t="str">
            <v>L47</v>
          </cell>
        </row>
        <row r="4953">
          <cell r="E4953" t="str">
            <v>CAT5E-XAM12-RJ45-25EUR</v>
          </cell>
          <cell r="F4953">
            <v>69</v>
          </cell>
          <cell r="G4953" t="str">
            <v>L47</v>
          </cell>
        </row>
        <row r="4954">
          <cell r="E4954" t="str">
            <v>CAT5E-XAM12-RJ45-25GBP</v>
          </cell>
          <cell r="F4954">
            <v>61</v>
          </cell>
          <cell r="G4954" t="str">
            <v>L47</v>
          </cell>
        </row>
        <row r="4955">
          <cell r="E4955" t="str">
            <v>CAT5E-XAM12-RJ45-25USD</v>
          </cell>
          <cell r="F4955">
            <v>79</v>
          </cell>
          <cell r="G4955" t="str">
            <v>L47</v>
          </cell>
        </row>
        <row r="4956">
          <cell r="E4956" t="str">
            <v>CAT5E-XAM12-RJ45-250EUR</v>
          </cell>
          <cell r="F4956">
            <v>201</v>
          </cell>
          <cell r="G4956" t="str">
            <v>L47</v>
          </cell>
        </row>
        <row r="4957">
          <cell r="E4957" t="str">
            <v>CAT5E-XAM12-RJ45-250GBP</v>
          </cell>
          <cell r="F4957">
            <v>177</v>
          </cell>
          <cell r="G4957" t="str">
            <v>L47</v>
          </cell>
        </row>
        <row r="4958">
          <cell r="E4958" t="str">
            <v>CAT5E-XAM12-RJ45-250USD</v>
          </cell>
          <cell r="F4958">
            <v>232</v>
          </cell>
          <cell r="G4958" t="str">
            <v>L47</v>
          </cell>
        </row>
        <row r="4959">
          <cell r="E4959" t="str">
            <v>CAT5E-XAM12-RJ45-3EUR</v>
          </cell>
          <cell r="F4959">
            <v>56</v>
          </cell>
          <cell r="G4959" t="str">
            <v>L47</v>
          </cell>
        </row>
        <row r="4960">
          <cell r="E4960" t="str">
            <v>CAT5E-XAM12-RJ45-3GBP</v>
          </cell>
          <cell r="F4960">
            <v>49</v>
          </cell>
          <cell r="G4960" t="str">
            <v>L47</v>
          </cell>
        </row>
        <row r="4961">
          <cell r="E4961" t="str">
            <v>CAT5E-XAM12-RJ45-3USD</v>
          </cell>
          <cell r="F4961">
            <v>64</v>
          </cell>
          <cell r="G4961" t="str">
            <v>L47</v>
          </cell>
        </row>
        <row r="4962">
          <cell r="E4962" t="str">
            <v>CAT5E-XAM12-RJ45-300EUR</v>
          </cell>
          <cell r="F4962">
            <v>231</v>
          </cell>
          <cell r="G4962" t="str">
            <v>L47</v>
          </cell>
        </row>
        <row r="4963">
          <cell r="E4963" t="str">
            <v>CAT5E-XAM12-RJ45-300GBP</v>
          </cell>
          <cell r="F4963">
            <v>203</v>
          </cell>
          <cell r="G4963" t="str">
            <v>L47</v>
          </cell>
        </row>
        <row r="4964">
          <cell r="E4964" t="str">
            <v>CAT5E-XAM12-RJ45-300USD</v>
          </cell>
          <cell r="F4964">
            <v>265</v>
          </cell>
          <cell r="G4964" t="str">
            <v>L47</v>
          </cell>
        </row>
        <row r="4965">
          <cell r="E4965" t="str">
            <v>CAT5E-XAM12-RJ45-328EUR</v>
          </cell>
          <cell r="F4965">
            <v>247</v>
          </cell>
          <cell r="G4965" t="str">
            <v>L47</v>
          </cell>
        </row>
        <row r="4966">
          <cell r="E4966" t="str">
            <v>CAT5E-XAM12-RJ45-328GBP</v>
          </cell>
          <cell r="F4966">
            <v>217</v>
          </cell>
          <cell r="G4966" t="str">
            <v>L47</v>
          </cell>
        </row>
        <row r="4967">
          <cell r="E4967" t="str">
            <v>CAT5E-XAM12-RJ45-328USD</v>
          </cell>
          <cell r="F4967">
            <v>284</v>
          </cell>
          <cell r="G4967" t="str">
            <v>L47</v>
          </cell>
        </row>
        <row r="4968">
          <cell r="E4968" t="str">
            <v>CAT5E-XAM12-RJ45-4EUR</v>
          </cell>
          <cell r="F4968">
            <v>56</v>
          </cell>
          <cell r="G4968" t="str">
            <v>L47</v>
          </cell>
        </row>
        <row r="4969">
          <cell r="E4969" t="str">
            <v>CAT5E-XAM12-RJ45-4GBP</v>
          </cell>
          <cell r="F4969">
            <v>50</v>
          </cell>
          <cell r="G4969" t="str">
            <v>L47</v>
          </cell>
        </row>
        <row r="4970">
          <cell r="E4970" t="str">
            <v>CAT5E-XAM12-RJ45-4USD</v>
          </cell>
          <cell r="F4970">
            <v>65</v>
          </cell>
          <cell r="G4970" t="str">
            <v>L47</v>
          </cell>
        </row>
        <row r="4971">
          <cell r="E4971" t="str">
            <v>CAT5E-XAM12-RJ45-5EUR</v>
          </cell>
          <cell r="F4971">
            <v>57</v>
          </cell>
          <cell r="G4971" t="str">
            <v>L47</v>
          </cell>
        </row>
        <row r="4972">
          <cell r="E4972" t="str">
            <v>CAT5E-XAM12-RJ45-5GBP</v>
          </cell>
          <cell r="F4972">
            <v>50</v>
          </cell>
          <cell r="G4972" t="str">
            <v>L47</v>
          </cell>
        </row>
        <row r="4973">
          <cell r="E4973" t="str">
            <v>CAT5E-XAM12-RJ45-5USD</v>
          </cell>
          <cell r="F4973">
            <v>66</v>
          </cell>
          <cell r="G4973" t="str">
            <v>L47</v>
          </cell>
        </row>
        <row r="4974">
          <cell r="E4974" t="str">
            <v>CAT5E-XAM12-RJ45-50EUR</v>
          </cell>
          <cell r="F4974">
            <v>84</v>
          </cell>
          <cell r="G4974" t="str">
            <v>L47</v>
          </cell>
        </row>
        <row r="4975">
          <cell r="E4975" t="str">
            <v>CAT5E-XAM12-RJ45-50GBP</v>
          </cell>
          <cell r="F4975">
            <v>73</v>
          </cell>
          <cell r="G4975" t="str">
            <v>L47</v>
          </cell>
        </row>
        <row r="4976">
          <cell r="E4976" t="str">
            <v>CAT5E-XAM12-RJ45-50USD</v>
          </cell>
          <cell r="F4976">
            <v>96</v>
          </cell>
          <cell r="G4976" t="str">
            <v>L47</v>
          </cell>
        </row>
        <row r="4977">
          <cell r="E4977" t="str">
            <v>CAT5E-XAM12-RJ45-6EUR</v>
          </cell>
          <cell r="F4977">
            <v>58</v>
          </cell>
          <cell r="G4977" t="str">
            <v>L47</v>
          </cell>
        </row>
        <row r="4978">
          <cell r="E4978" t="str">
            <v>CAT5E-XAM12-RJ45-6GBP</v>
          </cell>
          <cell r="F4978">
            <v>51</v>
          </cell>
          <cell r="G4978" t="str">
            <v>L47</v>
          </cell>
        </row>
        <row r="4979">
          <cell r="E4979" t="str">
            <v>CAT5E-XAM12-RJ45-6USD</v>
          </cell>
          <cell r="F4979">
            <v>66</v>
          </cell>
          <cell r="G4979" t="str">
            <v>L47</v>
          </cell>
        </row>
        <row r="4980">
          <cell r="E4980" t="str">
            <v>CAT5E-XAM12-RJ45-7EUR</v>
          </cell>
          <cell r="F4980">
            <v>58</v>
          </cell>
          <cell r="G4980" t="str">
            <v>L47</v>
          </cell>
        </row>
        <row r="4981">
          <cell r="E4981" t="str">
            <v>CAT5E-XAM12-RJ45-7GBP</v>
          </cell>
          <cell r="F4981">
            <v>51</v>
          </cell>
          <cell r="G4981" t="str">
            <v>L47</v>
          </cell>
        </row>
        <row r="4982">
          <cell r="E4982" t="str">
            <v>CAT5E-XAM12-RJ45-7USD</v>
          </cell>
          <cell r="F4982">
            <v>67</v>
          </cell>
          <cell r="G4982" t="str">
            <v>L47</v>
          </cell>
        </row>
        <row r="4983">
          <cell r="E4983" t="str">
            <v>CAT5E-XAM12-RJ45-75EUR</v>
          </cell>
          <cell r="F4983">
            <v>98</v>
          </cell>
          <cell r="G4983" t="str">
            <v>L47</v>
          </cell>
        </row>
        <row r="4984">
          <cell r="E4984" t="str">
            <v>CAT5E-XAM12-RJ45-75GBP</v>
          </cell>
          <cell r="F4984">
            <v>86</v>
          </cell>
          <cell r="G4984" t="str">
            <v>L47</v>
          </cell>
        </row>
        <row r="4985">
          <cell r="E4985" t="str">
            <v>CAT5E-XAM12-RJ45-75USD</v>
          </cell>
          <cell r="F4985">
            <v>113</v>
          </cell>
          <cell r="G4985" t="str">
            <v>L47</v>
          </cell>
        </row>
        <row r="4986">
          <cell r="E4986" t="str">
            <v>CAT5E-XAM12-RJ45-8EUR</v>
          </cell>
          <cell r="F4986">
            <v>59</v>
          </cell>
          <cell r="G4986" t="str">
            <v>L47</v>
          </cell>
        </row>
        <row r="4987">
          <cell r="E4987" t="str">
            <v>CAT5E-XAM12-RJ45-8GBP</v>
          </cell>
          <cell r="F4987">
            <v>52</v>
          </cell>
          <cell r="G4987" t="str">
            <v>L47</v>
          </cell>
        </row>
        <row r="4988">
          <cell r="E4988" t="str">
            <v>CAT5E-XAM12-RJ45-8USD</v>
          </cell>
          <cell r="F4988">
            <v>68</v>
          </cell>
          <cell r="G4988" t="str">
            <v>L47</v>
          </cell>
        </row>
        <row r="4989">
          <cell r="E4989" t="str">
            <v>CAT5E-XAM12-RJ45-9EUR</v>
          </cell>
          <cell r="F4989">
            <v>59</v>
          </cell>
          <cell r="G4989" t="str">
            <v>L47</v>
          </cell>
        </row>
        <row r="4990">
          <cell r="E4990" t="str">
            <v>CAT5E-XAM12-RJ45-9GBP</v>
          </cell>
          <cell r="F4990">
            <v>52</v>
          </cell>
          <cell r="G4990" t="str">
            <v>L47</v>
          </cell>
        </row>
        <row r="4991">
          <cell r="E4991" t="str">
            <v>CAT5E-XAM12-RJ45-9USD</v>
          </cell>
          <cell r="F4991">
            <v>68</v>
          </cell>
          <cell r="G4991" t="str">
            <v>L47</v>
          </cell>
        </row>
        <row r="4992">
          <cell r="E4992" t="str">
            <v>CAT5E-XAM12-XAM12-1EUR</v>
          </cell>
          <cell r="F4992">
            <v>108</v>
          </cell>
          <cell r="G4992" t="str">
            <v>L47</v>
          </cell>
        </row>
        <row r="4993">
          <cell r="E4993" t="str">
            <v>CAT5E-XAM12-XAM12-1GBP</v>
          </cell>
          <cell r="F4993">
            <v>95</v>
          </cell>
          <cell r="G4993" t="str">
            <v>L47</v>
          </cell>
        </row>
        <row r="4994">
          <cell r="E4994" t="str">
            <v>CAT5E-XAM12-XAM12-1USD</v>
          </cell>
          <cell r="F4994">
            <v>124</v>
          </cell>
          <cell r="G4994" t="str">
            <v>L47</v>
          </cell>
        </row>
        <row r="4995">
          <cell r="E4995" t="str">
            <v>CAT5E-XAM12-XAM12-10EUR</v>
          </cell>
          <cell r="F4995">
            <v>114</v>
          </cell>
          <cell r="G4995" t="str">
            <v>L47</v>
          </cell>
        </row>
        <row r="4996">
          <cell r="E4996" t="str">
            <v>CAT5E-XAM12-XAM12-10GBP</v>
          </cell>
          <cell r="F4996">
            <v>100</v>
          </cell>
          <cell r="G4996" t="str">
            <v>L47</v>
          </cell>
        </row>
        <row r="4997">
          <cell r="E4997" t="str">
            <v>CAT5E-XAM12-XAM12-10USD</v>
          </cell>
          <cell r="F4997">
            <v>131</v>
          </cell>
          <cell r="G4997" t="str">
            <v>L47</v>
          </cell>
        </row>
        <row r="4998">
          <cell r="E4998" t="str">
            <v>CAT5E-XAM12-XAM12-100EUR</v>
          </cell>
          <cell r="F4998">
            <v>167</v>
          </cell>
          <cell r="G4998" t="str">
            <v>L47</v>
          </cell>
        </row>
        <row r="4999">
          <cell r="E4999" t="str">
            <v>CAT5E-XAM12-XAM12-100GBP</v>
          </cell>
          <cell r="F4999">
            <v>146</v>
          </cell>
          <cell r="G4999" t="str">
            <v>L47</v>
          </cell>
        </row>
        <row r="5000">
          <cell r="E5000" t="str">
            <v>CAT5E-XAM12-XAM12-100USD</v>
          </cell>
          <cell r="F5000">
            <v>192</v>
          </cell>
          <cell r="G5000" t="str">
            <v>L47</v>
          </cell>
        </row>
        <row r="5001">
          <cell r="E5001" t="str">
            <v>CAT5E-XAM12-XAM12-11EUR</v>
          </cell>
          <cell r="F5001">
            <v>114</v>
          </cell>
          <cell r="G5001" t="str">
            <v>L47</v>
          </cell>
        </row>
        <row r="5002">
          <cell r="E5002" t="str">
            <v>CAT5E-XAM12-XAM12-11GBP</v>
          </cell>
          <cell r="F5002">
            <v>100</v>
          </cell>
          <cell r="G5002" t="str">
            <v>L47</v>
          </cell>
        </row>
        <row r="5003">
          <cell r="E5003" t="str">
            <v>CAT5E-XAM12-XAM12-11USD</v>
          </cell>
          <cell r="F5003">
            <v>131</v>
          </cell>
          <cell r="G5003" t="str">
            <v>L47</v>
          </cell>
        </row>
        <row r="5004">
          <cell r="E5004" t="str">
            <v>CAT5E-XAM12-XAM12-12EUR</v>
          </cell>
          <cell r="F5004">
            <v>115</v>
          </cell>
          <cell r="G5004" t="str">
            <v>L47</v>
          </cell>
        </row>
        <row r="5005">
          <cell r="E5005" t="str">
            <v>CAT5E-XAM12-XAM12-12GBP</v>
          </cell>
          <cell r="F5005">
            <v>101</v>
          </cell>
          <cell r="G5005" t="str">
            <v>L47</v>
          </cell>
        </row>
        <row r="5006">
          <cell r="E5006" t="str">
            <v>CAT5E-XAM12-XAM12-12USD</v>
          </cell>
          <cell r="F5006">
            <v>132</v>
          </cell>
          <cell r="G5006" t="str">
            <v>L47</v>
          </cell>
        </row>
        <row r="5007">
          <cell r="E5007" t="str">
            <v>CAT5E-XAM12-XAM12-13EUR</v>
          </cell>
          <cell r="F5007">
            <v>115</v>
          </cell>
          <cell r="G5007" t="str">
            <v>L47</v>
          </cell>
        </row>
        <row r="5008">
          <cell r="E5008" t="str">
            <v>CAT5E-XAM12-XAM12-13GBP</v>
          </cell>
          <cell r="F5008">
            <v>101</v>
          </cell>
          <cell r="G5008" t="str">
            <v>L47</v>
          </cell>
        </row>
        <row r="5009">
          <cell r="E5009" t="str">
            <v>CAT5E-XAM12-XAM12-13USD</v>
          </cell>
          <cell r="F5009">
            <v>133</v>
          </cell>
          <cell r="G5009" t="str">
            <v>L47</v>
          </cell>
        </row>
        <row r="5010">
          <cell r="E5010" t="str">
            <v>CAT5E-XAM12-XAM12-14EUR</v>
          </cell>
          <cell r="F5010">
            <v>116</v>
          </cell>
          <cell r="G5010" t="str">
            <v>L47</v>
          </cell>
        </row>
        <row r="5011">
          <cell r="E5011" t="str">
            <v>CAT5E-XAM12-XAM12-14GBP</v>
          </cell>
          <cell r="F5011">
            <v>102</v>
          </cell>
          <cell r="G5011" t="str">
            <v>L47</v>
          </cell>
        </row>
        <row r="5012">
          <cell r="E5012" t="str">
            <v>CAT5E-XAM12-XAM12-14USD</v>
          </cell>
          <cell r="F5012">
            <v>133</v>
          </cell>
          <cell r="G5012" t="str">
            <v>L47</v>
          </cell>
        </row>
        <row r="5013">
          <cell r="E5013" t="str">
            <v>CAT5E-XAM12-XAM12-15EUR</v>
          </cell>
          <cell r="F5013">
            <v>117</v>
          </cell>
          <cell r="G5013" t="str">
            <v>L47</v>
          </cell>
        </row>
        <row r="5014">
          <cell r="E5014" t="str">
            <v>CAT5E-XAM12-XAM12-15GBP</v>
          </cell>
          <cell r="F5014">
            <v>102</v>
          </cell>
          <cell r="G5014" t="str">
            <v>L47</v>
          </cell>
        </row>
        <row r="5015">
          <cell r="E5015" t="str">
            <v>CAT5E-XAM12-XAM12-15USD</v>
          </cell>
          <cell r="F5015">
            <v>134</v>
          </cell>
          <cell r="G5015" t="str">
            <v>L47</v>
          </cell>
        </row>
        <row r="5016">
          <cell r="E5016" t="str">
            <v>CAT5E-XAM12-XAM12-150EUR</v>
          </cell>
          <cell r="F5016">
            <v>196</v>
          </cell>
          <cell r="G5016" t="str">
            <v>L47</v>
          </cell>
        </row>
        <row r="5017">
          <cell r="E5017" t="str">
            <v>CAT5E-XAM12-XAM12-150GBP</v>
          </cell>
          <cell r="F5017">
            <v>172</v>
          </cell>
          <cell r="G5017" t="str">
            <v>L47</v>
          </cell>
        </row>
        <row r="5018">
          <cell r="E5018" t="str">
            <v>CAT5E-XAM12-XAM12-150USD</v>
          </cell>
          <cell r="F5018">
            <v>225</v>
          </cell>
          <cell r="G5018" t="str">
            <v>L47</v>
          </cell>
        </row>
        <row r="5019">
          <cell r="E5019" t="str">
            <v>CAT5E-XAM12-XAM12-16EUR</v>
          </cell>
          <cell r="F5019">
            <v>117</v>
          </cell>
          <cell r="G5019" t="str">
            <v>L47</v>
          </cell>
        </row>
        <row r="5020">
          <cell r="E5020" t="str">
            <v>CAT5E-XAM12-XAM12-16GBP</v>
          </cell>
          <cell r="F5020">
            <v>103</v>
          </cell>
          <cell r="G5020" t="str">
            <v>L47</v>
          </cell>
        </row>
        <row r="5021">
          <cell r="E5021" t="str">
            <v>CAT5E-XAM12-XAM12-16USD</v>
          </cell>
          <cell r="F5021">
            <v>135</v>
          </cell>
          <cell r="G5021" t="str">
            <v>L47</v>
          </cell>
        </row>
        <row r="5022">
          <cell r="E5022" t="str">
            <v>CAT5E-XAM12-XAM12-17EUR</v>
          </cell>
          <cell r="F5022">
            <v>118</v>
          </cell>
          <cell r="G5022" t="str">
            <v>L47</v>
          </cell>
        </row>
        <row r="5023">
          <cell r="E5023" t="str">
            <v>CAT5E-XAM12-XAM12-17GBP</v>
          </cell>
          <cell r="F5023">
            <v>103</v>
          </cell>
          <cell r="G5023" t="str">
            <v>L47</v>
          </cell>
        </row>
        <row r="5024">
          <cell r="E5024" t="str">
            <v>CAT5E-XAM12-XAM12-17USD</v>
          </cell>
          <cell r="F5024">
            <v>135</v>
          </cell>
          <cell r="G5024" t="str">
            <v>L47</v>
          </cell>
        </row>
        <row r="5025">
          <cell r="E5025" t="str">
            <v>CAT5E-XAM12-XAM12-18EUR</v>
          </cell>
          <cell r="F5025">
            <v>118</v>
          </cell>
          <cell r="G5025" t="str">
            <v>L47</v>
          </cell>
        </row>
        <row r="5026">
          <cell r="E5026" t="str">
            <v>CAT5E-XAM12-XAM12-18GBP</v>
          </cell>
          <cell r="F5026">
            <v>104</v>
          </cell>
          <cell r="G5026" t="str">
            <v>L47</v>
          </cell>
        </row>
        <row r="5027">
          <cell r="E5027" t="str">
            <v>CAT5E-XAM12-XAM12-18USD</v>
          </cell>
          <cell r="F5027">
            <v>136</v>
          </cell>
          <cell r="G5027" t="str">
            <v>L47</v>
          </cell>
        </row>
        <row r="5028">
          <cell r="E5028" t="str">
            <v>CAT5E-XAM12-XAM12-19EUR</v>
          </cell>
          <cell r="F5028">
            <v>119</v>
          </cell>
          <cell r="G5028" t="str">
            <v>L47</v>
          </cell>
        </row>
        <row r="5029">
          <cell r="E5029" t="str">
            <v>CAT5E-XAM12-XAM12-19GBP</v>
          </cell>
          <cell r="F5029">
            <v>105</v>
          </cell>
          <cell r="G5029" t="str">
            <v>L47</v>
          </cell>
        </row>
        <row r="5030">
          <cell r="E5030" t="str">
            <v>CAT5E-XAM12-XAM12-19USD</v>
          </cell>
          <cell r="F5030">
            <v>137</v>
          </cell>
          <cell r="G5030" t="str">
            <v>L47</v>
          </cell>
        </row>
        <row r="5031">
          <cell r="E5031" t="str">
            <v>CAT5E-XAM12-XAM12-2EUR</v>
          </cell>
          <cell r="F5031">
            <v>109</v>
          </cell>
          <cell r="G5031" t="str">
            <v>L47</v>
          </cell>
        </row>
        <row r="5032">
          <cell r="E5032" t="str">
            <v>CAT5E-XAM12-XAM12-2GBP</v>
          </cell>
          <cell r="F5032">
            <v>96</v>
          </cell>
          <cell r="G5032" t="str">
            <v>L47</v>
          </cell>
        </row>
        <row r="5033">
          <cell r="E5033" t="str">
            <v>CAT5E-XAM12-XAM12-2USD</v>
          </cell>
          <cell r="F5033">
            <v>125</v>
          </cell>
          <cell r="G5033" t="str">
            <v>L47</v>
          </cell>
        </row>
        <row r="5034">
          <cell r="E5034" t="str">
            <v>CAT5E-XAM12-XAM12-20EUR</v>
          </cell>
          <cell r="F5034">
            <v>119</v>
          </cell>
          <cell r="G5034" t="str">
            <v>L47</v>
          </cell>
        </row>
        <row r="5035">
          <cell r="E5035" t="str">
            <v>CAT5E-XAM12-XAM12-20GBP</v>
          </cell>
          <cell r="F5035">
            <v>105</v>
          </cell>
          <cell r="G5035" t="str">
            <v>L47</v>
          </cell>
        </row>
        <row r="5036">
          <cell r="E5036" t="str">
            <v>CAT5E-XAM12-XAM12-20USD</v>
          </cell>
          <cell r="F5036">
            <v>137</v>
          </cell>
          <cell r="G5036" t="str">
            <v>L47</v>
          </cell>
        </row>
        <row r="5037">
          <cell r="E5037" t="str">
            <v>CAT5E-XAM12-XAM12-200EUR</v>
          </cell>
          <cell r="F5037">
            <v>226</v>
          </cell>
          <cell r="G5037" t="str">
            <v>L47</v>
          </cell>
        </row>
        <row r="5038">
          <cell r="E5038" t="str">
            <v>CAT5E-XAM12-XAM12-200GBP</v>
          </cell>
          <cell r="F5038">
            <v>198</v>
          </cell>
          <cell r="G5038" t="str">
            <v>L47</v>
          </cell>
        </row>
        <row r="5039">
          <cell r="E5039" t="str">
            <v>CAT5E-XAM12-XAM12-200USD</v>
          </cell>
          <cell r="F5039">
            <v>259</v>
          </cell>
          <cell r="G5039" t="str">
            <v>L47</v>
          </cell>
        </row>
        <row r="5040">
          <cell r="E5040" t="str">
            <v>CAT5E-XAM12-XAM12-21EUR</v>
          </cell>
          <cell r="F5040">
            <v>120</v>
          </cell>
          <cell r="G5040" t="str">
            <v>L47</v>
          </cell>
        </row>
        <row r="5041">
          <cell r="E5041" t="str">
            <v>CAT5E-XAM12-XAM12-21GBP</v>
          </cell>
          <cell r="F5041">
            <v>106</v>
          </cell>
          <cell r="G5041" t="str">
            <v>L47</v>
          </cell>
        </row>
        <row r="5042">
          <cell r="E5042" t="str">
            <v>CAT5E-XAM12-XAM12-21USD</v>
          </cell>
          <cell r="F5042">
            <v>138</v>
          </cell>
          <cell r="G5042" t="str">
            <v>L47</v>
          </cell>
        </row>
        <row r="5043">
          <cell r="E5043" t="str">
            <v>CAT5E-XAM12-XAM12-22EUR</v>
          </cell>
          <cell r="F5043">
            <v>121</v>
          </cell>
          <cell r="G5043" t="str">
            <v>L47</v>
          </cell>
        </row>
        <row r="5044">
          <cell r="E5044" t="str">
            <v>CAT5E-XAM12-XAM12-22GBP</v>
          </cell>
          <cell r="F5044">
            <v>106</v>
          </cell>
          <cell r="G5044" t="str">
            <v>L47</v>
          </cell>
        </row>
        <row r="5045">
          <cell r="E5045" t="str">
            <v>CAT5E-XAM12-XAM12-22USD</v>
          </cell>
          <cell r="F5045">
            <v>139</v>
          </cell>
          <cell r="G5045" t="str">
            <v>L47</v>
          </cell>
        </row>
        <row r="5046">
          <cell r="E5046" t="str">
            <v>CAT5E-XAM12-XAM12-23EUR</v>
          </cell>
          <cell r="F5046">
            <v>121</v>
          </cell>
          <cell r="G5046" t="str">
            <v>L47</v>
          </cell>
        </row>
        <row r="5047">
          <cell r="E5047" t="str">
            <v>CAT5E-XAM12-XAM12-23GBP</v>
          </cell>
          <cell r="F5047">
            <v>107</v>
          </cell>
          <cell r="G5047" t="str">
            <v>L47</v>
          </cell>
        </row>
        <row r="5048">
          <cell r="E5048" t="str">
            <v>CAT5E-XAM12-XAM12-23USD</v>
          </cell>
          <cell r="F5048">
            <v>139</v>
          </cell>
          <cell r="G5048" t="str">
            <v>L47</v>
          </cell>
        </row>
        <row r="5049">
          <cell r="E5049" t="str">
            <v>CAT5E-XAM12-XAM12-24EUR</v>
          </cell>
          <cell r="F5049">
            <v>122</v>
          </cell>
          <cell r="G5049" t="str">
            <v>L47</v>
          </cell>
        </row>
        <row r="5050">
          <cell r="E5050" t="str">
            <v>CAT5E-XAM12-XAM12-24GBP</v>
          </cell>
          <cell r="F5050">
            <v>107</v>
          </cell>
          <cell r="G5050" t="str">
            <v>L47</v>
          </cell>
        </row>
        <row r="5051">
          <cell r="E5051" t="str">
            <v>CAT5E-XAM12-XAM12-24USD</v>
          </cell>
          <cell r="F5051">
            <v>140</v>
          </cell>
          <cell r="G5051" t="str">
            <v>L47</v>
          </cell>
        </row>
        <row r="5052">
          <cell r="E5052" t="str">
            <v>CAT5E-XAM12-XAM12-25EUR</v>
          </cell>
          <cell r="F5052">
            <v>122</v>
          </cell>
          <cell r="G5052" t="str">
            <v>L47</v>
          </cell>
        </row>
        <row r="5053">
          <cell r="E5053" t="str">
            <v>CAT5E-XAM12-XAM12-25GBP</v>
          </cell>
          <cell r="F5053">
            <v>108</v>
          </cell>
          <cell r="G5053" t="str">
            <v>L47</v>
          </cell>
        </row>
        <row r="5054">
          <cell r="E5054" t="str">
            <v>CAT5E-XAM12-XAM12-25USD</v>
          </cell>
          <cell r="F5054">
            <v>141</v>
          </cell>
          <cell r="G5054" t="str">
            <v>L47</v>
          </cell>
        </row>
        <row r="5055">
          <cell r="E5055" t="str">
            <v>CAT5E-XAM12-XAM12-250EUR</v>
          </cell>
          <cell r="F5055">
            <v>255</v>
          </cell>
          <cell r="G5055" t="str">
            <v>L47</v>
          </cell>
        </row>
        <row r="5056">
          <cell r="E5056" t="str">
            <v>CAT5E-XAM12-XAM12-250GBP</v>
          </cell>
          <cell r="F5056">
            <v>224</v>
          </cell>
          <cell r="G5056" t="str">
            <v>L47</v>
          </cell>
        </row>
        <row r="5057">
          <cell r="E5057" t="str">
            <v>CAT5E-XAM12-XAM12-250USD</v>
          </cell>
          <cell r="F5057">
            <v>293</v>
          </cell>
          <cell r="G5057" t="str">
            <v>L47</v>
          </cell>
        </row>
        <row r="5058">
          <cell r="E5058" t="str">
            <v>CAT5E-XAM12-XAM12-3EUR</v>
          </cell>
          <cell r="F5058">
            <v>109</v>
          </cell>
          <cell r="G5058" t="str">
            <v>L47</v>
          </cell>
        </row>
        <row r="5059">
          <cell r="E5059" t="str">
            <v>CAT5E-XAM12-XAM12-3GBP</v>
          </cell>
          <cell r="F5059">
            <v>96</v>
          </cell>
          <cell r="G5059" t="str">
            <v>L47</v>
          </cell>
        </row>
        <row r="5060">
          <cell r="E5060" t="str">
            <v>CAT5E-XAM12-XAM12-3USD</v>
          </cell>
          <cell r="F5060">
            <v>126</v>
          </cell>
          <cell r="G5060" t="str">
            <v>L47</v>
          </cell>
        </row>
        <row r="5061">
          <cell r="E5061" t="str">
            <v>CAT5E-XAM12-XAM12-300EUR</v>
          </cell>
          <cell r="F5061">
            <v>285</v>
          </cell>
          <cell r="G5061" t="str">
            <v>L47</v>
          </cell>
        </row>
        <row r="5062">
          <cell r="E5062" t="str">
            <v>CAT5E-XAM12-XAM12-300GBP</v>
          </cell>
          <cell r="F5062">
            <v>250</v>
          </cell>
          <cell r="G5062" t="str">
            <v>L47</v>
          </cell>
        </row>
        <row r="5063">
          <cell r="E5063" t="str">
            <v>CAT5E-XAM12-XAM12-300USD</v>
          </cell>
          <cell r="F5063">
            <v>327</v>
          </cell>
          <cell r="G5063" t="str">
            <v>L47</v>
          </cell>
        </row>
        <row r="5064">
          <cell r="E5064" t="str">
            <v>CAT5E-XAM12-XAM12-328EUR</v>
          </cell>
          <cell r="F5064">
            <v>301</v>
          </cell>
          <cell r="G5064" t="str">
            <v>L47</v>
          </cell>
        </row>
        <row r="5065">
          <cell r="E5065" t="str">
            <v>CAT5E-XAM12-XAM12-328GBP</v>
          </cell>
          <cell r="F5065">
            <v>265</v>
          </cell>
          <cell r="G5065" t="str">
            <v>L47</v>
          </cell>
        </row>
        <row r="5066">
          <cell r="E5066" t="str">
            <v>CAT5E-XAM12-XAM12-328USD</v>
          </cell>
          <cell r="F5066">
            <v>346</v>
          </cell>
          <cell r="G5066" t="str">
            <v>L47</v>
          </cell>
        </row>
        <row r="5067">
          <cell r="E5067" t="str">
            <v>CAT5E-XAM12-XAM12-4EUR</v>
          </cell>
          <cell r="F5067">
            <v>110</v>
          </cell>
          <cell r="G5067" t="str">
            <v>L47</v>
          </cell>
        </row>
        <row r="5068">
          <cell r="E5068" t="str">
            <v>CAT5E-XAM12-XAM12-4GBP</v>
          </cell>
          <cell r="F5068">
            <v>97</v>
          </cell>
          <cell r="G5068" t="str">
            <v>L47</v>
          </cell>
        </row>
        <row r="5069">
          <cell r="E5069" t="str">
            <v>CAT5E-XAM12-XAM12-4USD</v>
          </cell>
          <cell r="F5069">
            <v>126</v>
          </cell>
          <cell r="G5069" t="str">
            <v>L47</v>
          </cell>
        </row>
        <row r="5070">
          <cell r="E5070" t="str">
            <v>CAT5E-XAM12-XAM12-5EUR</v>
          </cell>
          <cell r="F5070">
            <v>111</v>
          </cell>
          <cell r="G5070" t="str">
            <v>L47</v>
          </cell>
        </row>
        <row r="5071">
          <cell r="E5071" t="str">
            <v>CAT5E-XAM12-XAM12-5GBP</v>
          </cell>
          <cell r="F5071">
            <v>97</v>
          </cell>
          <cell r="G5071" t="str">
            <v>L47</v>
          </cell>
        </row>
        <row r="5072">
          <cell r="E5072" t="str">
            <v>CAT5E-XAM12-XAM12-5USD</v>
          </cell>
          <cell r="F5072">
            <v>127</v>
          </cell>
          <cell r="G5072" t="str">
            <v>L47</v>
          </cell>
        </row>
        <row r="5073">
          <cell r="E5073" t="str">
            <v>CAT5E-XAM12-XAM12-50EUR</v>
          </cell>
          <cell r="F5073">
            <v>137</v>
          </cell>
          <cell r="G5073" t="str">
            <v>L47</v>
          </cell>
        </row>
        <row r="5074">
          <cell r="E5074" t="str">
            <v>CAT5E-XAM12-XAM12-50GBP</v>
          </cell>
          <cell r="F5074">
            <v>121</v>
          </cell>
          <cell r="G5074" t="str">
            <v>L47</v>
          </cell>
        </row>
        <row r="5075">
          <cell r="E5075" t="str">
            <v>CAT5E-XAM12-XAM12-50USD</v>
          </cell>
          <cell r="F5075">
            <v>158</v>
          </cell>
          <cell r="G5075" t="str">
            <v>L47</v>
          </cell>
        </row>
        <row r="5076">
          <cell r="E5076" t="str">
            <v>CAT5E-XAM12-XAM12-6EUR</v>
          </cell>
          <cell r="F5076">
            <v>111</v>
          </cell>
          <cell r="G5076" t="str">
            <v>L47</v>
          </cell>
        </row>
        <row r="5077">
          <cell r="E5077" t="str">
            <v>CAT5E-XAM12-XAM12-6GBP</v>
          </cell>
          <cell r="F5077">
            <v>98</v>
          </cell>
          <cell r="G5077" t="str">
            <v>L47</v>
          </cell>
        </row>
        <row r="5078">
          <cell r="E5078" t="str">
            <v>CAT5E-XAM12-XAM12-6USD</v>
          </cell>
          <cell r="F5078">
            <v>128</v>
          </cell>
          <cell r="G5078" t="str">
            <v>L47</v>
          </cell>
        </row>
        <row r="5079">
          <cell r="E5079" t="str">
            <v>CAT5E-XAM12-XAM12-7EUR</v>
          </cell>
          <cell r="F5079">
            <v>112</v>
          </cell>
          <cell r="G5079" t="str">
            <v>L47</v>
          </cell>
        </row>
        <row r="5080">
          <cell r="E5080" t="str">
            <v>CAT5E-XAM12-XAM12-7GBP</v>
          </cell>
          <cell r="F5080">
            <v>98</v>
          </cell>
          <cell r="G5080" t="str">
            <v>L47</v>
          </cell>
        </row>
        <row r="5081">
          <cell r="E5081" t="str">
            <v>CAT5E-XAM12-XAM12-7USD</v>
          </cell>
          <cell r="F5081">
            <v>128</v>
          </cell>
          <cell r="G5081" t="str">
            <v>L47</v>
          </cell>
        </row>
        <row r="5082">
          <cell r="E5082" t="str">
            <v>CAT5E-XAM12-XAM12-75EUR</v>
          </cell>
          <cell r="F5082">
            <v>152</v>
          </cell>
          <cell r="G5082" t="str">
            <v>L47</v>
          </cell>
        </row>
        <row r="5083">
          <cell r="E5083" t="str">
            <v>CAT5E-XAM12-XAM12-75GBP</v>
          </cell>
          <cell r="F5083">
            <v>134</v>
          </cell>
          <cell r="G5083" t="str">
            <v>L47</v>
          </cell>
        </row>
        <row r="5084">
          <cell r="E5084" t="str">
            <v>CAT5E-XAM12-XAM12-75USD</v>
          </cell>
          <cell r="F5084">
            <v>175</v>
          </cell>
          <cell r="G5084" t="str">
            <v>L47</v>
          </cell>
        </row>
        <row r="5085">
          <cell r="E5085" t="str">
            <v>CAT5E-XAM12-XAM12-8EUR</v>
          </cell>
          <cell r="F5085">
            <v>112</v>
          </cell>
          <cell r="G5085" t="str">
            <v>L47</v>
          </cell>
        </row>
        <row r="5086">
          <cell r="E5086" t="str">
            <v>CAT5E-XAM12-XAM12-8GBP</v>
          </cell>
          <cell r="F5086">
            <v>99</v>
          </cell>
          <cell r="G5086" t="str">
            <v>L47</v>
          </cell>
        </row>
        <row r="5087">
          <cell r="E5087" t="str">
            <v>CAT5E-XAM12-XAM12-8USD</v>
          </cell>
          <cell r="F5087">
            <v>129</v>
          </cell>
          <cell r="G5087" t="str">
            <v>L47</v>
          </cell>
        </row>
        <row r="5088">
          <cell r="E5088" t="str">
            <v>CAT5E-XAM12-XAM12-9EUR</v>
          </cell>
          <cell r="F5088">
            <v>113</v>
          </cell>
          <cell r="G5088" t="str">
            <v>L47</v>
          </cell>
        </row>
        <row r="5089">
          <cell r="E5089" t="str">
            <v>CAT5E-XAM12-XAM12-9GBP</v>
          </cell>
          <cell r="F5089">
            <v>99</v>
          </cell>
          <cell r="G5089" t="str">
            <v>L47</v>
          </cell>
        </row>
        <row r="5090">
          <cell r="E5090" t="str">
            <v>CAT5E-XAM12-XAM12-9USD</v>
          </cell>
          <cell r="F5090">
            <v>130</v>
          </cell>
          <cell r="G5090" t="str">
            <v>L47</v>
          </cell>
        </row>
        <row r="5091">
          <cell r="E5091" t="str">
            <v>CAT5E-XM12-RJ45-1EUR</v>
          </cell>
          <cell r="F5091">
            <v>50</v>
          </cell>
          <cell r="G5091" t="str">
            <v>L47</v>
          </cell>
        </row>
        <row r="5092">
          <cell r="E5092" t="str">
            <v>CAT5E-XM12-RJ45-1GBP</v>
          </cell>
          <cell r="F5092">
            <v>44</v>
          </cell>
          <cell r="G5092" t="str">
            <v>L47</v>
          </cell>
        </row>
        <row r="5093">
          <cell r="E5093" t="str">
            <v>CAT5E-XM12-RJ45-1USD</v>
          </cell>
          <cell r="F5093">
            <v>58</v>
          </cell>
          <cell r="G5093" t="str">
            <v>L47</v>
          </cell>
        </row>
        <row r="5094">
          <cell r="E5094" t="str">
            <v>CAT5E-XM12-RJ45-10EUR</v>
          </cell>
          <cell r="F5094">
            <v>56</v>
          </cell>
          <cell r="G5094" t="str">
            <v>L47</v>
          </cell>
        </row>
        <row r="5095">
          <cell r="E5095" t="str">
            <v>CAT5E-XM12-RJ45-10GBP</v>
          </cell>
          <cell r="F5095">
            <v>49</v>
          </cell>
          <cell r="G5095" t="str">
            <v>L47</v>
          </cell>
        </row>
        <row r="5096">
          <cell r="E5096" t="str">
            <v>CAT5E-XM12-RJ45-10USD</v>
          </cell>
          <cell r="F5096">
            <v>64</v>
          </cell>
          <cell r="G5096" t="str">
            <v>L47</v>
          </cell>
        </row>
        <row r="5097">
          <cell r="E5097" t="str">
            <v>CAT5E-XM12-RJ45-100EUR</v>
          </cell>
          <cell r="F5097">
            <v>109</v>
          </cell>
          <cell r="G5097" t="str">
            <v>L47</v>
          </cell>
        </row>
        <row r="5098">
          <cell r="E5098" t="str">
            <v>CAT5E-XM12-RJ45-100GBP</v>
          </cell>
          <cell r="F5098">
            <v>95</v>
          </cell>
          <cell r="G5098" t="str">
            <v>L47</v>
          </cell>
        </row>
        <row r="5099">
          <cell r="E5099" t="str">
            <v>CAT5E-XM12-RJ45-100USD</v>
          </cell>
          <cell r="F5099">
            <v>125</v>
          </cell>
          <cell r="G5099" t="str">
            <v>L47</v>
          </cell>
        </row>
        <row r="5100">
          <cell r="E5100" t="str">
            <v>CAT5E-XM12-RJ45-11EUR</v>
          </cell>
          <cell r="F5100">
            <v>56</v>
          </cell>
          <cell r="G5100" t="str">
            <v>L47</v>
          </cell>
        </row>
        <row r="5101">
          <cell r="E5101" t="str">
            <v>CAT5E-XM12-RJ45-11GBP</v>
          </cell>
          <cell r="F5101">
            <v>49</v>
          </cell>
          <cell r="G5101" t="str">
            <v>L47</v>
          </cell>
        </row>
        <row r="5102">
          <cell r="E5102" t="str">
            <v>CAT5E-XM12-RJ45-11USD</v>
          </cell>
          <cell r="F5102">
            <v>64</v>
          </cell>
          <cell r="G5102" t="str">
            <v>L47</v>
          </cell>
        </row>
        <row r="5103">
          <cell r="E5103" t="str">
            <v>CAT5E-XM12-RJ45-12EUR</v>
          </cell>
          <cell r="F5103">
            <v>57</v>
          </cell>
          <cell r="G5103" t="str">
            <v>L47</v>
          </cell>
        </row>
        <row r="5104">
          <cell r="E5104" t="str">
            <v>CAT5E-XM12-RJ45-12GBP</v>
          </cell>
          <cell r="F5104">
            <v>50</v>
          </cell>
          <cell r="G5104" t="str">
            <v>L47</v>
          </cell>
        </row>
        <row r="5105">
          <cell r="E5105" t="str">
            <v>CAT5E-XM12-RJ45-12USD</v>
          </cell>
          <cell r="F5105">
            <v>65</v>
          </cell>
          <cell r="G5105" t="str">
            <v>L47</v>
          </cell>
        </row>
        <row r="5106">
          <cell r="E5106" t="str">
            <v>CAT5E-XM12-RJ45-13EUR</v>
          </cell>
          <cell r="F5106">
            <v>57</v>
          </cell>
          <cell r="G5106" t="str">
            <v>L47</v>
          </cell>
        </row>
        <row r="5107">
          <cell r="E5107" t="str">
            <v>CAT5E-XM12-RJ45-13GBP</v>
          </cell>
          <cell r="F5107">
            <v>50</v>
          </cell>
          <cell r="G5107" t="str">
            <v>L47</v>
          </cell>
        </row>
        <row r="5108">
          <cell r="E5108" t="str">
            <v>CAT5E-XM12-RJ45-13USD</v>
          </cell>
          <cell r="F5108">
            <v>66</v>
          </cell>
          <cell r="G5108" t="str">
            <v>L47</v>
          </cell>
        </row>
        <row r="5109">
          <cell r="E5109" t="str">
            <v>CAT5E-XM12-RJ45-14EUR</v>
          </cell>
          <cell r="F5109">
            <v>58</v>
          </cell>
          <cell r="G5109" t="str">
            <v>L47</v>
          </cell>
        </row>
        <row r="5110">
          <cell r="E5110" t="str">
            <v>CAT5E-XM12-RJ45-14GBP</v>
          </cell>
          <cell r="F5110">
            <v>51</v>
          </cell>
          <cell r="G5110" t="str">
            <v>L47</v>
          </cell>
        </row>
        <row r="5111">
          <cell r="E5111" t="str">
            <v>CAT5E-XM12-RJ45-14USD</v>
          </cell>
          <cell r="F5111">
            <v>66</v>
          </cell>
          <cell r="G5111" t="str">
            <v>L47</v>
          </cell>
        </row>
        <row r="5112">
          <cell r="E5112" t="str">
            <v>CAT5E-XM12-RJ45-15EUR</v>
          </cell>
          <cell r="F5112">
            <v>58</v>
          </cell>
          <cell r="G5112" t="str">
            <v>L47</v>
          </cell>
        </row>
        <row r="5113">
          <cell r="E5113" t="str">
            <v>CAT5E-XM12-RJ45-15GBP</v>
          </cell>
          <cell r="F5113">
            <v>51</v>
          </cell>
          <cell r="G5113" t="str">
            <v>L47</v>
          </cell>
        </row>
        <row r="5114">
          <cell r="E5114" t="str">
            <v>CAT5E-XM12-RJ45-15USD</v>
          </cell>
          <cell r="F5114">
            <v>67</v>
          </cell>
          <cell r="G5114" t="str">
            <v>L47</v>
          </cell>
        </row>
        <row r="5115">
          <cell r="E5115" t="str">
            <v>CAT5E-XM12-RJ45-150EUR</v>
          </cell>
          <cell r="F5115">
            <v>138</v>
          </cell>
          <cell r="G5115" t="str">
            <v>L47</v>
          </cell>
        </row>
        <row r="5116">
          <cell r="E5116" t="str">
            <v>CAT5E-XM12-RJ45-150GBP</v>
          </cell>
          <cell r="F5116">
            <v>121</v>
          </cell>
          <cell r="G5116" t="str">
            <v>L47</v>
          </cell>
        </row>
        <row r="5117">
          <cell r="E5117" t="str">
            <v>CAT5E-XM12-RJ45-150USD</v>
          </cell>
          <cell r="F5117">
            <v>159</v>
          </cell>
          <cell r="G5117" t="str">
            <v>L47</v>
          </cell>
        </row>
        <row r="5118">
          <cell r="E5118" t="str">
            <v>CAT5E-XM12-RJ45-16EUR</v>
          </cell>
          <cell r="F5118">
            <v>59</v>
          </cell>
          <cell r="G5118" t="str">
            <v>L47</v>
          </cell>
        </row>
        <row r="5119">
          <cell r="E5119" t="str">
            <v>CAT5E-XM12-RJ45-16GBP</v>
          </cell>
          <cell r="F5119">
            <v>52</v>
          </cell>
          <cell r="G5119" t="str">
            <v>L47</v>
          </cell>
        </row>
        <row r="5120">
          <cell r="E5120" t="str">
            <v>CAT5E-XM12-RJ45-16USD</v>
          </cell>
          <cell r="F5120">
            <v>68</v>
          </cell>
          <cell r="G5120" t="str">
            <v>L47</v>
          </cell>
        </row>
        <row r="5121">
          <cell r="E5121" t="str">
            <v>CAT5E-XM12-RJ45-17EUR</v>
          </cell>
          <cell r="F5121">
            <v>60</v>
          </cell>
          <cell r="G5121" t="str">
            <v>L47</v>
          </cell>
        </row>
        <row r="5122">
          <cell r="E5122" t="str">
            <v>CAT5E-XM12-RJ45-17GBP</v>
          </cell>
          <cell r="F5122">
            <v>52</v>
          </cell>
          <cell r="G5122" t="str">
            <v>L47</v>
          </cell>
        </row>
        <row r="5123">
          <cell r="E5123" t="str">
            <v>CAT5E-XM12-RJ45-17USD</v>
          </cell>
          <cell r="F5123">
            <v>69</v>
          </cell>
          <cell r="G5123" t="str">
            <v>L47</v>
          </cell>
        </row>
        <row r="5124">
          <cell r="E5124" t="str">
            <v>CAT5E-XM12-RJ45-18EUR</v>
          </cell>
          <cell r="F5124">
            <v>60</v>
          </cell>
          <cell r="G5124" t="str">
            <v>L47</v>
          </cell>
        </row>
        <row r="5125">
          <cell r="E5125" t="str">
            <v>CAT5E-XM12-RJ45-18GBP</v>
          </cell>
          <cell r="F5125">
            <v>53</v>
          </cell>
          <cell r="G5125" t="str">
            <v>L47</v>
          </cell>
        </row>
        <row r="5126">
          <cell r="E5126" t="str">
            <v>CAT5E-XM12-RJ45-18USD</v>
          </cell>
          <cell r="F5126">
            <v>69</v>
          </cell>
          <cell r="G5126" t="str">
            <v>L47</v>
          </cell>
        </row>
        <row r="5127">
          <cell r="E5127" t="str">
            <v>CAT5E-XM12-RJ45-19EUR</v>
          </cell>
          <cell r="F5127">
            <v>61</v>
          </cell>
          <cell r="G5127" t="str">
            <v>L47</v>
          </cell>
        </row>
        <row r="5128">
          <cell r="E5128" t="str">
            <v>CAT5E-XM12-RJ45-19GBP</v>
          </cell>
          <cell r="F5128">
            <v>53</v>
          </cell>
          <cell r="G5128" t="str">
            <v>L47</v>
          </cell>
        </row>
        <row r="5129">
          <cell r="E5129" t="str">
            <v>CAT5E-XM12-RJ45-19USD</v>
          </cell>
          <cell r="F5129">
            <v>70</v>
          </cell>
          <cell r="G5129" t="str">
            <v>L47</v>
          </cell>
        </row>
        <row r="5130">
          <cell r="E5130" t="str">
            <v>CAT5E-XM12-RJ45-2EUR</v>
          </cell>
          <cell r="F5130">
            <v>51</v>
          </cell>
          <cell r="G5130" t="str">
            <v>L47</v>
          </cell>
        </row>
        <row r="5131">
          <cell r="E5131" t="str">
            <v>CAT5E-XM12-RJ45-2GBP</v>
          </cell>
          <cell r="F5131">
            <v>45</v>
          </cell>
          <cell r="G5131" t="str">
            <v>L47</v>
          </cell>
        </row>
        <row r="5132">
          <cell r="E5132" t="str">
            <v>CAT5E-XM12-RJ45-2USD</v>
          </cell>
          <cell r="F5132">
            <v>58</v>
          </cell>
          <cell r="G5132" t="str">
            <v>L47</v>
          </cell>
        </row>
        <row r="5133">
          <cell r="E5133" t="str">
            <v>CAT5E-XM12-RJ45-20EUR</v>
          </cell>
          <cell r="F5133">
            <v>61</v>
          </cell>
          <cell r="G5133" t="str">
            <v>L47</v>
          </cell>
        </row>
        <row r="5134">
          <cell r="E5134" t="str">
            <v>CAT5E-XM12-RJ45-20GBP</v>
          </cell>
          <cell r="F5134">
            <v>54</v>
          </cell>
          <cell r="G5134" t="str">
            <v>L47</v>
          </cell>
        </row>
        <row r="5135">
          <cell r="E5135" t="str">
            <v>CAT5E-XM12-RJ45-20USD</v>
          </cell>
          <cell r="F5135">
            <v>71</v>
          </cell>
          <cell r="G5135" t="str">
            <v>L47</v>
          </cell>
        </row>
        <row r="5136">
          <cell r="E5136" t="str">
            <v>CAT5E-XM12-RJ45-200EUR</v>
          </cell>
          <cell r="F5136">
            <v>168</v>
          </cell>
          <cell r="G5136" t="str">
            <v>L47</v>
          </cell>
        </row>
        <row r="5137">
          <cell r="E5137" t="str">
            <v>CAT5E-XM12-RJ45-200GBP</v>
          </cell>
          <cell r="F5137">
            <v>147</v>
          </cell>
          <cell r="G5137" t="str">
            <v>L47</v>
          </cell>
        </row>
        <row r="5138">
          <cell r="E5138" t="str">
            <v>CAT5E-XM12-RJ45-200USD</v>
          </cell>
          <cell r="F5138">
            <v>193</v>
          </cell>
          <cell r="G5138" t="str">
            <v>L47</v>
          </cell>
        </row>
        <row r="5139">
          <cell r="E5139" t="str">
            <v>CAT5E-XM12-RJ45-21EUR</v>
          </cell>
          <cell r="F5139">
            <v>62</v>
          </cell>
          <cell r="G5139" t="str">
            <v>L47</v>
          </cell>
        </row>
        <row r="5140">
          <cell r="E5140" t="str">
            <v>CAT5E-XM12-RJ45-21GBP</v>
          </cell>
          <cell r="F5140">
            <v>55</v>
          </cell>
          <cell r="G5140" t="str">
            <v>L47</v>
          </cell>
        </row>
        <row r="5141">
          <cell r="E5141" t="str">
            <v>CAT5E-XM12-RJ45-21USD</v>
          </cell>
          <cell r="F5141">
            <v>71</v>
          </cell>
          <cell r="G5141" t="str">
            <v>L47</v>
          </cell>
        </row>
        <row r="5142">
          <cell r="E5142" t="str">
            <v>CAT5E-XM12-RJ45-22EUR</v>
          </cell>
          <cell r="F5142">
            <v>63</v>
          </cell>
          <cell r="G5142" t="str">
            <v>L47</v>
          </cell>
        </row>
        <row r="5143">
          <cell r="E5143" t="str">
            <v>CAT5E-XM12-RJ45-22GBP</v>
          </cell>
          <cell r="F5143">
            <v>55</v>
          </cell>
          <cell r="G5143" t="str">
            <v>L47</v>
          </cell>
        </row>
        <row r="5144">
          <cell r="E5144" t="str">
            <v>CAT5E-XM12-RJ45-22USD</v>
          </cell>
          <cell r="F5144">
            <v>72</v>
          </cell>
          <cell r="G5144" t="str">
            <v>L47</v>
          </cell>
        </row>
        <row r="5145">
          <cell r="E5145" t="str">
            <v>CAT5E-XM12-RJ45-23EUR</v>
          </cell>
          <cell r="F5145">
            <v>63</v>
          </cell>
          <cell r="G5145" t="str">
            <v>L47</v>
          </cell>
        </row>
        <row r="5146">
          <cell r="E5146" t="str">
            <v>CAT5E-XM12-RJ45-23GBP</v>
          </cell>
          <cell r="F5146">
            <v>56</v>
          </cell>
          <cell r="G5146" t="str">
            <v>L47</v>
          </cell>
        </row>
        <row r="5147">
          <cell r="E5147" t="str">
            <v>CAT5E-XM12-RJ45-23USD</v>
          </cell>
          <cell r="F5147">
            <v>73</v>
          </cell>
          <cell r="G5147" t="str">
            <v>L47</v>
          </cell>
        </row>
        <row r="5148">
          <cell r="E5148" t="str">
            <v>CAT5E-XM12-RJ45-24EUR</v>
          </cell>
          <cell r="F5148">
            <v>64</v>
          </cell>
          <cell r="G5148" t="str">
            <v>L47</v>
          </cell>
        </row>
        <row r="5149">
          <cell r="E5149" t="str">
            <v>CAT5E-XM12-RJ45-24GBP</v>
          </cell>
          <cell r="F5149">
            <v>56</v>
          </cell>
          <cell r="G5149" t="str">
            <v>L47</v>
          </cell>
        </row>
        <row r="5150">
          <cell r="E5150" t="str">
            <v>CAT5E-XM12-RJ45-24USD</v>
          </cell>
          <cell r="F5150">
            <v>73</v>
          </cell>
          <cell r="G5150" t="str">
            <v>L47</v>
          </cell>
        </row>
        <row r="5151">
          <cell r="E5151" t="str">
            <v>CAT5E-XM12-RJ45-25EUR</v>
          </cell>
          <cell r="F5151">
            <v>64</v>
          </cell>
          <cell r="G5151" t="str">
            <v>L47</v>
          </cell>
        </row>
        <row r="5152">
          <cell r="E5152" t="str">
            <v>CAT5E-XM12-RJ45-25GBP</v>
          </cell>
          <cell r="F5152">
            <v>57</v>
          </cell>
          <cell r="G5152" t="str">
            <v>L47</v>
          </cell>
        </row>
        <row r="5153">
          <cell r="E5153" t="str">
            <v>CAT5E-XM12-RJ45-25USD</v>
          </cell>
          <cell r="F5153">
            <v>74</v>
          </cell>
          <cell r="G5153" t="str">
            <v>L47</v>
          </cell>
        </row>
        <row r="5154">
          <cell r="E5154" t="str">
            <v>CAT5E-XM12-RJ45-250EUR</v>
          </cell>
          <cell r="F5154">
            <v>197</v>
          </cell>
          <cell r="G5154" t="str">
            <v>L47</v>
          </cell>
        </row>
        <row r="5155">
          <cell r="E5155" t="str">
            <v>CAT5E-XM12-RJ45-250GBP</v>
          </cell>
          <cell r="F5155">
            <v>173</v>
          </cell>
          <cell r="G5155" t="str">
            <v>L47</v>
          </cell>
        </row>
        <row r="5156">
          <cell r="E5156" t="str">
            <v>CAT5E-XM12-RJ45-250USD</v>
          </cell>
          <cell r="F5156">
            <v>226</v>
          </cell>
          <cell r="G5156" t="str">
            <v>L47</v>
          </cell>
        </row>
        <row r="5157">
          <cell r="E5157" t="str">
            <v>CAT5E-XM12-RJ45-3EUR</v>
          </cell>
          <cell r="F5157">
            <v>51</v>
          </cell>
          <cell r="G5157" t="str">
            <v>L47</v>
          </cell>
        </row>
        <row r="5158">
          <cell r="E5158" t="str">
            <v>CAT5E-XM12-RJ45-3GBP</v>
          </cell>
          <cell r="F5158">
            <v>45</v>
          </cell>
          <cell r="G5158" t="str">
            <v>L47</v>
          </cell>
        </row>
        <row r="5159">
          <cell r="E5159" t="str">
            <v>CAT5E-XM12-RJ45-3USD</v>
          </cell>
          <cell r="F5159">
            <v>59</v>
          </cell>
          <cell r="G5159" t="str">
            <v>L47</v>
          </cell>
        </row>
        <row r="5160">
          <cell r="E5160" t="str">
            <v>CAT5E-XM12-RJ45-300EUR</v>
          </cell>
          <cell r="F5160">
            <v>226</v>
          </cell>
          <cell r="G5160" t="str">
            <v>L47</v>
          </cell>
        </row>
        <row r="5161">
          <cell r="E5161" t="str">
            <v>CAT5E-XM12-RJ45-300GBP</v>
          </cell>
          <cell r="F5161">
            <v>199</v>
          </cell>
          <cell r="G5161" t="str">
            <v>L47</v>
          </cell>
        </row>
        <row r="5162">
          <cell r="E5162" t="str">
            <v>CAT5E-XM12-RJ45-300USD</v>
          </cell>
          <cell r="F5162">
            <v>260</v>
          </cell>
          <cell r="G5162" t="str">
            <v>L47</v>
          </cell>
        </row>
        <row r="5163">
          <cell r="E5163" t="str">
            <v>CAT5E-XM12-RJ45-328EUR</v>
          </cell>
          <cell r="F5163">
            <v>243</v>
          </cell>
          <cell r="G5163" t="str">
            <v>L47</v>
          </cell>
        </row>
        <row r="5164">
          <cell r="E5164" t="str">
            <v>CAT5E-XM12-RJ45-328GBP</v>
          </cell>
          <cell r="F5164">
            <v>214</v>
          </cell>
          <cell r="G5164" t="str">
            <v>L47</v>
          </cell>
        </row>
        <row r="5165">
          <cell r="E5165" t="str">
            <v>CAT5E-XM12-RJ45-328USD</v>
          </cell>
          <cell r="F5165">
            <v>279</v>
          </cell>
          <cell r="G5165" t="str">
            <v>L47</v>
          </cell>
        </row>
        <row r="5166">
          <cell r="E5166" t="str">
            <v>CAT5E-XM12-RJ45-4EUR</v>
          </cell>
          <cell r="F5166">
            <v>52</v>
          </cell>
          <cell r="G5166" t="str">
            <v>L47</v>
          </cell>
        </row>
        <row r="5167">
          <cell r="E5167" t="str">
            <v>CAT5E-XM12-RJ45-4GBP</v>
          </cell>
          <cell r="F5167">
            <v>46</v>
          </cell>
          <cell r="G5167" t="str">
            <v>L47</v>
          </cell>
        </row>
        <row r="5168">
          <cell r="E5168" t="str">
            <v>CAT5E-XM12-RJ45-4USD</v>
          </cell>
          <cell r="F5168">
            <v>60</v>
          </cell>
          <cell r="G5168" t="str">
            <v>L47</v>
          </cell>
        </row>
        <row r="5169">
          <cell r="E5169" t="str">
            <v>CAT5E-XM12-RJ45-5EUR</v>
          </cell>
          <cell r="F5169">
            <v>53</v>
          </cell>
          <cell r="G5169" t="str">
            <v>L47</v>
          </cell>
        </row>
        <row r="5170">
          <cell r="E5170" t="str">
            <v>CAT5E-XM12-RJ45-5GBP</v>
          </cell>
          <cell r="F5170">
            <v>46</v>
          </cell>
          <cell r="G5170" t="str">
            <v>L47</v>
          </cell>
        </row>
        <row r="5171">
          <cell r="E5171" t="str">
            <v>CAT5E-XM12-RJ45-5USD</v>
          </cell>
          <cell r="F5171">
            <v>60</v>
          </cell>
          <cell r="G5171" t="str">
            <v>L47</v>
          </cell>
        </row>
        <row r="5172">
          <cell r="E5172" t="str">
            <v>CAT5E-XM12-RJ45-50EUR</v>
          </cell>
          <cell r="F5172">
            <v>79</v>
          </cell>
          <cell r="G5172" t="str">
            <v>L47</v>
          </cell>
        </row>
        <row r="5173">
          <cell r="E5173" t="str">
            <v>CAT5E-XM12-RJ45-50GBP</v>
          </cell>
          <cell r="F5173">
            <v>70</v>
          </cell>
          <cell r="G5173" t="str">
            <v>L47</v>
          </cell>
        </row>
        <row r="5174">
          <cell r="E5174" t="str">
            <v>CAT5E-XM12-RJ45-50USD</v>
          </cell>
          <cell r="F5174">
            <v>91</v>
          </cell>
          <cell r="G5174" t="str">
            <v>L47</v>
          </cell>
        </row>
        <row r="5175">
          <cell r="E5175" t="str">
            <v>CAT5E-XM12-RJ45-6EUR</v>
          </cell>
          <cell r="F5175">
            <v>53</v>
          </cell>
          <cell r="G5175" t="str">
            <v>L47</v>
          </cell>
        </row>
        <row r="5176">
          <cell r="E5176" t="str">
            <v>CAT5E-XM12-RJ45-6GBP</v>
          </cell>
          <cell r="F5176">
            <v>47</v>
          </cell>
          <cell r="G5176" t="str">
            <v>L47</v>
          </cell>
        </row>
        <row r="5177">
          <cell r="E5177" t="str">
            <v>CAT5E-XM12-RJ45-6USD</v>
          </cell>
          <cell r="F5177">
            <v>61</v>
          </cell>
          <cell r="G5177" t="str">
            <v>L47</v>
          </cell>
        </row>
        <row r="5178">
          <cell r="E5178" t="str">
            <v>CAT5E-XM12-RJ45-7EUR</v>
          </cell>
          <cell r="F5178">
            <v>54</v>
          </cell>
          <cell r="G5178" t="str">
            <v>L47</v>
          </cell>
        </row>
        <row r="5179">
          <cell r="E5179" t="str">
            <v>CAT5E-XM12-RJ45-7GBP</v>
          </cell>
          <cell r="F5179">
            <v>47</v>
          </cell>
          <cell r="G5179" t="str">
            <v>L47</v>
          </cell>
        </row>
        <row r="5180">
          <cell r="E5180" t="str">
            <v>CAT5E-XM12-RJ45-7USD</v>
          </cell>
          <cell r="F5180">
            <v>62</v>
          </cell>
          <cell r="G5180" t="str">
            <v>L47</v>
          </cell>
        </row>
        <row r="5181">
          <cell r="E5181" t="str">
            <v>CAT5E-XM12-RJ45-75EUR</v>
          </cell>
          <cell r="F5181">
            <v>94</v>
          </cell>
          <cell r="G5181" t="str">
            <v>L47</v>
          </cell>
        </row>
        <row r="5182">
          <cell r="E5182" t="str">
            <v>CAT5E-XM12-RJ45-75GBP</v>
          </cell>
          <cell r="F5182">
            <v>83</v>
          </cell>
          <cell r="G5182" t="str">
            <v>L47</v>
          </cell>
        </row>
        <row r="5183">
          <cell r="E5183" t="str">
            <v>CAT5E-XM12-RJ45-75USD</v>
          </cell>
          <cell r="F5183">
            <v>108</v>
          </cell>
          <cell r="G5183" t="str">
            <v>L47</v>
          </cell>
        </row>
        <row r="5184">
          <cell r="E5184" t="str">
            <v>CAT5E-XM12-RJ45-8EUR</v>
          </cell>
          <cell r="F5184">
            <v>54</v>
          </cell>
          <cell r="G5184" t="str">
            <v>L47</v>
          </cell>
        </row>
        <row r="5185">
          <cell r="E5185" t="str">
            <v>CAT5E-XM12-RJ45-8GBP</v>
          </cell>
          <cell r="F5185">
            <v>48</v>
          </cell>
          <cell r="G5185" t="str">
            <v>L47</v>
          </cell>
        </row>
        <row r="5186">
          <cell r="E5186" t="str">
            <v>CAT5E-XM12-RJ45-8USD</v>
          </cell>
          <cell r="F5186">
            <v>62</v>
          </cell>
          <cell r="G5186" t="str">
            <v>L47</v>
          </cell>
        </row>
        <row r="5187">
          <cell r="E5187" t="str">
            <v>CAT5E-XM12-RJ45-9EUR</v>
          </cell>
          <cell r="F5187">
            <v>55</v>
          </cell>
          <cell r="G5187" t="str">
            <v>L47</v>
          </cell>
        </row>
        <row r="5188">
          <cell r="E5188" t="str">
            <v>CAT5E-XM12-RJ45-9GBP</v>
          </cell>
          <cell r="F5188">
            <v>48</v>
          </cell>
          <cell r="G5188" t="str">
            <v>L47</v>
          </cell>
        </row>
        <row r="5189">
          <cell r="E5189" t="str">
            <v>CAT5E-XM12-RJ45-9USD</v>
          </cell>
          <cell r="F5189">
            <v>63</v>
          </cell>
          <cell r="G5189" t="str">
            <v>L47</v>
          </cell>
        </row>
        <row r="5190">
          <cell r="E5190" t="str">
            <v>CAT5E-XM12-XAM12-1EUR</v>
          </cell>
          <cell r="F5190">
            <v>104</v>
          </cell>
          <cell r="G5190" t="str">
            <v>L47</v>
          </cell>
        </row>
        <row r="5191">
          <cell r="E5191" t="str">
            <v>CAT5E-XM12-XAM12-1GBP</v>
          </cell>
          <cell r="F5191">
            <v>91</v>
          </cell>
          <cell r="G5191" t="str">
            <v>L47</v>
          </cell>
        </row>
        <row r="5192">
          <cell r="E5192" t="str">
            <v>CAT5E-XM12-XAM12-1USD</v>
          </cell>
          <cell r="F5192">
            <v>119</v>
          </cell>
          <cell r="G5192" t="str">
            <v>L47</v>
          </cell>
        </row>
        <row r="5193">
          <cell r="E5193" t="str">
            <v>CAT5E-XM12-XAM12-10EUR</v>
          </cell>
          <cell r="F5193">
            <v>109</v>
          </cell>
          <cell r="G5193" t="str">
            <v>L47</v>
          </cell>
        </row>
        <row r="5194">
          <cell r="E5194" t="str">
            <v>CAT5E-XM12-XAM12-10GBP</v>
          </cell>
          <cell r="F5194">
            <v>96</v>
          </cell>
          <cell r="G5194" t="str">
            <v>L47</v>
          </cell>
        </row>
        <row r="5195">
          <cell r="E5195" t="str">
            <v>CAT5E-XM12-XAM12-10USD</v>
          </cell>
          <cell r="F5195">
            <v>125</v>
          </cell>
          <cell r="G5195" t="str">
            <v>L47</v>
          </cell>
        </row>
        <row r="5196">
          <cell r="E5196" t="str">
            <v>CAT5E-XM12-XAM12-100EUR</v>
          </cell>
          <cell r="F5196">
            <v>162</v>
          </cell>
          <cell r="G5196" t="str">
            <v>L47</v>
          </cell>
        </row>
        <row r="5197">
          <cell r="E5197" t="str">
            <v>CAT5E-XM12-XAM12-100GBP</v>
          </cell>
          <cell r="F5197">
            <v>143</v>
          </cell>
          <cell r="G5197" t="str">
            <v>L47</v>
          </cell>
        </row>
        <row r="5198">
          <cell r="E5198" t="str">
            <v>CAT5E-XM12-XAM12-100USD</v>
          </cell>
          <cell r="F5198">
            <v>186</v>
          </cell>
          <cell r="G5198" t="str">
            <v>L47</v>
          </cell>
        </row>
        <row r="5199">
          <cell r="E5199" t="str">
            <v>CAT5E-XM12-XAM12-11EUR</v>
          </cell>
          <cell r="F5199">
            <v>110</v>
          </cell>
          <cell r="G5199" t="str">
            <v>L47</v>
          </cell>
        </row>
        <row r="5200">
          <cell r="E5200" t="str">
            <v>CAT5E-XM12-XAM12-11GBP</v>
          </cell>
          <cell r="F5200">
            <v>96</v>
          </cell>
          <cell r="G5200" t="str">
            <v>L47</v>
          </cell>
        </row>
        <row r="5201">
          <cell r="E5201" t="str">
            <v>CAT5E-XM12-XAM12-11USD</v>
          </cell>
          <cell r="F5201">
            <v>126</v>
          </cell>
          <cell r="G5201" t="str">
            <v>L47</v>
          </cell>
        </row>
        <row r="5202">
          <cell r="E5202" t="str">
            <v>CAT5E-XM12-XAM12-12EUR</v>
          </cell>
          <cell r="F5202">
            <v>110</v>
          </cell>
          <cell r="G5202" t="str">
            <v>L47</v>
          </cell>
        </row>
        <row r="5203">
          <cell r="E5203" t="str">
            <v>CAT5E-XM12-XAM12-12GBP</v>
          </cell>
          <cell r="F5203">
            <v>97</v>
          </cell>
          <cell r="G5203" t="str">
            <v>L47</v>
          </cell>
        </row>
        <row r="5204">
          <cell r="E5204" t="str">
            <v>CAT5E-XM12-XAM12-12USD</v>
          </cell>
          <cell r="F5204">
            <v>127</v>
          </cell>
          <cell r="G5204" t="str">
            <v>L47</v>
          </cell>
        </row>
        <row r="5205">
          <cell r="E5205" t="str">
            <v>CAT5E-XM12-XAM12-13EUR</v>
          </cell>
          <cell r="F5205">
            <v>111</v>
          </cell>
          <cell r="G5205" t="str">
            <v>L47</v>
          </cell>
        </row>
        <row r="5206">
          <cell r="E5206" t="str">
            <v>CAT5E-XM12-XAM12-13GBP</v>
          </cell>
          <cell r="F5206">
            <v>97</v>
          </cell>
          <cell r="G5206" t="str">
            <v>L47</v>
          </cell>
        </row>
        <row r="5207">
          <cell r="E5207" t="str">
            <v>CAT5E-XM12-XAM12-13USD</v>
          </cell>
          <cell r="F5207">
            <v>127</v>
          </cell>
          <cell r="G5207" t="str">
            <v>L47</v>
          </cell>
        </row>
        <row r="5208">
          <cell r="E5208" t="str">
            <v>CAT5E-XM12-XAM12-14EUR</v>
          </cell>
          <cell r="F5208">
            <v>111</v>
          </cell>
          <cell r="G5208" t="str">
            <v>L47</v>
          </cell>
        </row>
        <row r="5209">
          <cell r="E5209" t="str">
            <v>CAT5E-XM12-XAM12-14GBP</v>
          </cell>
          <cell r="F5209">
            <v>98</v>
          </cell>
          <cell r="G5209" t="str">
            <v>L47</v>
          </cell>
        </row>
        <row r="5210">
          <cell r="E5210" t="str">
            <v>CAT5E-XM12-XAM12-14USD</v>
          </cell>
          <cell r="F5210">
            <v>128</v>
          </cell>
          <cell r="G5210" t="str">
            <v>L47</v>
          </cell>
        </row>
        <row r="5211">
          <cell r="E5211" t="str">
            <v>CAT5E-XM12-XAM12-15EUR</v>
          </cell>
          <cell r="F5211">
            <v>112</v>
          </cell>
          <cell r="G5211" t="str">
            <v>L47</v>
          </cell>
        </row>
        <row r="5212">
          <cell r="E5212" t="str">
            <v>CAT5E-XM12-XAM12-15GBP</v>
          </cell>
          <cell r="F5212">
            <v>99</v>
          </cell>
          <cell r="G5212" t="str">
            <v>L47</v>
          </cell>
        </row>
        <row r="5213">
          <cell r="E5213" t="str">
            <v>CAT5E-XM12-XAM12-15USD</v>
          </cell>
          <cell r="F5213">
            <v>129</v>
          </cell>
          <cell r="G5213" t="str">
            <v>L47</v>
          </cell>
        </row>
        <row r="5214">
          <cell r="E5214" t="str">
            <v>CAT5E-XM12-XAM12-150EUR</v>
          </cell>
          <cell r="F5214">
            <v>192</v>
          </cell>
          <cell r="G5214" t="str">
            <v>L47</v>
          </cell>
        </row>
        <row r="5215">
          <cell r="E5215" t="str">
            <v>CAT5E-XM12-XAM12-150GBP</v>
          </cell>
          <cell r="F5215">
            <v>168</v>
          </cell>
          <cell r="G5215" t="str">
            <v>L47</v>
          </cell>
        </row>
        <row r="5216">
          <cell r="E5216" t="str">
            <v>CAT5E-XM12-XAM12-150USD</v>
          </cell>
          <cell r="F5216">
            <v>220</v>
          </cell>
          <cell r="G5216" t="str">
            <v>L47</v>
          </cell>
        </row>
        <row r="5217">
          <cell r="E5217" t="str">
            <v>CAT5E-XM12-XAM12-16EUR</v>
          </cell>
          <cell r="F5217">
            <v>113</v>
          </cell>
          <cell r="G5217" t="str">
            <v>L47</v>
          </cell>
        </row>
        <row r="5218">
          <cell r="E5218" t="str">
            <v>CAT5E-XM12-XAM12-16GBP</v>
          </cell>
          <cell r="F5218">
            <v>99</v>
          </cell>
          <cell r="G5218" t="str">
            <v>L47</v>
          </cell>
        </row>
        <row r="5219">
          <cell r="E5219" t="str">
            <v>CAT5E-XM12-XAM12-16USD</v>
          </cell>
          <cell r="F5219">
            <v>129</v>
          </cell>
          <cell r="G5219" t="str">
            <v>L47</v>
          </cell>
        </row>
        <row r="5220">
          <cell r="E5220" t="str">
            <v>CAT5E-XM12-XAM12-17EUR</v>
          </cell>
          <cell r="F5220">
            <v>113</v>
          </cell>
          <cell r="G5220" t="str">
            <v>L47</v>
          </cell>
        </row>
        <row r="5221">
          <cell r="E5221" t="str">
            <v>CAT5E-XM12-XAM12-17GBP</v>
          </cell>
          <cell r="F5221">
            <v>100</v>
          </cell>
          <cell r="G5221" t="str">
            <v>L47</v>
          </cell>
        </row>
        <row r="5222">
          <cell r="E5222" t="str">
            <v>CAT5E-XM12-XAM12-17USD</v>
          </cell>
          <cell r="F5222">
            <v>130</v>
          </cell>
          <cell r="G5222" t="str">
            <v>L47</v>
          </cell>
        </row>
        <row r="5223">
          <cell r="E5223" t="str">
            <v>CAT5E-XM12-XAM12-18EUR</v>
          </cell>
          <cell r="F5223">
            <v>114</v>
          </cell>
          <cell r="G5223" t="str">
            <v>L47</v>
          </cell>
        </row>
        <row r="5224">
          <cell r="E5224" t="str">
            <v>CAT5E-XM12-XAM12-18GBP</v>
          </cell>
          <cell r="F5224">
            <v>100</v>
          </cell>
          <cell r="G5224" t="str">
            <v>L47</v>
          </cell>
        </row>
        <row r="5225">
          <cell r="E5225" t="str">
            <v>CAT5E-XM12-XAM12-18USD</v>
          </cell>
          <cell r="F5225">
            <v>131</v>
          </cell>
          <cell r="G5225" t="str">
            <v>L47</v>
          </cell>
        </row>
        <row r="5226">
          <cell r="E5226" t="str">
            <v>CAT5E-XM12-XAM12-19EUR</v>
          </cell>
          <cell r="F5226">
            <v>114</v>
          </cell>
          <cell r="G5226" t="str">
            <v>L47</v>
          </cell>
        </row>
        <row r="5227">
          <cell r="E5227" t="str">
            <v>CAT5E-XM12-XAM12-19GBP</v>
          </cell>
          <cell r="F5227">
            <v>101</v>
          </cell>
          <cell r="G5227" t="str">
            <v>L47</v>
          </cell>
        </row>
        <row r="5228">
          <cell r="E5228" t="str">
            <v>CAT5E-XM12-XAM12-19USD</v>
          </cell>
          <cell r="F5228">
            <v>131</v>
          </cell>
          <cell r="G5228" t="str">
            <v>L47</v>
          </cell>
        </row>
        <row r="5229">
          <cell r="E5229" t="str">
            <v>CAT5E-XM12-XAM12-2EUR</v>
          </cell>
          <cell r="F5229">
            <v>104</v>
          </cell>
          <cell r="G5229" t="str">
            <v>L47</v>
          </cell>
        </row>
        <row r="5230">
          <cell r="E5230" t="str">
            <v>CAT5E-XM12-XAM12-2GBP</v>
          </cell>
          <cell r="F5230">
            <v>92</v>
          </cell>
          <cell r="G5230" t="str">
            <v>L47</v>
          </cell>
        </row>
        <row r="5231">
          <cell r="E5231" t="str">
            <v>CAT5E-XM12-XAM12-2USD</v>
          </cell>
          <cell r="F5231">
            <v>120</v>
          </cell>
          <cell r="G5231" t="str">
            <v>L47</v>
          </cell>
        </row>
        <row r="5232">
          <cell r="E5232" t="str">
            <v>CAT5E-XM12-XAM12-20EUR</v>
          </cell>
          <cell r="F5232">
            <v>115</v>
          </cell>
          <cell r="G5232" t="str">
            <v>L47</v>
          </cell>
        </row>
        <row r="5233">
          <cell r="E5233" t="str">
            <v>CAT5E-XM12-XAM12-20GBP</v>
          </cell>
          <cell r="F5233">
            <v>101</v>
          </cell>
          <cell r="G5233" t="str">
            <v>L47</v>
          </cell>
        </row>
        <row r="5234">
          <cell r="E5234" t="str">
            <v>CAT5E-XM12-XAM12-20USD</v>
          </cell>
          <cell r="F5234">
            <v>132</v>
          </cell>
          <cell r="G5234" t="str">
            <v>L47</v>
          </cell>
        </row>
        <row r="5235">
          <cell r="E5235" t="str">
            <v>CAT5E-XM12-XAM12-200EUR</v>
          </cell>
          <cell r="F5235">
            <v>221</v>
          </cell>
          <cell r="G5235" t="str">
            <v>L47</v>
          </cell>
        </row>
        <row r="5236">
          <cell r="E5236" t="str">
            <v>CAT5E-XM12-XAM12-200GBP</v>
          </cell>
          <cell r="F5236">
            <v>194</v>
          </cell>
          <cell r="G5236" t="str">
            <v>L47</v>
          </cell>
        </row>
        <row r="5237">
          <cell r="E5237" t="str">
            <v>CAT5E-XM12-XAM12-200USD</v>
          </cell>
          <cell r="F5237">
            <v>254</v>
          </cell>
          <cell r="G5237" t="str">
            <v>L47</v>
          </cell>
        </row>
        <row r="5238">
          <cell r="E5238" t="str">
            <v>CAT5E-XM12-XAM12-21EUR</v>
          </cell>
          <cell r="F5238">
            <v>116</v>
          </cell>
          <cell r="G5238" t="str">
            <v>L47</v>
          </cell>
        </row>
        <row r="5239">
          <cell r="E5239" t="str">
            <v>CAT5E-XM12-XAM12-21GBP</v>
          </cell>
          <cell r="F5239">
            <v>102</v>
          </cell>
          <cell r="G5239" t="str">
            <v>L47</v>
          </cell>
        </row>
        <row r="5240">
          <cell r="E5240" t="str">
            <v>CAT5E-XM12-XAM12-21USD</v>
          </cell>
          <cell r="F5240">
            <v>133</v>
          </cell>
          <cell r="G5240" t="str">
            <v>L47</v>
          </cell>
        </row>
        <row r="5241">
          <cell r="E5241" t="str">
            <v>CAT5E-XM12-XAM12-22EUR</v>
          </cell>
          <cell r="F5241">
            <v>116</v>
          </cell>
          <cell r="G5241" t="str">
            <v>L47</v>
          </cell>
        </row>
        <row r="5242">
          <cell r="E5242" t="str">
            <v>CAT5E-XM12-XAM12-22GBP</v>
          </cell>
          <cell r="F5242">
            <v>102</v>
          </cell>
          <cell r="G5242" t="str">
            <v>L47</v>
          </cell>
        </row>
        <row r="5243">
          <cell r="E5243" t="str">
            <v>CAT5E-XM12-XAM12-22USD</v>
          </cell>
          <cell r="F5243">
            <v>134</v>
          </cell>
          <cell r="G5243" t="str">
            <v>L47</v>
          </cell>
        </row>
        <row r="5244">
          <cell r="E5244" t="str">
            <v>CAT5E-XM12-XAM12-23EUR</v>
          </cell>
          <cell r="F5244">
            <v>117</v>
          </cell>
          <cell r="G5244" t="str">
            <v>L47</v>
          </cell>
        </row>
        <row r="5245">
          <cell r="E5245" t="str">
            <v>CAT5E-XM12-XAM12-23GBP</v>
          </cell>
          <cell r="F5245">
            <v>103</v>
          </cell>
          <cell r="G5245" t="str">
            <v>L47</v>
          </cell>
        </row>
        <row r="5246">
          <cell r="E5246" t="str">
            <v>CAT5E-XM12-XAM12-23USD</v>
          </cell>
          <cell r="F5246">
            <v>134</v>
          </cell>
          <cell r="G5246" t="str">
            <v>L47</v>
          </cell>
        </row>
        <row r="5247">
          <cell r="E5247" t="str">
            <v>CAT5E-XM12-XAM12-24EUR</v>
          </cell>
          <cell r="F5247">
            <v>117</v>
          </cell>
          <cell r="G5247" t="str">
            <v>L47</v>
          </cell>
        </row>
        <row r="5248">
          <cell r="E5248" t="str">
            <v>CAT5E-XM12-XAM12-24GBP</v>
          </cell>
          <cell r="F5248">
            <v>103</v>
          </cell>
          <cell r="G5248" t="str">
            <v>L47</v>
          </cell>
        </row>
        <row r="5249">
          <cell r="E5249" t="str">
            <v>CAT5E-XM12-XAM12-24USD</v>
          </cell>
          <cell r="F5249">
            <v>135</v>
          </cell>
          <cell r="G5249" t="str">
            <v>L47</v>
          </cell>
        </row>
        <row r="5250">
          <cell r="E5250" t="str">
            <v>CAT5E-XM12-XAM12-25EUR</v>
          </cell>
          <cell r="F5250">
            <v>118</v>
          </cell>
          <cell r="G5250" t="str">
            <v>L47</v>
          </cell>
        </row>
        <row r="5251">
          <cell r="E5251" t="str">
            <v>CAT5E-XM12-XAM12-25GBP</v>
          </cell>
          <cell r="F5251">
            <v>104</v>
          </cell>
          <cell r="G5251" t="str">
            <v>L47</v>
          </cell>
        </row>
        <row r="5252">
          <cell r="E5252" t="str">
            <v>CAT5E-XM12-XAM12-25USD</v>
          </cell>
          <cell r="F5252">
            <v>136</v>
          </cell>
          <cell r="G5252" t="str">
            <v>L47</v>
          </cell>
        </row>
        <row r="5253">
          <cell r="E5253" t="str">
            <v>CAT5E-XM12-XAM12-250EUR</v>
          </cell>
          <cell r="F5253">
            <v>251</v>
          </cell>
          <cell r="G5253" t="str">
            <v>L47</v>
          </cell>
        </row>
        <row r="5254">
          <cell r="E5254" t="str">
            <v>CAT5E-XM12-XAM12-250GBP</v>
          </cell>
          <cell r="F5254">
            <v>220</v>
          </cell>
          <cell r="G5254" t="str">
            <v>L47</v>
          </cell>
        </row>
        <row r="5255">
          <cell r="E5255" t="str">
            <v>CAT5E-XM12-XAM12-250USD</v>
          </cell>
          <cell r="F5255">
            <v>288</v>
          </cell>
          <cell r="G5255" t="str">
            <v>L47</v>
          </cell>
        </row>
        <row r="5256">
          <cell r="E5256" t="str">
            <v>CAT5E-XM12-XAM12-3EUR</v>
          </cell>
          <cell r="F5256">
            <v>105</v>
          </cell>
          <cell r="G5256" t="str">
            <v>L47</v>
          </cell>
        </row>
        <row r="5257">
          <cell r="E5257" t="str">
            <v>CAT5E-XM12-XAM12-3GBP</v>
          </cell>
          <cell r="F5257">
            <v>92</v>
          </cell>
          <cell r="G5257" t="str">
            <v>L47</v>
          </cell>
        </row>
        <row r="5258">
          <cell r="E5258" t="str">
            <v>CAT5E-XM12-XAM12-3USD</v>
          </cell>
          <cell r="F5258">
            <v>121</v>
          </cell>
          <cell r="G5258" t="str">
            <v>L47</v>
          </cell>
        </row>
        <row r="5259">
          <cell r="E5259" t="str">
            <v>CAT5E-XM12-XAM12-300EUR</v>
          </cell>
          <cell r="F5259">
            <v>280</v>
          </cell>
          <cell r="G5259" t="str">
            <v>L47</v>
          </cell>
        </row>
        <row r="5260">
          <cell r="E5260" t="str">
            <v>CAT5E-XM12-XAM12-300GBP</v>
          </cell>
          <cell r="F5260">
            <v>246</v>
          </cell>
          <cell r="G5260" t="str">
            <v>L47</v>
          </cell>
        </row>
        <row r="5261">
          <cell r="E5261" t="str">
            <v>CAT5E-XM12-XAM12-300USD</v>
          </cell>
          <cell r="F5261">
            <v>322</v>
          </cell>
          <cell r="G5261" t="str">
            <v>L47</v>
          </cell>
        </row>
        <row r="5262">
          <cell r="E5262" t="str">
            <v>CAT5E-XM12-XAM12-328EUR</v>
          </cell>
          <cell r="F5262">
            <v>297</v>
          </cell>
          <cell r="G5262" t="str">
            <v>L47</v>
          </cell>
        </row>
        <row r="5263">
          <cell r="E5263" t="str">
            <v>CAT5E-XM12-XAM12-328GBP</v>
          </cell>
          <cell r="F5263">
            <v>261</v>
          </cell>
          <cell r="G5263" t="str">
            <v>L47</v>
          </cell>
        </row>
        <row r="5264">
          <cell r="E5264" t="str">
            <v>CAT5E-XM12-XAM12-328USD</v>
          </cell>
          <cell r="F5264">
            <v>341</v>
          </cell>
          <cell r="G5264" t="str">
            <v>L47</v>
          </cell>
        </row>
        <row r="5265">
          <cell r="E5265" t="str">
            <v>CAT5E-XM12-XAM12-4EUR</v>
          </cell>
          <cell r="F5265">
            <v>106</v>
          </cell>
          <cell r="G5265" t="str">
            <v>L47</v>
          </cell>
        </row>
        <row r="5266">
          <cell r="E5266" t="str">
            <v>CAT5E-XM12-XAM12-4GBP</v>
          </cell>
          <cell r="F5266">
            <v>93</v>
          </cell>
          <cell r="G5266" t="str">
            <v>L47</v>
          </cell>
        </row>
        <row r="5267">
          <cell r="E5267" t="str">
            <v>CAT5E-XM12-XAM12-4USD</v>
          </cell>
          <cell r="F5267">
            <v>121</v>
          </cell>
          <cell r="G5267" t="str">
            <v>L47</v>
          </cell>
        </row>
        <row r="5268">
          <cell r="E5268" t="str">
            <v>CAT5E-XM12-XAM12-5EUR</v>
          </cell>
          <cell r="F5268">
            <v>106</v>
          </cell>
          <cell r="G5268" t="str">
            <v>L47</v>
          </cell>
        </row>
        <row r="5269">
          <cell r="E5269" t="str">
            <v>CAT5E-XM12-XAM12-5GBP</v>
          </cell>
          <cell r="F5269">
            <v>93</v>
          </cell>
          <cell r="G5269" t="str">
            <v>L47</v>
          </cell>
        </row>
        <row r="5270">
          <cell r="E5270" t="str">
            <v>CAT5E-XM12-XAM12-5USD</v>
          </cell>
          <cell r="F5270">
            <v>122</v>
          </cell>
          <cell r="G5270" t="str">
            <v>L47</v>
          </cell>
        </row>
        <row r="5271">
          <cell r="E5271" t="str">
            <v>CAT5E-XM12-XAM12-50EUR</v>
          </cell>
          <cell r="F5271">
            <v>133</v>
          </cell>
          <cell r="G5271" t="str">
            <v>L47</v>
          </cell>
        </row>
        <row r="5272">
          <cell r="E5272" t="str">
            <v>CAT5E-XM12-XAM12-50GBP</v>
          </cell>
          <cell r="F5272">
            <v>117</v>
          </cell>
          <cell r="G5272" t="str">
            <v>L47</v>
          </cell>
        </row>
        <row r="5273">
          <cell r="E5273" t="str">
            <v>CAT5E-XM12-XAM12-50USD</v>
          </cell>
          <cell r="F5273">
            <v>152</v>
          </cell>
          <cell r="G5273" t="str">
            <v>L47</v>
          </cell>
        </row>
        <row r="5274">
          <cell r="E5274" t="str">
            <v>CAT5E-XM12-XAM12-6EUR</v>
          </cell>
          <cell r="F5274">
            <v>107</v>
          </cell>
          <cell r="G5274" t="str">
            <v>L47</v>
          </cell>
        </row>
        <row r="5275">
          <cell r="E5275" t="str">
            <v>CAT5E-XM12-XAM12-6GBP</v>
          </cell>
          <cell r="F5275">
            <v>94</v>
          </cell>
          <cell r="G5275" t="str">
            <v>L47</v>
          </cell>
        </row>
        <row r="5276">
          <cell r="E5276" t="str">
            <v>CAT5E-XM12-XAM12-6USD</v>
          </cell>
          <cell r="F5276">
            <v>123</v>
          </cell>
          <cell r="G5276" t="str">
            <v>L47</v>
          </cell>
        </row>
        <row r="5277">
          <cell r="E5277" t="str">
            <v>CAT5E-XM12-XAM12-7EUR</v>
          </cell>
          <cell r="F5277">
            <v>107</v>
          </cell>
          <cell r="G5277" t="str">
            <v>L47</v>
          </cell>
        </row>
        <row r="5278">
          <cell r="E5278" t="str">
            <v>CAT5E-XM12-XAM12-7GBP</v>
          </cell>
          <cell r="F5278">
            <v>94</v>
          </cell>
          <cell r="G5278" t="str">
            <v>L47</v>
          </cell>
        </row>
        <row r="5279">
          <cell r="E5279" t="str">
            <v>CAT5E-XM12-XAM12-7USD</v>
          </cell>
          <cell r="F5279">
            <v>123</v>
          </cell>
          <cell r="G5279" t="str">
            <v>L47</v>
          </cell>
        </row>
        <row r="5280">
          <cell r="E5280" t="str">
            <v>CAT5E-XM12-XAM12-75EUR</v>
          </cell>
          <cell r="F5280">
            <v>147</v>
          </cell>
          <cell r="G5280" t="str">
            <v>L47</v>
          </cell>
        </row>
        <row r="5281">
          <cell r="E5281" t="str">
            <v>CAT5E-XM12-XAM12-75GBP</v>
          </cell>
          <cell r="F5281">
            <v>130</v>
          </cell>
          <cell r="G5281" t="str">
            <v>L47</v>
          </cell>
        </row>
        <row r="5282">
          <cell r="E5282" t="str">
            <v>CAT5E-XM12-XAM12-75USD</v>
          </cell>
          <cell r="F5282">
            <v>169</v>
          </cell>
          <cell r="G5282" t="str">
            <v>L47</v>
          </cell>
        </row>
        <row r="5283">
          <cell r="E5283" t="str">
            <v>CAT5E-XM12-XAM12-8EUR</v>
          </cell>
          <cell r="F5283">
            <v>108</v>
          </cell>
          <cell r="G5283" t="str">
            <v>L47</v>
          </cell>
        </row>
        <row r="5284">
          <cell r="E5284" t="str">
            <v>CAT5E-XM12-XAM12-8GBP</v>
          </cell>
          <cell r="F5284">
            <v>95</v>
          </cell>
          <cell r="G5284" t="str">
            <v>L47</v>
          </cell>
        </row>
        <row r="5285">
          <cell r="E5285" t="str">
            <v>CAT5E-XM12-XAM12-8USD</v>
          </cell>
          <cell r="F5285">
            <v>124</v>
          </cell>
          <cell r="G5285" t="str">
            <v>L47</v>
          </cell>
        </row>
        <row r="5286">
          <cell r="E5286" t="str">
            <v>CAT5E-XM12-XAM12-9EUR</v>
          </cell>
          <cell r="F5286">
            <v>109</v>
          </cell>
          <cell r="G5286" t="str">
            <v>L47</v>
          </cell>
        </row>
        <row r="5287">
          <cell r="E5287" t="str">
            <v>CAT5E-XM12-XAM12-9GBP</v>
          </cell>
          <cell r="F5287">
            <v>95</v>
          </cell>
          <cell r="G5287" t="str">
            <v>L47</v>
          </cell>
        </row>
        <row r="5288">
          <cell r="E5288" t="str">
            <v>CAT5E-XM12-XAM12-9USD</v>
          </cell>
          <cell r="F5288">
            <v>125</v>
          </cell>
          <cell r="G5288" t="str">
            <v>L47</v>
          </cell>
        </row>
        <row r="5289">
          <cell r="E5289" t="str">
            <v>CAT5E-XM12-XM12-1EUR</v>
          </cell>
          <cell r="F5289">
            <v>99</v>
          </cell>
          <cell r="G5289" t="str">
            <v>L47</v>
          </cell>
        </row>
        <row r="5290">
          <cell r="E5290" t="str">
            <v>CAT5E-XM12-XM12-1GBP</v>
          </cell>
          <cell r="F5290">
            <v>87</v>
          </cell>
          <cell r="G5290" t="str">
            <v>L47</v>
          </cell>
        </row>
        <row r="5291">
          <cell r="E5291" t="str">
            <v>CAT5E-XM12-XM12-1USD</v>
          </cell>
          <cell r="F5291">
            <v>114</v>
          </cell>
          <cell r="G5291" t="str">
            <v>L47</v>
          </cell>
        </row>
        <row r="5292">
          <cell r="E5292" t="str">
            <v>CAT5E-XM12-XM12-10EUR</v>
          </cell>
          <cell r="F5292">
            <v>105</v>
          </cell>
          <cell r="G5292" t="str">
            <v>L47</v>
          </cell>
        </row>
        <row r="5293">
          <cell r="E5293" t="str">
            <v>CAT5E-XM12-XM12-10GBP</v>
          </cell>
          <cell r="F5293">
            <v>92</v>
          </cell>
          <cell r="G5293" t="str">
            <v>L47</v>
          </cell>
        </row>
        <row r="5294">
          <cell r="E5294" t="str">
            <v>CAT5E-XM12-XM12-10USD</v>
          </cell>
          <cell r="F5294">
            <v>120</v>
          </cell>
          <cell r="G5294" t="str">
            <v>L47</v>
          </cell>
        </row>
        <row r="5295">
          <cell r="E5295" t="str">
            <v>CAT5E-XM12-XM12-100EUR</v>
          </cell>
          <cell r="F5295">
            <v>158</v>
          </cell>
          <cell r="G5295" t="str">
            <v>L47</v>
          </cell>
        </row>
        <row r="5296">
          <cell r="E5296" t="str">
            <v>CAT5E-XM12-XM12-100GBP</v>
          </cell>
          <cell r="F5296">
            <v>139</v>
          </cell>
          <cell r="G5296" t="str">
            <v>L47</v>
          </cell>
        </row>
        <row r="5297">
          <cell r="E5297" t="str">
            <v>CAT5E-XM12-XM12-100USD</v>
          </cell>
          <cell r="F5297">
            <v>181</v>
          </cell>
          <cell r="G5297" t="str">
            <v>L47</v>
          </cell>
        </row>
        <row r="5298">
          <cell r="E5298" t="str">
            <v>CAT5E-XM12-XM12-11EUR</v>
          </cell>
          <cell r="F5298">
            <v>105</v>
          </cell>
          <cell r="G5298" t="str">
            <v>L47</v>
          </cell>
        </row>
        <row r="5299">
          <cell r="E5299" t="str">
            <v>CAT5E-XM12-XM12-11GBP</v>
          </cell>
          <cell r="F5299">
            <v>93</v>
          </cell>
          <cell r="G5299" t="str">
            <v>L47</v>
          </cell>
        </row>
        <row r="5300">
          <cell r="E5300" t="str">
            <v>CAT5E-XM12-XM12-11USD</v>
          </cell>
          <cell r="F5300">
            <v>121</v>
          </cell>
          <cell r="G5300" t="str">
            <v>L47</v>
          </cell>
        </row>
        <row r="5301">
          <cell r="E5301" t="str">
            <v>CAT5E-XM12-XM12-12EUR</v>
          </cell>
          <cell r="F5301">
            <v>106</v>
          </cell>
          <cell r="G5301" t="str">
            <v>L47</v>
          </cell>
        </row>
        <row r="5302">
          <cell r="E5302" t="str">
            <v>CAT5E-XM12-XM12-12GBP</v>
          </cell>
          <cell r="F5302">
            <v>93</v>
          </cell>
          <cell r="G5302" t="str">
            <v>L47</v>
          </cell>
        </row>
        <row r="5303">
          <cell r="E5303" t="str">
            <v>CAT5E-XM12-XM12-12USD</v>
          </cell>
          <cell r="F5303">
            <v>122</v>
          </cell>
          <cell r="G5303" t="str">
            <v>L47</v>
          </cell>
        </row>
        <row r="5304">
          <cell r="E5304" t="str">
            <v>CAT5E-XM12-XM12-13EUR</v>
          </cell>
          <cell r="F5304">
            <v>106</v>
          </cell>
          <cell r="G5304" t="str">
            <v>L47</v>
          </cell>
        </row>
        <row r="5305">
          <cell r="E5305" t="str">
            <v>CAT5E-XM12-XM12-13GBP</v>
          </cell>
          <cell r="F5305">
            <v>94</v>
          </cell>
          <cell r="G5305" t="str">
            <v>L47</v>
          </cell>
        </row>
        <row r="5306">
          <cell r="E5306" t="str">
            <v>CAT5E-XM12-XM12-13USD</v>
          </cell>
          <cell r="F5306">
            <v>122</v>
          </cell>
          <cell r="G5306" t="str">
            <v>L47</v>
          </cell>
        </row>
        <row r="5307">
          <cell r="E5307" t="str">
            <v>CAT5E-XM12-XM12-14EUR</v>
          </cell>
          <cell r="F5307">
            <v>107</v>
          </cell>
          <cell r="G5307" t="str">
            <v>L47</v>
          </cell>
        </row>
        <row r="5308">
          <cell r="E5308" t="str">
            <v>CAT5E-XM12-XM12-14GBP</v>
          </cell>
          <cell r="F5308">
            <v>94</v>
          </cell>
          <cell r="G5308" t="str">
            <v>L47</v>
          </cell>
        </row>
        <row r="5309">
          <cell r="E5309" t="str">
            <v>CAT5E-XM12-XM12-14USD</v>
          </cell>
          <cell r="F5309">
            <v>123</v>
          </cell>
          <cell r="G5309" t="str">
            <v>L47</v>
          </cell>
        </row>
        <row r="5310">
          <cell r="E5310" t="str">
            <v>CAT5E-XM12-XM12-15EUR</v>
          </cell>
          <cell r="F5310">
            <v>108</v>
          </cell>
          <cell r="G5310" t="str">
            <v>L47</v>
          </cell>
        </row>
        <row r="5311">
          <cell r="E5311" t="str">
            <v>CAT5E-XM12-XM12-15GBP</v>
          </cell>
          <cell r="F5311">
            <v>95</v>
          </cell>
          <cell r="G5311" t="str">
            <v>L47</v>
          </cell>
        </row>
        <row r="5312">
          <cell r="E5312" t="str">
            <v>CAT5E-XM12-XM12-15USD</v>
          </cell>
          <cell r="F5312">
            <v>124</v>
          </cell>
          <cell r="G5312" t="str">
            <v>L47</v>
          </cell>
        </row>
        <row r="5313">
          <cell r="E5313" t="str">
            <v>CAT5E-XM12-XM12-150EUR</v>
          </cell>
          <cell r="F5313">
            <v>187</v>
          </cell>
          <cell r="G5313" t="str">
            <v>L47</v>
          </cell>
        </row>
        <row r="5314">
          <cell r="E5314" t="str">
            <v>CAT5E-XM12-XM12-150GBP</v>
          </cell>
          <cell r="F5314">
            <v>165</v>
          </cell>
          <cell r="G5314" t="str">
            <v>L47</v>
          </cell>
        </row>
        <row r="5315">
          <cell r="E5315" t="str">
            <v>CAT5E-XM12-XM12-150USD</v>
          </cell>
          <cell r="F5315">
            <v>215</v>
          </cell>
          <cell r="G5315" t="str">
            <v>L47</v>
          </cell>
        </row>
        <row r="5316">
          <cell r="E5316" t="str">
            <v>CAT5E-XM12-XM12-16EUR</v>
          </cell>
          <cell r="F5316">
            <v>108</v>
          </cell>
          <cell r="G5316" t="str">
            <v>L47</v>
          </cell>
        </row>
        <row r="5317">
          <cell r="E5317" t="str">
            <v>CAT5E-XM12-XM12-16GBP</v>
          </cell>
          <cell r="F5317">
            <v>95</v>
          </cell>
          <cell r="G5317" t="str">
            <v>L47</v>
          </cell>
        </row>
        <row r="5318">
          <cell r="E5318" t="str">
            <v>CAT5E-XM12-XM12-16USD</v>
          </cell>
          <cell r="F5318">
            <v>124</v>
          </cell>
          <cell r="G5318" t="str">
            <v>L47</v>
          </cell>
        </row>
        <row r="5319">
          <cell r="E5319" t="str">
            <v>CAT5E-XM12-XM12-17EUR</v>
          </cell>
          <cell r="F5319">
            <v>109</v>
          </cell>
          <cell r="G5319" t="str">
            <v>L47</v>
          </cell>
        </row>
        <row r="5320">
          <cell r="E5320" t="str">
            <v>CAT5E-XM12-XM12-17GBP</v>
          </cell>
          <cell r="F5320">
            <v>96</v>
          </cell>
          <cell r="G5320" t="str">
            <v>L47</v>
          </cell>
        </row>
        <row r="5321">
          <cell r="E5321" t="str">
            <v>CAT5E-XM12-XM12-17USD</v>
          </cell>
          <cell r="F5321">
            <v>125</v>
          </cell>
          <cell r="G5321" t="str">
            <v>L47</v>
          </cell>
        </row>
        <row r="5322">
          <cell r="E5322" t="str">
            <v>CAT5E-XM12-XM12-18EUR</v>
          </cell>
          <cell r="F5322">
            <v>109</v>
          </cell>
          <cell r="G5322" t="str">
            <v>L47</v>
          </cell>
        </row>
        <row r="5323">
          <cell r="E5323" t="str">
            <v>CAT5E-XM12-XM12-18GBP</v>
          </cell>
          <cell r="F5323">
            <v>96</v>
          </cell>
          <cell r="G5323" t="str">
            <v>L47</v>
          </cell>
        </row>
        <row r="5324">
          <cell r="E5324" t="str">
            <v>CAT5E-XM12-XM12-18USD</v>
          </cell>
          <cell r="F5324">
            <v>126</v>
          </cell>
          <cell r="G5324" t="str">
            <v>L47</v>
          </cell>
        </row>
        <row r="5325">
          <cell r="E5325" t="str">
            <v>CAT5E-XM12-XM12-19EUR</v>
          </cell>
          <cell r="F5325">
            <v>110</v>
          </cell>
          <cell r="G5325" t="str">
            <v>L47</v>
          </cell>
        </row>
        <row r="5326">
          <cell r="E5326" t="str">
            <v>CAT5E-XM12-XM12-19GBP</v>
          </cell>
          <cell r="F5326">
            <v>97</v>
          </cell>
          <cell r="G5326" t="str">
            <v>L47</v>
          </cell>
        </row>
        <row r="5327">
          <cell r="E5327" t="str">
            <v>CAT5E-XM12-XM12-19USD</v>
          </cell>
          <cell r="F5327">
            <v>126</v>
          </cell>
          <cell r="G5327" t="str">
            <v>L47</v>
          </cell>
        </row>
        <row r="5328">
          <cell r="E5328" t="str">
            <v>CAT5E-XM12-XM12-2EUR</v>
          </cell>
          <cell r="F5328">
            <v>100</v>
          </cell>
          <cell r="G5328" t="str">
            <v>L47</v>
          </cell>
        </row>
        <row r="5329">
          <cell r="E5329" t="str">
            <v>CAT5E-XM12-XM12-2GBP</v>
          </cell>
          <cell r="F5329">
            <v>88</v>
          </cell>
          <cell r="G5329" t="str">
            <v>L47</v>
          </cell>
        </row>
        <row r="5330">
          <cell r="E5330" t="str">
            <v>CAT5E-XM12-XM12-2USD</v>
          </cell>
          <cell r="F5330">
            <v>115</v>
          </cell>
          <cell r="G5330" t="str">
            <v>L47</v>
          </cell>
        </row>
        <row r="5331">
          <cell r="E5331" t="str">
            <v>CAT5E-XM12-XM12-20EUR</v>
          </cell>
          <cell r="F5331">
            <v>111</v>
          </cell>
          <cell r="G5331" t="str">
            <v>L47</v>
          </cell>
        </row>
        <row r="5332">
          <cell r="E5332" t="str">
            <v>CAT5E-XM12-XM12-20GBP</v>
          </cell>
          <cell r="F5332">
            <v>97</v>
          </cell>
          <cell r="G5332" t="str">
            <v>L47</v>
          </cell>
        </row>
        <row r="5333">
          <cell r="E5333" t="str">
            <v>CAT5E-XM12-XM12-20USD</v>
          </cell>
          <cell r="F5333">
            <v>127</v>
          </cell>
          <cell r="G5333" t="str">
            <v>L47</v>
          </cell>
        </row>
        <row r="5334">
          <cell r="E5334" t="str">
            <v>CAT5E-XM12-XM12-200EUR</v>
          </cell>
          <cell r="F5334">
            <v>217</v>
          </cell>
          <cell r="G5334" t="str">
            <v>L47</v>
          </cell>
        </row>
        <row r="5335">
          <cell r="E5335" t="str">
            <v>CAT5E-XM12-XM12-200GBP</v>
          </cell>
          <cell r="F5335">
            <v>190</v>
          </cell>
          <cell r="G5335" t="str">
            <v>L47</v>
          </cell>
        </row>
        <row r="5336">
          <cell r="E5336" t="str">
            <v>CAT5E-XM12-XM12-200USD</v>
          </cell>
          <cell r="F5336">
            <v>249</v>
          </cell>
          <cell r="G5336" t="str">
            <v>L47</v>
          </cell>
        </row>
        <row r="5337">
          <cell r="E5337" t="str">
            <v>CAT5E-XM12-XM12-21EUR</v>
          </cell>
          <cell r="F5337">
            <v>111</v>
          </cell>
          <cell r="G5337" t="str">
            <v>L47</v>
          </cell>
        </row>
        <row r="5338">
          <cell r="E5338" t="str">
            <v>CAT5E-XM12-XM12-21GBP</v>
          </cell>
          <cell r="F5338">
            <v>98</v>
          </cell>
          <cell r="G5338" t="str">
            <v>L47</v>
          </cell>
        </row>
        <row r="5339">
          <cell r="E5339" t="str">
            <v>CAT5E-XM12-XM12-21USD</v>
          </cell>
          <cell r="F5339">
            <v>128</v>
          </cell>
          <cell r="G5339" t="str">
            <v>L47</v>
          </cell>
        </row>
        <row r="5340">
          <cell r="E5340" t="str">
            <v>CAT5E-XM12-XM12-22EUR</v>
          </cell>
          <cell r="F5340">
            <v>112</v>
          </cell>
          <cell r="G5340" t="str">
            <v>L47</v>
          </cell>
        </row>
        <row r="5341">
          <cell r="E5341" t="str">
            <v>CAT5E-XM12-XM12-22GBP</v>
          </cell>
          <cell r="F5341">
            <v>98</v>
          </cell>
          <cell r="G5341" t="str">
            <v>L47</v>
          </cell>
        </row>
        <row r="5342">
          <cell r="E5342" t="str">
            <v>CAT5E-XM12-XM12-22USD</v>
          </cell>
          <cell r="F5342">
            <v>128</v>
          </cell>
          <cell r="G5342" t="str">
            <v>L47</v>
          </cell>
        </row>
        <row r="5343">
          <cell r="E5343" t="str">
            <v>CAT5E-XM12-XM12-23EUR</v>
          </cell>
          <cell r="F5343">
            <v>112</v>
          </cell>
          <cell r="G5343" t="str">
            <v>L47</v>
          </cell>
        </row>
        <row r="5344">
          <cell r="E5344" t="str">
            <v>CAT5E-XM12-XM12-23GBP</v>
          </cell>
          <cell r="F5344">
            <v>99</v>
          </cell>
          <cell r="G5344" t="str">
            <v>L47</v>
          </cell>
        </row>
        <row r="5345">
          <cell r="E5345" t="str">
            <v>CAT5E-XM12-XM12-23USD</v>
          </cell>
          <cell r="F5345">
            <v>129</v>
          </cell>
          <cell r="G5345" t="str">
            <v>L47</v>
          </cell>
        </row>
        <row r="5346">
          <cell r="E5346" t="str">
            <v>CAT5E-XM12-XM12-24EUR</v>
          </cell>
          <cell r="F5346">
            <v>113</v>
          </cell>
          <cell r="G5346" t="str">
            <v>L47</v>
          </cell>
        </row>
        <row r="5347">
          <cell r="E5347" t="str">
            <v>CAT5E-XM12-XM12-24GBP</v>
          </cell>
          <cell r="F5347">
            <v>99</v>
          </cell>
          <cell r="G5347" t="str">
            <v>L47</v>
          </cell>
        </row>
        <row r="5348">
          <cell r="E5348" t="str">
            <v>CAT5E-XM12-XM12-24USD</v>
          </cell>
          <cell r="F5348">
            <v>130</v>
          </cell>
          <cell r="G5348" t="str">
            <v>L47</v>
          </cell>
        </row>
        <row r="5349">
          <cell r="E5349" t="str">
            <v>CAT5E-XM12-XM12-25EUR</v>
          </cell>
          <cell r="F5349">
            <v>113</v>
          </cell>
          <cell r="G5349" t="str">
            <v>L47</v>
          </cell>
        </row>
        <row r="5350">
          <cell r="E5350" t="str">
            <v>CAT5E-XM12-XM12-25GBP</v>
          </cell>
          <cell r="F5350">
            <v>100</v>
          </cell>
          <cell r="G5350" t="str">
            <v>L47</v>
          </cell>
        </row>
        <row r="5351">
          <cell r="E5351" t="str">
            <v>CAT5E-XM12-XM12-25USD</v>
          </cell>
          <cell r="F5351">
            <v>130</v>
          </cell>
          <cell r="G5351" t="str">
            <v>L47</v>
          </cell>
        </row>
        <row r="5352">
          <cell r="E5352" t="str">
            <v>CAT5E-XM12-XM12-250EUR</v>
          </cell>
          <cell r="F5352">
            <v>246</v>
          </cell>
          <cell r="G5352" t="str">
            <v>L47</v>
          </cell>
        </row>
        <row r="5353">
          <cell r="E5353" t="str">
            <v>CAT5E-XM12-XM12-250GBP</v>
          </cell>
          <cell r="F5353">
            <v>216</v>
          </cell>
          <cell r="G5353" t="str">
            <v>L47</v>
          </cell>
        </row>
        <row r="5354">
          <cell r="E5354" t="str">
            <v>CAT5E-XM12-XM12-250USD</v>
          </cell>
          <cell r="F5354">
            <v>283</v>
          </cell>
          <cell r="G5354" t="str">
            <v>L47</v>
          </cell>
        </row>
        <row r="5355">
          <cell r="E5355" t="str">
            <v>CAT5E-XM12-XM12-3EUR</v>
          </cell>
          <cell r="F5355">
            <v>101</v>
          </cell>
          <cell r="G5355" t="str">
            <v>L47</v>
          </cell>
        </row>
        <row r="5356">
          <cell r="E5356" t="str">
            <v>CAT5E-XM12-XM12-3GBP</v>
          </cell>
          <cell r="F5356">
            <v>88</v>
          </cell>
          <cell r="G5356" t="str">
            <v>L47</v>
          </cell>
        </row>
        <row r="5357">
          <cell r="E5357" t="str">
            <v>CAT5E-XM12-XM12-3USD</v>
          </cell>
          <cell r="F5357">
            <v>116</v>
          </cell>
          <cell r="G5357" t="str">
            <v>L47</v>
          </cell>
        </row>
        <row r="5358">
          <cell r="E5358" t="str">
            <v>CAT5E-XM12-XM12-300EUR</v>
          </cell>
          <cell r="F5358">
            <v>276</v>
          </cell>
          <cell r="G5358" t="str">
            <v>L47</v>
          </cell>
        </row>
        <row r="5359">
          <cell r="E5359" t="str">
            <v>CAT5E-XM12-XM12-300GBP</v>
          </cell>
          <cell r="F5359">
            <v>242</v>
          </cell>
          <cell r="G5359" t="str">
            <v>L47</v>
          </cell>
        </row>
        <row r="5360">
          <cell r="E5360" t="str">
            <v>CAT5E-XM12-XM12-300USD</v>
          </cell>
          <cell r="F5360">
            <v>317</v>
          </cell>
          <cell r="G5360" t="str">
            <v>L47</v>
          </cell>
        </row>
        <row r="5361">
          <cell r="E5361" t="str">
            <v>CAT5E-XM12-XM12-328EUR</v>
          </cell>
          <cell r="F5361">
            <v>292</v>
          </cell>
          <cell r="G5361" t="str">
            <v>L47</v>
          </cell>
        </row>
        <row r="5362">
          <cell r="E5362" t="str">
            <v>CAT5E-XM12-XM12-328GBP</v>
          </cell>
          <cell r="F5362">
            <v>257</v>
          </cell>
          <cell r="G5362" t="str">
            <v>L47</v>
          </cell>
        </row>
        <row r="5363">
          <cell r="E5363" t="str">
            <v>CAT5E-XM12-XM12-328USD</v>
          </cell>
          <cell r="F5363">
            <v>336</v>
          </cell>
          <cell r="G5363" t="str">
            <v>L47</v>
          </cell>
        </row>
        <row r="5364">
          <cell r="E5364" t="str">
            <v>CAT5E-XM12-XM12-4EUR</v>
          </cell>
          <cell r="F5364">
            <v>101</v>
          </cell>
          <cell r="G5364" t="str">
            <v>L47</v>
          </cell>
        </row>
        <row r="5365">
          <cell r="E5365" t="str">
            <v>CAT5E-XM12-XM12-4GBP</v>
          </cell>
          <cell r="F5365">
            <v>89</v>
          </cell>
          <cell r="G5365" t="str">
            <v>L47</v>
          </cell>
        </row>
        <row r="5366">
          <cell r="E5366" t="str">
            <v>CAT5E-XM12-XM12-4USD</v>
          </cell>
          <cell r="F5366">
            <v>116</v>
          </cell>
          <cell r="G5366" t="str">
            <v>L47</v>
          </cell>
        </row>
        <row r="5367">
          <cell r="E5367" t="str">
            <v>CAT5E-XM12-XM12-5EUR</v>
          </cell>
          <cell r="F5367">
            <v>102</v>
          </cell>
          <cell r="G5367" t="str">
            <v>L47</v>
          </cell>
        </row>
        <row r="5368">
          <cell r="E5368" t="str">
            <v>CAT5E-XM12-XM12-5GBP</v>
          </cell>
          <cell r="F5368">
            <v>89</v>
          </cell>
          <cell r="G5368" t="str">
            <v>L47</v>
          </cell>
        </row>
        <row r="5369">
          <cell r="E5369" t="str">
            <v>CAT5E-XM12-XM12-5USD</v>
          </cell>
          <cell r="F5369">
            <v>117</v>
          </cell>
          <cell r="G5369" t="str">
            <v>L47</v>
          </cell>
        </row>
        <row r="5370">
          <cell r="E5370" t="str">
            <v>CAT5E-XM12-XM12-50EUR</v>
          </cell>
          <cell r="F5370">
            <v>128</v>
          </cell>
          <cell r="G5370" t="str">
            <v>L47</v>
          </cell>
        </row>
        <row r="5371">
          <cell r="E5371" t="str">
            <v>CAT5E-XM12-XM12-50GBP</v>
          </cell>
          <cell r="F5371">
            <v>113</v>
          </cell>
          <cell r="G5371" t="str">
            <v>L47</v>
          </cell>
        </row>
        <row r="5372">
          <cell r="E5372" t="str">
            <v>CAT5E-XM12-XM12-50USD</v>
          </cell>
          <cell r="F5372">
            <v>147</v>
          </cell>
          <cell r="G5372" t="str">
            <v>L47</v>
          </cell>
        </row>
        <row r="5373">
          <cell r="E5373" t="str">
            <v>CAT5E-XM12-XM12-6EUR</v>
          </cell>
          <cell r="F5373">
            <v>102</v>
          </cell>
          <cell r="G5373" t="str">
            <v>L47</v>
          </cell>
        </row>
        <row r="5374">
          <cell r="E5374" t="str">
            <v>CAT5E-XM12-XM12-6GBP</v>
          </cell>
          <cell r="F5374">
            <v>90</v>
          </cell>
          <cell r="G5374" t="str">
            <v>L47</v>
          </cell>
        </row>
        <row r="5375">
          <cell r="E5375" t="str">
            <v>CAT5E-XM12-XM12-6USD</v>
          </cell>
          <cell r="F5375">
            <v>118</v>
          </cell>
          <cell r="G5375" t="str">
            <v>L47</v>
          </cell>
        </row>
        <row r="5376">
          <cell r="E5376" t="str">
            <v>CAT5E-XM12-XM12-7EUR</v>
          </cell>
          <cell r="F5376">
            <v>103</v>
          </cell>
          <cell r="G5376" t="str">
            <v>L47</v>
          </cell>
        </row>
        <row r="5377">
          <cell r="E5377" t="str">
            <v>CAT5E-XM12-XM12-7GBP</v>
          </cell>
          <cell r="F5377">
            <v>90</v>
          </cell>
          <cell r="G5377" t="str">
            <v>L47</v>
          </cell>
        </row>
        <row r="5378">
          <cell r="E5378" t="str">
            <v>CAT5E-XM12-XM12-7USD</v>
          </cell>
          <cell r="F5378">
            <v>118</v>
          </cell>
          <cell r="G5378" t="str">
            <v>L47</v>
          </cell>
        </row>
        <row r="5379">
          <cell r="E5379" t="str">
            <v>CAT5E-XM12-XM12-75EUR</v>
          </cell>
          <cell r="F5379">
            <v>143</v>
          </cell>
          <cell r="G5379" t="str">
            <v>L47</v>
          </cell>
        </row>
        <row r="5380">
          <cell r="E5380" t="str">
            <v>CAT5E-XM12-XM12-75GBP</v>
          </cell>
          <cell r="F5380">
            <v>126</v>
          </cell>
          <cell r="G5380" t="str">
            <v>L47</v>
          </cell>
        </row>
        <row r="5381">
          <cell r="E5381" t="str">
            <v>CAT5E-XM12-XM12-75USD</v>
          </cell>
          <cell r="F5381">
            <v>164</v>
          </cell>
          <cell r="G5381" t="str">
            <v>L47</v>
          </cell>
        </row>
        <row r="5382">
          <cell r="E5382" t="str">
            <v>CAT5E-XM12-XM12-8EUR</v>
          </cell>
          <cell r="F5382">
            <v>103</v>
          </cell>
          <cell r="G5382" t="str">
            <v>L47</v>
          </cell>
        </row>
        <row r="5383">
          <cell r="E5383" t="str">
            <v>CAT5E-XM12-XM12-8GBP</v>
          </cell>
          <cell r="F5383">
            <v>91</v>
          </cell>
          <cell r="G5383" t="str">
            <v>L47</v>
          </cell>
        </row>
        <row r="5384">
          <cell r="E5384" t="str">
            <v>CAT5E-XM12-XM12-8USD</v>
          </cell>
          <cell r="F5384">
            <v>119</v>
          </cell>
          <cell r="G5384" t="str">
            <v>L47</v>
          </cell>
        </row>
        <row r="5385">
          <cell r="E5385" t="str">
            <v>CAT5E-XM12-XM12-9EUR</v>
          </cell>
          <cell r="F5385">
            <v>104</v>
          </cell>
          <cell r="G5385" t="str">
            <v>L47</v>
          </cell>
        </row>
        <row r="5386">
          <cell r="E5386" t="str">
            <v>CAT5E-XM12-XM12-9GBP</v>
          </cell>
          <cell r="F5386">
            <v>91</v>
          </cell>
          <cell r="G5386" t="str">
            <v>L47</v>
          </cell>
        </row>
        <row r="5387">
          <cell r="E5387" t="str">
            <v>CAT5E-XM12-XM12-9USD</v>
          </cell>
          <cell r="F5387">
            <v>120</v>
          </cell>
          <cell r="G5387" t="str">
            <v>L47</v>
          </cell>
        </row>
        <row r="5388">
          <cell r="E5388" t="str">
            <v>CAT5EXT-RM12-RJ45-25EUR</v>
          </cell>
          <cell r="F5388">
            <v>68</v>
          </cell>
          <cell r="G5388" t="str">
            <v>L47</v>
          </cell>
        </row>
        <row r="5389">
          <cell r="E5389" t="str">
            <v>CAT5EXT-RM12-RJ45-25GBP</v>
          </cell>
          <cell r="F5389">
            <v>63</v>
          </cell>
          <cell r="G5389" t="str">
            <v>L47</v>
          </cell>
        </row>
        <row r="5390">
          <cell r="E5390" t="str">
            <v>CAT5EXT-RM12-RJ45-25USD</v>
          </cell>
          <cell r="F5390">
            <v>75.25</v>
          </cell>
          <cell r="G5390" t="str">
            <v>L47</v>
          </cell>
        </row>
        <row r="5391">
          <cell r="E5391" t="str">
            <v>CAT5EXT-RM12-RJ45-30EUR</v>
          </cell>
          <cell r="F5391">
            <v>73.2</v>
          </cell>
          <cell r="G5391" t="str">
            <v>L47</v>
          </cell>
        </row>
        <row r="5392">
          <cell r="E5392" t="str">
            <v>CAT5EXT-RM12-RJ45-30GBP</v>
          </cell>
          <cell r="F5392">
            <v>68.2</v>
          </cell>
          <cell r="G5392" t="str">
            <v>L47</v>
          </cell>
        </row>
        <row r="5393">
          <cell r="E5393" t="str">
            <v>CAT5EXT-RM12-RJ45-30USD</v>
          </cell>
          <cell r="F5393">
            <v>80.099999999999994</v>
          </cell>
          <cell r="G5393" t="str">
            <v>L47</v>
          </cell>
        </row>
        <row r="5394">
          <cell r="E5394" t="str">
            <v>CBJ11A07EUR</v>
          </cell>
          <cell r="F5394">
            <v>10</v>
          </cell>
          <cell r="G5394" t="str">
            <v>F21</v>
          </cell>
        </row>
        <row r="5395">
          <cell r="E5395" t="str">
            <v>CBJ11A07GBP</v>
          </cell>
          <cell r="F5395">
            <v>8</v>
          </cell>
          <cell r="G5395" t="str">
            <v>F21</v>
          </cell>
        </row>
        <row r="5396">
          <cell r="E5396" t="str">
            <v>CBJ11A07USD</v>
          </cell>
          <cell r="F5396">
            <v>10</v>
          </cell>
          <cell r="G5396" t="str">
            <v>F21</v>
          </cell>
        </row>
        <row r="5397">
          <cell r="E5397" t="str">
            <v>CBJ11BD5EUR</v>
          </cell>
          <cell r="F5397">
            <v>9</v>
          </cell>
          <cell r="G5397" t="str">
            <v>F21</v>
          </cell>
        </row>
        <row r="5398">
          <cell r="E5398" t="str">
            <v>CBJ11BD5GBP</v>
          </cell>
          <cell r="F5398">
            <v>7</v>
          </cell>
          <cell r="G5398" t="str">
            <v>F21</v>
          </cell>
        </row>
        <row r="5399">
          <cell r="E5399" t="str">
            <v>CBJ11BD5USD</v>
          </cell>
          <cell r="F5399">
            <v>9</v>
          </cell>
          <cell r="G5399" t="str">
            <v>F21</v>
          </cell>
        </row>
        <row r="5400">
          <cell r="E5400" t="str">
            <v>CBJ11C07EUR</v>
          </cell>
          <cell r="F5400">
            <v>20</v>
          </cell>
          <cell r="G5400" t="str">
            <v>F21</v>
          </cell>
        </row>
        <row r="5401">
          <cell r="E5401" t="str">
            <v>CBJ11C07GBP</v>
          </cell>
          <cell r="F5401">
            <v>15</v>
          </cell>
          <cell r="G5401" t="str">
            <v>F21</v>
          </cell>
        </row>
        <row r="5402">
          <cell r="E5402" t="str">
            <v>CBJ11C07USD</v>
          </cell>
          <cell r="F5402">
            <v>21</v>
          </cell>
          <cell r="G5402" t="str">
            <v>F21</v>
          </cell>
        </row>
        <row r="5403">
          <cell r="E5403" t="str">
            <v>CBJ11SP0EUR</v>
          </cell>
          <cell r="F5403">
            <v>6</v>
          </cell>
          <cell r="G5403" t="str">
            <v>C20</v>
          </cell>
        </row>
        <row r="5404">
          <cell r="E5404" t="str">
            <v>CBJ11SP0GBP</v>
          </cell>
          <cell r="F5404">
            <v>5</v>
          </cell>
          <cell r="G5404" t="str">
            <v>C20</v>
          </cell>
        </row>
        <row r="5405">
          <cell r="E5405" t="str">
            <v>CBJ11SP0USD</v>
          </cell>
          <cell r="F5405">
            <v>8</v>
          </cell>
          <cell r="G5405" t="str">
            <v>C20</v>
          </cell>
        </row>
        <row r="5406">
          <cell r="E5406" t="str">
            <v>CBL00100EUR</v>
          </cell>
          <cell r="F5406">
            <v>48</v>
          </cell>
          <cell r="G5406" t="str">
            <v>F21</v>
          </cell>
        </row>
        <row r="5407">
          <cell r="E5407" t="str">
            <v>CBL00100GBP</v>
          </cell>
          <cell r="F5407">
            <v>33</v>
          </cell>
          <cell r="G5407" t="str">
            <v>F21</v>
          </cell>
        </row>
        <row r="5408">
          <cell r="E5408" t="str">
            <v>CBL00100USD</v>
          </cell>
          <cell r="F5408">
            <v>49</v>
          </cell>
          <cell r="G5408" t="str">
            <v>F21</v>
          </cell>
        </row>
        <row r="5409">
          <cell r="E5409" t="str">
            <v>CBL00101EUR</v>
          </cell>
          <cell r="F5409">
            <v>48</v>
          </cell>
          <cell r="G5409" t="str">
            <v>F21</v>
          </cell>
        </row>
        <row r="5410">
          <cell r="E5410" t="str">
            <v>CBL00101GBP</v>
          </cell>
          <cell r="F5410">
            <v>33</v>
          </cell>
          <cell r="G5410" t="str">
            <v>F21</v>
          </cell>
        </row>
        <row r="5411">
          <cell r="E5411" t="str">
            <v>CBL00101USD</v>
          </cell>
          <cell r="F5411">
            <v>49</v>
          </cell>
          <cell r="G5411" t="str">
            <v>F21</v>
          </cell>
        </row>
        <row r="5412">
          <cell r="E5412" t="str">
            <v>CBL00102EUR</v>
          </cell>
          <cell r="F5412">
            <v>48</v>
          </cell>
          <cell r="G5412" t="str">
            <v>F21</v>
          </cell>
        </row>
        <row r="5413">
          <cell r="E5413" t="str">
            <v>CBL00102GBP</v>
          </cell>
          <cell r="F5413">
            <v>33</v>
          </cell>
          <cell r="G5413" t="str">
            <v>F21</v>
          </cell>
        </row>
        <row r="5414">
          <cell r="E5414" t="str">
            <v>CBL00102USD</v>
          </cell>
          <cell r="F5414">
            <v>49</v>
          </cell>
          <cell r="G5414" t="str">
            <v>F21</v>
          </cell>
        </row>
        <row r="5415">
          <cell r="E5415" t="str">
            <v>CBL00103EUR</v>
          </cell>
          <cell r="F5415">
            <v>48</v>
          </cell>
          <cell r="G5415" t="str">
            <v>F21</v>
          </cell>
        </row>
        <row r="5416">
          <cell r="E5416" t="str">
            <v>CBL00103GBP</v>
          </cell>
          <cell r="F5416">
            <v>33</v>
          </cell>
          <cell r="G5416" t="str">
            <v>F21</v>
          </cell>
        </row>
        <row r="5417">
          <cell r="E5417" t="str">
            <v>CBL00103USD</v>
          </cell>
          <cell r="F5417">
            <v>49</v>
          </cell>
          <cell r="G5417" t="str">
            <v>F21</v>
          </cell>
        </row>
        <row r="5418">
          <cell r="E5418" t="str">
            <v>CBL00200EUR</v>
          </cell>
          <cell r="F5418">
            <v>48</v>
          </cell>
          <cell r="G5418" t="str">
            <v>F21</v>
          </cell>
        </row>
        <row r="5419">
          <cell r="E5419" t="str">
            <v>CBL00200GBP</v>
          </cell>
          <cell r="F5419">
            <v>33</v>
          </cell>
          <cell r="G5419" t="str">
            <v>F21</v>
          </cell>
        </row>
        <row r="5420">
          <cell r="E5420" t="str">
            <v>CBL00200USD</v>
          </cell>
          <cell r="F5420">
            <v>49</v>
          </cell>
          <cell r="G5420" t="str">
            <v>F21</v>
          </cell>
        </row>
        <row r="5421">
          <cell r="E5421" t="str">
            <v>CBL00301EUR</v>
          </cell>
          <cell r="F5421">
            <v>46</v>
          </cell>
          <cell r="G5421" t="str">
            <v>F21</v>
          </cell>
        </row>
        <row r="5422">
          <cell r="E5422" t="str">
            <v>CBL00301GBP</v>
          </cell>
          <cell r="F5422">
            <v>32</v>
          </cell>
          <cell r="G5422" t="str">
            <v>F21</v>
          </cell>
        </row>
        <row r="5423">
          <cell r="E5423" t="str">
            <v>CBL00301USD</v>
          </cell>
          <cell r="F5423">
            <v>48</v>
          </cell>
          <cell r="G5423" t="str">
            <v>F21</v>
          </cell>
        </row>
        <row r="5424">
          <cell r="E5424" t="str">
            <v>CBL00302EUR</v>
          </cell>
          <cell r="F5424">
            <v>46</v>
          </cell>
          <cell r="G5424" t="str">
            <v>F21</v>
          </cell>
        </row>
        <row r="5425">
          <cell r="E5425" t="str">
            <v>CBL00302GBP</v>
          </cell>
          <cell r="F5425">
            <v>32</v>
          </cell>
          <cell r="G5425" t="str">
            <v>F21</v>
          </cell>
        </row>
        <row r="5426">
          <cell r="E5426" t="str">
            <v>CBL00302USD</v>
          </cell>
          <cell r="F5426">
            <v>48</v>
          </cell>
          <cell r="G5426" t="str">
            <v>F21</v>
          </cell>
        </row>
        <row r="5427">
          <cell r="E5427" t="str">
            <v>CBL00303EUR</v>
          </cell>
          <cell r="F5427">
            <v>46</v>
          </cell>
          <cell r="G5427" t="str">
            <v>F21</v>
          </cell>
        </row>
        <row r="5428">
          <cell r="E5428" t="str">
            <v>CBL00303GBP</v>
          </cell>
          <cell r="F5428">
            <v>32</v>
          </cell>
          <cell r="G5428" t="str">
            <v>F21</v>
          </cell>
        </row>
        <row r="5429">
          <cell r="E5429" t="str">
            <v>CBL00303USD</v>
          </cell>
          <cell r="F5429">
            <v>48</v>
          </cell>
          <cell r="G5429" t="str">
            <v>F21</v>
          </cell>
        </row>
        <row r="5430">
          <cell r="E5430" t="str">
            <v>CBL00400EUR</v>
          </cell>
          <cell r="F5430">
            <v>49</v>
          </cell>
          <cell r="G5430" t="str">
            <v>F21</v>
          </cell>
        </row>
        <row r="5431">
          <cell r="E5431" t="str">
            <v>CBL00400GBP</v>
          </cell>
          <cell r="F5431">
            <v>35</v>
          </cell>
          <cell r="G5431" t="str">
            <v>F21</v>
          </cell>
        </row>
        <row r="5432">
          <cell r="E5432" t="str">
            <v>CBL00400USD</v>
          </cell>
          <cell r="F5432">
            <v>51</v>
          </cell>
          <cell r="G5432" t="str">
            <v>F21</v>
          </cell>
        </row>
        <row r="5433">
          <cell r="E5433" t="str">
            <v>CBL00401EUR</v>
          </cell>
          <cell r="F5433">
            <v>49</v>
          </cell>
          <cell r="G5433" t="str">
            <v>F21</v>
          </cell>
        </row>
        <row r="5434">
          <cell r="E5434" t="str">
            <v>CBL00401GBP</v>
          </cell>
          <cell r="F5434">
            <v>35</v>
          </cell>
          <cell r="G5434" t="str">
            <v>F21</v>
          </cell>
        </row>
        <row r="5435">
          <cell r="E5435" t="str">
            <v>CBL00401USD</v>
          </cell>
          <cell r="F5435">
            <v>51</v>
          </cell>
          <cell r="G5435" t="str">
            <v>F21</v>
          </cell>
        </row>
        <row r="5436">
          <cell r="E5436" t="str">
            <v>CBL00402EUR</v>
          </cell>
          <cell r="F5436">
            <v>49</v>
          </cell>
          <cell r="G5436" t="str">
            <v>F21</v>
          </cell>
        </row>
        <row r="5437">
          <cell r="E5437" t="str">
            <v>CBL00402GBP</v>
          </cell>
          <cell r="F5437">
            <v>35</v>
          </cell>
          <cell r="G5437" t="str">
            <v>F21</v>
          </cell>
        </row>
        <row r="5438">
          <cell r="E5438" t="str">
            <v>CBL00402USD</v>
          </cell>
          <cell r="F5438">
            <v>51</v>
          </cell>
          <cell r="G5438" t="str">
            <v>F21</v>
          </cell>
        </row>
        <row r="5439">
          <cell r="E5439" t="str">
            <v>CBL00500EUR</v>
          </cell>
          <cell r="F5439">
            <v>46</v>
          </cell>
          <cell r="G5439" t="str">
            <v>F21</v>
          </cell>
        </row>
        <row r="5440">
          <cell r="E5440" t="str">
            <v>CBL00500GBP</v>
          </cell>
          <cell r="F5440">
            <v>32</v>
          </cell>
          <cell r="G5440" t="str">
            <v>F21</v>
          </cell>
        </row>
        <row r="5441">
          <cell r="E5441" t="str">
            <v>CBL00500USD</v>
          </cell>
          <cell r="F5441">
            <v>48</v>
          </cell>
          <cell r="G5441" t="str">
            <v>F21</v>
          </cell>
        </row>
        <row r="5442">
          <cell r="E5442" t="str">
            <v>CBL00600EUR</v>
          </cell>
          <cell r="F5442">
            <v>46</v>
          </cell>
          <cell r="G5442" t="str">
            <v>F21</v>
          </cell>
        </row>
        <row r="5443">
          <cell r="E5443" t="str">
            <v>CBL00600GBP</v>
          </cell>
          <cell r="F5443">
            <v>32</v>
          </cell>
          <cell r="G5443" t="str">
            <v>F21</v>
          </cell>
        </row>
        <row r="5444">
          <cell r="E5444" t="str">
            <v>CBL00600USD</v>
          </cell>
          <cell r="F5444">
            <v>48</v>
          </cell>
          <cell r="G5444" t="str">
            <v>F21</v>
          </cell>
        </row>
        <row r="5445">
          <cell r="E5445" t="str">
            <v>CBL00700EUR</v>
          </cell>
          <cell r="F5445">
            <v>48</v>
          </cell>
          <cell r="G5445" t="str">
            <v>F21</v>
          </cell>
        </row>
        <row r="5446">
          <cell r="E5446" t="str">
            <v>CBL00700GBP</v>
          </cell>
          <cell r="F5446">
            <v>33</v>
          </cell>
          <cell r="G5446" t="str">
            <v>F21</v>
          </cell>
        </row>
        <row r="5447">
          <cell r="E5447" t="str">
            <v>CBL00700USD</v>
          </cell>
          <cell r="F5447">
            <v>49</v>
          </cell>
          <cell r="G5447" t="str">
            <v>F21</v>
          </cell>
        </row>
        <row r="5448">
          <cell r="E5448" t="str">
            <v>CBL00701EUR</v>
          </cell>
          <cell r="F5448">
            <v>51</v>
          </cell>
          <cell r="G5448" t="str">
            <v>F21</v>
          </cell>
        </row>
        <row r="5449">
          <cell r="E5449" t="str">
            <v>CBL00701GBP</v>
          </cell>
          <cell r="F5449">
            <v>36</v>
          </cell>
          <cell r="G5449" t="str">
            <v>F21</v>
          </cell>
        </row>
        <row r="5450">
          <cell r="E5450" t="str">
            <v>CBL00701USD</v>
          </cell>
          <cell r="F5450">
            <v>52</v>
          </cell>
          <cell r="G5450" t="str">
            <v>F21</v>
          </cell>
        </row>
        <row r="5451">
          <cell r="E5451" t="str">
            <v>CBL00800EUR</v>
          </cell>
          <cell r="F5451">
            <v>46</v>
          </cell>
          <cell r="G5451" t="str">
            <v>F21</v>
          </cell>
        </row>
        <row r="5452">
          <cell r="E5452" t="str">
            <v>CBL00800GBP</v>
          </cell>
          <cell r="F5452">
            <v>32</v>
          </cell>
          <cell r="G5452" t="str">
            <v>F21</v>
          </cell>
        </row>
        <row r="5453">
          <cell r="E5453" t="str">
            <v>CBL00800USD</v>
          </cell>
          <cell r="F5453">
            <v>48</v>
          </cell>
          <cell r="G5453" t="str">
            <v>F21</v>
          </cell>
        </row>
        <row r="5454">
          <cell r="E5454" t="str">
            <v>CBL00801EUR</v>
          </cell>
          <cell r="F5454">
            <v>46</v>
          </cell>
          <cell r="G5454" t="str">
            <v>F21</v>
          </cell>
        </row>
        <row r="5455">
          <cell r="E5455" t="str">
            <v>CBL00801GBP</v>
          </cell>
          <cell r="F5455">
            <v>32</v>
          </cell>
          <cell r="G5455" t="str">
            <v>F21</v>
          </cell>
        </row>
        <row r="5456">
          <cell r="E5456" t="str">
            <v>CBL00801USD</v>
          </cell>
          <cell r="F5456">
            <v>48</v>
          </cell>
          <cell r="G5456" t="str">
            <v>F21</v>
          </cell>
        </row>
        <row r="5457">
          <cell r="E5457" t="str">
            <v>CBL00900EUR</v>
          </cell>
          <cell r="F5457">
            <v>49</v>
          </cell>
          <cell r="G5457" t="str">
            <v>F21</v>
          </cell>
        </row>
        <row r="5458">
          <cell r="E5458" t="str">
            <v>CBL00900GBP</v>
          </cell>
          <cell r="F5458">
            <v>35</v>
          </cell>
          <cell r="G5458" t="str">
            <v>F21</v>
          </cell>
        </row>
        <row r="5459">
          <cell r="E5459" t="str">
            <v>CBL00900USD</v>
          </cell>
          <cell r="F5459">
            <v>51</v>
          </cell>
          <cell r="G5459" t="str">
            <v>F21</v>
          </cell>
        </row>
        <row r="5460">
          <cell r="E5460" t="str">
            <v>CBL00901EUR</v>
          </cell>
          <cell r="F5460">
            <v>46</v>
          </cell>
          <cell r="G5460" t="str">
            <v>F21</v>
          </cell>
        </row>
        <row r="5461">
          <cell r="E5461" t="str">
            <v>CBL00901GBP</v>
          </cell>
          <cell r="F5461">
            <v>32</v>
          </cell>
          <cell r="G5461" t="str">
            <v>F21</v>
          </cell>
        </row>
        <row r="5462">
          <cell r="E5462" t="str">
            <v>CBL00901USD</v>
          </cell>
          <cell r="F5462">
            <v>48</v>
          </cell>
          <cell r="G5462" t="str">
            <v>F21</v>
          </cell>
        </row>
        <row r="5463">
          <cell r="E5463" t="str">
            <v>CBL00902EUR</v>
          </cell>
          <cell r="F5463">
            <v>46</v>
          </cell>
          <cell r="G5463" t="str">
            <v>F21</v>
          </cell>
        </row>
        <row r="5464">
          <cell r="E5464" t="str">
            <v>CBL00902GBP</v>
          </cell>
          <cell r="F5464">
            <v>32</v>
          </cell>
          <cell r="G5464" t="str">
            <v>F21</v>
          </cell>
        </row>
        <row r="5465">
          <cell r="E5465" t="str">
            <v>CBL00902USD</v>
          </cell>
          <cell r="F5465">
            <v>48</v>
          </cell>
          <cell r="G5465" t="str">
            <v>F21</v>
          </cell>
        </row>
        <row r="5466">
          <cell r="E5466" t="str">
            <v>CBL01000EUR</v>
          </cell>
          <cell r="F5466">
            <v>46</v>
          </cell>
          <cell r="G5466" t="str">
            <v>F21</v>
          </cell>
        </row>
        <row r="5467">
          <cell r="E5467" t="str">
            <v>CBL01000GBP</v>
          </cell>
          <cell r="F5467">
            <v>32</v>
          </cell>
          <cell r="G5467" t="str">
            <v>F21</v>
          </cell>
        </row>
        <row r="5468">
          <cell r="E5468" t="str">
            <v>CBL01000USD</v>
          </cell>
          <cell r="F5468">
            <v>48</v>
          </cell>
          <cell r="G5468" t="str">
            <v>F21</v>
          </cell>
        </row>
        <row r="5469">
          <cell r="E5469" t="str">
            <v>CBL01100EUR</v>
          </cell>
          <cell r="F5469">
            <v>46</v>
          </cell>
          <cell r="G5469" t="str">
            <v>F21</v>
          </cell>
        </row>
        <row r="5470">
          <cell r="E5470" t="str">
            <v>CBL01100GBP</v>
          </cell>
          <cell r="F5470">
            <v>32</v>
          </cell>
          <cell r="G5470" t="str">
            <v>F21</v>
          </cell>
        </row>
        <row r="5471">
          <cell r="E5471" t="str">
            <v>CBL01100USD</v>
          </cell>
          <cell r="F5471">
            <v>48</v>
          </cell>
          <cell r="G5471" t="str">
            <v>F21</v>
          </cell>
        </row>
        <row r="5472">
          <cell r="E5472" t="str">
            <v>CBL01200EUR</v>
          </cell>
          <cell r="F5472">
            <v>46</v>
          </cell>
          <cell r="G5472" t="str">
            <v>F21</v>
          </cell>
        </row>
        <row r="5473">
          <cell r="E5473" t="str">
            <v>CBL01200GBP</v>
          </cell>
          <cell r="F5473">
            <v>32</v>
          </cell>
          <cell r="G5473" t="str">
            <v>F21</v>
          </cell>
        </row>
        <row r="5474">
          <cell r="E5474" t="str">
            <v>CBL01200USD</v>
          </cell>
          <cell r="F5474">
            <v>48</v>
          </cell>
          <cell r="G5474" t="str">
            <v>F21</v>
          </cell>
        </row>
        <row r="5475">
          <cell r="E5475" t="str">
            <v>CBL01201EUR</v>
          </cell>
          <cell r="F5475">
            <v>46</v>
          </cell>
          <cell r="G5475" t="str">
            <v>F21</v>
          </cell>
        </row>
        <row r="5476">
          <cell r="E5476" t="str">
            <v>CBL01201GBP</v>
          </cell>
          <cell r="F5476">
            <v>32</v>
          </cell>
          <cell r="G5476" t="str">
            <v>F21</v>
          </cell>
        </row>
        <row r="5477">
          <cell r="E5477" t="str">
            <v>CBL01201USD</v>
          </cell>
          <cell r="F5477">
            <v>48</v>
          </cell>
          <cell r="G5477" t="str">
            <v>F21</v>
          </cell>
        </row>
        <row r="5478">
          <cell r="E5478" t="str">
            <v>CBL01202EUR</v>
          </cell>
          <cell r="F5478">
            <v>46</v>
          </cell>
          <cell r="G5478" t="str">
            <v>F21</v>
          </cell>
        </row>
        <row r="5479">
          <cell r="E5479" t="str">
            <v>CBL01202GBP</v>
          </cell>
          <cell r="F5479">
            <v>32</v>
          </cell>
          <cell r="G5479" t="str">
            <v>F21</v>
          </cell>
        </row>
        <row r="5480">
          <cell r="E5480" t="str">
            <v>CBL01202USD</v>
          </cell>
          <cell r="F5480">
            <v>48</v>
          </cell>
          <cell r="G5480" t="str">
            <v>F21</v>
          </cell>
        </row>
        <row r="5481">
          <cell r="E5481" t="str">
            <v>CBL01500EUR</v>
          </cell>
          <cell r="F5481">
            <v>46</v>
          </cell>
          <cell r="G5481" t="str">
            <v>F21</v>
          </cell>
        </row>
        <row r="5482">
          <cell r="E5482" t="str">
            <v>CBL01500GBP</v>
          </cell>
          <cell r="F5482">
            <v>32</v>
          </cell>
          <cell r="G5482" t="str">
            <v>F21</v>
          </cell>
        </row>
        <row r="5483">
          <cell r="E5483" t="str">
            <v>CBL01500USD</v>
          </cell>
          <cell r="F5483">
            <v>48</v>
          </cell>
          <cell r="G5483" t="str">
            <v>F21</v>
          </cell>
        </row>
        <row r="5484">
          <cell r="E5484" t="str">
            <v>CBL01700EUR</v>
          </cell>
          <cell r="F5484">
            <v>46</v>
          </cell>
          <cell r="G5484" t="str">
            <v>F21</v>
          </cell>
        </row>
        <row r="5485">
          <cell r="E5485" t="str">
            <v>CBL01700GBP</v>
          </cell>
          <cell r="F5485">
            <v>32</v>
          </cell>
          <cell r="G5485" t="str">
            <v>F21</v>
          </cell>
        </row>
        <row r="5486">
          <cell r="E5486" t="str">
            <v>CBL01700USD</v>
          </cell>
          <cell r="F5486">
            <v>48</v>
          </cell>
          <cell r="G5486" t="str">
            <v>F21</v>
          </cell>
        </row>
        <row r="5487">
          <cell r="E5487" t="str">
            <v>CBL01701EUR</v>
          </cell>
          <cell r="F5487">
            <v>46</v>
          </cell>
          <cell r="G5487" t="str">
            <v>F21</v>
          </cell>
        </row>
        <row r="5488">
          <cell r="E5488" t="str">
            <v>CBL01701GBP</v>
          </cell>
          <cell r="F5488">
            <v>32</v>
          </cell>
          <cell r="G5488" t="str">
            <v>F21</v>
          </cell>
        </row>
        <row r="5489">
          <cell r="E5489" t="str">
            <v>CBL01701USD</v>
          </cell>
          <cell r="F5489">
            <v>48</v>
          </cell>
          <cell r="G5489" t="str">
            <v>F21</v>
          </cell>
        </row>
        <row r="5490">
          <cell r="E5490" t="str">
            <v>CBL01702EUR</v>
          </cell>
          <cell r="F5490">
            <v>332</v>
          </cell>
          <cell r="G5490" t="str">
            <v>F21</v>
          </cell>
        </row>
        <row r="5491">
          <cell r="E5491" t="str">
            <v>CBL01702GBP</v>
          </cell>
          <cell r="F5491">
            <v>233</v>
          </cell>
          <cell r="G5491" t="str">
            <v>F21</v>
          </cell>
        </row>
        <row r="5492">
          <cell r="E5492" t="str">
            <v>CBL01702USD</v>
          </cell>
          <cell r="F5492">
            <v>341</v>
          </cell>
          <cell r="G5492" t="str">
            <v>F21</v>
          </cell>
        </row>
        <row r="5493">
          <cell r="E5493" t="str">
            <v>CBL01703EUR</v>
          </cell>
          <cell r="F5493">
            <v>48</v>
          </cell>
          <cell r="G5493" t="str">
            <v>F21</v>
          </cell>
        </row>
        <row r="5494">
          <cell r="E5494" t="str">
            <v>CBL01703GBP</v>
          </cell>
          <cell r="F5494">
            <v>33</v>
          </cell>
          <cell r="G5494" t="str">
            <v>F21</v>
          </cell>
        </row>
        <row r="5495">
          <cell r="E5495" t="str">
            <v>CBL01703USD</v>
          </cell>
          <cell r="F5495">
            <v>49</v>
          </cell>
          <cell r="G5495" t="str">
            <v>F21</v>
          </cell>
        </row>
        <row r="5496">
          <cell r="E5496" t="str">
            <v>CBL01704EUR</v>
          </cell>
          <cell r="F5496">
            <v>48</v>
          </cell>
          <cell r="G5496" t="str">
            <v>F21</v>
          </cell>
        </row>
        <row r="5497">
          <cell r="E5497" t="str">
            <v>CBL01704GBP</v>
          </cell>
          <cell r="F5497">
            <v>33</v>
          </cell>
          <cell r="G5497" t="str">
            <v>F21</v>
          </cell>
        </row>
        <row r="5498">
          <cell r="E5498" t="str">
            <v>CBL01704USD</v>
          </cell>
          <cell r="F5498">
            <v>49</v>
          </cell>
          <cell r="G5498" t="str">
            <v>F21</v>
          </cell>
        </row>
        <row r="5499">
          <cell r="E5499" t="str">
            <v>CBL01705EUR</v>
          </cell>
          <cell r="F5499">
            <v>48</v>
          </cell>
          <cell r="G5499" t="str">
            <v>F21</v>
          </cell>
        </row>
        <row r="5500">
          <cell r="E5500" t="str">
            <v>CBL01705GBP</v>
          </cell>
          <cell r="F5500">
            <v>33</v>
          </cell>
          <cell r="G5500" t="str">
            <v>F21</v>
          </cell>
        </row>
        <row r="5501">
          <cell r="E5501" t="str">
            <v>CBL01705USD</v>
          </cell>
          <cell r="F5501">
            <v>49</v>
          </cell>
          <cell r="G5501" t="str">
            <v>F21</v>
          </cell>
        </row>
        <row r="5502">
          <cell r="E5502" t="str">
            <v>CBL01706EUR</v>
          </cell>
          <cell r="F5502">
            <v>48</v>
          </cell>
          <cell r="G5502" t="str">
            <v>F21</v>
          </cell>
        </row>
        <row r="5503">
          <cell r="E5503" t="str">
            <v>CBL01706GBP</v>
          </cell>
          <cell r="F5503">
            <v>33</v>
          </cell>
          <cell r="G5503" t="str">
            <v>F21</v>
          </cell>
        </row>
        <row r="5504">
          <cell r="E5504" t="str">
            <v>CBL01706USD</v>
          </cell>
          <cell r="F5504">
            <v>49</v>
          </cell>
          <cell r="G5504" t="str">
            <v>F21</v>
          </cell>
        </row>
        <row r="5505">
          <cell r="E5505" t="str">
            <v>CBL01707EUR</v>
          </cell>
          <cell r="F5505">
            <v>48</v>
          </cell>
          <cell r="G5505" t="str">
            <v>F21</v>
          </cell>
        </row>
        <row r="5506">
          <cell r="E5506" t="str">
            <v>CBL01707GBP</v>
          </cell>
          <cell r="F5506">
            <v>33</v>
          </cell>
          <cell r="G5506" t="str">
            <v>F21</v>
          </cell>
        </row>
        <row r="5507">
          <cell r="E5507" t="str">
            <v>CBL01707USD</v>
          </cell>
          <cell r="F5507">
            <v>49</v>
          </cell>
          <cell r="G5507" t="str">
            <v>F21</v>
          </cell>
        </row>
        <row r="5508">
          <cell r="E5508" t="str">
            <v>CBL01708EUR</v>
          </cell>
          <cell r="F5508">
            <v>482</v>
          </cell>
          <cell r="G5508" t="str">
            <v>F21</v>
          </cell>
        </row>
        <row r="5509">
          <cell r="E5509" t="str">
            <v>CBL01708GBP</v>
          </cell>
          <cell r="F5509">
            <v>339</v>
          </cell>
          <cell r="G5509" t="str">
            <v>F21</v>
          </cell>
        </row>
        <row r="5510">
          <cell r="E5510" t="str">
            <v>CBL01708USD</v>
          </cell>
          <cell r="F5510">
            <v>495</v>
          </cell>
          <cell r="G5510" t="str">
            <v>F21</v>
          </cell>
        </row>
        <row r="5511">
          <cell r="E5511" t="str">
            <v>CBL01800EUR</v>
          </cell>
          <cell r="F5511">
            <v>71</v>
          </cell>
          <cell r="G5511" t="str">
            <v>F21</v>
          </cell>
        </row>
        <row r="5512">
          <cell r="E5512" t="str">
            <v>CBL01800GBP</v>
          </cell>
          <cell r="F5512">
            <v>51</v>
          </cell>
          <cell r="G5512" t="str">
            <v>F21</v>
          </cell>
        </row>
        <row r="5513">
          <cell r="E5513" t="str">
            <v>CBL01800USD</v>
          </cell>
          <cell r="F5513">
            <v>73</v>
          </cell>
          <cell r="G5513" t="str">
            <v>F21</v>
          </cell>
        </row>
        <row r="5514">
          <cell r="E5514" t="str">
            <v>CBL01801EUR</v>
          </cell>
          <cell r="F5514">
            <v>71</v>
          </cell>
          <cell r="G5514" t="str">
            <v>F21</v>
          </cell>
        </row>
        <row r="5515">
          <cell r="E5515" t="str">
            <v>CBL01801GBP</v>
          </cell>
          <cell r="F5515">
            <v>51</v>
          </cell>
          <cell r="G5515" t="str">
            <v>F21</v>
          </cell>
        </row>
        <row r="5516">
          <cell r="E5516" t="str">
            <v>CBL01801USD</v>
          </cell>
          <cell r="F5516">
            <v>73</v>
          </cell>
          <cell r="G5516" t="str">
            <v>F21</v>
          </cell>
        </row>
        <row r="5517">
          <cell r="E5517" t="str">
            <v>CBL01900EUR</v>
          </cell>
          <cell r="F5517">
            <v>31</v>
          </cell>
          <cell r="G5517" t="str">
            <v>F21</v>
          </cell>
        </row>
        <row r="5518">
          <cell r="E5518" t="str">
            <v>CBL01900GBP</v>
          </cell>
          <cell r="F5518">
            <v>22</v>
          </cell>
          <cell r="G5518" t="str">
            <v>F21</v>
          </cell>
        </row>
        <row r="5519">
          <cell r="E5519" t="str">
            <v>CBL01900USD</v>
          </cell>
          <cell r="F5519">
            <v>32</v>
          </cell>
          <cell r="G5519" t="str">
            <v>F21</v>
          </cell>
        </row>
        <row r="5520">
          <cell r="E5520" t="str">
            <v>CBL02000EUR</v>
          </cell>
          <cell r="F5520">
            <v>48</v>
          </cell>
          <cell r="G5520" t="str">
            <v>F21</v>
          </cell>
        </row>
        <row r="5521">
          <cell r="E5521" t="str">
            <v>CBL02000GBP</v>
          </cell>
          <cell r="F5521">
            <v>33</v>
          </cell>
          <cell r="G5521" t="str">
            <v>F21</v>
          </cell>
        </row>
        <row r="5522">
          <cell r="E5522" t="str">
            <v>CBL02000USD</v>
          </cell>
          <cell r="F5522">
            <v>49</v>
          </cell>
          <cell r="G5522" t="str">
            <v>F21</v>
          </cell>
        </row>
        <row r="5523">
          <cell r="E5523" t="str">
            <v>CBL02001EUR</v>
          </cell>
          <cell r="F5523">
            <v>51</v>
          </cell>
          <cell r="G5523" t="str">
            <v>F21</v>
          </cell>
        </row>
        <row r="5524">
          <cell r="E5524" t="str">
            <v>CBL02001GBP</v>
          </cell>
          <cell r="F5524">
            <v>36</v>
          </cell>
          <cell r="G5524" t="str">
            <v>F21</v>
          </cell>
        </row>
        <row r="5525">
          <cell r="E5525" t="str">
            <v>CBL02001USD</v>
          </cell>
          <cell r="F5525">
            <v>52</v>
          </cell>
          <cell r="G5525" t="str">
            <v>F21</v>
          </cell>
        </row>
        <row r="5526">
          <cell r="E5526" t="str">
            <v>CBL-4C-14G-10EUR</v>
          </cell>
          <cell r="F5526">
            <v>81</v>
          </cell>
          <cell r="G5526" t="str">
            <v>L47</v>
          </cell>
        </row>
        <row r="5527">
          <cell r="E5527" t="str">
            <v>CBL-4C-14G-10GBP</v>
          </cell>
          <cell r="F5527">
            <v>71</v>
          </cell>
          <cell r="G5527" t="str">
            <v>L47</v>
          </cell>
        </row>
        <row r="5528">
          <cell r="E5528" t="str">
            <v>CBL-4C-14G-10USD</v>
          </cell>
          <cell r="F5528">
            <v>93</v>
          </cell>
          <cell r="G5528" t="str">
            <v>L47</v>
          </cell>
        </row>
        <row r="5529">
          <cell r="E5529" t="str">
            <v>CBL-4C-14G-100EUR</v>
          </cell>
          <cell r="F5529">
            <v>684</v>
          </cell>
          <cell r="G5529" t="str">
            <v>L47</v>
          </cell>
        </row>
        <row r="5530">
          <cell r="E5530" t="str">
            <v>CBL-4C-14G-100GBP</v>
          </cell>
          <cell r="F5530">
            <v>601</v>
          </cell>
          <cell r="G5530" t="str">
            <v>L47</v>
          </cell>
        </row>
        <row r="5531">
          <cell r="E5531" t="str">
            <v>CBL-4C-14G-100USD</v>
          </cell>
          <cell r="F5531">
            <v>786</v>
          </cell>
          <cell r="G5531" t="str">
            <v>L47</v>
          </cell>
        </row>
        <row r="5532">
          <cell r="E5532" t="str">
            <v>CBL-4C-14G-15EUR</v>
          </cell>
          <cell r="F5532">
            <v>114</v>
          </cell>
          <cell r="G5532" t="str">
            <v>L47</v>
          </cell>
        </row>
        <row r="5533">
          <cell r="E5533" t="str">
            <v>CBL-4C-14G-15GBP</v>
          </cell>
          <cell r="F5533">
            <v>101</v>
          </cell>
          <cell r="G5533" t="str">
            <v>L47</v>
          </cell>
        </row>
        <row r="5534">
          <cell r="E5534" t="str">
            <v>CBL-4C-14G-15USD</v>
          </cell>
          <cell r="F5534">
            <v>131</v>
          </cell>
          <cell r="G5534" t="str">
            <v>L47</v>
          </cell>
        </row>
        <row r="5535">
          <cell r="E5535" t="str">
            <v>CBL-4C-14G-20EUR</v>
          </cell>
          <cell r="F5535">
            <v>148</v>
          </cell>
          <cell r="G5535" t="str">
            <v>L47</v>
          </cell>
        </row>
        <row r="5536">
          <cell r="E5536" t="str">
            <v>CBL-4C-14G-20GBP</v>
          </cell>
          <cell r="F5536">
            <v>130</v>
          </cell>
          <cell r="G5536" t="str">
            <v>L47</v>
          </cell>
        </row>
        <row r="5537">
          <cell r="E5537" t="str">
            <v>CBL-4C-14G-20USD</v>
          </cell>
          <cell r="F5537">
            <v>170</v>
          </cell>
          <cell r="G5537" t="str">
            <v>L47</v>
          </cell>
        </row>
        <row r="5538">
          <cell r="E5538" t="str">
            <v>CBL-4C-14G-25EUR</v>
          </cell>
          <cell r="F5538">
            <v>181</v>
          </cell>
          <cell r="G5538" t="str">
            <v>L47</v>
          </cell>
        </row>
        <row r="5539">
          <cell r="E5539" t="str">
            <v>CBL-4C-14G-25GBP</v>
          </cell>
          <cell r="F5539">
            <v>159</v>
          </cell>
          <cell r="G5539" t="str">
            <v>L47</v>
          </cell>
        </row>
        <row r="5540">
          <cell r="E5540" t="str">
            <v>CBL-4C-14G-25USD</v>
          </cell>
          <cell r="F5540">
            <v>208</v>
          </cell>
          <cell r="G5540" t="str">
            <v>L47</v>
          </cell>
        </row>
        <row r="5541">
          <cell r="E5541" t="str">
            <v>CBL-4C-14G-30EUR</v>
          </cell>
          <cell r="F5541">
            <v>215</v>
          </cell>
          <cell r="G5541" t="str">
            <v>L47</v>
          </cell>
        </row>
        <row r="5542">
          <cell r="E5542" t="str">
            <v>CBL-4C-14G-30GBP</v>
          </cell>
          <cell r="F5542">
            <v>189</v>
          </cell>
          <cell r="G5542" t="str">
            <v>L47</v>
          </cell>
        </row>
        <row r="5543">
          <cell r="E5543" t="str">
            <v>CBL-4C-14G-30USD</v>
          </cell>
          <cell r="F5543">
            <v>247</v>
          </cell>
          <cell r="G5543" t="str">
            <v>L47</v>
          </cell>
        </row>
        <row r="5544">
          <cell r="E5544" t="str">
            <v>CBL-4C-14G-40EUR</v>
          </cell>
          <cell r="F5544">
            <v>282</v>
          </cell>
          <cell r="G5544" t="str">
            <v>L47</v>
          </cell>
        </row>
        <row r="5545">
          <cell r="E5545" t="str">
            <v>CBL-4C-14G-40GBP</v>
          </cell>
          <cell r="F5545">
            <v>248</v>
          </cell>
          <cell r="G5545" t="str">
            <v>L47</v>
          </cell>
        </row>
        <row r="5546">
          <cell r="E5546" t="str">
            <v>CBL-4C-14G-40USD</v>
          </cell>
          <cell r="F5546">
            <v>324</v>
          </cell>
          <cell r="G5546" t="str">
            <v>L47</v>
          </cell>
        </row>
        <row r="5547">
          <cell r="E5547" t="str">
            <v>CBL-4C-14G-5EUR</v>
          </cell>
          <cell r="F5547">
            <v>47</v>
          </cell>
          <cell r="G5547" t="str">
            <v>L47</v>
          </cell>
        </row>
        <row r="5548">
          <cell r="E5548" t="str">
            <v>CBL-4C-14G-5GBP</v>
          </cell>
          <cell r="F5548">
            <v>42</v>
          </cell>
          <cell r="G5548" t="str">
            <v>L47</v>
          </cell>
        </row>
        <row r="5549">
          <cell r="E5549" t="str">
            <v>CBL-4C-14G-5USD</v>
          </cell>
          <cell r="F5549">
            <v>54</v>
          </cell>
          <cell r="G5549" t="str">
            <v>L47</v>
          </cell>
        </row>
        <row r="5550">
          <cell r="E5550" t="str">
            <v>CBL-4C-14G-50EUR</v>
          </cell>
          <cell r="F5550">
            <v>349</v>
          </cell>
          <cell r="G5550" t="str">
            <v>L47</v>
          </cell>
        </row>
        <row r="5551">
          <cell r="E5551" t="str">
            <v>CBL-4C-14G-50GBP</v>
          </cell>
          <cell r="F5551">
            <v>307</v>
          </cell>
          <cell r="G5551" t="str">
            <v>L47</v>
          </cell>
        </row>
        <row r="5552">
          <cell r="E5552" t="str">
            <v>CBL-4C-14G-50USD</v>
          </cell>
          <cell r="F5552">
            <v>401</v>
          </cell>
          <cell r="G5552" t="str">
            <v>L47</v>
          </cell>
        </row>
        <row r="5553">
          <cell r="E5553" t="str">
            <v>CBL-4C-14G-60EUR</v>
          </cell>
          <cell r="F5553">
            <v>416</v>
          </cell>
          <cell r="G5553" t="str">
            <v>L47</v>
          </cell>
        </row>
        <row r="5554">
          <cell r="E5554" t="str">
            <v>CBL-4C-14G-60GBP</v>
          </cell>
          <cell r="F5554">
            <v>365</v>
          </cell>
          <cell r="G5554" t="str">
            <v>L47</v>
          </cell>
        </row>
        <row r="5555">
          <cell r="E5555" t="str">
            <v>CBL-4C-14G-60USD</v>
          </cell>
          <cell r="F5555">
            <v>478</v>
          </cell>
          <cell r="G5555" t="str">
            <v>L47</v>
          </cell>
        </row>
        <row r="5556">
          <cell r="E5556" t="str">
            <v>CBL-4C-14G-70EUR</v>
          </cell>
          <cell r="F5556">
            <v>483</v>
          </cell>
          <cell r="G5556" t="str">
            <v>L47</v>
          </cell>
        </row>
        <row r="5557">
          <cell r="E5557" t="str">
            <v>CBL-4C-14G-70GBP</v>
          </cell>
          <cell r="F5557">
            <v>424</v>
          </cell>
          <cell r="G5557" t="str">
            <v>L47</v>
          </cell>
        </row>
        <row r="5558">
          <cell r="E5558" t="str">
            <v>CBL-4C-14G-70USD</v>
          </cell>
          <cell r="F5558">
            <v>555</v>
          </cell>
          <cell r="G5558" t="str">
            <v>L47</v>
          </cell>
        </row>
        <row r="5559">
          <cell r="E5559" t="str">
            <v>CBL-4C-14G-80EUR</v>
          </cell>
          <cell r="F5559">
            <v>550</v>
          </cell>
          <cell r="G5559" t="str">
            <v>L47</v>
          </cell>
        </row>
        <row r="5560">
          <cell r="E5560" t="str">
            <v>CBL-4C-14G-80GBP</v>
          </cell>
          <cell r="F5560">
            <v>483</v>
          </cell>
          <cell r="G5560" t="str">
            <v>L47</v>
          </cell>
        </row>
        <row r="5561">
          <cell r="E5561" t="str">
            <v>CBL-4C-14G-80USD</v>
          </cell>
          <cell r="F5561">
            <v>632</v>
          </cell>
          <cell r="G5561" t="str">
            <v>L47</v>
          </cell>
        </row>
        <row r="5562">
          <cell r="E5562" t="str">
            <v>CBL-4C-14G-90EUR</v>
          </cell>
          <cell r="F5562">
            <v>617</v>
          </cell>
          <cell r="G5562" t="str">
            <v>L47</v>
          </cell>
        </row>
        <row r="5563">
          <cell r="E5563" t="str">
            <v>CBL-4C-14G-90GBP</v>
          </cell>
          <cell r="F5563">
            <v>542</v>
          </cell>
          <cell r="G5563" t="str">
            <v>L47</v>
          </cell>
        </row>
        <row r="5564">
          <cell r="E5564" t="str">
            <v>CBL-4C-14G-90USD</v>
          </cell>
          <cell r="F5564">
            <v>709</v>
          </cell>
          <cell r="G5564" t="str">
            <v>L47</v>
          </cell>
        </row>
        <row r="5565">
          <cell r="E5565" t="str">
            <v>CBLAB001EUR</v>
          </cell>
          <cell r="F5565">
            <v>50</v>
          </cell>
          <cell r="G5565" t="str">
            <v>F21</v>
          </cell>
        </row>
        <row r="5566">
          <cell r="E5566" t="str">
            <v>CBLAB001GBP</v>
          </cell>
          <cell r="F5566">
            <v>34</v>
          </cell>
          <cell r="G5566" t="str">
            <v>F21</v>
          </cell>
        </row>
        <row r="5567">
          <cell r="E5567" t="str">
            <v>CBLAB001USD</v>
          </cell>
          <cell r="F5567">
            <v>50</v>
          </cell>
          <cell r="G5567" t="str">
            <v>F21</v>
          </cell>
        </row>
        <row r="5568">
          <cell r="E5568" t="str">
            <v>CBLAB002EUR</v>
          </cell>
          <cell r="F5568">
            <v>50</v>
          </cell>
          <cell r="G5568" t="str">
            <v>F21</v>
          </cell>
        </row>
        <row r="5569">
          <cell r="E5569" t="str">
            <v>CBLAB002GBP</v>
          </cell>
          <cell r="F5569">
            <v>34</v>
          </cell>
          <cell r="G5569" t="str">
            <v>F21</v>
          </cell>
        </row>
        <row r="5570">
          <cell r="E5570" t="str">
            <v>CBLAB002USD</v>
          </cell>
          <cell r="F5570">
            <v>50</v>
          </cell>
          <cell r="G5570" t="str">
            <v>F21</v>
          </cell>
        </row>
        <row r="5571">
          <cell r="E5571" t="str">
            <v>CBLAB003EUR</v>
          </cell>
          <cell r="F5571">
            <v>50</v>
          </cell>
          <cell r="G5571" t="str">
            <v>F21</v>
          </cell>
        </row>
        <row r="5572">
          <cell r="E5572" t="str">
            <v>CBLAB003GBP</v>
          </cell>
          <cell r="F5572">
            <v>34</v>
          </cell>
          <cell r="G5572" t="str">
            <v>F21</v>
          </cell>
        </row>
        <row r="5573">
          <cell r="E5573" t="str">
            <v>CBLAB003USD</v>
          </cell>
          <cell r="F5573">
            <v>50</v>
          </cell>
          <cell r="G5573" t="str">
            <v>F21</v>
          </cell>
        </row>
        <row r="5574">
          <cell r="E5574" t="str">
            <v>CBLAB004EUR</v>
          </cell>
          <cell r="F5574">
            <v>50</v>
          </cell>
          <cell r="G5574" t="str">
            <v>F21</v>
          </cell>
        </row>
        <row r="5575">
          <cell r="E5575" t="str">
            <v>CBLAB004GBP</v>
          </cell>
          <cell r="F5575">
            <v>34</v>
          </cell>
          <cell r="G5575" t="str">
            <v>F21</v>
          </cell>
        </row>
        <row r="5576">
          <cell r="E5576" t="str">
            <v>CBLAB004USD</v>
          </cell>
          <cell r="F5576">
            <v>50</v>
          </cell>
          <cell r="G5576" t="str">
            <v>F21</v>
          </cell>
        </row>
        <row r="5577">
          <cell r="E5577" t="str">
            <v>CBLADK01EUR</v>
          </cell>
          <cell r="F5577">
            <v>33</v>
          </cell>
          <cell r="G5577" t="str">
            <v>F21</v>
          </cell>
        </row>
        <row r="5578">
          <cell r="E5578" t="str">
            <v>CBLADK01GBP</v>
          </cell>
          <cell r="F5578">
            <v>25</v>
          </cell>
          <cell r="G5578" t="str">
            <v>F21</v>
          </cell>
        </row>
        <row r="5579">
          <cell r="E5579" t="str">
            <v>CBLADK01USD</v>
          </cell>
          <cell r="F5579">
            <v>34</v>
          </cell>
          <cell r="G5579" t="str">
            <v>F21</v>
          </cell>
        </row>
        <row r="5580">
          <cell r="E5580" t="str">
            <v>CBLADK02EUR</v>
          </cell>
          <cell r="F5580">
            <v>33</v>
          </cell>
          <cell r="G5580" t="str">
            <v>F21</v>
          </cell>
        </row>
        <row r="5581">
          <cell r="E5581" t="str">
            <v>CBLADK02GBP</v>
          </cell>
          <cell r="F5581">
            <v>25</v>
          </cell>
          <cell r="G5581" t="str">
            <v>F21</v>
          </cell>
        </row>
        <row r="5582">
          <cell r="E5582" t="str">
            <v>CBLADK02USD</v>
          </cell>
          <cell r="F5582">
            <v>34</v>
          </cell>
          <cell r="G5582" t="str">
            <v>F21</v>
          </cell>
        </row>
        <row r="5583">
          <cell r="E5583" t="str">
            <v>CBLADK03EUR</v>
          </cell>
          <cell r="F5583">
            <v>33</v>
          </cell>
          <cell r="G5583" t="str">
            <v>F21</v>
          </cell>
        </row>
        <row r="5584">
          <cell r="E5584" t="str">
            <v>CBLADK03GBP</v>
          </cell>
          <cell r="F5584">
            <v>25</v>
          </cell>
          <cell r="G5584" t="str">
            <v>F21</v>
          </cell>
        </row>
        <row r="5585">
          <cell r="E5585" t="str">
            <v>CBLADK03USD</v>
          </cell>
          <cell r="F5585">
            <v>34</v>
          </cell>
          <cell r="G5585" t="str">
            <v>F21</v>
          </cell>
        </row>
        <row r="5586">
          <cell r="E5586" t="str">
            <v>CBLADK04EUR</v>
          </cell>
          <cell r="F5586">
            <v>33</v>
          </cell>
          <cell r="G5586" t="str">
            <v>F21</v>
          </cell>
        </row>
        <row r="5587">
          <cell r="E5587" t="str">
            <v>CBLADK04GBP</v>
          </cell>
          <cell r="F5587">
            <v>25</v>
          </cell>
          <cell r="G5587" t="str">
            <v>F21</v>
          </cell>
        </row>
        <row r="5588">
          <cell r="E5588" t="str">
            <v>CBLADK04USD</v>
          </cell>
          <cell r="F5588">
            <v>34</v>
          </cell>
          <cell r="G5588" t="str">
            <v>F21</v>
          </cell>
        </row>
        <row r="5589">
          <cell r="E5589" t="str">
            <v>CBLADK05EUR</v>
          </cell>
          <cell r="F5589">
            <v>33</v>
          </cell>
          <cell r="G5589" t="str">
            <v>F21</v>
          </cell>
        </row>
        <row r="5590">
          <cell r="E5590" t="str">
            <v>CBLADK05GBP</v>
          </cell>
          <cell r="F5590">
            <v>25</v>
          </cell>
          <cell r="G5590" t="str">
            <v>F21</v>
          </cell>
        </row>
        <row r="5591">
          <cell r="E5591" t="str">
            <v>CBLADK05USD</v>
          </cell>
          <cell r="F5591">
            <v>34</v>
          </cell>
          <cell r="G5591" t="str">
            <v>F21</v>
          </cell>
        </row>
        <row r="5592">
          <cell r="E5592" t="str">
            <v>CBLADK06EUR</v>
          </cell>
          <cell r="F5592">
            <v>33</v>
          </cell>
          <cell r="G5592" t="str">
            <v>F21</v>
          </cell>
        </row>
        <row r="5593">
          <cell r="E5593" t="str">
            <v>CBLADK06GBP</v>
          </cell>
          <cell r="F5593">
            <v>25</v>
          </cell>
          <cell r="G5593" t="str">
            <v>F21</v>
          </cell>
        </row>
        <row r="5594">
          <cell r="E5594" t="str">
            <v>CBLADK06USD</v>
          </cell>
          <cell r="F5594">
            <v>34</v>
          </cell>
          <cell r="G5594" t="str">
            <v>F21</v>
          </cell>
        </row>
        <row r="5595">
          <cell r="E5595" t="str">
            <v>CBLADK07EUR</v>
          </cell>
          <cell r="F5595">
            <v>33</v>
          </cell>
          <cell r="G5595" t="str">
            <v>F21</v>
          </cell>
        </row>
        <row r="5596">
          <cell r="E5596" t="str">
            <v>CBLADK07GBP</v>
          </cell>
          <cell r="F5596">
            <v>25</v>
          </cell>
          <cell r="G5596" t="str">
            <v>F21</v>
          </cell>
        </row>
        <row r="5597">
          <cell r="E5597" t="str">
            <v>CBLADK07USD</v>
          </cell>
          <cell r="F5597">
            <v>34</v>
          </cell>
          <cell r="G5597" t="str">
            <v>F21</v>
          </cell>
        </row>
        <row r="5598">
          <cell r="E5598" t="str">
            <v>CBLADK08EUR</v>
          </cell>
          <cell r="F5598">
            <v>33</v>
          </cell>
          <cell r="G5598" t="str">
            <v>F21</v>
          </cell>
        </row>
        <row r="5599">
          <cell r="E5599" t="str">
            <v>CBLADK08GBP</v>
          </cell>
          <cell r="F5599">
            <v>25</v>
          </cell>
          <cell r="G5599" t="str">
            <v>F21</v>
          </cell>
        </row>
        <row r="5600">
          <cell r="E5600" t="str">
            <v>CBLADK08USD</v>
          </cell>
          <cell r="F5600">
            <v>34</v>
          </cell>
          <cell r="G5600" t="str">
            <v>F21</v>
          </cell>
        </row>
        <row r="5601">
          <cell r="E5601" t="str">
            <v>CBLADK09EUR</v>
          </cell>
          <cell r="F5601">
            <v>33</v>
          </cell>
          <cell r="G5601" t="str">
            <v>F21</v>
          </cell>
        </row>
        <row r="5602">
          <cell r="E5602" t="str">
            <v>CBLADK09GBP</v>
          </cell>
          <cell r="F5602">
            <v>25</v>
          </cell>
          <cell r="G5602" t="str">
            <v>F21</v>
          </cell>
        </row>
        <row r="5603">
          <cell r="E5603" t="str">
            <v>CBLADK09USD</v>
          </cell>
          <cell r="F5603">
            <v>34</v>
          </cell>
          <cell r="G5603" t="str">
            <v>F21</v>
          </cell>
        </row>
        <row r="5604">
          <cell r="E5604" t="str">
            <v>CBLADK10EUR</v>
          </cell>
          <cell r="F5604">
            <v>33</v>
          </cell>
          <cell r="G5604" t="str">
            <v>F21</v>
          </cell>
        </row>
        <row r="5605">
          <cell r="E5605" t="str">
            <v>CBLADK10GBP</v>
          </cell>
          <cell r="F5605">
            <v>25</v>
          </cell>
          <cell r="G5605" t="str">
            <v>F21</v>
          </cell>
        </row>
        <row r="5606">
          <cell r="E5606" t="str">
            <v>CBLADK10USD</v>
          </cell>
          <cell r="F5606">
            <v>34</v>
          </cell>
          <cell r="G5606" t="str">
            <v>F21</v>
          </cell>
        </row>
        <row r="5607">
          <cell r="E5607" t="str">
            <v>CBLADK11EUR</v>
          </cell>
          <cell r="F5607">
            <v>33</v>
          </cell>
          <cell r="G5607" t="str">
            <v>F21</v>
          </cell>
        </row>
        <row r="5608">
          <cell r="E5608" t="str">
            <v>CBLADK11GBP</v>
          </cell>
          <cell r="F5608">
            <v>25</v>
          </cell>
          <cell r="G5608" t="str">
            <v>F21</v>
          </cell>
        </row>
        <row r="5609">
          <cell r="E5609" t="str">
            <v>CBLADK11USD</v>
          </cell>
          <cell r="F5609">
            <v>34</v>
          </cell>
          <cell r="G5609" t="str">
            <v>F21</v>
          </cell>
        </row>
        <row r="5610">
          <cell r="E5610" t="str">
            <v>CBLADK12EUR</v>
          </cell>
          <cell r="F5610">
            <v>33</v>
          </cell>
          <cell r="G5610" t="str">
            <v>F21</v>
          </cell>
        </row>
        <row r="5611">
          <cell r="E5611" t="str">
            <v>CBLADK12GBP</v>
          </cell>
          <cell r="F5611">
            <v>25</v>
          </cell>
          <cell r="G5611" t="str">
            <v>F21</v>
          </cell>
        </row>
        <row r="5612">
          <cell r="E5612" t="str">
            <v>CBLADK12USD</v>
          </cell>
          <cell r="F5612">
            <v>35</v>
          </cell>
          <cell r="G5612" t="str">
            <v>F21</v>
          </cell>
        </row>
        <row r="5613">
          <cell r="E5613" t="str">
            <v>CBLADK13EUR</v>
          </cell>
          <cell r="F5613">
            <v>33</v>
          </cell>
          <cell r="G5613" t="str">
            <v>F21</v>
          </cell>
        </row>
        <row r="5614">
          <cell r="E5614" t="str">
            <v>CBLADK13GBP</v>
          </cell>
          <cell r="F5614">
            <v>25</v>
          </cell>
          <cell r="G5614" t="str">
            <v>F21</v>
          </cell>
        </row>
        <row r="5615">
          <cell r="E5615" t="str">
            <v>CBLADK13USD</v>
          </cell>
          <cell r="F5615">
            <v>34</v>
          </cell>
          <cell r="G5615" t="str">
            <v>F21</v>
          </cell>
        </row>
        <row r="5616">
          <cell r="E5616" t="str">
            <v>CBLADK14EUR</v>
          </cell>
          <cell r="F5616">
            <v>33</v>
          </cell>
          <cell r="G5616" t="str">
            <v>F21</v>
          </cell>
        </row>
        <row r="5617">
          <cell r="E5617" t="str">
            <v>CBLADK14GBP</v>
          </cell>
          <cell r="F5617">
            <v>25</v>
          </cell>
          <cell r="G5617" t="str">
            <v>F21</v>
          </cell>
        </row>
        <row r="5618">
          <cell r="E5618" t="str">
            <v>CBLADK14USD</v>
          </cell>
          <cell r="F5618">
            <v>35</v>
          </cell>
          <cell r="G5618" t="str">
            <v>F21</v>
          </cell>
        </row>
        <row r="5619">
          <cell r="E5619" t="str">
            <v>CBLADK76EUR</v>
          </cell>
          <cell r="F5619">
            <v>29</v>
          </cell>
          <cell r="G5619" t="str">
            <v>F21</v>
          </cell>
        </row>
        <row r="5620">
          <cell r="E5620" t="str">
            <v>CBLADK76GBP</v>
          </cell>
          <cell r="F5620">
            <v>21</v>
          </cell>
          <cell r="G5620" t="str">
            <v>F21</v>
          </cell>
        </row>
        <row r="5621">
          <cell r="E5621" t="str">
            <v>CBLADK76USD</v>
          </cell>
          <cell r="F5621">
            <v>30</v>
          </cell>
          <cell r="G5621" t="str">
            <v>F21</v>
          </cell>
        </row>
        <row r="5622">
          <cell r="E5622" t="str">
            <v>CBLGEF01EUR</v>
          </cell>
          <cell r="F5622">
            <v>50</v>
          </cell>
          <cell r="G5622" t="str">
            <v>F21</v>
          </cell>
        </row>
        <row r="5623">
          <cell r="E5623" t="str">
            <v>CBLGEF01GBP</v>
          </cell>
          <cell r="F5623">
            <v>34</v>
          </cell>
          <cell r="G5623" t="str">
            <v>F21</v>
          </cell>
        </row>
        <row r="5624">
          <cell r="E5624" t="str">
            <v>CBLGEF01USD</v>
          </cell>
          <cell r="F5624">
            <v>50</v>
          </cell>
          <cell r="G5624" t="str">
            <v>F21</v>
          </cell>
        </row>
        <row r="5625">
          <cell r="E5625" t="str">
            <v>CBLGEN01EUR</v>
          </cell>
          <cell r="F5625">
            <v>48</v>
          </cell>
          <cell r="G5625" t="str">
            <v>F21</v>
          </cell>
        </row>
        <row r="5626">
          <cell r="E5626" t="str">
            <v>CBLGEN01GBP</v>
          </cell>
          <cell r="F5626">
            <v>33</v>
          </cell>
          <cell r="G5626" t="str">
            <v>F21</v>
          </cell>
        </row>
        <row r="5627">
          <cell r="E5627" t="str">
            <v>CBLGEN01USD</v>
          </cell>
          <cell r="F5627">
            <v>49</v>
          </cell>
          <cell r="G5627" t="str">
            <v>F21</v>
          </cell>
        </row>
        <row r="5628">
          <cell r="E5628" t="str">
            <v>CBLGEN02EUR</v>
          </cell>
          <cell r="F5628">
            <v>48</v>
          </cell>
          <cell r="G5628" t="str">
            <v>F21</v>
          </cell>
        </row>
        <row r="5629">
          <cell r="E5629" t="str">
            <v>CBLGEN02GBP</v>
          </cell>
          <cell r="F5629">
            <v>33</v>
          </cell>
          <cell r="G5629" t="str">
            <v>F21</v>
          </cell>
        </row>
        <row r="5630">
          <cell r="E5630" t="str">
            <v>CBLGEN02USD</v>
          </cell>
          <cell r="F5630">
            <v>49</v>
          </cell>
          <cell r="G5630" t="str">
            <v>F21</v>
          </cell>
        </row>
        <row r="5631">
          <cell r="E5631" t="str">
            <v>CBLGEN03EUR</v>
          </cell>
          <cell r="F5631">
            <v>48</v>
          </cell>
          <cell r="G5631" t="str">
            <v>F21</v>
          </cell>
        </row>
        <row r="5632">
          <cell r="E5632" t="str">
            <v>CBLGEN03GBP</v>
          </cell>
          <cell r="F5632">
            <v>33</v>
          </cell>
          <cell r="G5632" t="str">
            <v>F21</v>
          </cell>
        </row>
        <row r="5633">
          <cell r="E5633" t="str">
            <v>CBLGEN03USD</v>
          </cell>
          <cell r="F5633">
            <v>49</v>
          </cell>
          <cell r="G5633" t="str">
            <v>F21</v>
          </cell>
        </row>
        <row r="5634">
          <cell r="E5634" t="str">
            <v>CBLIDE01EUR</v>
          </cell>
          <cell r="F5634">
            <v>48</v>
          </cell>
          <cell r="G5634" t="str">
            <v>F21</v>
          </cell>
        </row>
        <row r="5635">
          <cell r="E5635" t="str">
            <v>CBLIDE01GBP</v>
          </cell>
          <cell r="F5635">
            <v>33</v>
          </cell>
          <cell r="G5635" t="str">
            <v>F21</v>
          </cell>
        </row>
        <row r="5636">
          <cell r="E5636" t="str">
            <v>CBLIDE01USD</v>
          </cell>
          <cell r="F5636">
            <v>52</v>
          </cell>
          <cell r="G5636" t="str">
            <v>F21</v>
          </cell>
        </row>
        <row r="5637">
          <cell r="E5637" t="str">
            <v>CBLIDE02EUR</v>
          </cell>
          <cell r="F5637">
            <v>55</v>
          </cell>
          <cell r="G5637" t="str">
            <v>F21</v>
          </cell>
        </row>
        <row r="5638">
          <cell r="E5638" t="str">
            <v>CBLIDE02GBP</v>
          </cell>
          <cell r="F5638">
            <v>39</v>
          </cell>
          <cell r="G5638" t="str">
            <v>F21</v>
          </cell>
        </row>
        <row r="5639">
          <cell r="E5639" t="str">
            <v>CBLIDE02USD</v>
          </cell>
          <cell r="F5639">
            <v>59</v>
          </cell>
          <cell r="G5639" t="str">
            <v>F21</v>
          </cell>
        </row>
        <row r="5640">
          <cell r="E5640" t="str">
            <v>CBLIDE03EUR</v>
          </cell>
          <cell r="F5640">
            <v>55</v>
          </cell>
          <cell r="G5640" t="str">
            <v>F21</v>
          </cell>
        </row>
        <row r="5641">
          <cell r="E5641" t="str">
            <v>CBLIDE03GBP</v>
          </cell>
          <cell r="F5641">
            <v>39</v>
          </cell>
          <cell r="G5641" t="str">
            <v>F21</v>
          </cell>
        </row>
        <row r="5642">
          <cell r="E5642" t="str">
            <v>CBLIDE03USD</v>
          </cell>
          <cell r="F5642">
            <v>59</v>
          </cell>
          <cell r="G5642" t="str">
            <v>F21</v>
          </cell>
        </row>
        <row r="5643">
          <cell r="E5643" t="str">
            <v>CBL-IO-M12A-5EUR</v>
          </cell>
          <cell r="F5643">
            <v>102</v>
          </cell>
          <cell r="G5643" t="str">
            <v>L47</v>
          </cell>
        </row>
        <row r="5644">
          <cell r="E5644" t="str">
            <v>CBL-IO-M12A-5GBP</v>
          </cell>
          <cell r="F5644">
            <v>91</v>
          </cell>
          <cell r="G5644" t="str">
            <v>L47</v>
          </cell>
        </row>
        <row r="5645">
          <cell r="E5645" t="str">
            <v>CBL-IO-M12A-5USD</v>
          </cell>
          <cell r="F5645">
            <v>129</v>
          </cell>
          <cell r="G5645" t="str">
            <v>L47</v>
          </cell>
        </row>
        <row r="5646">
          <cell r="E5646" t="str">
            <v>CBLKEY01EUR</v>
          </cell>
          <cell r="F5646">
            <v>48</v>
          </cell>
          <cell r="G5646" t="str">
            <v>F21</v>
          </cell>
        </row>
        <row r="5647">
          <cell r="E5647" t="str">
            <v>CBLKEY01GBP</v>
          </cell>
          <cell r="F5647">
            <v>33</v>
          </cell>
          <cell r="G5647" t="str">
            <v>F21</v>
          </cell>
        </row>
        <row r="5648">
          <cell r="E5648" t="str">
            <v>CBLKEY01USD</v>
          </cell>
          <cell r="F5648">
            <v>49</v>
          </cell>
          <cell r="G5648" t="str">
            <v>F21</v>
          </cell>
        </row>
        <row r="5649">
          <cell r="E5649" t="str">
            <v>CBLKOY00EUR</v>
          </cell>
          <cell r="F5649">
            <v>48</v>
          </cell>
          <cell r="G5649" t="str">
            <v>F21</v>
          </cell>
        </row>
        <row r="5650">
          <cell r="E5650" t="str">
            <v>CBLKOY00GBP</v>
          </cell>
          <cell r="F5650">
            <v>33</v>
          </cell>
          <cell r="G5650" t="str">
            <v>F21</v>
          </cell>
        </row>
        <row r="5651">
          <cell r="E5651" t="str">
            <v>CBLKOY00USD</v>
          </cell>
          <cell r="F5651">
            <v>49</v>
          </cell>
          <cell r="G5651" t="str">
            <v>F21</v>
          </cell>
        </row>
        <row r="5652">
          <cell r="E5652" t="str">
            <v>CBLMAT01EUR</v>
          </cell>
          <cell r="F5652">
            <v>50</v>
          </cell>
          <cell r="G5652" t="str">
            <v>F21</v>
          </cell>
        </row>
        <row r="5653">
          <cell r="E5653" t="str">
            <v>CBLMAT01GBP</v>
          </cell>
          <cell r="F5653">
            <v>34</v>
          </cell>
          <cell r="G5653" t="str">
            <v>F21</v>
          </cell>
        </row>
        <row r="5654">
          <cell r="E5654" t="str">
            <v>CBLMAT01USD</v>
          </cell>
          <cell r="F5654">
            <v>50</v>
          </cell>
          <cell r="G5654" t="str">
            <v>F21</v>
          </cell>
        </row>
        <row r="5655">
          <cell r="E5655" t="str">
            <v>CBLMAT02EUR</v>
          </cell>
          <cell r="F5655">
            <v>56</v>
          </cell>
          <cell r="G5655" t="str">
            <v>F21</v>
          </cell>
        </row>
        <row r="5656">
          <cell r="E5656" t="str">
            <v>CBLMAT02GBP</v>
          </cell>
          <cell r="F5656">
            <v>40</v>
          </cell>
          <cell r="G5656" t="str">
            <v>F21</v>
          </cell>
        </row>
        <row r="5657">
          <cell r="E5657" t="str">
            <v>CBLMAT02USD</v>
          </cell>
          <cell r="F5657">
            <v>59</v>
          </cell>
          <cell r="G5657" t="str">
            <v>F21</v>
          </cell>
        </row>
        <row r="5658">
          <cell r="E5658" t="str">
            <v>CBLMDM00EUR</v>
          </cell>
          <cell r="F5658">
            <v>48</v>
          </cell>
          <cell r="G5658" t="str">
            <v>F21</v>
          </cell>
        </row>
        <row r="5659">
          <cell r="E5659" t="str">
            <v>CBLMDM00GBP</v>
          </cell>
          <cell r="F5659">
            <v>33</v>
          </cell>
          <cell r="G5659" t="str">
            <v>F21</v>
          </cell>
        </row>
        <row r="5660">
          <cell r="E5660" t="str">
            <v>CBLMDM00USD</v>
          </cell>
          <cell r="F5660">
            <v>51</v>
          </cell>
          <cell r="G5660" t="str">
            <v>F21</v>
          </cell>
        </row>
        <row r="5661">
          <cell r="E5661" t="str">
            <v>CBLMDM01EUR</v>
          </cell>
          <cell r="F5661">
            <v>48</v>
          </cell>
          <cell r="G5661" t="str">
            <v>F21</v>
          </cell>
        </row>
        <row r="5662">
          <cell r="E5662" t="str">
            <v>CBLMDM01GBP</v>
          </cell>
          <cell r="F5662">
            <v>33</v>
          </cell>
          <cell r="G5662" t="str">
            <v>F21</v>
          </cell>
        </row>
        <row r="5663">
          <cell r="E5663" t="str">
            <v>CBLMDM01USD</v>
          </cell>
          <cell r="F5663">
            <v>51</v>
          </cell>
          <cell r="G5663" t="str">
            <v>F21</v>
          </cell>
        </row>
        <row r="5664">
          <cell r="E5664" t="str">
            <v>CBLMIT01EUR</v>
          </cell>
          <cell r="F5664">
            <v>55</v>
          </cell>
          <cell r="G5664" t="str">
            <v>F21</v>
          </cell>
        </row>
        <row r="5665">
          <cell r="E5665" t="str">
            <v>CBLMIT01GBP</v>
          </cell>
          <cell r="F5665">
            <v>39</v>
          </cell>
          <cell r="G5665" t="str">
            <v>F21</v>
          </cell>
        </row>
        <row r="5666">
          <cell r="E5666" t="str">
            <v>CBLMIT01USD</v>
          </cell>
          <cell r="F5666">
            <v>57</v>
          </cell>
          <cell r="G5666" t="str">
            <v>F21</v>
          </cell>
        </row>
        <row r="5667">
          <cell r="E5667" t="str">
            <v>CBLMIT02EUR</v>
          </cell>
          <cell r="F5667">
            <v>48</v>
          </cell>
          <cell r="G5667" t="str">
            <v>F21</v>
          </cell>
        </row>
        <row r="5668">
          <cell r="E5668" t="str">
            <v>CBLMIT02GBP</v>
          </cell>
          <cell r="F5668">
            <v>33</v>
          </cell>
          <cell r="G5668" t="str">
            <v>F21</v>
          </cell>
        </row>
        <row r="5669">
          <cell r="E5669" t="str">
            <v>CBLMIT02USD</v>
          </cell>
          <cell r="F5669">
            <v>49</v>
          </cell>
          <cell r="G5669" t="str">
            <v>F21</v>
          </cell>
        </row>
        <row r="5670">
          <cell r="E5670" t="str">
            <v>CBLMIT03EUR</v>
          </cell>
          <cell r="F5670">
            <v>48</v>
          </cell>
          <cell r="G5670" t="str">
            <v>F21</v>
          </cell>
        </row>
        <row r="5671">
          <cell r="E5671" t="str">
            <v>CBLMIT03GBP</v>
          </cell>
          <cell r="F5671">
            <v>33</v>
          </cell>
          <cell r="G5671" t="str">
            <v>F21</v>
          </cell>
        </row>
        <row r="5672">
          <cell r="E5672" t="str">
            <v>CBLMIT03USD</v>
          </cell>
          <cell r="F5672">
            <v>49</v>
          </cell>
          <cell r="G5672" t="str">
            <v>F21</v>
          </cell>
        </row>
        <row r="5673">
          <cell r="E5673" t="str">
            <v>CBLMOD01EUR</v>
          </cell>
          <cell r="F5673">
            <v>48</v>
          </cell>
          <cell r="G5673" t="str">
            <v>F21</v>
          </cell>
        </row>
        <row r="5674">
          <cell r="E5674" t="str">
            <v>CBLMOD01GBP</v>
          </cell>
          <cell r="F5674">
            <v>33</v>
          </cell>
          <cell r="G5674" t="str">
            <v>F21</v>
          </cell>
        </row>
        <row r="5675">
          <cell r="E5675" t="str">
            <v>CBLMOD01USD</v>
          </cell>
          <cell r="F5675">
            <v>49</v>
          </cell>
          <cell r="G5675" t="str">
            <v>F21</v>
          </cell>
        </row>
        <row r="5676">
          <cell r="E5676" t="str">
            <v>CBLMUL00EUR</v>
          </cell>
          <cell r="F5676">
            <v>48</v>
          </cell>
          <cell r="G5676" t="str">
            <v>F21</v>
          </cell>
        </row>
        <row r="5677">
          <cell r="E5677" t="str">
            <v>CBLMUL00GBP</v>
          </cell>
          <cell r="F5677">
            <v>33</v>
          </cell>
          <cell r="G5677" t="str">
            <v>F21</v>
          </cell>
        </row>
        <row r="5678">
          <cell r="E5678" t="str">
            <v>CBLMUL00USD</v>
          </cell>
          <cell r="F5678">
            <v>49</v>
          </cell>
          <cell r="G5678" t="str">
            <v>F21</v>
          </cell>
        </row>
        <row r="5679">
          <cell r="E5679" t="str">
            <v>CBLOMR01EUR</v>
          </cell>
          <cell r="F5679">
            <v>48</v>
          </cell>
          <cell r="G5679" t="str">
            <v>F21</v>
          </cell>
        </row>
        <row r="5680">
          <cell r="E5680" t="str">
            <v>CBLOMR01GBP</v>
          </cell>
          <cell r="F5680">
            <v>33</v>
          </cell>
          <cell r="G5680" t="str">
            <v>F21</v>
          </cell>
        </row>
        <row r="5681">
          <cell r="E5681" t="str">
            <v>CBLOMR01USD</v>
          </cell>
          <cell r="F5681">
            <v>49</v>
          </cell>
          <cell r="G5681" t="str">
            <v>F21</v>
          </cell>
        </row>
        <row r="5682">
          <cell r="E5682" t="str">
            <v>CBLOMR02EUR</v>
          </cell>
          <cell r="F5682">
            <v>48</v>
          </cell>
          <cell r="G5682" t="str">
            <v>F21</v>
          </cell>
        </row>
        <row r="5683">
          <cell r="E5683" t="str">
            <v>CBLOMR02GBP</v>
          </cell>
          <cell r="F5683">
            <v>33</v>
          </cell>
          <cell r="G5683" t="str">
            <v>F21</v>
          </cell>
        </row>
        <row r="5684">
          <cell r="E5684" t="str">
            <v>CBLOMR02USD</v>
          </cell>
          <cell r="F5684">
            <v>49</v>
          </cell>
          <cell r="G5684" t="str">
            <v>F21</v>
          </cell>
        </row>
        <row r="5685">
          <cell r="E5685" t="str">
            <v>CBLOMR03EUR</v>
          </cell>
          <cell r="F5685">
            <v>48</v>
          </cell>
          <cell r="G5685" t="str">
            <v>F21</v>
          </cell>
        </row>
        <row r="5686">
          <cell r="E5686" t="str">
            <v>CBLOMR03GBP</v>
          </cell>
          <cell r="F5686">
            <v>33</v>
          </cell>
          <cell r="G5686" t="str">
            <v>F21</v>
          </cell>
        </row>
        <row r="5687">
          <cell r="E5687" t="str">
            <v>CBLOMR03USD</v>
          </cell>
          <cell r="F5687">
            <v>53</v>
          </cell>
          <cell r="G5687" t="str">
            <v>F21</v>
          </cell>
        </row>
        <row r="5688">
          <cell r="E5688" t="str">
            <v>CBLPAR01EUR</v>
          </cell>
          <cell r="F5688">
            <v>51</v>
          </cell>
          <cell r="G5688" t="str">
            <v>F21</v>
          </cell>
        </row>
        <row r="5689">
          <cell r="E5689" t="str">
            <v>CBLPAR01GBP</v>
          </cell>
          <cell r="F5689">
            <v>37</v>
          </cell>
          <cell r="G5689" t="str">
            <v>F21</v>
          </cell>
        </row>
        <row r="5690">
          <cell r="E5690" t="str">
            <v>CBLPAR01USD</v>
          </cell>
          <cell r="F5690">
            <v>52</v>
          </cell>
          <cell r="G5690" t="str">
            <v>F21</v>
          </cell>
        </row>
        <row r="5691">
          <cell r="E5691" t="str">
            <v>CBLPAR02EUR</v>
          </cell>
          <cell r="F5691">
            <v>51</v>
          </cell>
          <cell r="G5691" t="str">
            <v>F21</v>
          </cell>
        </row>
        <row r="5692">
          <cell r="E5692" t="str">
            <v>CBLPAR02GBP</v>
          </cell>
          <cell r="F5692">
            <v>37</v>
          </cell>
          <cell r="G5692" t="str">
            <v>F21</v>
          </cell>
        </row>
        <row r="5693">
          <cell r="E5693" t="str">
            <v>CBLPAR02USD</v>
          </cell>
          <cell r="F5693">
            <v>52</v>
          </cell>
          <cell r="G5693" t="str">
            <v>F21</v>
          </cell>
        </row>
        <row r="5694">
          <cell r="E5694" t="str">
            <v>CBLPFM00EUR</v>
          </cell>
          <cell r="F5694">
            <v>48</v>
          </cell>
          <cell r="G5694" t="str">
            <v>F21</v>
          </cell>
        </row>
        <row r="5695">
          <cell r="E5695" t="str">
            <v>CBLPFM00GBP</v>
          </cell>
          <cell r="F5695">
            <v>33</v>
          </cell>
          <cell r="G5695" t="str">
            <v>F21</v>
          </cell>
        </row>
        <row r="5696">
          <cell r="E5696" t="str">
            <v>CBLPFM00USD</v>
          </cell>
          <cell r="F5696">
            <v>49</v>
          </cell>
          <cell r="G5696" t="str">
            <v>F21</v>
          </cell>
        </row>
        <row r="5697">
          <cell r="E5697" t="str">
            <v>CBLPRO4KEUR</v>
          </cell>
          <cell r="F5697">
            <v>59</v>
          </cell>
          <cell r="G5697" t="str">
            <v>F21</v>
          </cell>
        </row>
        <row r="5698">
          <cell r="E5698" t="str">
            <v>CBLPRO4KGBP</v>
          </cell>
          <cell r="F5698">
            <v>42</v>
          </cell>
          <cell r="G5698" t="str">
            <v>F21</v>
          </cell>
        </row>
        <row r="5699">
          <cell r="E5699" t="str">
            <v>CBLPRO4KUSD</v>
          </cell>
          <cell r="F5699">
            <v>61</v>
          </cell>
          <cell r="G5699" t="str">
            <v>F21</v>
          </cell>
        </row>
        <row r="5700">
          <cell r="E5700" t="str">
            <v>CBLPRO7KEUR</v>
          </cell>
          <cell r="F5700">
            <v>55</v>
          </cell>
          <cell r="G5700" t="str">
            <v>F21</v>
          </cell>
        </row>
        <row r="5701">
          <cell r="E5701" t="str">
            <v>CBLPRO7KGBP</v>
          </cell>
          <cell r="F5701">
            <v>40</v>
          </cell>
          <cell r="G5701" t="str">
            <v>F21</v>
          </cell>
        </row>
        <row r="5702">
          <cell r="E5702" t="str">
            <v>CBLPRO7KUSD</v>
          </cell>
          <cell r="F5702">
            <v>61</v>
          </cell>
          <cell r="G5702" t="str">
            <v>F21</v>
          </cell>
        </row>
        <row r="5703">
          <cell r="E5703" t="str">
            <v>CBLPROG0EUR</v>
          </cell>
          <cell r="F5703">
            <v>48</v>
          </cell>
          <cell r="G5703" t="str">
            <v>F21</v>
          </cell>
        </row>
        <row r="5704">
          <cell r="E5704" t="str">
            <v>CBLPROG0GBP</v>
          </cell>
          <cell r="F5704">
            <v>33</v>
          </cell>
          <cell r="G5704" t="str">
            <v>F21</v>
          </cell>
        </row>
        <row r="5705">
          <cell r="E5705" t="str">
            <v>CBLPROG0USD</v>
          </cell>
          <cell r="F5705">
            <v>49</v>
          </cell>
          <cell r="G5705" t="str">
            <v>F21</v>
          </cell>
        </row>
        <row r="5706">
          <cell r="E5706" t="str">
            <v>CBLRLC00EUR</v>
          </cell>
          <cell r="F5706">
            <v>40</v>
          </cell>
          <cell r="G5706" t="str">
            <v>F21</v>
          </cell>
        </row>
        <row r="5707">
          <cell r="E5707" t="str">
            <v>CBLRLC00GBP</v>
          </cell>
          <cell r="F5707">
            <v>28</v>
          </cell>
          <cell r="G5707" t="str">
            <v>F21</v>
          </cell>
        </row>
        <row r="5708">
          <cell r="E5708" t="str">
            <v>CBLRLC00USD</v>
          </cell>
          <cell r="F5708">
            <v>41</v>
          </cell>
          <cell r="G5708" t="str">
            <v>F21</v>
          </cell>
        </row>
        <row r="5709">
          <cell r="E5709" t="str">
            <v>CBLRLC01EUR</v>
          </cell>
          <cell r="F5709">
            <v>37</v>
          </cell>
          <cell r="G5709" t="str">
            <v>F21</v>
          </cell>
        </row>
        <row r="5710">
          <cell r="E5710" t="str">
            <v>CBLRLC01GBP</v>
          </cell>
          <cell r="F5710">
            <v>26</v>
          </cell>
          <cell r="G5710" t="str">
            <v>F21</v>
          </cell>
        </row>
        <row r="5711">
          <cell r="E5711" t="str">
            <v>CBLRLC01USD</v>
          </cell>
          <cell r="F5711">
            <v>38</v>
          </cell>
          <cell r="G5711" t="str">
            <v>F21</v>
          </cell>
        </row>
        <row r="5712">
          <cell r="E5712" t="str">
            <v>CBLRLC02EUR</v>
          </cell>
          <cell r="F5712">
            <v>37</v>
          </cell>
          <cell r="G5712" t="str">
            <v>F21</v>
          </cell>
        </row>
        <row r="5713">
          <cell r="E5713" t="str">
            <v>CBLRLC02GBP</v>
          </cell>
          <cell r="F5713">
            <v>26</v>
          </cell>
          <cell r="G5713" t="str">
            <v>F21</v>
          </cell>
        </row>
        <row r="5714">
          <cell r="E5714" t="str">
            <v>CBLRLC02USD</v>
          </cell>
          <cell r="F5714">
            <v>38</v>
          </cell>
          <cell r="G5714" t="str">
            <v>F21</v>
          </cell>
        </row>
        <row r="5715">
          <cell r="E5715" t="str">
            <v>CBLRLC03EUR</v>
          </cell>
          <cell r="F5715">
            <v>37</v>
          </cell>
          <cell r="G5715" t="str">
            <v>F21</v>
          </cell>
        </row>
        <row r="5716">
          <cell r="E5716" t="str">
            <v>CBLRLC03GBP</v>
          </cell>
          <cell r="F5716">
            <v>26</v>
          </cell>
          <cell r="G5716" t="str">
            <v>F21</v>
          </cell>
        </row>
        <row r="5717">
          <cell r="E5717" t="str">
            <v>CBLRLC03USD</v>
          </cell>
          <cell r="F5717">
            <v>38</v>
          </cell>
          <cell r="G5717" t="str">
            <v>F21</v>
          </cell>
        </row>
        <row r="5718">
          <cell r="E5718" t="str">
            <v>CBLRLC04EUR</v>
          </cell>
          <cell r="F5718">
            <v>37</v>
          </cell>
          <cell r="G5718" t="str">
            <v>F21</v>
          </cell>
        </row>
        <row r="5719">
          <cell r="E5719" t="str">
            <v>CBLRLC04GBP</v>
          </cell>
          <cell r="F5719">
            <v>26</v>
          </cell>
          <cell r="G5719" t="str">
            <v>F21</v>
          </cell>
        </row>
        <row r="5720">
          <cell r="E5720" t="str">
            <v>CBLRLC04USD</v>
          </cell>
          <cell r="F5720">
            <v>38</v>
          </cell>
          <cell r="G5720" t="str">
            <v>F21</v>
          </cell>
        </row>
        <row r="5721">
          <cell r="E5721" t="str">
            <v>CBLRLC05EUR</v>
          </cell>
          <cell r="F5721">
            <v>37</v>
          </cell>
          <cell r="G5721" t="str">
            <v>F21</v>
          </cell>
        </row>
        <row r="5722">
          <cell r="E5722" t="str">
            <v>CBLRLC05GBP</v>
          </cell>
          <cell r="F5722">
            <v>26</v>
          </cell>
          <cell r="G5722" t="str">
            <v>F21</v>
          </cell>
        </row>
        <row r="5723">
          <cell r="E5723" t="str">
            <v>CBLRLC05USD</v>
          </cell>
          <cell r="F5723">
            <v>38</v>
          </cell>
          <cell r="G5723" t="str">
            <v>F21</v>
          </cell>
        </row>
        <row r="5724">
          <cell r="E5724" t="str">
            <v>CBLRLC06EUR</v>
          </cell>
          <cell r="F5724">
            <v>37</v>
          </cell>
          <cell r="G5724" t="str">
            <v>F21</v>
          </cell>
        </row>
        <row r="5725">
          <cell r="E5725" t="str">
            <v>CBLRLC06GBP</v>
          </cell>
          <cell r="F5725">
            <v>26</v>
          </cell>
          <cell r="G5725" t="str">
            <v>F21</v>
          </cell>
        </row>
        <row r="5726">
          <cell r="E5726" t="str">
            <v>CBLRLC06USD</v>
          </cell>
          <cell r="F5726">
            <v>38</v>
          </cell>
          <cell r="G5726" t="str">
            <v>F21</v>
          </cell>
        </row>
        <row r="5727">
          <cell r="E5727" t="str">
            <v>CBLRLC07EUR</v>
          </cell>
          <cell r="F5727">
            <v>37</v>
          </cell>
          <cell r="G5727" t="str">
            <v>F21</v>
          </cell>
        </row>
        <row r="5728">
          <cell r="E5728" t="str">
            <v>CBLRLC07GBP</v>
          </cell>
          <cell r="F5728">
            <v>26</v>
          </cell>
          <cell r="G5728" t="str">
            <v>F21</v>
          </cell>
        </row>
        <row r="5729">
          <cell r="E5729" t="str">
            <v>CBLRLC07USD</v>
          </cell>
          <cell r="F5729">
            <v>38</v>
          </cell>
          <cell r="G5729" t="str">
            <v>F21</v>
          </cell>
        </row>
        <row r="5730">
          <cell r="E5730" t="str">
            <v>CBLRLCS1EUR</v>
          </cell>
          <cell r="F5730">
            <v>35</v>
          </cell>
          <cell r="G5730" t="str">
            <v>F21</v>
          </cell>
        </row>
        <row r="5731">
          <cell r="E5731" t="str">
            <v>CBLRLCS1GBP</v>
          </cell>
          <cell r="F5731">
            <v>25</v>
          </cell>
          <cell r="G5731" t="str">
            <v>F21</v>
          </cell>
        </row>
        <row r="5732">
          <cell r="E5732" t="str">
            <v>CBLRLCS1USD</v>
          </cell>
          <cell r="F5732">
            <v>36</v>
          </cell>
          <cell r="G5732" t="str">
            <v>F21</v>
          </cell>
        </row>
        <row r="5733">
          <cell r="E5733" t="str">
            <v>CBLRLCS2EUR</v>
          </cell>
          <cell r="F5733">
            <v>37</v>
          </cell>
          <cell r="G5733" t="str">
            <v>F21</v>
          </cell>
        </row>
        <row r="5734">
          <cell r="E5734" t="str">
            <v>CBLRLCS2GBP</v>
          </cell>
          <cell r="F5734">
            <v>26</v>
          </cell>
          <cell r="G5734" t="str">
            <v>F21</v>
          </cell>
        </row>
        <row r="5735">
          <cell r="E5735" t="str">
            <v>CBLRLCS2USD</v>
          </cell>
          <cell r="F5735">
            <v>38</v>
          </cell>
          <cell r="G5735" t="str">
            <v>F21</v>
          </cell>
        </row>
        <row r="5736">
          <cell r="E5736" t="str">
            <v>CBLSIE01EUR</v>
          </cell>
          <cell r="F5736">
            <v>48</v>
          </cell>
          <cell r="G5736" t="str">
            <v>F21</v>
          </cell>
        </row>
        <row r="5737">
          <cell r="E5737" t="str">
            <v>CBLSIE01GBP</v>
          </cell>
          <cell r="F5737">
            <v>33</v>
          </cell>
          <cell r="G5737" t="str">
            <v>F21</v>
          </cell>
        </row>
        <row r="5738">
          <cell r="E5738" t="str">
            <v>CBLSIE01USD</v>
          </cell>
          <cell r="F5738">
            <v>52</v>
          </cell>
          <cell r="G5738" t="str">
            <v>F21</v>
          </cell>
        </row>
        <row r="5739">
          <cell r="E5739" t="str">
            <v>CBLSIE02EUR</v>
          </cell>
          <cell r="F5739">
            <v>48</v>
          </cell>
          <cell r="G5739" t="str">
            <v>F21</v>
          </cell>
        </row>
        <row r="5740">
          <cell r="E5740" t="str">
            <v>CBLSIE02GBP</v>
          </cell>
          <cell r="F5740">
            <v>33</v>
          </cell>
          <cell r="G5740" t="str">
            <v>F21</v>
          </cell>
        </row>
        <row r="5741">
          <cell r="E5741" t="str">
            <v>CBLSIE02USD</v>
          </cell>
          <cell r="F5741">
            <v>49</v>
          </cell>
          <cell r="G5741" t="str">
            <v>F21</v>
          </cell>
        </row>
        <row r="5742">
          <cell r="E5742" t="str">
            <v>CBLSIE03EUR</v>
          </cell>
          <cell r="F5742">
            <v>376</v>
          </cell>
          <cell r="G5742" t="str">
            <v>F21</v>
          </cell>
        </row>
        <row r="5743">
          <cell r="E5743" t="str">
            <v>CBLSIE03GBP</v>
          </cell>
          <cell r="F5743">
            <v>264</v>
          </cell>
          <cell r="G5743" t="str">
            <v>F21</v>
          </cell>
        </row>
        <row r="5744">
          <cell r="E5744" t="str">
            <v>CBLSIE03USD</v>
          </cell>
          <cell r="F5744">
            <v>403</v>
          </cell>
          <cell r="G5744" t="str">
            <v>F21</v>
          </cell>
        </row>
        <row r="5745">
          <cell r="E5745" t="str">
            <v>CBLSIE04EUR</v>
          </cell>
          <cell r="F5745">
            <v>50</v>
          </cell>
          <cell r="G5745" t="str">
            <v>F21</v>
          </cell>
        </row>
        <row r="5746">
          <cell r="E5746" t="str">
            <v>CBLSIE04GBP</v>
          </cell>
          <cell r="F5746">
            <v>34</v>
          </cell>
          <cell r="G5746" t="str">
            <v>F21</v>
          </cell>
        </row>
        <row r="5747">
          <cell r="E5747" t="str">
            <v>CBLSIE04USD</v>
          </cell>
          <cell r="F5747">
            <v>50</v>
          </cell>
          <cell r="G5747" t="str">
            <v>F21</v>
          </cell>
        </row>
        <row r="5748">
          <cell r="E5748" t="str">
            <v>CBLSIE05EUR</v>
          </cell>
          <cell r="F5748">
            <v>50</v>
          </cell>
          <cell r="G5748" t="str">
            <v>F21</v>
          </cell>
        </row>
        <row r="5749">
          <cell r="E5749" t="str">
            <v>CBLSIE05GBP</v>
          </cell>
          <cell r="F5749">
            <v>34</v>
          </cell>
          <cell r="G5749" t="str">
            <v>F21</v>
          </cell>
        </row>
        <row r="5750">
          <cell r="E5750" t="str">
            <v>CBLSIE05USD</v>
          </cell>
          <cell r="F5750">
            <v>50</v>
          </cell>
          <cell r="G5750" t="str">
            <v>F21</v>
          </cell>
        </row>
        <row r="5751">
          <cell r="E5751" t="str">
            <v>CBLSIE06EUR</v>
          </cell>
          <cell r="F5751">
            <v>50</v>
          </cell>
          <cell r="G5751" t="str">
            <v>F21</v>
          </cell>
        </row>
        <row r="5752">
          <cell r="E5752" t="str">
            <v>CBLSIE06GBP</v>
          </cell>
          <cell r="F5752">
            <v>34</v>
          </cell>
          <cell r="G5752" t="str">
            <v>F21</v>
          </cell>
        </row>
        <row r="5753">
          <cell r="E5753" t="str">
            <v>CBLSIE06USD</v>
          </cell>
          <cell r="F5753">
            <v>51</v>
          </cell>
          <cell r="G5753" t="str">
            <v>F21</v>
          </cell>
        </row>
        <row r="5754">
          <cell r="E5754" t="str">
            <v>CBLSIE07EUR</v>
          </cell>
          <cell r="F5754">
            <v>50</v>
          </cell>
          <cell r="G5754" t="str">
            <v>F21</v>
          </cell>
        </row>
        <row r="5755">
          <cell r="E5755" t="str">
            <v>CBLSIE07GBP</v>
          </cell>
          <cell r="F5755">
            <v>34</v>
          </cell>
          <cell r="G5755" t="str">
            <v>F21</v>
          </cell>
        </row>
        <row r="5756">
          <cell r="E5756" t="str">
            <v>CBLSIE07USD</v>
          </cell>
          <cell r="F5756">
            <v>51</v>
          </cell>
          <cell r="G5756" t="str">
            <v>F21</v>
          </cell>
        </row>
        <row r="5757">
          <cell r="E5757" t="str">
            <v>CBLSIE08EUR</v>
          </cell>
          <cell r="F5757">
            <v>50</v>
          </cell>
          <cell r="G5757" t="str">
            <v>F21</v>
          </cell>
        </row>
        <row r="5758">
          <cell r="E5758" t="str">
            <v>CBLSIE08GBP</v>
          </cell>
          <cell r="F5758">
            <v>34</v>
          </cell>
          <cell r="G5758" t="str">
            <v>F21</v>
          </cell>
        </row>
        <row r="5759">
          <cell r="E5759" t="str">
            <v>CBLSIE08USD</v>
          </cell>
          <cell r="F5759">
            <v>50</v>
          </cell>
          <cell r="G5759" t="str">
            <v>F21</v>
          </cell>
        </row>
        <row r="5760">
          <cell r="E5760" t="str">
            <v>CBLSIE09EUR</v>
          </cell>
          <cell r="F5760">
            <v>551</v>
          </cell>
          <cell r="G5760" t="str">
            <v>F21</v>
          </cell>
        </row>
        <row r="5761">
          <cell r="E5761" t="str">
            <v>CBLSIE09GBP</v>
          </cell>
          <cell r="F5761">
            <v>386</v>
          </cell>
          <cell r="G5761" t="str">
            <v>F21</v>
          </cell>
        </row>
        <row r="5762">
          <cell r="E5762" t="str">
            <v>CBLSIE09USD</v>
          </cell>
          <cell r="F5762">
            <v>569</v>
          </cell>
          <cell r="G5762" t="str">
            <v>F21</v>
          </cell>
        </row>
        <row r="5763">
          <cell r="E5763" t="str">
            <v>CBLTEL00EUR</v>
          </cell>
          <cell r="F5763">
            <v>78</v>
          </cell>
          <cell r="G5763" t="str">
            <v>F21</v>
          </cell>
        </row>
        <row r="5764">
          <cell r="E5764" t="str">
            <v>CBLTEL00GBP</v>
          </cell>
          <cell r="F5764">
            <v>56</v>
          </cell>
          <cell r="G5764" t="str">
            <v>F21</v>
          </cell>
        </row>
        <row r="5765">
          <cell r="E5765" t="str">
            <v>CBLTEL00USD</v>
          </cell>
          <cell r="F5765">
            <v>83</v>
          </cell>
          <cell r="G5765" t="str">
            <v>F21</v>
          </cell>
        </row>
        <row r="5766">
          <cell r="E5766" t="str">
            <v>CBLTEL01EUR</v>
          </cell>
          <cell r="F5766">
            <v>78</v>
          </cell>
          <cell r="G5766" t="str">
            <v>F21</v>
          </cell>
        </row>
        <row r="5767">
          <cell r="E5767" t="str">
            <v>CBLTEL01GBP</v>
          </cell>
          <cell r="F5767">
            <v>56</v>
          </cell>
          <cell r="G5767" t="str">
            <v>F21</v>
          </cell>
        </row>
        <row r="5768">
          <cell r="E5768" t="str">
            <v>CBLTEL01USD</v>
          </cell>
          <cell r="F5768">
            <v>83</v>
          </cell>
          <cell r="G5768" t="str">
            <v>F21</v>
          </cell>
        </row>
        <row r="5769">
          <cell r="E5769" t="str">
            <v>CBLUSB00EUR</v>
          </cell>
          <cell r="F5769">
            <v>32</v>
          </cell>
          <cell r="G5769" t="str">
            <v>F21</v>
          </cell>
        </row>
        <row r="5770">
          <cell r="E5770" t="str">
            <v>CBLUSB00GBP</v>
          </cell>
          <cell r="F5770">
            <v>23</v>
          </cell>
          <cell r="G5770" t="str">
            <v>F21</v>
          </cell>
        </row>
        <row r="5771">
          <cell r="E5771" t="str">
            <v>CBLUSB00USD</v>
          </cell>
          <cell r="F5771">
            <v>33</v>
          </cell>
          <cell r="G5771" t="str">
            <v>F21</v>
          </cell>
        </row>
        <row r="5772">
          <cell r="E5772" t="str">
            <v>CBLUSB01EUR</v>
          </cell>
          <cell r="F5772">
            <v>31</v>
          </cell>
          <cell r="G5772" t="str">
            <v>F21</v>
          </cell>
        </row>
        <row r="5773">
          <cell r="E5773" t="str">
            <v>CBLUSB01GBP</v>
          </cell>
          <cell r="F5773">
            <v>23</v>
          </cell>
          <cell r="G5773" t="str">
            <v>F21</v>
          </cell>
        </row>
        <row r="5774">
          <cell r="E5774" t="str">
            <v>CBLUSB01USD</v>
          </cell>
          <cell r="F5774">
            <v>32</v>
          </cell>
          <cell r="G5774" t="str">
            <v>F21</v>
          </cell>
        </row>
        <row r="5775">
          <cell r="E5775" t="str">
            <v>CBLUSB4KEUR</v>
          </cell>
          <cell r="F5775">
            <v>115</v>
          </cell>
          <cell r="G5775" t="str">
            <v>F21</v>
          </cell>
        </row>
        <row r="5776">
          <cell r="E5776" t="str">
            <v>CBLUSB4KGBP</v>
          </cell>
          <cell r="F5776">
            <v>81</v>
          </cell>
          <cell r="G5776" t="str">
            <v>F21</v>
          </cell>
        </row>
        <row r="5777">
          <cell r="E5777" t="str">
            <v>CBLUSB4KUSD</v>
          </cell>
          <cell r="F5777">
            <v>117</v>
          </cell>
          <cell r="G5777" t="str">
            <v>F21</v>
          </cell>
        </row>
        <row r="5778">
          <cell r="E5778" t="str">
            <v>CBLUSB7KEUR</v>
          </cell>
          <cell r="F5778">
            <v>115</v>
          </cell>
          <cell r="G5778" t="str">
            <v>F21</v>
          </cell>
        </row>
        <row r="5779">
          <cell r="E5779" t="str">
            <v>CBLUSB7KGBP</v>
          </cell>
          <cell r="F5779">
            <v>81</v>
          </cell>
          <cell r="G5779" t="str">
            <v>F21</v>
          </cell>
        </row>
        <row r="5780">
          <cell r="E5780" t="str">
            <v>CBLUSB7KUSD</v>
          </cell>
          <cell r="F5780">
            <v>117</v>
          </cell>
          <cell r="G5780" t="str">
            <v>F21</v>
          </cell>
        </row>
        <row r="5781">
          <cell r="E5781" t="str">
            <v>CBLUSBM0EUR</v>
          </cell>
          <cell r="F5781">
            <v>48</v>
          </cell>
          <cell r="G5781" t="str">
            <v>F21</v>
          </cell>
        </row>
        <row r="5782">
          <cell r="E5782" t="str">
            <v>CBLUSBM0GBP</v>
          </cell>
          <cell r="F5782">
            <v>35</v>
          </cell>
          <cell r="G5782" t="str">
            <v>F21</v>
          </cell>
        </row>
        <row r="5783">
          <cell r="E5783" t="str">
            <v>CBLUSBM0USD</v>
          </cell>
          <cell r="F5783">
            <v>50</v>
          </cell>
          <cell r="G5783" t="str">
            <v>F21</v>
          </cell>
        </row>
        <row r="5784">
          <cell r="E5784" t="str">
            <v>CBLUSBM1EUR</v>
          </cell>
          <cell r="F5784">
            <v>59</v>
          </cell>
          <cell r="G5784" t="str">
            <v>F21</v>
          </cell>
        </row>
        <row r="5785">
          <cell r="E5785" t="str">
            <v>CBLUSBM1GBP</v>
          </cell>
          <cell r="F5785">
            <v>43</v>
          </cell>
          <cell r="G5785" t="str">
            <v>F21</v>
          </cell>
        </row>
        <row r="5786">
          <cell r="E5786" t="str">
            <v>CBLUSBM1USD</v>
          </cell>
          <cell r="F5786">
            <v>60</v>
          </cell>
          <cell r="G5786" t="str">
            <v>F21</v>
          </cell>
        </row>
        <row r="5787">
          <cell r="E5787" t="str">
            <v>CBLUSBM2EUR</v>
          </cell>
          <cell r="F5787">
            <v>69</v>
          </cell>
          <cell r="G5787" t="str">
            <v>F21</v>
          </cell>
        </row>
        <row r="5788">
          <cell r="E5788" t="str">
            <v>CBLUSBM2GBP</v>
          </cell>
          <cell r="F5788">
            <v>50</v>
          </cell>
          <cell r="G5788" t="str">
            <v>F21</v>
          </cell>
        </row>
        <row r="5789">
          <cell r="E5789" t="str">
            <v>CBLUSBM2USD</v>
          </cell>
          <cell r="F5789">
            <v>71</v>
          </cell>
          <cell r="G5789" t="str">
            <v>F21</v>
          </cell>
        </row>
        <row r="5790">
          <cell r="E5790" t="str">
            <v>CBLUSBRSEUR</v>
          </cell>
          <cell r="F5790">
            <v>25</v>
          </cell>
          <cell r="G5790" t="str">
            <v>F21</v>
          </cell>
        </row>
        <row r="5791">
          <cell r="E5791" t="str">
            <v>CBLUSBRSGBP</v>
          </cell>
          <cell r="F5791">
            <v>19</v>
          </cell>
          <cell r="G5791" t="str">
            <v>F21</v>
          </cell>
        </row>
        <row r="5792">
          <cell r="E5792" t="str">
            <v>CBLUSBRSUSD</v>
          </cell>
          <cell r="F5792">
            <v>26</v>
          </cell>
          <cell r="G5792" t="str">
            <v>F21</v>
          </cell>
        </row>
        <row r="5793">
          <cell r="E5793" t="str">
            <v>CBLVID00EUR</v>
          </cell>
          <cell r="F5793">
            <v>72</v>
          </cell>
          <cell r="G5793" t="str">
            <v>D01</v>
          </cell>
        </row>
        <row r="5794">
          <cell r="E5794" t="str">
            <v>CBLVID00GBP</v>
          </cell>
          <cell r="F5794">
            <v>51</v>
          </cell>
          <cell r="G5794" t="str">
            <v>D01</v>
          </cell>
        </row>
        <row r="5795">
          <cell r="E5795" t="str">
            <v>CBLVID00USD</v>
          </cell>
          <cell r="F5795">
            <v>74</v>
          </cell>
          <cell r="G5795" t="str">
            <v>D01</v>
          </cell>
        </row>
        <row r="5796">
          <cell r="E5796" t="str">
            <v>CBLYAS01EUR</v>
          </cell>
          <cell r="F5796">
            <v>50</v>
          </cell>
          <cell r="G5796" t="str">
            <v>F21</v>
          </cell>
        </row>
        <row r="5797">
          <cell r="E5797" t="str">
            <v>CBLYAS01GBP</v>
          </cell>
          <cell r="F5797">
            <v>34</v>
          </cell>
          <cell r="G5797" t="str">
            <v>F21</v>
          </cell>
        </row>
        <row r="5798">
          <cell r="E5798" t="str">
            <v>CBLYAS01USD</v>
          </cell>
          <cell r="F5798">
            <v>50</v>
          </cell>
          <cell r="G5798" t="str">
            <v>F21</v>
          </cell>
        </row>
        <row r="5799">
          <cell r="E5799" t="str">
            <v>CBLYAS02EUR</v>
          </cell>
          <cell r="F5799">
            <v>53</v>
          </cell>
          <cell r="G5799" t="str">
            <v>F21</v>
          </cell>
        </row>
        <row r="5800">
          <cell r="E5800" t="str">
            <v>CBLYAS02GBP</v>
          </cell>
          <cell r="F5800">
            <v>38</v>
          </cell>
          <cell r="G5800" t="str">
            <v>F21</v>
          </cell>
        </row>
        <row r="5801">
          <cell r="E5801" t="str">
            <v>CBLYAS02USD</v>
          </cell>
          <cell r="F5801">
            <v>54</v>
          </cell>
          <cell r="G5801" t="str">
            <v>F21</v>
          </cell>
        </row>
        <row r="5802">
          <cell r="E5802" t="str">
            <v>CBPRO007EUR</v>
          </cell>
          <cell r="F5802">
            <v>131</v>
          </cell>
          <cell r="G5802" t="str">
            <v>F21</v>
          </cell>
        </row>
        <row r="5803">
          <cell r="E5803" t="str">
            <v>CBPRO007GBP</v>
          </cell>
          <cell r="F5803">
            <v>93</v>
          </cell>
          <cell r="G5803" t="str">
            <v>F21</v>
          </cell>
        </row>
        <row r="5804">
          <cell r="E5804" t="str">
            <v>CBPRO007USD</v>
          </cell>
          <cell r="F5804">
            <v>136</v>
          </cell>
          <cell r="G5804" t="str">
            <v>F21</v>
          </cell>
        </row>
        <row r="5805">
          <cell r="E5805" t="str">
            <v>CCA3PC00EUR</v>
          </cell>
          <cell r="F5805">
            <v>55</v>
          </cell>
          <cell r="G5805" t="str">
            <v>C20</v>
          </cell>
        </row>
        <row r="5806">
          <cell r="E5806" t="str">
            <v>CCA3PC00GBP</v>
          </cell>
          <cell r="F5806">
            <v>40</v>
          </cell>
          <cell r="G5806" t="str">
            <v>C20</v>
          </cell>
        </row>
        <row r="5807">
          <cell r="E5807" t="str">
            <v>CCA3PC00USD</v>
          </cell>
          <cell r="F5807">
            <v>61</v>
          </cell>
          <cell r="G5807" t="str">
            <v>C20</v>
          </cell>
        </row>
        <row r="5808">
          <cell r="E5808" t="str">
            <v>CCA3PC25EUR</v>
          </cell>
          <cell r="F5808">
            <v>73</v>
          </cell>
          <cell r="G5808" t="str">
            <v>C20</v>
          </cell>
        </row>
        <row r="5809">
          <cell r="E5809" t="str">
            <v>CCA3PC25GBP</v>
          </cell>
          <cell r="F5809">
            <v>51</v>
          </cell>
          <cell r="G5809" t="str">
            <v>C20</v>
          </cell>
        </row>
        <row r="5810">
          <cell r="E5810" t="str">
            <v>CCA3PC25USD</v>
          </cell>
          <cell r="F5810">
            <v>78</v>
          </cell>
          <cell r="G5810" t="str">
            <v>C20</v>
          </cell>
        </row>
        <row r="5811">
          <cell r="E5811" t="str">
            <v>CCA3PC50EUR</v>
          </cell>
          <cell r="F5811">
            <v>83</v>
          </cell>
          <cell r="G5811" t="str">
            <v>C20</v>
          </cell>
        </row>
        <row r="5812">
          <cell r="E5812" t="str">
            <v>CCA3PC50GBP</v>
          </cell>
          <cell r="F5812">
            <v>60</v>
          </cell>
          <cell r="G5812" t="str">
            <v>C20</v>
          </cell>
        </row>
        <row r="5813">
          <cell r="E5813" t="str">
            <v>CCA3PC50USD</v>
          </cell>
          <cell r="F5813">
            <v>87</v>
          </cell>
          <cell r="G5813" t="str">
            <v>C20</v>
          </cell>
        </row>
        <row r="5814">
          <cell r="E5814" t="str">
            <v>CCARPG00EUR</v>
          </cell>
          <cell r="F5814">
            <v>25</v>
          </cell>
          <cell r="G5814" t="str">
            <v>C20</v>
          </cell>
        </row>
        <row r="5815">
          <cell r="E5815" t="str">
            <v>CCARPG00GBP</v>
          </cell>
          <cell r="F5815">
            <v>18</v>
          </cell>
          <cell r="G5815" t="str">
            <v>C20</v>
          </cell>
        </row>
        <row r="5816">
          <cell r="E5816" t="str">
            <v>CCARPG00USD</v>
          </cell>
          <cell r="F5816">
            <v>27</v>
          </cell>
          <cell r="G5816" t="str">
            <v>C20</v>
          </cell>
        </row>
        <row r="5817">
          <cell r="E5817" t="str">
            <v>CCARPG01EUR</v>
          </cell>
          <cell r="F5817">
            <v>54</v>
          </cell>
          <cell r="G5817" t="str">
            <v>C20</v>
          </cell>
        </row>
        <row r="5818">
          <cell r="E5818" t="str">
            <v>CCARPG01GBP</v>
          </cell>
          <cell r="F5818">
            <v>39</v>
          </cell>
          <cell r="G5818" t="str">
            <v>C20</v>
          </cell>
        </row>
        <row r="5819">
          <cell r="E5819" t="str">
            <v>CCARPG01USD</v>
          </cell>
          <cell r="F5819">
            <v>60</v>
          </cell>
          <cell r="G5819" t="str">
            <v>C20</v>
          </cell>
        </row>
        <row r="5820">
          <cell r="E5820" t="str">
            <v>CCARPG25EUR</v>
          </cell>
          <cell r="F5820">
            <v>76</v>
          </cell>
          <cell r="G5820" t="str">
            <v>C20</v>
          </cell>
        </row>
        <row r="5821">
          <cell r="E5821" t="str">
            <v>CCARPG25GBP</v>
          </cell>
          <cell r="F5821">
            <v>54</v>
          </cell>
          <cell r="G5821" t="str">
            <v>C20</v>
          </cell>
        </row>
        <row r="5822">
          <cell r="E5822" t="str">
            <v>CCARPG25USD</v>
          </cell>
          <cell r="F5822">
            <v>83</v>
          </cell>
          <cell r="G5822" t="str">
            <v>C20</v>
          </cell>
        </row>
        <row r="5823">
          <cell r="E5823" t="str">
            <v>CCARPG50EUR</v>
          </cell>
          <cell r="F5823">
            <v>89</v>
          </cell>
          <cell r="G5823" t="str">
            <v>C20</v>
          </cell>
        </row>
        <row r="5824">
          <cell r="E5824" t="str">
            <v>CCARPG50GBP</v>
          </cell>
          <cell r="F5824">
            <v>62</v>
          </cell>
          <cell r="G5824" t="str">
            <v>C20</v>
          </cell>
        </row>
        <row r="5825">
          <cell r="E5825" t="str">
            <v>CCARPG50USD</v>
          </cell>
          <cell r="F5825">
            <v>101</v>
          </cell>
          <cell r="G5825" t="str">
            <v>C20</v>
          </cell>
        </row>
        <row r="5826">
          <cell r="E5826" t="str">
            <v>CCBRPG00EUR</v>
          </cell>
          <cell r="F5826">
            <v>48</v>
          </cell>
          <cell r="G5826" t="str">
            <v>C19</v>
          </cell>
        </row>
        <row r="5827">
          <cell r="E5827" t="str">
            <v>CCBRPG00GBP</v>
          </cell>
          <cell r="F5827">
            <v>33</v>
          </cell>
          <cell r="G5827" t="str">
            <v>C19</v>
          </cell>
        </row>
        <row r="5828">
          <cell r="E5828" t="str">
            <v>CCBRPG00USD</v>
          </cell>
          <cell r="F5828">
            <v>54</v>
          </cell>
          <cell r="G5828" t="str">
            <v>C19</v>
          </cell>
        </row>
        <row r="5829">
          <cell r="E5829" t="str">
            <v>CCBRPG01EUR</v>
          </cell>
          <cell r="F5829">
            <v>70</v>
          </cell>
          <cell r="G5829" t="str">
            <v>C19</v>
          </cell>
        </row>
        <row r="5830">
          <cell r="E5830" t="str">
            <v>CCBRPG01GBP</v>
          </cell>
          <cell r="F5830">
            <v>49</v>
          </cell>
          <cell r="G5830" t="str">
            <v>C19</v>
          </cell>
        </row>
        <row r="5831">
          <cell r="E5831" t="str">
            <v>CCBRPG01USD</v>
          </cell>
          <cell r="F5831">
            <v>84</v>
          </cell>
          <cell r="G5831" t="str">
            <v>C19</v>
          </cell>
        </row>
        <row r="5832">
          <cell r="E5832" t="str">
            <v>CCBRPG02EUR</v>
          </cell>
          <cell r="F5832">
            <v>70</v>
          </cell>
          <cell r="G5832" t="str">
            <v>C19</v>
          </cell>
        </row>
        <row r="5833">
          <cell r="E5833" t="str">
            <v>CCBRPG02GBP</v>
          </cell>
          <cell r="F5833">
            <v>49</v>
          </cell>
          <cell r="G5833" t="str">
            <v>C19</v>
          </cell>
        </row>
        <row r="5834">
          <cell r="E5834" t="str">
            <v>CCBRPG02USD</v>
          </cell>
          <cell r="F5834">
            <v>80</v>
          </cell>
          <cell r="G5834" t="str">
            <v>C19</v>
          </cell>
        </row>
        <row r="5835">
          <cell r="E5835" t="str">
            <v>CCBRPG03EUR</v>
          </cell>
          <cell r="F5835">
            <v>99</v>
          </cell>
          <cell r="G5835" t="str">
            <v>C19</v>
          </cell>
        </row>
        <row r="5836">
          <cell r="E5836" t="str">
            <v>CCBRPG03GBP</v>
          </cell>
          <cell r="F5836">
            <v>70</v>
          </cell>
          <cell r="G5836" t="str">
            <v>C19</v>
          </cell>
        </row>
        <row r="5837">
          <cell r="E5837" t="str">
            <v>CCBRPG03USD</v>
          </cell>
          <cell r="F5837">
            <v>113</v>
          </cell>
          <cell r="G5837" t="str">
            <v>C19</v>
          </cell>
        </row>
        <row r="5838">
          <cell r="E5838" t="str">
            <v>CCBRPG04EUR</v>
          </cell>
          <cell r="F5838">
            <v>54</v>
          </cell>
          <cell r="G5838" t="str">
            <v>C19</v>
          </cell>
        </row>
        <row r="5839">
          <cell r="E5839" t="str">
            <v>CCBRPG04GBP</v>
          </cell>
          <cell r="F5839">
            <v>38</v>
          </cell>
          <cell r="G5839" t="str">
            <v>C19</v>
          </cell>
        </row>
        <row r="5840">
          <cell r="E5840" t="str">
            <v>CCBRPG04USD</v>
          </cell>
          <cell r="F5840">
            <v>60</v>
          </cell>
          <cell r="G5840" t="str">
            <v>C19</v>
          </cell>
        </row>
        <row r="5841">
          <cell r="E5841" t="str">
            <v>CCBRPG05EUR</v>
          </cell>
          <cell r="F5841">
            <v>82</v>
          </cell>
          <cell r="G5841" t="str">
            <v>C19</v>
          </cell>
        </row>
        <row r="5842">
          <cell r="E5842" t="str">
            <v>CCBRPG05GBP</v>
          </cell>
          <cell r="F5842">
            <v>58</v>
          </cell>
          <cell r="G5842" t="str">
            <v>C19</v>
          </cell>
        </row>
        <row r="5843">
          <cell r="E5843" t="str">
            <v>CCBRPG05USD</v>
          </cell>
          <cell r="F5843">
            <v>91</v>
          </cell>
          <cell r="G5843" t="str">
            <v>C19</v>
          </cell>
        </row>
        <row r="5844">
          <cell r="E5844" t="str">
            <v>CCBRPG06EUR</v>
          </cell>
          <cell r="F5844">
            <v>107</v>
          </cell>
          <cell r="G5844" t="str">
            <v>C19</v>
          </cell>
        </row>
        <row r="5845">
          <cell r="E5845" t="str">
            <v>CCBRPG06GBP</v>
          </cell>
          <cell r="F5845">
            <v>76</v>
          </cell>
          <cell r="G5845" t="str">
            <v>C19</v>
          </cell>
        </row>
        <row r="5846">
          <cell r="E5846" t="str">
            <v>CCBRPG06USD</v>
          </cell>
          <cell r="F5846">
            <v>114</v>
          </cell>
          <cell r="G5846" t="str">
            <v>C19</v>
          </cell>
        </row>
        <row r="5847">
          <cell r="E5847" t="str">
            <v>CCM12804EUR</v>
          </cell>
          <cell r="F5847">
            <v>83</v>
          </cell>
          <cell r="G5847" t="str">
            <v>C20</v>
          </cell>
        </row>
        <row r="5848">
          <cell r="E5848" t="str">
            <v>CCM12804GBP</v>
          </cell>
          <cell r="F5848">
            <v>58</v>
          </cell>
          <cell r="G5848" t="str">
            <v>C20</v>
          </cell>
        </row>
        <row r="5849">
          <cell r="E5849" t="str">
            <v>CCM12804USD</v>
          </cell>
          <cell r="F5849">
            <v>87</v>
          </cell>
          <cell r="G5849" t="str">
            <v>C20</v>
          </cell>
        </row>
        <row r="5850">
          <cell r="E5850" t="str">
            <v>CCM12810EUR</v>
          </cell>
          <cell r="F5850">
            <v>129</v>
          </cell>
          <cell r="G5850" t="str">
            <v>C20</v>
          </cell>
        </row>
        <row r="5851">
          <cell r="E5851" t="str">
            <v>CCM12810GBP</v>
          </cell>
          <cell r="F5851">
            <v>91</v>
          </cell>
          <cell r="G5851" t="str">
            <v>C20</v>
          </cell>
        </row>
        <row r="5852">
          <cell r="E5852" t="str">
            <v>CCM12810USD</v>
          </cell>
          <cell r="F5852">
            <v>139</v>
          </cell>
          <cell r="G5852" t="str">
            <v>C20</v>
          </cell>
        </row>
        <row r="5853">
          <cell r="E5853" t="str">
            <v>CCM12890EUR</v>
          </cell>
          <cell r="F5853">
            <v>85</v>
          </cell>
          <cell r="G5853" t="str">
            <v>C20</v>
          </cell>
        </row>
        <row r="5854">
          <cell r="E5854" t="str">
            <v>CCM12890GBP</v>
          </cell>
          <cell r="F5854">
            <v>59</v>
          </cell>
          <cell r="G5854" t="str">
            <v>C20</v>
          </cell>
        </row>
        <row r="5855">
          <cell r="E5855" t="str">
            <v>CCM12890USD</v>
          </cell>
          <cell r="F5855">
            <v>89</v>
          </cell>
          <cell r="G5855" t="str">
            <v>C20</v>
          </cell>
        </row>
        <row r="5856">
          <cell r="E5856" t="str">
            <v>CCM12894EUR</v>
          </cell>
          <cell r="F5856">
            <v>60</v>
          </cell>
          <cell r="G5856" t="str">
            <v>C20</v>
          </cell>
        </row>
        <row r="5857">
          <cell r="E5857" t="str">
            <v>CCM12894GBP</v>
          </cell>
          <cell r="F5857">
            <v>43</v>
          </cell>
          <cell r="G5857" t="str">
            <v>C20</v>
          </cell>
        </row>
        <row r="5858">
          <cell r="E5858" t="str">
            <v>CCM12894USD</v>
          </cell>
          <cell r="F5858">
            <v>64</v>
          </cell>
          <cell r="G5858" t="str">
            <v>C20</v>
          </cell>
        </row>
        <row r="5859">
          <cell r="E5859" t="str">
            <v>CCM12S01EUR</v>
          </cell>
          <cell r="F5859">
            <v>44</v>
          </cell>
          <cell r="G5859" t="str">
            <v>C20</v>
          </cell>
        </row>
        <row r="5860">
          <cell r="E5860" t="str">
            <v>CCM12S01GBP</v>
          </cell>
          <cell r="F5860">
            <v>30</v>
          </cell>
          <cell r="G5860" t="str">
            <v>C20</v>
          </cell>
        </row>
        <row r="5861">
          <cell r="E5861" t="str">
            <v>CCM12S01USD</v>
          </cell>
          <cell r="F5861">
            <v>46</v>
          </cell>
          <cell r="G5861" t="str">
            <v>C20</v>
          </cell>
        </row>
        <row r="5862">
          <cell r="E5862" t="str">
            <v>CCM12S06EUR</v>
          </cell>
          <cell r="F5862">
            <v>63</v>
          </cell>
          <cell r="G5862" t="str">
            <v>C20</v>
          </cell>
        </row>
        <row r="5863">
          <cell r="E5863" t="str">
            <v>CCM12S06GBP</v>
          </cell>
          <cell r="F5863">
            <v>45</v>
          </cell>
          <cell r="G5863" t="str">
            <v>C20</v>
          </cell>
        </row>
        <row r="5864">
          <cell r="E5864" t="str">
            <v>CCM12S06USD</v>
          </cell>
          <cell r="F5864">
            <v>67</v>
          </cell>
          <cell r="G5864" t="str">
            <v>C20</v>
          </cell>
        </row>
        <row r="5865">
          <cell r="E5865" t="str">
            <v>CCM12U02EUR</v>
          </cell>
          <cell r="F5865">
            <v>43</v>
          </cell>
          <cell r="G5865" t="str">
            <v>C19</v>
          </cell>
        </row>
        <row r="5866">
          <cell r="E5866" t="str">
            <v>CCM12U02GBP</v>
          </cell>
          <cell r="F5866">
            <v>29</v>
          </cell>
          <cell r="G5866" t="str">
            <v>C19</v>
          </cell>
        </row>
        <row r="5867">
          <cell r="E5867" t="str">
            <v>CCM12U02USD</v>
          </cell>
          <cell r="F5867">
            <v>45</v>
          </cell>
          <cell r="G5867" t="str">
            <v>C19</v>
          </cell>
        </row>
        <row r="5868">
          <cell r="E5868" t="str">
            <v>CCMPE000EUR</v>
          </cell>
          <cell r="F5868">
            <v>34</v>
          </cell>
          <cell r="G5868" t="str">
            <v>C19</v>
          </cell>
        </row>
        <row r="5869">
          <cell r="E5869" t="str">
            <v>CCMPE000GBP</v>
          </cell>
          <cell r="F5869">
            <v>23</v>
          </cell>
          <cell r="G5869" t="str">
            <v>C19</v>
          </cell>
        </row>
        <row r="5870">
          <cell r="E5870" t="str">
            <v>CCMPE000USD</v>
          </cell>
          <cell r="F5870">
            <v>41</v>
          </cell>
          <cell r="G5870" t="str">
            <v>C19</v>
          </cell>
        </row>
        <row r="5871">
          <cell r="E5871" t="str">
            <v>CHARGEEUR</v>
          </cell>
          <cell r="F5871">
            <v>0</v>
          </cell>
          <cell r="G5871" t="str">
            <v>*</v>
          </cell>
        </row>
        <row r="5872">
          <cell r="E5872" t="str">
            <v>CHARGEGBP</v>
          </cell>
          <cell r="F5872">
            <v>0</v>
          </cell>
          <cell r="G5872" t="str">
            <v>*</v>
          </cell>
        </row>
        <row r="5873">
          <cell r="E5873" t="str">
            <v>CHARGEUSD</v>
          </cell>
          <cell r="F5873">
            <v>0</v>
          </cell>
          <cell r="G5873" t="str">
            <v>*</v>
          </cell>
        </row>
        <row r="5874">
          <cell r="E5874" t="str">
            <v>CONN-M12A-1EUR</v>
          </cell>
          <cell r="F5874">
            <v>41</v>
          </cell>
          <cell r="G5874" t="str">
            <v>L47</v>
          </cell>
        </row>
        <row r="5875">
          <cell r="E5875" t="str">
            <v>CONN-M12A-1GBP</v>
          </cell>
          <cell r="F5875">
            <v>37</v>
          </cell>
          <cell r="G5875" t="str">
            <v>L47</v>
          </cell>
        </row>
        <row r="5876">
          <cell r="E5876" t="str">
            <v>CONN-M12A-1USD</v>
          </cell>
          <cell r="F5876">
            <v>52</v>
          </cell>
          <cell r="G5876" t="str">
            <v>L47</v>
          </cell>
        </row>
        <row r="5877">
          <cell r="E5877" t="str">
            <v>CONN-M12-XCODE-ANG-1EUR</v>
          </cell>
          <cell r="F5877">
            <v>54</v>
          </cell>
          <cell r="G5877" t="str">
            <v>L47</v>
          </cell>
        </row>
        <row r="5878">
          <cell r="E5878" t="str">
            <v>CONN-M12-XCODE-ANG-1GBP</v>
          </cell>
          <cell r="F5878">
            <v>48</v>
          </cell>
          <cell r="G5878" t="str">
            <v>L47</v>
          </cell>
        </row>
        <row r="5879">
          <cell r="E5879" t="str">
            <v>CONN-M12-XCODE-ANG-1USD</v>
          </cell>
          <cell r="F5879">
            <v>62</v>
          </cell>
          <cell r="G5879" t="str">
            <v>L47</v>
          </cell>
        </row>
        <row r="5880">
          <cell r="E5880" t="str">
            <v>CONN-M12-XCODE-ANG-4EUR</v>
          </cell>
          <cell r="F5880">
            <v>215</v>
          </cell>
          <cell r="G5880" t="str">
            <v>L47</v>
          </cell>
        </row>
        <row r="5881">
          <cell r="E5881" t="str">
            <v>CONN-M12-XCODE-ANG-4GBP</v>
          </cell>
          <cell r="F5881">
            <v>189</v>
          </cell>
          <cell r="G5881" t="str">
            <v>L47</v>
          </cell>
        </row>
        <row r="5882">
          <cell r="E5882" t="str">
            <v>CONN-M12-XCODE-ANG-4USD</v>
          </cell>
          <cell r="F5882">
            <v>247</v>
          </cell>
          <cell r="G5882" t="str">
            <v>L47</v>
          </cell>
        </row>
        <row r="5883">
          <cell r="E5883" t="str">
            <v>CONN-M12-XCODE-ANG-8EUR</v>
          </cell>
          <cell r="F5883">
            <v>429</v>
          </cell>
          <cell r="G5883" t="str">
            <v>L47</v>
          </cell>
        </row>
        <row r="5884">
          <cell r="E5884" t="str">
            <v>CONN-M12-XCODE-ANG-8GBP</v>
          </cell>
          <cell r="F5884">
            <v>377</v>
          </cell>
          <cell r="G5884" t="str">
            <v>L47</v>
          </cell>
        </row>
        <row r="5885">
          <cell r="E5885" t="str">
            <v>CONN-M12-XCODE-ANG-8USD</v>
          </cell>
          <cell r="F5885">
            <v>493</v>
          </cell>
          <cell r="G5885" t="str">
            <v>L47</v>
          </cell>
        </row>
        <row r="5886">
          <cell r="E5886" t="str">
            <v>CONN-M12-XCODE-STR-1EUR</v>
          </cell>
          <cell r="F5886">
            <v>45</v>
          </cell>
          <cell r="G5886" t="str">
            <v>L47</v>
          </cell>
        </row>
        <row r="5887">
          <cell r="E5887" t="str">
            <v>CONN-M12-XCODE-STR-1GBP</v>
          </cell>
          <cell r="F5887">
            <v>40</v>
          </cell>
          <cell r="G5887" t="str">
            <v>L47</v>
          </cell>
        </row>
        <row r="5888">
          <cell r="E5888" t="str">
            <v>CONN-M12-XCODE-STR-1USD</v>
          </cell>
          <cell r="F5888">
            <v>52</v>
          </cell>
          <cell r="G5888" t="str">
            <v>L47</v>
          </cell>
        </row>
        <row r="5889">
          <cell r="E5889" t="str">
            <v>CONN-M12-XCODE-STR-4EUR</v>
          </cell>
          <cell r="F5889">
            <v>179</v>
          </cell>
          <cell r="G5889" t="str">
            <v>L47</v>
          </cell>
        </row>
        <row r="5890">
          <cell r="E5890" t="str">
            <v>CONN-M12-XCODE-STR-4GBP</v>
          </cell>
          <cell r="F5890">
            <v>157</v>
          </cell>
          <cell r="G5890" t="str">
            <v>L47</v>
          </cell>
        </row>
        <row r="5891">
          <cell r="E5891" t="str">
            <v>CONN-M12-XCODE-STR-4USD</v>
          </cell>
          <cell r="F5891">
            <v>206</v>
          </cell>
          <cell r="G5891" t="str">
            <v>L47</v>
          </cell>
        </row>
        <row r="5892">
          <cell r="E5892" t="str">
            <v>CONN-M12-XCODE-STR-8EUR</v>
          </cell>
          <cell r="F5892">
            <v>358</v>
          </cell>
          <cell r="G5892" t="str">
            <v>L47</v>
          </cell>
        </row>
        <row r="5893">
          <cell r="E5893" t="str">
            <v>CONN-M12-XCODE-STR-8GBP</v>
          </cell>
          <cell r="F5893">
            <v>314</v>
          </cell>
          <cell r="G5893" t="str">
            <v>L47</v>
          </cell>
        </row>
        <row r="5894">
          <cell r="E5894" t="str">
            <v>CONN-M12-XCODE-STR-8USD</v>
          </cell>
          <cell r="F5894">
            <v>411</v>
          </cell>
          <cell r="G5894" t="str">
            <v>L47</v>
          </cell>
        </row>
        <row r="5895">
          <cell r="E5895" t="str">
            <v>CPMA-1EUR</v>
          </cell>
          <cell r="F5895">
            <v>15</v>
          </cell>
          <cell r="G5895" t="str">
            <v>J43</v>
          </cell>
        </row>
        <row r="5896">
          <cell r="E5896" t="str">
            <v>CPMA-1GBP</v>
          </cell>
          <cell r="F5896">
            <v>12</v>
          </cell>
          <cell r="G5896" t="str">
            <v>J43</v>
          </cell>
        </row>
        <row r="5897">
          <cell r="E5897" t="str">
            <v>CPMA-1USD</v>
          </cell>
          <cell r="F5897">
            <v>20</v>
          </cell>
          <cell r="G5897" t="str">
            <v>J43</v>
          </cell>
        </row>
        <row r="5898">
          <cell r="E5898" t="str">
            <v>CPMA-2EUR</v>
          </cell>
          <cell r="F5898">
            <v>15</v>
          </cell>
          <cell r="G5898" t="str">
            <v>J43</v>
          </cell>
        </row>
        <row r="5899">
          <cell r="E5899" t="str">
            <v>CPMA-2GBP</v>
          </cell>
          <cell r="F5899">
            <v>13</v>
          </cell>
          <cell r="G5899" t="str">
            <v>J43</v>
          </cell>
        </row>
        <row r="5900">
          <cell r="E5900" t="str">
            <v>CPMA-2USD</v>
          </cell>
          <cell r="F5900">
            <v>20</v>
          </cell>
          <cell r="G5900" t="str">
            <v>J43</v>
          </cell>
        </row>
        <row r="5901">
          <cell r="E5901" t="str">
            <v>CPNLRJ45EUR</v>
          </cell>
          <cell r="F5901">
            <v>76</v>
          </cell>
          <cell r="G5901" t="str">
            <v>F21</v>
          </cell>
        </row>
        <row r="5902">
          <cell r="E5902" t="str">
            <v>CPNLRJ45GBP</v>
          </cell>
          <cell r="F5902">
            <v>54</v>
          </cell>
          <cell r="G5902" t="str">
            <v>F21</v>
          </cell>
        </row>
        <row r="5903">
          <cell r="E5903" t="str">
            <v>CPNLRJ45USD</v>
          </cell>
          <cell r="F5903">
            <v>85</v>
          </cell>
          <cell r="G5903" t="str">
            <v>F21</v>
          </cell>
        </row>
        <row r="5904">
          <cell r="E5904" t="str">
            <v>CPNLUSBAEUR</v>
          </cell>
          <cell r="F5904">
            <v>35</v>
          </cell>
          <cell r="G5904" t="str">
            <v>F21</v>
          </cell>
        </row>
        <row r="5905">
          <cell r="E5905" t="str">
            <v>CPNLUSBAGBP</v>
          </cell>
          <cell r="F5905">
            <v>26</v>
          </cell>
          <cell r="G5905" t="str">
            <v>F21</v>
          </cell>
        </row>
        <row r="5906">
          <cell r="E5906" t="str">
            <v>CPNLUSBAUSD</v>
          </cell>
          <cell r="F5906">
            <v>39</v>
          </cell>
          <cell r="G5906" t="str">
            <v>F21</v>
          </cell>
        </row>
        <row r="5907">
          <cell r="E5907" t="str">
            <v>CPNLUSBBEUR</v>
          </cell>
          <cell r="F5907">
            <v>35</v>
          </cell>
          <cell r="G5907" t="str">
            <v>F21</v>
          </cell>
        </row>
        <row r="5908">
          <cell r="E5908" t="str">
            <v>CPNLUSBBGBP</v>
          </cell>
          <cell r="F5908">
            <v>26</v>
          </cell>
          <cell r="G5908" t="str">
            <v>F21</v>
          </cell>
        </row>
        <row r="5909">
          <cell r="E5909" t="str">
            <v>CPNLUSBBUSD</v>
          </cell>
          <cell r="F5909">
            <v>36</v>
          </cell>
          <cell r="G5909" t="str">
            <v>F21</v>
          </cell>
        </row>
        <row r="5910">
          <cell r="E5910" t="str">
            <v>CR10000400000210EUR</v>
          </cell>
          <cell r="F5910">
            <v>389</v>
          </cell>
          <cell r="G5910" t="str">
            <v>D17</v>
          </cell>
        </row>
        <row r="5911">
          <cell r="E5911" t="str">
            <v>CR10000400000210GBP</v>
          </cell>
          <cell r="F5911">
            <v>339</v>
          </cell>
          <cell r="G5911" t="str">
            <v>D17</v>
          </cell>
        </row>
        <row r="5912">
          <cell r="E5912" t="str">
            <v>CR10000400000210USD</v>
          </cell>
          <cell r="F5912">
            <v>462</v>
          </cell>
          <cell r="G5912" t="str">
            <v>D17</v>
          </cell>
        </row>
        <row r="5913">
          <cell r="E5913" t="str">
            <v>CR1000040000021NEUR</v>
          </cell>
          <cell r="F5913">
            <v>389</v>
          </cell>
          <cell r="G5913" t="str">
            <v>D17</v>
          </cell>
        </row>
        <row r="5914">
          <cell r="E5914" t="str">
            <v>CR1000040000021NGBP</v>
          </cell>
          <cell r="F5914">
            <v>339</v>
          </cell>
          <cell r="G5914" t="str">
            <v>D17</v>
          </cell>
        </row>
        <row r="5915">
          <cell r="E5915" t="str">
            <v>CR1000040000021NUSD</v>
          </cell>
          <cell r="F5915">
            <v>462</v>
          </cell>
          <cell r="G5915" t="str">
            <v>D17</v>
          </cell>
        </row>
        <row r="5916">
          <cell r="E5916" t="str">
            <v>CR10000700000210EUR</v>
          </cell>
          <cell r="F5916">
            <v>709</v>
          </cell>
          <cell r="G5916" t="str">
            <v>D17</v>
          </cell>
        </row>
        <row r="5917">
          <cell r="E5917" t="str">
            <v>CR10000700000210GBP</v>
          </cell>
          <cell r="F5917">
            <v>639</v>
          </cell>
          <cell r="G5917" t="str">
            <v>D17</v>
          </cell>
        </row>
        <row r="5918">
          <cell r="E5918" t="str">
            <v>CR10000700000210USD</v>
          </cell>
          <cell r="F5918">
            <v>924</v>
          </cell>
          <cell r="G5918" t="str">
            <v>D17</v>
          </cell>
        </row>
        <row r="5919">
          <cell r="E5919" t="str">
            <v>CR1000070000021NEUR</v>
          </cell>
          <cell r="F5919">
            <v>709</v>
          </cell>
          <cell r="G5919" t="str">
            <v>D17</v>
          </cell>
        </row>
        <row r="5920">
          <cell r="E5920" t="str">
            <v>CR1000070000021NGBP</v>
          </cell>
          <cell r="F5920">
            <v>639</v>
          </cell>
          <cell r="G5920" t="str">
            <v>D17</v>
          </cell>
        </row>
        <row r="5921">
          <cell r="E5921" t="str">
            <v>CR1000070000021NUSD</v>
          </cell>
          <cell r="F5921">
            <v>924</v>
          </cell>
          <cell r="G5921" t="str">
            <v>D17</v>
          </cell>
        </row>
        <row r="5922">
          <cell r="E5922" t="str">
            <v>CR10001000000210EUR</v>
          </cell>
          <cell r="F5922">
            <v>1069</v>
          </cell>
          <cell r="G5922" t="str">
            <v>D17</v>
          </cell>
        </row>
        <row r="5923">
          <cell r="E5923" t="str">
            <v>CR10001000000210GBP</v>
          </cell>
          <cell r="F5923">
            <v>949</v>
          </cell>
          <cell r="G5923" t="str">
            <v>D17</v>
          </cell>
        </row>
        <row r="5924">
          <cell r="E5924" t="str">
            <v>CR10001000000210USD</v>
          </cell>
          <cell r="F5924">
            <v>1335</v>
          </cell>
          <cell r="G5924" t="str">
            <v>D17</v>
          </cell>
        </row>
        <row r="5925">
          <cell r="E5925" t="str">
            <v>CR1000100000021NEUR</v>
          </cell>
          <cell r="F5925">
            <v>1069</v>
          </cell>
          <cell r="G5925" t="str">
            <v>D17</v>
          </cell>
        </row>
        <row r="5926">
          <cell r="E5926" t="str">
            <v>CR1000100000021NGBP</v>
          </cell>
          <cell r="F5926">
            <v>949</v>
          </cell>
          <cell r="G5926" t="str">
            <v>D17</v>
          </cell>
        </row>
        <row r="5927">
          <cell r="E5927" t="str">
            <v>CR1000100000021NUSD</v>
          </cell>
          <cell r="F5927">
            <v>1335</v>
          </cell>
          <cell r="G5927" t="str">
            <v>D17</v>
          </cell>
        </row>
        <row r="5928">
          <cell r="E5928" t="str">
            <v>CR30000400000310EUR</v>
          </cell>
          <cell r="F5928">
            <v>699</v>
          </cell>
          <cell r="G5928" t="str">
            <v>D17</v>
          </cell>
        </row>
        <row r="5929">
          <cell r="E5929" t="str">
            <v>CR30000400000310GBP</v>
          </cell>
          <cell r="F5929">
            <v>619</v>
          </cell>
          <cell r="G5929" t="str">
            <v>D17</v>
          </cell>
        </row>
        <row r="5930">
          <cell r="E5930" t="str">
            <v>CR30000400000310USD</v>
          </cell>
          <cell r="F5930">
            <v>821</v>
          </cell>
          <cell r="G5930" t="str">
            <v>D17</v>
          </cell>
        </row>
        <row r="5931">
          <cell r="E5931" t="str">
            <v>CR3000040000031NEUR</v>
          </cell>
          <cell r="F5931">
            <v>699</v>
          </cell>
          <cell r="G5931" t="str">
            <v>D17</v>
          </cell>
        </row>
        <row r="5932">
          <cell r="E5932" t="str">
            <v>CR3000040000031NGBP</v>
          </cell>
          <cell r="F5932">
            <v>619</v>
          </cell>
          <cell r="G5932" t="str">
            <v>D17</v>
          </cell>
        </row>
        <row r="5933">
          <cell r="E5933" t="str">
            <v>CR3000040000031NUSD</v>
          </cell>
          <cell r="F5933">
            <v>821</v>
          </cell>
          <cell r="G5933" t="str">
            <v>D17</v>
          </cell>
        </row>
        <row r="5934">
          <cell r="E5934" t="str">
            <v>CR30000700000420EUR</v>
          </cell>
          <cell r="F5934">
            <v>999</v>
          </cell>
          <cell r="G5934" t="str">
            <v>D17</v>
          </cell>
        </row>
        <row r="5935">
          <cell r="E5935" t="str">
            <v>CR30000700000420GBP</v>
          </cell>
          <cell r="F5935">
            <v>899</v>
          </cell>
          <cell r="G5935" t="str">
            <v>D17</v>
          </cell>
        </row>
        <row r="5936">
          <cell r="E5936" t="str">
            <v>CR30000700000420USD</v>
          </cell>
          <cell r="F5936">
            <v>1232</v>
          </cell>
          <cell r="G5936" t="str">
            <v>D17</v>
          </cell>
        </row>
        <row r="5937">
          <cell r="E5937" t="str">
            <v>CR3000070000042NEUR</v>
          </cell>
          <cell r="F5937">
            <v>999</v>
          </cell>
          <cell r="G5937" t="str">
            <v>D17</v>
          </cell>
        </row>
        <row r="5938">
          <cell r="E5938" t="str">
            <v>CR3000070000042NGBP</v>
          </cell>
          <cell r="F5938">
            <v>899</v>
          </cell>
          <cell r="G5938" t="str">
            <v>D17</v>
          </cell>
        </row>
        <row r="5939">
          <cell r="E5939" t="str">
            <v>CR3000070000042NUSD</v>
          </cell>
          <cell r="F5939">
            <v>1232</v>
          </cell>
          <cell r="G5939" t="str">
            <v>D17</v>
          </cell>
        </row>
        <row r="5940">
          <cell r="E5940" t="str">
            <v>CR30001000000420EUR</v>
          </cell>
          <cell r="F5940">
            <v>1699</v>
          </cell>
          <cell r="G5940" t="str">
            <v>D17</v>
          </cell>
        </row>
        <row r="5941">
          <cell r="E5941" t="str">
            <v>CR30001000000420GBP</v>
          </cell>
          <cell r="F5941">
            <v>1519</v>
          </cell>
          <cell r="G5941" t="str">
            <v>D17</v>
          </cell>
        </row>
        <row r="5942">
          <cell r="E5942" t="str">
            <v>CR30001000000420USD</v>
          </cell>
          <cell r="F5942">
            <v>2053</v>
          </cell>
          <cell r="G5942" t="str">
            <v>D17</v>
          </cell>
        </row>
        <row r="5943">
          <cell r="E5943" t="str">
            <v>CR3000100000042NEUR</v>
          </cell>
          <cell r="F5943">
            <v>1699</v>
          </cell>
          <cell r="G5943" t="str">
            <v>D17</v>
          </cell>
        </row>
        <row r="5944">
          <cell r="E5944" t="str">
            <v>CR3000100000042NGBP</v>
          </cell>
          <cell r="F5944">
            <v>1519</v>
          </cell>
          <cell r="G5944" t="str">
            <v>D17</v>
          </cell>
        </row>
        <row r="5945">
          <cell r="E5945" t="str">
            <v>CR3000100000042NUSD</v>
          </cell>
          <cell r="F5945">
            <v>2053</v>
          </cell>
          <cell r="G5945" t="str">
            <v>D17</v>
          </cell>
        </row>
        <row r="5946">
          <cell r="E5946" t="str">
            <v>CR30001500000420EUR</v>
          </cell>
          <cell r="F5946">
            <v>2589</v>
          </cell>
          <cell r="G5946" t="str">
            <v>D17</v>
          </cell>
        </row>
        <row r="5947">
          <cell r="E5947" t="str">
            <v>CR30001500000420GBP</v>
          </cell>
          <cell r="F5947">
            <v>2289</v>
          </cell>
          <cell r="G5947" t="str">
            <v>D17</v>
          </cell>
        </row>
        <row r="5948">
          <cell r="E5948" t="str">
            <v>CR30001500000420USD</v>
          </cell>
          <cell r="F5948">
            <v>3080</v>
          </cell>
          <cell r="G5948" t="str">
            <v>D17</v>
          </cell>
        </row>
        <row r="5949">
          <cell r="E5949" t="str">
            <v>CR3000150000042NEUR</v>
          </cell>
          <cell r="F5949">
            <v>2589</v>
          </cell>
          <cell r="G5949" t="str">
            <v>D17</v>
          </cell>
        </row>
        <row r="5950">
          <cell r="E5950" t="str">
            <v>CR3000150000042NGBP</v>
          </cell>
          <cell r="F5950">
            <v>2289</v>
          </cell>
          <cell r="G5950" t="str">
            <v>D17</v>
          </cell>
        </row>
        <row r="5951">
          <cell r="E5951" t="str">
            <v>CR3000150000042NUSD</v>
          </cell>
          <cell r="F5951">
            <v>3080</v>
          </cell>
          <cell r="G5951" t="str">
            <v>D17</v>
          </cell>
        </row>
        <row r="5952">
          <cell r="E5952" t="str">
            <v>CRA000AD06070000EUR</v>
          </cell>
          <cell r="F5952">
            <v>22</v>
          </cell>
          <cell r="G5952" t="str">
            <v>F21</v>
          </cell>
        </row>
        <row r="5953">
          <cell r="E5953" t="str">
            <v>CRA000AD06070000GBP</v>
          </cell>
          <cell r="F5953">
            <v>19</v>
          </cell>
          <cell r="G5953" t="str">
            <v>F21</v>
          </cell>
        </row>
        <row r="5954">
          <cell r="E5954" t="str">
            <v>CRA000AD06070000USD</v>
          </cell>
          <cell r="F5954">
            <v>25</v>
          </cell>
          <cell r="G5954" t="str">
            <v>F21</v>
          </cell>
        </row>
        <row r="5955">
          <cell r="E5955" t="str">
            <v>CRA000AD07070000EUR</v>
          </cell>
          <cell r="F5955">
            <v>41</v>
          </cell>
          <cell r="G5955" t="str">
            <v>F21</v>
          </cell>
        </row>
        <row r="5956">
          <cell r="E5956" t="str">
            <v>CRA000AD07070000GBP</v>
          </cell>
          <cell r="F5956">
            <v>29</v>
          </cell>
          <cell r="G5956" t="str">
            <v>F21</v>
          </cell>
        </row>
        <row r="5957">
          <cell r="E5957" t="str">
            <v>CRA000AD07070000USD</v>
          </cell>
          <cell r="F5957">
            <v>44</v>
          </cell>
          <cell r="G5957" t="str">
            <v>F21</v>
          </cell>
        </row>
        <row r="5958">
          <cell r="E5958" t="str">
            <v>CRA000AD08070000EUR</v>
          </cell>
          <cell r="F5958">
            <v>31</v>
          </cell>
          <cell r="G5958" t="str">
            <v>F21</v>
          </cell>
        </row>
        <row r="5959">
          <cell r="E5959" t="str">
            <v>CRA000AD08070000GBP</v>
          </cell>
          <cell r="F5959">
            <v>24</v>
          </cell>
          <cell r="G5959" t="str">
            <v>F21</v>
          </cell>
        </row>
        <row r="5960">
          <cell r="E5960" t="str">
            <v>CRA000AD08070000USD</v>
          </cell>
          <cell r="F5960">
            <v>35</v>
          </cell>
          <cell r="G5960" t="str">
            <v>F21</v>
          </cell>
        </row>
        <row r="5961">
          <cell r="E5961" t="str">
            <v>CRA000AD10100000EUR</v>
          </cell>
          <cell r="F5961">
            <v>39</v>
          </cell>
          <cell r="G5961" t="str">
            <v>F21</v>
          </cell>
        </row>
        <row r="5962">
          <cell r="E5962" t="str">
            <v>CRA000AD10100000GBP</v>
          </cell>
          <cell r="F5962">
            <v>34</v>
          </cell>
          <cell r="G5962" t="str">
            <v>F21</v>
          </cell>
        </row>
        <row r="5963">
          <cell r="E5963" t="str">
            <v>CRA000AD10100000USD</v>
          </cell>
          <cell r="F5963">
            <v>45</v>
          </cell>
          <cell r="G5963" t="str">
            <v>F21</v>
          </cell>
        </row>
        <row r="5964">
          <cell r="E5964" t="str">
            <v>CRA000ADVESA0000EUR</v>
          </cell>
          <cell r="F5964">
            <v>41</v>
          </cell>
          <cell r="G5964" t="str">
            <v>F21</v>
          </cell>
        </row>
        <row r="5965">
          <cell r="E5965" t="str">
            <v>CRA000ADVESA0000GBP</v>
          </cell>
          <cell r="F5965">
            <v>29</v>
          </cell>
          <cell r="G5965" t="str">
            <v>F21</v>
          </cell>
        </row>
        <row r="5966">
          <cell r="E5966" t="str">
            <v>CRA000ADVESA0000USD</v>
          </cell>
          <cell r="F5966">
            <v>44</v>
          </cell>
          <cell r="G5966" t="str">
            <v>F21</v>
          </cell>
        </row>
        <row r="5967">
          <cell r="E5967" t="str">
            <v>CRA000BT3V000000EUR</v>
          </cell>
          <cell r="F5967">
            <v>6</v>
          </cell>
          <cell r="G5967" t="str">
            <v>F21</v>
          </cell>
        </row>
        <row r="5968">
          <cell r="E5968" t="str">
            <v>CRA000BT3V000000GBP</v>
          </cell>
          <cell r="F5968">
            <v>5</v>
          </cell>
          <cell r="G5968" t="str">
            <v>F21</v>
          </cell>
        </row>
        <row r="5969">
          <cell r="E5969" t="str">
            <v>CRA000BT3V000000USD</v>
          </cell>
          <cell r="F5969">
            <v>7</v>
          </cell>
          <cell r="G5969" t="str">
            <v>F21</v>
          </cell>
        </row>
        <row r="5970">
          <cell r="E5970" t="str">
            <v>CRM000CMCAN00000EUR</v>
          </cell>
          <cell r="F5970">
            <v>258</v>
          </cell>
          <cell r="G5970" t="str">
            <v>F21</v>
          </cell>
        </row>
        <row r="5971">
          <cell r="E5971" t="str">
            <v>CRM000CMCAN00000GBP</v>
          </cell>
          <cell r="F5971">
            <v>229</v>
          </cell>
          <cell r="G5971" t="str">
            <v>F21</v>
          </cell>
        </row>
        <row r="5972">
          <cell r="E5972" t="str">
            <v>CRM000CMCAN00000USD</v>
          </cell>
          <cell r="F5972">
            <v>303</v>
          </cell>
          <cell r="G5972" t="str">
            <v>F21</v>
          </cell>
        </row>
        <row r="5973">
          <cell r="E5973" t="str">
            <v>CRM000CMCMOD0000EUR</v>
          </cell>
          <cell r="F5973">
            <v>450</v>
          </cell>
          <cell r="G5973" t="str">
            <v>F21</v>
          </cell>
        </row>
        <row r="5974">
          <cell r="E5974" t="str">
            <v>CRM000CMCMOD0000GBP</v>
          </cell>
          <cell r="F5974">
            <v>398</v>
          </cell>
          <cell r="G5974" t="str">
            <v>F21</v>
          </cell>
        </row>
        <row r="5975">
          <cell r="E5975" t="str">
            <v>CRM000CMCMOD0000USD</v>
          </cell>
          <cell r="F5975">
            <v>528</v>
          </cell>
          <cell r="G5975" t="str">
            <v>F21</v>
          </cell>
        </row>
        <row r="5976">
          <cell r="E5976" t="str">
            <v>CRM000CMDN000000EUR</v>
          </cell>
          <cell r="F5976">
            <v>424</v>
          </cell>
          <cell r="G5976" t="str">
            <v>F21</v>
          </cell>
        </row>
        <row r="5977">
          <cell r="E5977" t="str">
            <v>CRM000CMDN000000GBP</v>
          </cell>
          <cell r="F5977">
            <v>376</v>
          </cell>
          <cell r="G5977" t="str">
            <v>F21</v>
          </cell>
        </row>
        <row r="5978">
          <cell r="E5978" t="str">
            <v>CRM000CMDN000000USD</v>
          </cell>
          <cell r="F5978">
            <v>499</v>
          </cell>
          <cell r="G5978" t="str">
            <v>F21</v>
          </cell>
        </row>
        <row r="5979">
          <cell r="E5979" t="str">
            <v>CRM000CMJ1939000EUR</v>
          </cell>
          <cell r="F5979">
            <v>258</v>
          </cell>
          <cell r="G5979" t="str">
            <v>F21</v>
          </cell>
        </row>
        <row r="5980">
          <cell r="E5980" t="str">
            <v>CRM000CMJ1939000GBP</v>
          </cell>
          <cell r="F5980">
            <v>229</v>
          </cell>
          <cell r="G5980" t="str">
            <v>F21</v>
          </cell>
        </row>
        <row r="5981">
          <cell r="E5981" t="str">
            <v>CRM000CMJ1939000USD</v>
          </cell>
          <cell r="F5981">
            <v>303</v>
          </cell>
          <cell r="G5981" t="str">
            <v>F21</v>
          </cell>
        </row>
        <row r="5982">
          <cell r="E5982" t="str">
            <v>CRM000CMPBDP0000EUR</v>
          </cell>
          <cell r="F5982">
            <v>424</v>
          </cell>
          <cell r="G5982" t="str">
            <v>F21</v>
          </cell>
        </row>
        <row r="5983">
          <cell r="E5983" t="str">
            <v>CRM000CMPBDP0000GBP</v>
          </cell>
          <cell r="F5983">
            <v>376</v>
          </cell>
          <cell r="G5983" t="str">
            <v>F21</v>
          </cell>
        </row>
        <row r="5984">
          <cell r="E5984" t="str">
            <v>CRM000CMPBDP0000USD</v>
          </cell>
          <cell r="F5984">
            <v>499</v>
          </cell>
          <cell r="G5984" t="str">
            <v>F21</v>
          </cell>
        </row>
        <row r="5985">
          <cell r="E5985" t="str">
            <v>CSBASE00EUR</v>
          </cell>
          <cell r="F5985">
            <v>39</v>
          </cell>
          <cell r="G5985" t="str">
            <v>D14</v>
          </cell>
        </row>
        <row r="5986">
          <cell r="E5986" t="str">
            <v>CSBASE00GBP</v>
          </cell>
          <cell r="F5986">
            <v>25</v>
          </cell>
          <cell r="G5986" t="str">
            <v>D14</v>
          </cell>
        </row>
        <row r="5987">
          <cell r="E5987" t="str">
            <v>CSBASE00USD</v>
          </cell>
          <cell r="F5987">
            <v>40</v>
          </cell>
          <cell r="G5987" t="str">
            <v>D14</v>
          </cell>
        </row>
        <row r="5988">
          <cell r="E5988" t="str">
            <v>CSBUNG00EUR</v>
          </cell>
          <cell r="F5988">
            <v>9</v>
          </cell>
          <cell r="G5988" t="str">
            <v>D14</v>
          </cell>
        </row>
        <row r="5989">
          <cell r="E5989" t="str">
            <v>CSBUNG00GBP</v>
          </cell>
          <cell r="F5989">
            <v>9</v>
          </cell>
          <cell r="G5989" t="str">
            <v>D14</v>
          </cell>
        </row>
        <row r="5990">
          <cell r="E5990" t="str">
            <v>CSBUNG00USD</v>
          </cell>
          <cell r="F5990">
            <v>8</v>
          </cell>
          <cell r="G5990" t="str">
            <v>D14</v>
          </cell>
        </row>
        <row r="5991">
          <cell r="E5991" t="str">
            <v>CSDIO14REUR</v>
          </cell>
          <cell r="F5991">
            <v>280</v>
          </cell>
          <cell r="G5991" t="str">
            <v>D14</v>
          </cell>
        </row>
        <row r="5992">
          <cell r="E5992" t="str">
            <v>CSDIO14RGBP</v>
          </cell>
          <cell r="F5992">
            <v>186</v>
          </cell>
          <cell r="G5992" t="str">
            <v>D14</v>
          </cell>
        </row>
        <row r="5993">
          <cell r="E5993" t="str">
            <v>CSDIO14RUSD</v>
          </cell>
          <cell r="F5993">
            <v>282</v>
          </cell>
          <cell r="G5993" t="str">
            <v>D14</v>
          </cell>
        </row>
        <row r="5994">
          <cell r="E5994" t="str">
            <v>CSDIO14SEUR</v>
          </cell>
          <cell r="F5994">
            <v>280</v>
          </cell>
          <cell r="G5994" t="str">
            <v>D14</v>
          </cell>
        </row>
        <row r="5995">
          <cell r="E5995" t="str">
            <v>CSDIO14SGBP</v>
          </cell>
          <cell r="F5995">
            <v>186</v>
          </cell>
          <cell r="G5995" t="str">
            <v>D14</v>
          </cell>
        </row>
        <row r="5996">
          <cell r="E5996" t="str">
            <v>CSDIO14SUSD</v>
          </cell>
          <cell r="F5996">
            <v>282</v>
          </cell>
          <cell r="G5996" t="str">
            <v>D14</v>
          </cell>
        </row>
        <row r="5997">
          <cell r="E5997" t="str">
            <v>CSINI800EUR</v>
          </cell>
          <cell r="F5997">
            <v>605</v>
          </cell>
          <cell r="G5997" t="str">
            <v>D14</v>
          </cell>
        </row>
        <row r="5998">
          <cell r="E5998" t="str">
            <v>CSINI800GBP</v>
          </cell>
          <cell r="F5998">
            <v>400</v>
          </cell>
          <cell r="G5998" t="str">
            <v>D14</v>
          </cell>
        </row>
        <row r="5999">
          <cell r="E5999" t="str">
            <v>CSINI800USD</v>
          </cell>
          <cell r="F5999">
            <v>611</v>
          </cell>
          <cell r="G5999" t="str">
            <v>D14</v>
          </cell>
        </row>
        <row r="6000">
          <cell r="E6000" t="str">
            <v>CSINI8L0EUR</v>
          </cell>
          <cell r="F6000">
            <v>640</v>
          </cell>
          <cell r="G6000" t="str">
            <v>D14</v>
          </cell>
        </row>
        <row r="6001">
          <cell r="E6001" t="str">
            <v>CSINI8L0GBP</v>
          </cell>
          <cell r="F6001">
            <v>421</v>
          </cell>
          <cell r="G6001" t="str">
            <v>D14</v>
          </cell>
        </row>
        <row r="6002">
          <cell r="E6002" t="str">
            <v>CSINI8L0USD</v>
          </cell>
          <cell r="F6002">
            <v>644</v>
          </cell>
          <cell r="G6002" t="str">
            <v>D14</v>
          </cell>
        </row>
        <row r="6003">
          <cell r="E6003" t="str">
            <v>CSINV800EUR</v>
          </cell>
          <cell r="F6003">
            <v>605</v>
          </cell>
          <cell r="G6003" t="str">
            <v>D14</v>
          </cell>
        </row>
        <row r="6004">
          <cell r="E6004" t="str">
            <v>CSINV800GBP</v>
          </cell>
          <cell r="F6004">
            <v>400</v>
          </cell>
          <cell r="G6004" t="str">
            <v>D14</v>
          </cell>
        </row>
        <row r="6005">
          <cell r="E6005" t="str">
            <v>CSINV800USD</v>
          </cell>
          <cell r="F6005">
            <v>611</v>
          </cell>
          <cell r="G6005" t="str">
            <v>D14</v>
          </cell>
        </row>
        <row r="6006">
          <cell r="E6006" t="str">
            <v>CSINV8L0EUR</v>
          </cell>
          <cell r="F6006">
            <v>640</v>
          </cell>
          <cell r="G6006" t="str">
            <v>D14</v>
          </cell>
        </row>
        <row r="6007">
          <cell r="E6007" t="str">
            <v>CSINV8L0GBP</v>
          </cell>
          <cell r="F6007">
            <v>421</v>
          </cell>
          <cell r="G6007" t="str">
            <v>D14</v>
          </cell>
        </row>
        <row r="6008">
          <cell r="E6008" t="str">
            <v>CSINV8L0USD</v>
          </cell>
          <cell r="F6008">
            <v>644</v>
          </cell>
          <cell r="G6008" t="str">
            <v>D14</v>
          </cell>
        </row>
        <row r="6009">
          <cell r="E6009" t="str">
            <v>CSMSF-LMR240-30EUR</v>
          </cell>
          <cell r="F6009">
            <v>0</v>
          </cell>
          <cell r="G6009" t="str">
            <v>L39</v>
          </cell>
        </row>
        <row r="6010">
          <cell r="E6010" t="str">
            <v>CSMSF-LMR240-30GBP</v>
          </cell>
          <cell r="F6010">
            <v>0</v>
          </cell>
          <cell r="G6010" t="str">
            <v>L39</v>
          </cell>
        </row>
        <row r="6011">
          <cell r="E6011" t="str">
            <v>CSMSF-LMR240-30USD</v>
          </cell>
          <cell r="F6011">
            <v>0</v>
          </cell>
          <cell r="G6011" t="str">
            <v>L39</v>
          </cell>
        </row>
        <row r="6012">
          <cell r="E6012" t="str">
            <v>CSMSTRGTEUR</v>
          </cell>
          <cell r="F6012">
            <v>1371</v>
          </cell>
          <cell r="G6012" t="str">
            <v>D14</v>
          </cell>
        </row>
        <row r="6013">
          <cell r="E6013" t="str">
            <v>CSMSTRGTGBP</v>
          </cell>
          <cell r="F6013">
            <v>901</v>
          </cell>
          <cell r="G6013" t="str">
            <v>D14</v>
          </cell>
        </row>
        <row r="6014">
          <cell r="E6014" t="str">
            <v>CSMSTRGTUSD</v>
          </cell>
          <cell r="F6014">
            <v>1466</v>
          </cell>
          <cell r="G6014" t="str">
            <v>D14</v>
          </cell>
        </row>
        <row r="6015">
          <cell r="E6015" t="str">
            <v>CSMSTRLEEUR</v>
          </cell>
          <cell r="F6015">
            <v>576</v>
          </cell>
          <cell r="G6015" t="str">
            <v>D14</v>
          </cell>
        </row>
        <row r="6016">
          <cell r="E6016" t="str">
            <v>CSMSTRLEGBP</v>
          </cell>
          <cell r="F6016">
            <v>380</v>
          </cell>
          <cell r="G6016" t="str">
            <v>D14</v>
          </cell>
        </row>
        <row r="6017">
          <cell r="E6017" t="str">
            <v>CSMSTRLEUSD</v>
          </cell>
          <cell r="F6017">
            <v>617</v>
          </cell>
          <cell r="G6017" t="str">
            <v>D14</v>
          </cell>
        </row>
        <row r="6018">
          <cell r="E6018" t="str">
            <v>CSMSTRSXEUR</v>
          </cell>
          <cell r="F6018">
            <v>1069</v>
          </cell>
          <cell r="G6018" t="str">
            <v>D14</v>
          </cell>
        </row>
        <row r="6019">
          <cell r="E6019" t="str">
            <v>CSMSTRSXGBP</v>
          </cell>
          <cell r="F6019">
            <v>696</v>
          </cell>
          <cell r="G6019" t="str">
            <v>D14</v>
          </cell>
        </row>
        <row r="6020">
          <cell r="E6020" t="str">
            <v>CSMSTRSXUSD</v>
          </cell>
          <cell r="F6020">
            <v>1099</v>
          </cell>
          <cell r="G6020" t="str">
            <v>D14</v>
          </cell>
        </row>
        <row r="6021">
          <cell r="E6021" t="str">
            <v>CSMSTRV2EUR</v>
          </cell>
          <cell r="F6021">
            <v>342</v>
          </cell>
          <cell r="G6021" t="str">
            <v>D14</v>
          </cell>
        </row>
        <row r="6022">
          <cell r="E6022" t="str">
            <v>CSMSTRV2GBP</v>
          </cell>
          <cell r="F6022">
            <v>226</v>
          </cell>
          <cell r="G6022" t="str">
            <v>D14</v>
          </cell>
        </row>
        <row r="6023">
          <cell r="E6023" t="str">
            <v>CSMSTRV2USD</v>
          </cell>
          <cell r="F6023">
            <v>376</v>
          </cell>
          <cell r="G6023" t="str">
            <v>D14</v>
          </cell>
        </row>
        <row r="6024">
          <cell r="E6024" t="str">
            <v>CSMSTRZREUR</v>
          </cell>
          <cell r="F6024">
            <v>2143</v>
          </cell>
          <cell r="G6024" t="str">
            <v>D14</v>
          </cell>
        </row>
        <row r="6025">
          <cell r="E6025" t="str">
            <v>CSMSTRZRGBP</v>
          </cell>
          <cell r="F6025">
            <v>1407</v>
          </cell>
          <cell r="G6025" t="str">
            <v>D14</v>
          </cell>
        </row>
        <row r="6026">
          <cell r="E6026" t="str">
            <v>CSMSTRZRUSD</v>
          </cell>
          <cell r="F6026">
            <v>2290</v>
          </cell>
          <cell r="G6026" t="str">
            <v>D14</v>
          </cell>
        </row>
        <row r="6027">
          <cell r="E6027" t="str">
            <v>CSOUT400EUR</v>
          </cell>
          <cell r="F6027">
            <v>318</v>
          </cell>
          <cell r="G6027" t="str">
            <v>D14</v>
          </cell>
        </row>
        <row r="6028">
          <cell r="E6028" t="str">
            <v>CSOUT400GBP</v>
          </cell>
          <cell r="F6028">
            <v>209</v>
          </cell>
          <cell r="G6028" t="str">
            <v>D14</v>
          </cell>
        </row>
        <row r="6029">
          <cell r="E6029" t="str">
            <v>CSOUT400USD</v>
          </cell>
          <cell r="F6029">
            <v>320</v>
          </cell>
          <cell r="G6029" t="str">
            <v>D14</v>
          </cell>
        </row>
        <row r="6030">
          <cell r="E6030" t="str">
            <v>CSPID1R0EUR</v>
          </cell>
          <cell r="F6030">
            <v>258</v>
          </cell>
          <cell r="G6030" t="str">
            <v>D14</v>
          </cell>
        </row>
        <row r="6031">
          <cell r="E6031" t="str">
            <v>CSPID1R0GBP</v>
          </cell>
          <cell r="F6031">
            <v>170</v>
          </cell>
          <cell r="G6031" t="str">
            <v>D14</v>
          </cell>
        </row>
        <row r="6032">
          <cell r="E6032" t="str">
            <v>CSPID1R0USD</v>
          </cell>
          <cell r="F6032">
            <v>259</v>
          </cell>
          <cell r="G6032" t="str">
            <v>D14</v>
          </cell>
        </row>
        <row r="6033">
          <cell r="E6033" t="str">
            <v>CSPID1RAEUR</v>
          </cell>
          <cell r="F6033">
            <v>280</v>
          </cell>
          <cell r="G6033" t="str">
            <v>D14</v>
          </cell>
        </row>
        <row r="6034">
          <cell r="E6034" t="str">
            <v>CSPID1RAGBP</v>
          </cell>
          <cell r="F6034">
            <v>186</v>
          </cell>
          <cell r="G6034" t="str">
            <v>D14</v>
          </cell>
        </row>
        <row r="6035">
          <cell r="E6035" t="str">
            <v>CSPID1RAUSD</v>
          </cell>
          <cell r="F6035">
            <v>282</v>
          </cell>
          <cell r="G6035" t="str">
            <v>D14</v>
          </cell>
        </row>
        <row r="6036">
          <cell r="E6036" t="str">
            <v>CSPID1RMEUR</v>
          </cell>
          <cell r="F6036">
            <v>280</v>
          </cell>
          <cell r="G6036" t="str">
            <v>D14</v>
          </cell>
        </row>
        <row r="6037">
          <cell r="E6037" t="str">
            <v>CSPID1RMGBP</v>
          </cell>
          <cell r="F6037">
            <v>186</v>
          </cell>
          <cell r="G6037" t="str">
            <v>D14</v>
          </cell>
        </row>
        <row r="6038">
          <cell r="E6038" t="str">
            <v>CSPID1RMUSD</v>
          </cell>
          <cell r="F6038">
            <v>282</v>
          </cell>
          <cell r="G6038" t="str">
            <v>D14</v>
          </cell>
        </row>
        <row r="6039">
          <cell r="E6039" t="str">
            <v>CSPID1S0EUR</v>
          </cell>
          <cell r="F6039">
            <v>263</v>
          </cell>
          <cell r="G6039" t="str">
            <v>D14</v>
          </cell>
        </row>
        <row r="6040">
          <cell r="E6040" t="str">
            <v>CSPID1S0GBP</v>
          </cell>
          <cell r="F6040">
            <v>171</v>
          </cell>
          <cell r="G6040" t="str">
            <v>D14</v>
          </cell>
        </row>
        <row r="6041">
          <cell r="E6041" t="str">
            <v>CSPID1S0USD</v>
          </cell>
          <cell r="F6041">
            <v>259</v>
          </cell>
          <cell r="G6041" t="str">
            <v>D14</v>
          </cell>
        </row>
        <row r="6042">
          <cell r="E6042" t="str">
            <v>CSPID1SAEUR</v>
          </cell>
          <cell r="F6042">
            <v>286</v>
          </cell>
          <cell r="G6042" t="str">
            <v>D14</v>
          </cell>
        </row>
        <row r="6043">
          <cell r="E6043" t="str">
            <v>CSPID1SAGBP</v>
          </cell>
          <cell r="F6043">
            <v>188</v>
          </cell>
          <cell r="G6043" t="str">
            <v>D14</v>
          </cell>
        </row>
        <row r="6044">
          <cell r="E6044" t="str">
            <v>CSPID1SAUSD</v>
          </cell>
          <cell r="F6044">
            <v>285</v>
          </cell>
          <cell r="G6044" t="str">
            <v>D14</v>
          </cell>
        </row>
        <row r="6045">
          <cell r="E6045" t="str">
            <v>CSPID1SMEUR</v>
          </cell>
          <cell r="F6045">
            <v>286</v>
          </cell>
          <cell r="G6045" t="str">
            <v>D14</v>
          </cell>
        </row>
        <row r="6046">
          <cell r="E6046" t="str">
            <v>CSPID1SMGBP</v>
          </cell>
          <cell r="F6046">
            <v>188</v>
          </cell>
          <cell r="G6046" t="str">
            <v>D14</v>
          </cell>
        </row>
        <row r="6047">
          <cell r="E6047" t="str">
            <v>CSPID1SMUSD</v>
          </cell>
          <cell r="F6047">
            <v>285</v>
          </cell>
          <cell r="G6047" t="str">
            <v>D14</v>
          </cell>
        </row>
        <row r="6048">
          <cell r="E6048" t="str">
            <v>CSPID1TAEUR</v>
          </cell>
          <cell r="F6048">
            <v>280</v>
          </cell>
          <cell r="G6048" t="str">
            <v>D14</v>
          </cell>
        </row>
        <row r="6049">
          <cell r="E6049" t="str">
            <v>CSPID1TAGBP</v>
          </cell>
          <cell r="F6049">
            <v>186</v>
          </cell>
          <cell r="G6049" t="str">
            <v>D14</v>
          </cell>
        </row>
        <row r="6050">
          <cell r="E6050" t="str">
            <v>CSPID1TAUSD</v>
          </cell>
          <cell r="F6050">
            <v>285</v>
          </cell>
          <cell r="G6050" t="str">
            <v>D14</v>
          </cell>
        </row>
        <row r="6051">
          <cell r="E6051" t="str">
            <v>CSPID2R0EUR</v>
          </cell>
          <cell r="F6051">
            <v>385</v>
          </cell>
          <cell r="G6051" t="str">
            <v>D14</v>
          </cell>
        </row>
        <row r="6052">
          <cell r="E6052" t="str">
            <v>CSPID2R0GBP</v>
          </cell>
          <cell r="F6052">
            <v>255</v>
          </cell>
          <cell r="G6052" t="str">
            <v>D14</v>
          </cell>
        </row>
        <row r="6053">
          <cell r="E6053" t="str">
            <v>CSPID2R0USD</v>
          </cell>
          <cell r="F6053">
            <v>388</v>
          </cell>
          <cell r="G6053" t="str">
            <v>D14</v>
          </cell>
        </row>
        <row r="6054">
          <cell r="E6054" t="str">
            <v>CSPID2RMEUR</v>
          </cell>
          <cell r="F6054">
            <v>420</v>
          </cell>
          <cell r="G6054" t="str">
            <v>D14</v>
          </cell>
        </row>
        <row r="6055">
          <cell r="E6055" t="str">
            <v>CSPID2RMGBP</v>
          </cell>
          <cell r="F6055">
            <v>277</v>
          </cell>
          <cell r="G6055" t="str">
            <v>D14</v>
          </cell>
        </row>
        <row r="6056">
          <cell r="E6056" t="str">
            <v>CSPID2RMUSD</v>
          </cell>
          <cell r="F6056">
            <v>422</v>
          </cell>
          <cell r="G6056" t="str">
            <v>D14</v>
          </cell>
        </row>
        <row r="6057">
          <cell r="E6057" t="str">
            <v>CSPID2S0EUR</v>
          </cell>
          <cell r="F6057">
            <v>385</v>
          </cell>
          <cell r="G6057" t="str">
            <v>D14</v>
          </cell>
        </row>
        <row r="6058">
          <cell r="E6058" t="str">
            <v>CSPID2S0GBP</v>
          </cell>
          <cell r="F6058">
            <v>255</v>
          </cell>
          <cell r="G6058" t="str">
            <v>D14</v>
          </cell>
        </row>
        <row r="6059">
          <cell r="E6059" t="str">
            <v>CSPID2S0USD</v>
          </cell>
          <cell r="F6059">
            <v>388</v>
          </cell>
          <cell r="G6059" t="str">
            <v>D14</v>
          </cell>
        </row>
        <row r="6060">
          <cell r="E6060" t="str">
            <v>CSPID2SMEUR</v>
          </cell>
          <cell r="F6060">
            <v>420</v>
          </cell>
          <cell r="G6060" t="str">
            <v>D14</v>
          </cell>
        </row>
        <row r="6061">
          <cell r="E6061" t="str">
            <v>CSPID2SMGBP</v>
          </cell>
          <cell r="F6061">
            <v>277</v>
          </cell>
          <cell r="G6061" t="str">
            <v>D14</v>
          </cell>
        </row>
        <row r="6062">
          <cell r="E6062" t="str">
            <v>CSPID2SMUSD</v>
          </cell>
          <cell r="F6062">
            <v>422</v>
          </cell>
          <cell r="G6062" t="str">
            <v>D14</v>
          </cell>
        </row>
        <row r="6063">
          <cell r="E6063" t="str">
            <v>CSPID2T0EUR</v>
          </cell>
          <cell r="F6063">
            <v>385</v>
          </cell>
          <cell r="G6063" t="str">
            <v>D14</v>
          </cell>
        </row>
        <row r="6064">
          <cell r="E6064" t="str">
            <v>CSPID2T0GBP</v>
          </cell>
          <cell r="F6064">
            <v>255</v>
          </cell>
          <cell r="G6064" t="str">
            <v>D14</v>
          </cell>
        </row>
        <row r="6065">
          <cell r="E6065" t="str">
            <v>CSPID2T0USD</v>
          </cell>
          <cell r="F6065">
            <v>388</v>
          </cell>
          <cell r="G6065" t="str">
            <v>D14</v>
          </cell>
        </row>
        <row r="6066">
          <cell r="E6066" t="str">
            <v>CSPID2TMEUR</v>
          </cell>
          <cell r="F6066">
            <v>420</v>
          </cell>
          <cell r="G6066" t="str">
            <v>D14</v>
          </cell>
        </row>
        <row r="6067">
          <cell r="E6067" t="str">
            <v>CSPID2TMGBP</v>
          </cell>
          <cell r="F6067">
            <v>277</v>
          </cell>
          <cell r="G6067" t="str">
            <v>D14</v>
          </cell>
        </row>
        <row r="6068">
          <cell r="E6068" t="str">
            <v>CSPID2TMUSD</v>
          </cell>
          <cell r="F6068">
            <v>422</v>
          </cell>
          <cell r="G6068" t="str">
            <v>D14</v>
          </cell>
        </row>
        <row r="6069">
          <cell r="E6069" t="str">
            <v>CSRTD600EUR</v>
          </cell>
          <cell r="F6069">
            <v>455</v>
          </cell>
          <cell r="G6069" t="str">
            <v>D14</v>
          </cell>
        </row>
        <row r="6070">
          <cell r="E6070" t="str">
            <v>CSRTD600GBP</v>
          </cell>
          <cell r="F6070">
            <v>299</v>
          </cell>
          <cell r="G6070" t="str">
            <v>D14</v>
          </cell>
        </row>
        <row r="6071">
          <cell r="E6071" t="str">
            <v>CSRTD600USD</v>
          </cell>
          <cell r="F6071">
            <v>458</v>
          </cell>
          <cell r="G6071" t="str">
            <v>D14</v>
          </cell>
        </row>
        <row r="6072">
          <cell r="E6072" t="str">
            <v>CSSG10RAEUR</v>
          </cell>
          <cell r="F6072">
            <v>362</v>
          </cell>
          <cell r="G6072" t="str">
            <v>D14</v>
          </cell>
        </row>
        <row r="6073">
          <cell r="E6073" t="str">
            <v>CSSG10RAGBP</v>
          </cell>
          <cell r="F6073">
            <v>238</v>
          </cell>
          <cell r="G6073" t="str">
            <v>D14</v>
          </cell>
        </row>
        <row r="6074">
          <cell r="E6074" t="str">
            <v>CSSG10RAUSD</v>
          </cell>
          <cell r="F6074">
            <v>364</v>
          </cell>
          <cell r="G6074" t="str">
            <v>D14</v>
          </cell>
        </row>
        <row r="6075">
          <cell r="E6075" t="str">
            <v>CSSG10SAEUR</v>
          </cell>
          <cell r="F6075">
            <v>362</v>
          </cell>
          <cell r="G6075" t="str">
            <v>D14</v>
          </cell>
        </row>
        <row r="6076">
          <cell r="E6076" t="str">
            <v>CSSG10SAGBP</v>
          </cell>
          <cell r="F6076">
            <v>238</v>
          </cell>
          <cell r="G6076" t="str">
            <v>D14</v>
          </cell>
        </row>
        <row r="6077">
          <cell r="E6077" t="str">
            <v>CSSG10SAUSD</v>
          </cell>
          <cell r="F6077">
            <v>364</v>
          </cell>
          <cell r="G6077" t="str">
            <v>D14</v>
          </cell>
        </row>
        <row r="6078">
          <cell r="E6078" t="str">
            <v>CSSG11RAEUR</v>
          </cell>
          <cell r="F6078">
            <v>453</v>
          </cell>
          <cell r="G6078" t="str">
            <v>D14</v>
          </cell>
        </row>
        <row r="6079">
          <cell r="E6079" t="str">
            <v>CSSG11RAGBP</v>
          </cell>
          <cell r="F6079">
            <v>298</v>
          </cell>
          <cell r="G6079" t="str">
            <v>D14</v>
          </cell>
        </row>
        <row r="6080">
          <cell r="E6080" t="str">
            <v>CSSG11RAUSD</v>
          </cell>
          <cell r="F6080">
            <v>455</v>
          </cell>
          <cell r="G6080" t="str">
            <v>D14</v>
          </cell>
        </row>
        <row r="6081">
          <cell r="E6081" t="str">
            <v>CSSG11SAEUR</v>
          </cell>
          <cell r="F6081">
            <v>453</v>
          </cell>
          <cell r="G6081" t="str">
            <v>D14</v>
          </cell>
        </row>
        <row r="6082">
          <cell r="E6082" t="str">
            <v>CSSG11SAGBP</v>
          </cell>
          <cell r="F6082">
            <v>298</v>
          </cell>
          <cell r="G6082" t="str">
            <v>D14</v>
          </cell>
        </row>
        <row r="6083">
          <cell r="E6083" t="str">
            <v>CSSG11SAUSD</v>
          </cell>
          <cell r="F6083">
            <v>455</v>
          </cell>
          <cell r="G6083" t="str">
            <v>D14</v>
          </cell>
        </row>
        <row r="6084">
          <cell r="E6084" t="str">
            <v>CSTC8000EUR</v>
          </cell>
          <cell r="F6084">
            <v>605</v>
          </cell>
          <cell r="G6084" t="str">
            <v>D14</v>
          </cell>
        </row>
        <row r="6085">
          <cell r="E6085" t="str">
            <v>CSTC8000GBP</v>
          </cell>
          <cell r="F6085">
            <v>400</v>
          </cell>
          <cell r="G6085" t="str">
            <v>D14</v>
          </cell>
        </row>
        <row r="6086">
          <cell r="E6086" t="str">
            <v>CSTC8000USD</v>
          </cell>
          <cell r="F6086">
            <v>611</v>
          </cell>
          <cell r="G6086" t="str">
            <v>D14</v>
          </cell>
        </row>
        <row r="6087">
          <cell r="E6087" t="str">
            <v>CSTC8ISOEUR</v>
          </cell>
          <cell r="F6087">
            <v>766</v>
          </cell>
          <cell r="G6087" t="str">
            <v>D14</v>
          </cell>
        </row>
        <row r="6088">
          <cell r="E6088" t="str">
            <v>CSTC8ISOGBP</v>
          </cell>
          <cell r="F6088">
            <v>521</v>
          </cell>
          <cell r="G6088" t="str">
            <v>D14</v>
          </cell>
        </row>
        <row r="6089">
          <cell r="E6089" t="str">
            <v>CSTC8ISOUSD</v>
          </cell>
          <cell r="F6089">
            <v>780</v>
          </cell>
          <cell r="G6089" t="str">
            <v>D14</v>
          </cell>
        </row>
        <row r="6090">
          <cell r="E6090" t="str">
            <v>CSTERM00EUR</v>
          </cell>
          <cell r="F6090">
            <v>14</v>
          </cell>
          <cell r="G6090" t="str">
            <v>D14</v>
          </cell>
        </row>
        <row r="6091">
          <cell r="E6091" t="str">
            <v>CSTERM00GBP</v>
          </cell>
          <cell r="F6091">
            <v>10</v>
          </cell>
          <cell r="G6091" t="str">
            <v>D14</v>
          </cell>
        </row>
        <row r="6092">
          <cell r="E6092" t="str">
            <v>CSTERM00USD</v>
          </cell>
          <cell r="F6092">
            <v>14</v>
          </cell>
          <cell r="G6092" t="str">
            <v>D14</v>
          </cell>
        </row>
        <row r="6093">
          <cell r="E6093" t="str">
            <v>CT004001EUR</v>
          </cell>
          <cell r="F6093">
            <v>61</v>
          </cell>
          <cell r="G6093" t="str">
            <v>C20</v>
          </cell>
        </row>
        <row r="6094">
          <cell r="E6094" t="str">
            <v>CT004001GBP</v>
          </cell>
          <cell r="F6094">
            <v>44</v>
          </cell>
          <cell r="G6094" t="str">
            <v>C20</v>
          </cell>
        </row>
        <row r="6095">
          <cell r="E6095" t="str">
            <v>CT004001USD</v>
          </cell>
          <cell r="F6095">
            <v>68</v>
          </cell>
          <cell r="G6095" t="str">
            <v>C20</v>
          </cell>
        </row>
        <row r="6096">
          <cell r="E6096" t="str">
            <v>CT005001EUR</v>
          </cell>
          <cell r="F6096">
            <v>130</v>
          </cell>
          <cell r="G6096" t="str">
            <v>C20</v>
          </cell>
        </row>
        <row r="6097">
          <cell r="E6097" t="str">
            <v>CT005001GBP</v>
          </cell>
          <cell r="F6097">
            <v>93</v>
          </cell>
          <cell r="G6097" t="str">
            <v>C20</v>
          </cell>
        </row>
        <row r="6098">
          <cell r="E6098" t="str">
            <v>CT005001USD</v>
          </cell>
          <cell r="F6098">
            <v>140</v>
          </cell>
          <cell r="G6098" t="str">
            <v>C20</v>
          </cell>
        </row>
        <row r="6099">
          <cell r="E6099" t="str">
            <v>CT005050EUR</v>
          </cell>
          <cell r="F6099">
            <v>42</v>
          </cell>
          <cell r="G6099" t="str">
            <v>C20</v>
          </cell>
        </row>
        <row r="6100">
          <cell r="E6100" t="str">
            <v>CT005050GBP</v>
          </cell>
          <cell r="F6100">
            <v>28</v>
          </cell>
          <cell r="G6100" t="str">
            <v>C20</v>
          </cell>
        </row>
        <row r="6101">
          <cell r="E6101" t="str">
            <v>CT005050USD</v>
          </cell>
          <cell r="F6101">
            <v>48</v>
          </cell>
          <cell r="G6101" t="str">
            <v>C20</v>
          </cell>
        </row>
        <row r="6102">
          <cell r="E6102" t="str">
            <v>CT020050EUR</v>
          </cell>
          <cell r="F6102">
            <v>42</v>
          </cell>
          <cell r="G6102" t="str">
            <v>C20</v>
          </cell>
        </row>
        <row r="6103">
          <cell r="E6103" t="str">
            <v>CT020050GBP</v>
          </cell>
          <cell r="F6103">
            <v>28</v>
          </cell>
          <cell r="G6103" t="str">
            <v>C20</v>
          </cell>
        </row>
        <row r="6104">
          <cell r="E6104" t="str">
            <v>CT020050USD</v>
          </cell>
          <cell r="F6104">
            <v>48</v>
          </cell>
          <cell r="G6104" t="str">
            <v>C20</v>
          </cell>
        </row>
        <row r="6105">
          <cell r="E6105" t="str">
            <v>CTD00000EUR</v>
          </cell>
          <cell r="F6105">
            <v>317</v>
          </cell>
          <cell r="G6105" t="str">
            <v>C20</v>
          </cell>
        </row>
        <row r="6106">
          <cell r="E6106" t="str">
            <v>CTD00000GBP</v>
          </cell>
          <cell r="F6106">
            <v>221</v>
          </cell>
          <cell r="G6106" t="str">
            <v>C20</v>
          </cell>
        </row>
        <row r="6107">
          <cell r="E6107" t="str">
            <v>CTD00000USD</v>
          </cell>
          <cell r="F6107">
            <v>344</v>
          </cell>
          <cell r="G6107" t="str">
            <v>C20</v>
          </cell>
        </row>
        <row r="6108">
          <cell r="E6108" t="str">
            <v>CTL0052SEUR</v>
          </cell>
          <cell r="F6108">
            <v>294</v>
          </cell>
          <cell r="G6108" t="str">
            <v>C20</v>
          </cell>
        </row>
        <row r="6109">
          <cell r="E6109" t="str">
            <v>CTL0052SGBP</v>
          </cell>
          <cell r="F6109">
            <v>205</v>
          </cell>
          <cell r="G6109" t="str">
            <v>C20</v>
          </cell>
        </row>
        <row r="6110">
          <cell r="E6110" t="str">
            <v>CTL0052SUSD</v>
          </cell>
          <cell r="F6110">
            <v>310</v>
          </cell>
          <cell r="G6110" t="str">
            <v>C20</v>
          </cell>
        </row>
        <row r="6111">
          <cell r="E6111" t="str">
            <v>CTL0501FEUR</v>
          </cell>
          <cell r="F6111">
            <v>145</v>
          </cell>
          <cell r="G6111" t="str">
            <v>C20</v>
          </cell>
        </row>
        <row r="6112">
          <cell r="E6112" t="str">
            <v>CTL0501FGBP</v>
          </cell>
          <cell r="F6112">
            <v>100</v>
          </cell>
          <cell r="G6112" t="str">
            <v>C20</v>
          </cell>
        </row>
        <row r="6113">
          <cell r="E6113" t="str">
            <v>CTL0501FUSD</v>
          </cell>
          <cell r="F6113">
            <v>157</v>
          </cell>
          <cell r="G6113" t="str">
            <v>C20</v>
          </cell>
        </row>
        <row r="6114">
          <cell r="E6114" t="str">
            <v>CTL0502FEUR</v>
          </cell>
          <cell r="F6114">
            <v>194</v>
          </cell>
          <cell r="G6114" t="str">
            <v>C20</v>
          </cell>
        </row>
        <row r="6115">
          <cell r="E6115" t="str">
            <v>CTL0502FGBP</v>
          </cell>
          <cell r="F6115">
            <v>135</v>
          </cell>
          <cell r="G6115" t="str">
            <v>C20</v>
          </cell>
        </row>
        <row r="6116">
          <cell r="E6116" t="str">
            <v>CTL0502FUSD</v>
          </cell>
          <cell r="F6116">
            <v>205</v>
          </cell>
          <cell r="G6116" t="str">
            <v>C20</v>
          </cell>
        </row>
        <row r="6117">
          <cell r="E6117" t="str">
            <v>CTL0502SEUR</v>
          </cell>
          <cell r="F6117">
            <v>232</v>
          </cell>
          <cell r="G6117" t="str">
            <v>C20</v>
          </cell>
        </row>
        <row r="6118">
          <cell r="E6118" t="str">
            <v>CTL0502SGBP</v>
          </cell>
          <cell r="F6118">
            <v>163</v>
          </cell>
          <cell r="G6118" t="str">
            <v>C20</v>
          </cell>
        </row>
        <row r="6119">
          <cell r="E6119" t="str">
            <v>CTL0502SUSD</v>
          </cell>
          <cell r="F6119">
            <v>245</v>
          </cell>
          <cell r="G6119" t="str">
            <v>C20</v>
          </cell>
        </row>
        <row r="6120">
          <cell r="E6120" t="str">
            <v>CTL2001FEUR</v>
          </cell>
          <cell r="F6120">
            <v>136</v>
          </cell>
          <cell r="G6120" t="str">
            <v>C20</v>
          </cell>
        </row>
        <row r="6121">
          <cell r="E6121" t="str">
            <v>CTL2001FGBP</v>
          </cell>
          <cell r="F6121">
            <v>96</v>
          </cell>
          <cell r="G6121" t="str">
            <v>C20</v>
          </cell>
        </row>
        <row r="6122">
          <cell r="E6122" t="str">
            <v>CTL2001FUSD</v>
          </cell>
          <cell r="F6122">
            <v>144</v>
          </cell>
          <cell r="G6122" t="str">
            <v>C20</v>
          </cell>
        </row>
        <row r="6123">
          <cell r="E6123" t="str">
            <v>CTL2002FEUR</v>
          </cell>
          <cell r="F6123">
            <v>194</v>
          </cell>
          <cell r="G6123" t="str">
            <v>C20</v>
          </cell>
        </row>
        <row r="6124">
          <cell r="E6124" t="str">
            <v>CTL2002FGBP</v>
          </cell>
          <cell r="F6124">
            <v>135</v>
          </cell>
          <cell r="G6124" t="str">
            <v>C20</v>
          </cell>
        </row>
        <row r="6125">
          <cell r="E6125" t="str">
            <v>CTL2002FUSD</v>
          </cell>
          <cell r="F6125">
            <v>205</v>
          </cell>
          <cell r="G6125" t="str">
            <v>C20</v>
          </cell>
        </row>
        <row r="6126">
          <cell r="E6126" t="str">
            <v>CTL2002SEUR</v>
          </cell>
          <cell r="F6126">
            <v>235</v>
          </cell>
          <cell r="G6126" t="str">
            <v>C20</v>
          </cell>
        </row>
        <row r="6127">
          <cell r="E6127" t="str">
            <v>CTL2002SGBP</v>
          </cell>
          <cell r="F6127">
            <v>165</v>
          </cell>
          <cell r="G6127" t="str">
            <v>C20</v>
          </cell>
        </row>
        <row r="6128">
          <cell r="E6128" t="str">
            <v>CTL2002SUSD</v>
          </cell>
          <cell r="F6128">
            <v>248</v>
          </cell>
          <cell r="G6128" t="str">
            <v>C20</v>
          </cell>
        </row>
        <row r="6129">
          <cell r="E6129" t="str">
            <v>CTR05000EUR</v>
          </cell>
          <cell r="F6129">
            <v>467</v>
          </cell>
          <cell r="G6129" t="str">
            <v>C20</v>
          </cell>
        </row>
        <row r="6130">
          <cell r="E6130" t="str">
            <v>CTR05000GBP</v>
          </cell>
          <cell r="F6130">
            <v>201</v>
          </cell>
          <cell r="G6130" t="str">
            <v>C20</v>
          </cell>
        </row>
        <row r="6131">
          <cell r="E6131" t="str">
            <v>CTR05000USD</v>
          </cell>
          <cell r="F6131">
            <v>314</v>
          </cell>
          <cell r="G6131" t="str">
            <v>C20</v>
          </cell>
        </row>
        <row r="6132">
          <cell r="E6132" t="str">
            <v>CTR20000EUR</v>
          </cell>
          <cell r="F6132">
            <v>283</v>
          </cell>
          <cell r="G6132" t="str">
            <v>C20</v>
          </cell>
        </row>
        <row r="6133">
          <cell r="E6133" t="str">
            <v>CTR20000GBP</v>
          </cell>
          <cell r="F6133">
            <v>199</v>
          </cell>
          <cell r="G6133" t="str">
            <v>C20</v>
          </cell>
        </row>
        <row r="6134">
          <cell r="E6134" t="str">
            <v>CTR20000USD</v>
          </cell>
          <cell r="F6134">
            <v>300</v>
          </cell>
          <cell r="G6134" t="str">
            <v>C20</v>
          </cell>
        </row>
        <row r="6135">
          <cell r="E6135" t="str">
            <v>CTSF0000EUR</v>
          </cell>
          <cell r="F6135">
            <v>135</v>
          </cell>
          <cell r="G6135" t="str">
            <v>C20</v>
          </cell>
        </row>
        <row r="6136">
          <cell r="E6136" t="str">
            <v>CTSF0000GBP</v>
          </cell>
          <cell r="F6136">
            <v>95</v>
          </cell>
          <cell r="G6136" t="str">
            <v>C20</v>
          </cell>
        </row>
        <row r="6137">
          <cell r="E6137" t="str">
            <v>CTSF0000USD</v>
          </cell>
          <cell r="F6137">
            <v>143</v>
          </cell>
          <cell r="G6137" t="str">
            <v>C20</v>
          </cell>
        </row>
        <row r="6138">
          <cell r="E6138" t="str">
            <v>CTSG0000EUR</v>
          </cell>
          <cell r="F6138">
            <v>100</v>
          </cell>
          <cell r="G6138" t="str">
            <v>C20</v>
          </cell>
        </row>
        <row r="6139">
          <cell r="E6139" t="str">
            <v>CTSG0000GBP</v>
          </cell>
          <cell r="F6139">
            <v>73</v>
          </cell>
          <cell r="G6139" t="str">
            <v>C20</v>
          </cell>
        </row>
        <row r="6140">
          <cell r="E6140" t="str">
            <v>CTSG0000USD</v>
          </cell>
          <cell r="F6140">
            <v>106</v>
          </cell>
          <cell r="G6140" t="str">
            <v>C20</v>
          </cell>
        </row>
        <row r="6141">
          <cell r="E6141" t="str">
            <v>CTSS0000EUR</v>
          </cell>
          <cell r="F6141">
            <v>155</v>
          </cell>
          <cell r="G6141" t="str">
            <v>C20</v>
          </cell>
        </row>
        <row r="6142">
          <cell r="E6142" t="str">
            <v>CTSS0000GBP</v>
          </cell>
          <cell r="F6142">
            <v>109</v>
          </cell>
          <cell r="G6142" t="str">
            <v>C20</v>
          </cell>
        </row>
        <row r="6143">
          <cell r="E6143" t="str">
            <v>CTSS0000USD</v>
          </cell>
          <cell r="F6143">
            <v>163</v>
          </cell>
          <cell r="G6143" t="str">
            <v>C20</v>
          </cell>
        </row>
        <row r="6144">
          <cell r="E6144" t="str">
            <v>CUB10000EUR</v>
          </cell>
          <cell r="F6144">
            <v>88</v>
          </cell>
          <cell r="G6144" t="str">
            <v>A02</v>
          </cell>
        </row>
        <row r="6145">
          <cell r="E6145" t="str">
            <v>CUB10000GBP</v>
          </cell>
          <cell r="F6145">
            <v>69</v>
          </cell>
          <cell r="G6145" t="str">
            <v>A02</v>
          </cell>
        </row>
        <row r="6146">
          <cell r="E6146" t="str">
            <v>CUB10000USD</v>
          </cell>
          <cell r="F6146">
            <v>101</v>
          </cell>
          <cell r="G6146" t="str">
            <v>A02</v>
          </cell>
        </row>
        <row r="6147">
          <cell r="E6147" t="str">
            <v>CUB20000EUR</v>
          </cell>
          <cell r="F6147">
            <v>108</v>
          </cell>
          <cell r="G6147" t="str">
            <v>A02</v>
          </cell>
        </row>
        <row r="6148">
          <cell r="E6148" t="str">
            <v>CUB20000GBP</v>
          </cell>
          <cell r="F6148">
            <v>82</v>
          </cell>
          <cell r="G6148" t="str">
            <v>A02</v>
          </cell>
        </row>
        <row r="6149">
          <cell r="E6149" t="str">
            <v>CUB20000USD</v>
          </cell>
          <cell r="F6149">
            <v>124</v>
          </cell>
          <cell r="G6149" t="str">
            <v>A02</v>
          </cell>
        </row>
        <row r="6150">
          <cell r="E6150" t="str">
            <v>CUB2L000EUR</v>
          </cell>
          <cell r="F6150">
            <v>114</v>
          </cell>
          <cell r="G6150" t="str">
            <v>A02</v>
          </cell>
        </row>
        <row r="6151">
          <cell r="E6151" t="str">
            <v>CUB2L000GBP</v>
          </cell>
          <cell r="F6151">
            <v>87</v>
          </cell>
          <cell r="G6151" t="str">
            <v>A02</v>
          </cell>
        </row>
        <row r="6152">
          <cell r="E6152" t="str">
            <v>CUB2L000USD</v>
          </cell>
          <cell r="F6152">
            <v>131</v>
          </cell>
          <cell r="G6152" t="str">
            <v>A02</v>
          </cell>
        </row>
        <row r="6153">
          <cell r="E6153" t="str">
            <v>CUB2L800EUR</v>
          </cell>
          <cell r="F6153">
            <v>108</v>
          </cell>
          <cell r="G6153" t="str">
            <v>A02</v>
          </cell>
        </row>
        <row r="6154">
          <cell r="E6154" t="str">
            <v>CUB2L800GBP</v>
          </cell>
          <cell r="F6154">
            <v>82</v>
          </cell>
          <cell r="G6154" t="str">
            <v>A02</v>
          </cell>
        </row>
        <row r="6155">
          <cell r="E6155" t="str">
            <v>CUB2L800USD</v>
          </cell>
          <cell r="F6155">
            <v>124</v>
          </cell>
          <cell r="G6155" t="str">
            <v>A02</v>
          </cell>
        </row>
        <row r="6156">
          <cell r="E6156" t="str">
            <v>CUB30000EUR</v>
          </cell>
          <cell r="F6156">
            <v>38</v>
          </cell>
          <cell r="G6156" t="str">
            <v>A02</v>
          </cell>
        </row>
        <row r="6157">
          <cell r="E6157" t="str">
            <v>CUB30000GBP</v>
          </cell>
          <cell r="F6157">
            <v>29</v>
          </cell>
          <cell r="G6157" t="str">
            <v>A02</v>
          </cell>
        </row>
        <row r="6158">
          <cell r="E6158" t="str">
            <v>CUB30000USD</v>
          </cell>
          <cell r="F6158">
            <v>42</v>
          </cell>
          <cell r="G6158" t="str">
            <v>A02</v>
          </cell>
        </row>
        <row r="6159">
          <cell r="E6159" t="str">
            <v>CUB3B000EUR</v>
          </cell>
          <cell r="F6159">
            <v>35</v>
          </cell>
          <cell r="G6159" t="str">
            <v>A02</v>
          </cell>
        </row>
        <row r="6160">
          <cell r="E6160" t="str">
            <v>CUB3B000GBP</v>
          </cell>
          <cell r="F6160">
            <v>27</v>
          </cell>
          <cell r="G6160" t="str">
            <v>A02</v>
          </cell>
        </row>
        <row r="6161">
          <cell r="E6161" t="str">
            <v>CUB3B000USD</v>
          </cell>
          <cell r="F6161">
            <v>36</v>
          </cell>
          <cell r="G6161" t="str">
            <v>A02</v>
          </cell>
        </row>
        <row r="6162">
          <cell r="E6162" t="str">
            <v>CUB3BR00EUR</v>
          </cell>
          <cell r="F6162">
            <v>0</v>
          </cell>
          <cell r="G6162" t="str">
            <v>A02</v>
          </cell>
        </row>
        <row r="6163">
          <cell r="E6163" t="str">
            <v>CUB3BR00GBP</v>
          </cell>
          <cell r="F6163">
            <v>0</v>
          </cell>
          <cell r="G6163" t="str">
            <v>A02</v>
          </cell>
        </row>
        <row r="6164">
          <cell r="E6164" t="str">
            <v>CUB3BR00USD</v>
          </cell>
          <cell r="F6164">
            <v>0</v>
          </cell>
          <cell r="G6164" t="str">
            <v>A02</v>
          </cell>
        </row>
        <row r="6165">
          <cell r="E6165" t="str">
            <v>CUB3L000EUR</v>
          </cell>
          <cell r="F6165">
            <v>44</v>
          </cell>
          <cell r="G6165" t="str">
            <v>A02</v>
          </cell>
        </row>
        <row r="6166">
          <cell r="E6166" t="str">
            <v>CUB3L000GBP</v>
          </cell>
          <cell r="F6166">
            <v>34</v>
          </cell>
          <cell r="G6166" t="str">
            <v>A02</v>
          </cell>
        </row>
        <row r="6167">
          <cell r="E6167" t="str">
            <v>CUB3L000USD</v>
          </cell>
          <cell r="F6167">
            <v>50</v>
          </cell>
          <cell r="G6167" t="str">
            <v>A02</v>
          </cell>
        </row>
        <row r="6168">
          <cell r="E6168" t="str">
            <v>CUB3LR00EUR</v>
          </cell>
          <cell r="F6168">
            <v>44</v>
          </cell>
          <cell r="G6168" t="str">
            <v>A02</v>
          </cell>
        </row>
        <row r="6169">
          <cell r="E6169" t="str">
            <v>CUB3LR00GBP</v>
          </cell>
          <cell r="F6169">
            <v>34</v>
          </cell>
          <cell r="G6169" t="str">
            <v>A02</v>
          </cell>
        </row>
        <row r="6170">
          <cell r="E6170" t="str">
            <v>CUB3LR00USD</v>
          </cell>
          <cell r="F6170">
            <v>50</v>
          </cell>
          <cell r="G6170" t="str">
            <v>A02</v>
          </cell>
        </row>
        <row r="6171">
          <cell r="E6171" t="str">
            <v>CUB3R000EUR</v>
          </cell>
          <cell r="F6171">
            <v>39</v>
          </cell>
          <cell r="G6171" t="str">
            <v>A02</v>
          </cell>
        </row>
        <row r="6172">
          <cell r="E6172" t="str">
            <v>CUB3R000GBP</v>
          </cell>
          <cell r="F6172">
            <v>30</v>
          </cell>
          <cell r="G6172" t="str">
            <v>A02</v>
          </cell>
        </row>
        <row r="6173">
          <cell r="E6173" t="str">
            <v>CUB3R000USD</v>
          </cell>
          <cell r="F6173">
            <v>43</v>
          </cell>
          <cell r="G6173" t="str">
            <v>A02</v>
          </cell>
        </row>
        <row r="6174">
          <cell r="E6174" t="str">
            <v>CUB3T300EUR</v>
          </cell>
          <cell r="F6174">
            <v>47</v>
          </cell>
          <cell r="G6174" t="str">
            <v>A02</v>
          </cell>
        </row>
        <row r="6175">
          <cell r="E6175" t="str">
            <v>CUB3T300GBP</v>
          </cell>
          <cell r="F6175">
            <v>36</v>
          </cell>
          <cell r="G6175" t="str">
            <v>A02</v>
          </cell>
        </row>
        <row r="6176">
          <cell r="E6176" t="str">
            <v>CUB3T300USD</v>
          </cell>
          <cell r="F6176">
            <v>52</v>
          </cell>
          <cell r="G6176" t="str">
            <v>A02</v>
          </cell>
        </row>
        <row r="6177">
          <cell r="E6177" t="str">
            <v>CUB3T310EUR</v>
          </cell>
          <cell r="F6177">
            <v>47</v>
          </cell>
          <cell r="G6177" t="str">
            <v>A02</v>
          </cell>
        </row>
        <row r="6178">
          <cell r="E6178" t="str">
            <v>CUB3T310GBP</v>
          </cell>
          <cell r="F6178">
            <v>36</v>
          </cell>
          <cell r="G6178" t="str">
            <v>A02</v>
          </cell>
        </row>
        <row r="6179">
          <cell r="E6179" t="str">
            <v>CUB3T310USD</v>
          </cell>
          <cell r="F6179">
            <v>52</v>
          </cell>
          <cell r="G6179" t="str">
            <v>A02</v>
          </cell>
        </row>
        <row r="6180">
          <cell r="E6180" t="str">
            <v>CUB3T320EUR</v>
          </cell>
          <cell r="F6180">
            <v>47</v>
          </cell>
          <cell r="G6180" t="str">
            <v>A02</v>
          </cell>
        </row>
        <row r="6181">
          <cell r="E6181" t="str">
            <v>CUB3T320GBP</v>
          </cell>
          <cell r="F6181">
            <v>36</v>
          </cell>
          <cell r="G6181" t="str">
            <v>A02</v>
          </cell>
        </row>
        <row r="6182">
          <cell r="E6182" t="str">
            <v>CUB3T320USD</v>
          </cell>
          <cell r="F6182">
            <v>52</v>
          </cell>
          <cell r="G6182" t="str">
            <v>A02</v>
          </cell>
        </row>
        <row r="6183">
          <cell r="E6183" t="str">
            <v>CUB3T330EUR</v>
          </cell>
          <cell r="F6183">
            <v>47</v>
          </cell>
          <cell r="G6183" t="str">
            <v>A02</v>
          </cell>
        </row>
        <row r="6184">
          <cell r="E6184" t="str">
            <v>CUB3T330GBP</v>
          </cell>
          <cell r="F6184">
            <v>36</v>
          </cell>
          <cell r="G6184" t="str">
            <v>A02</v>
          </cell>
        </row>
        <row r="6185">
          <cell r="E6185" t="str">
            <v>CUB3T330USD</v>
          </cell>
          <cell r="F6185">
            <v>52</v>
          </cell>
          <cell r="G6185" t="str">
            <v>A02</v>
          </cell>
        </row>
        <row r="6186">
          <cell r="E6186" t="str">
            <v>CUB3T400EUR</v>
          </cell>
          <cell r="F6186">
            <v>47</v>
          </cell>
          <cell r="G6186" t="str">
            <v>A02</v>
          </cell>
        </row>
        <row r="6187">
          <cell r="E6187" t="str">
            <v>CUB3T400GBP</v>
          </cell>
          <cell r="F6187">
            <v>36</v>
          </cell>
          <cell r="G6187" t="str">
            <v>A02</v>
          </cell>
        </row>
        <row r="6188">
          <cell r="E6188" t="str">
            <v>CUB3T400USD</v>
          </cell>
          <cell r="F6188">
            <v>52</v>
          </cell>
          <cell r="G6188" t="str">
            <v>A02</v>
          </cell>
        </row>
        <row r="6189">
          <cell r="E6189" t="str">
            <v>CUB3T410EUR</v>
          </cell>
          <cell r="F6189">
            <v>47</v>
          </cell>
          <cell r="G6189" t="str">
            <v>A02</v>
          </cell>
        </row>
        <row r="6190">
          <cell r="E6190" t="str">
            <v>CUB3T410GBP</v>
          </cell>
          <cell r="F6190">
            <v>36</v>
          </cell>
          <cell r="G6190" t="str">
            <v>A02</v>
          </cell>
        </row>
        <row r="6191">
          <cell r="E6191" t="str">
            <v>CUB3T410USD</v>
          </cell>
          <cell r="F6191">
            <v>52</v>
          </cell>
          <cell r="G6191" t="str">
            <v>A02</v>
          </cell>
        </row>
        <row r="6192">
          <cell r="E6192" t="str">
            <v>CUB3T420EUR</v>
          </cell>
          <cell r="F6192">
            <v>47</v>
          </cell>
          <cell r="G6192" t="str">
            <v>A02</v>
          </cell>
        </row>
        <row r="6193">
          <cell r="E6193" t="str">
            <v>CUB3T420GBP</v>
          </cell>
          <cell r="F6193">
            <v>36</v>
          </cell>
          <cell r="G6193" t="str">
            <v>A02</v>
          </cell>
        </row>
        <row r="6194">
          <cell r="E6194" t="str">
            <v>CUB3T420USD</v>
          </cell>
          <cell r="F6194">
            <v>52</v>
          </cell>
          <cell r="G6194" t="str">
            <v>A02</v>
          </cell>
        </row>
        <row r="6195">
          <cell r="E6195" t="str">
            <v>CUB3T430EUR</v>
          </cell>
          <cell r="F6195">
            <v>47</v>
          </cell>
          <cell r="G6195" t="str">
            <v>A02</v>
          </cell>
        </row>
        <row r="6196">
          <cell r="E6196" t="str">
            <v>CUB3T430GBP</v>
          </cell>
          <cell r="F6196">
            <v>36</v>
          </cell>
          <cell r="G6196" t="str">
            <v>A02</v>
          </cell>
        </row>
        <row r="6197">
          <cell r="E6197" t="str">
            <v>CUB3T430USD</v>
          </cell>
          <cell r="F6197">
            <v>52</v>
          </cell>
          <cell r="G6197" t="str">
            <v>A02</v>
          </cell>
        </row>
        <row r="6198">
          <cell r="E6198" t="str">
            <v>CUB4CL10EUR</v>
          </cell>
          <cell r="F6198">
            <v>189</v>
          </cell>
          <cell r="G6198" t="str">
            <v>A02</v>
          </cell>
        </row>
        <row r="6199">
          <cell r="E6199" t="str">
            <v>CUB4CL10GBP</v>
          </cell>
          <cell r="F6199">
            <v>143</v>
          </cell>
          <cell r="G6199" t="str">
            <v>A02</v>
          </cell>
        </row>
        <row r="6200">
          <cell r="E6200" t="str">
            <v>CUB4CL10USD</v>
          </cell>
          <cell r="F6200">
            <v>199</v>
          </cell>
          <cell r="G6200" t="str">
            <v>A02</v>
          </cell>
        </row>
        <row r="6201">
          <cell r="E6201" t="str">
            <v>CUB4CL1BEUR</v>
          </cell>
          <cell r="F6201">
            <v>189</v>
          </cell>
          <cell r="G6201" t="str">
            <v>A02</v>
          </cell>
        </row>
        <row r="6202">
          <cell r="E6202" t="str">
            <v>CUB4CL1BGBP</v>
          </cell>
          <cell r="F6202">
            <v>143</v>
          </cell>
          <cell r="G6202" t="str">
            <v>A02</v>
          </cell>
        </row>
        <row r="6203">
          <cell r="E6203" t="str">
            <v>CUB4CL1BUSD</v>
          </cell>
          <cell r="F6203">
            <v>199</v>
          </cell>
          <cell r="G6203" t="str">
            <v>A02</v>
          </cell>
        </row>
        <row r="6204">
          <cell r="E6204" t="str">
            <v>CUB4CL20EUR</v>
          </cell>
          <cell r="F6204">
            <v>189</v>
          </cell>
          <cell r="G6204" t="str">
            <v>A02</v>
          </cell>
        </row>
        <row r="6205">
          <cell r="E6205" t="str">
            <v>CUB4CL20GBP</v>
          </cell>
          <cell r="F6205">
            <v>143</v>
          </cell>
          <cell r="G6205" t="str">
            <v>A02</v>
          </cell>
        </row>
        <row r="6206">
          <cell r="E6206" t="str">
            <v>CUB4CL20USD</v>
          </cell>
          <cell r="F6206">
            <v>199</v>
          </cell>
          <cell r="G6206" t="str">
            <v>A02</v>
          </cell>
        </row>
        <row r="6207">
          <cell r="E6207" t="str">
            <v>CUB4CL2BEUR</v>
          </cell>
          <cell r="F6207">
            <v>189</v>
          </cell>
          <cell r="G6207" t="str">
            <v>A02</v>
          </cell>
        </row>
        <row r="6208">
          <cell r="E6208" t="str">
            <v>CUB4CL2BGBP</v>
          </cell>
          <cell r="F6208">
            <v>143</v>
          </cell>
          <cell r="G6208" t="str">
            <v>A02</v>
          </cell>
        </row>
        <row r="6209">
          <cell r="E6209" t="str">
            <v>CUB4CL2BUSD</v>
          </cell>
          <cell r="F6209">
            <v>199</v>
          </cell>
          <cell r="G6209" t="str">
            <v>A02</v>
          </cell>
        </row>
        <row r="6210">
          <cell r="E6210" t="str">
            <v>CUB4CL30EUR</v>
          </cell>
          <cell r="F6210">
            <v>189</v>
          </cell>
          <cell r="G6210" t="str">
            <v>A02</v>
          </cell>
        </row>
        <row r="6211">
          <cell r="E6211" t="str">
            <v>CUB4CL30GBP</v>
          </cell>
          <cell r="F6211">
            <v>143</v>
          </cell>
          <cell r="G6211" t="str">
            <v>A02</v>
          </cell>
        </row>
        <row r="6212">
          <cell r="E6212" t="str">
            <v>CUB4CL30USD</v>
          </cell>
          <cell r="F6212">
            <v>199</v>
          </cell>
          <cell r="G6212" t="str">
            <v>A02</v>
          </cell>
        </row>
        <row r="6213">
          <cell r="E6213" t="str">
            <v>CUB4CL3BEUR</v>
          </cell>
          <cell r="F6213">
            <v>189</v>
          </cell>
          <cell r="G6213" t="str">
            <v>A02</v>
          </cell>
        </row>
        <row r="6214">
          <cell r="E6214" t="str">
            <v>CUB4CL3BGBP</v>
          </cell>
          <cell r="F6214">
            <v>143</v>
          </cell>
          <cell r="G6214" t="str">
            <v>A02</v>
          </cell>
        </row>
        <row r="6215">
          <cell r="E6215" t="str">
            <v>CUB4CL3BUSD</v>
          </cell>
          <cell r="F6215">
            <v>199</v>
          </cell>
          <cell r="G6215" t="str">
            <v>A02</v>
          </cell>
        </row>
        <row r="6216">
          <cell r="E6216" t="str">
            <v>CUB4CL40EUR</v>
          </cell>
          <cell r="F6216">
            <v>189</v>
          </cell>
          <cell r="G6216" t="str">
            <v>A02</v>
          </cell>
        </row>
        <row r="6217">
          <cell r="E6217" t="str">
            <v>CUB4CL40GBP</v>
          </cell>
          <cell r="F6217">
            <v>143</v>
          </cell>
          <cell r="G6217" t="str">
            <v>A02</v>
          </cell>
        </row>
        <row r="6218">
          <cell r="E6218" t="str">
            <v>CUB4CL40USD</v>
          </cell>
          <cell r="F6218">
            <v>199</v>
          </cell>
          <cell r="G6218" t="str">
            <v>A02</v>
          </cell>
        </row>
        <row r="6219">
          <cell r="E6219" t="str">
            <v>CUB4CL4BEUR</v>
          </cell>
          <cell r="F6219">
            <v>189</v>
          </cell>
          <cell r="G6219" t="str">
            <v>A02</v>
          </cell>
        </row>
        <row r="6220">
          <cell r="E6220" t="str">
            <v>CUB4CL4BGBP</v>
          </cell>
          <cell r="F6220">
            <v>143</v>
          </cell>
          <cell r="G6220" t="str">
            <v>A02</v>
          </cell>
        </row>
        <row r="6221">
          <cell r="E6221" t="str">
            <v>CUB4CL4BUSD</v>
          </cell>
          <cell r="F6221">
            <v>199</v>
          </cell>
          <cell r="G6221" t="str">
            <v>A02</v>
          </cell>
        </row>
        <row r="6222">
          <cell r="E6222" t="str">
            <v>CUB4I000EUR</v>
          </cell>
          <cell r="F6222">
            <v>127</v>
          </cell>
          <cell r="G6222" t="str">
            <v>A02</v>
          </cell>
        </row>
        <row r="6223">
          <cell r="E6223" t="str">
            <v>CUB4I000GBP</v>
          </cell>
          <cell r="F6223">
            <v>97</v>
          </cell>
          <cell r="G6223" t="str">
            <v>A02</v>
          </cell>
        </row>
        <row r="6224">
          <cell r="E6224" t="str">
            <v>CUB4I000USD</v>
          </cell>
          <cell r="F6224">
            <v>135</v>
          </cell>
          <cell r="G6224" t="str">
            <v>A02</v>
          </cell>
        </row>
        <row r="6225">
          <cell r="E6225" t="str">
            <v>CUB4I00BEUR</v>
          </cell>
          <cell r="F6225">
            <v>127</v>
          </cell>
          <cell r="G6225" t="str">
            <v>A02</v>
          </cell>
        </row>
        <row r="6226">
          <cell r="E6226" t="str">
            <v>CUB4I00BGBP</v>
          </cell>
          <cell r="F6226">
            <v>97</v>
          </cell>
          <cell r="G6226" t="str">
            <v>A02</v>
          </cell>
        </row>
        <row r="6227">
          <cell r="E6227" t="str">
            <v>CUB4I00BUSD</v>
          </cell>
          <cell r="F6227">
            <v>135</v>
          </cell>
          <cell r="G6227" t="str">
            <v>A02</v>
          </cell>
        </row>
        <row r="6228">
          <cell r="E6228" t="str">
            <v>CUB4I010EUR</v>
          </cell>
          <cell r="F6228">
            <v>139</v>
          </cell>
          <cell r="G6228" t="str">
            <v>A02</v>
          </cell>
        </row>
        <row r="6229">
          <cell r="E6229" t="str">
            <v>CUB4I010GBP</v>
          </cell>
          <cell r="F6229">
            <v>106</v>
          </cell>
          <cell r="G6229" t="str">
            <v>A02</v>
          </cell>
        </row>
        <row r="6230">
          <cell r="E6230" t="str">
            <v>CUB4I010USD</v>
          </cell>
          <cell r="F6230">
            <v>148</v>
          </cell>
          <cell r="G6230" t="str">
            <v>A02</v>
          </cell>
        </row>
        <row r="6231">
          <cell r="E6231" t="str">
            <v>CUB4I01BEUR</v>
          </cell>
          <cell r="F6231">
            <v>139</v>
          </cell>
          <cell r="G6231" t="str">
            <v>A02</v>
          </cell>
        </row>
        <row r="6232">
          <cell r="E6232" t="str">
            <v>CUB4I01BGBP</v>
          </cell>
          <cell r="F6232">
            <v>106</v>
          </cell>
          <cell r="G6232" t="str">
            <v>A02</v>
          </cell>
        </row>
        <row r="6233">
          <cell r="E6233" t="str">
            <v>CUB4I01BUSD</v>
          </cell>
          <cell r="F6233">
            <v>148</v>
          </cell>
          <cell r="G6233" t="str">
            <v>A02</v>
          </cell>
        </row>
        <row r="6234">
          <cell r="E6234" t="str">
            <v>CUB4I020EUR</v>
          </cell>
          <cell r="F6234">
            <v>139</v>
          </cell>
          <cell r="G6234" t="str">
            <v>A02</v>
          </cell>
        </row>
        <row r="6235">
          <cell r="E6235" t="str">
            <v>CUB4I020GBP</v>
          </cell>
          <cell r="F6235">
            <v>106</v>
          </cell>
          <cell r="G6235" t="str">
            <v>A02</v>
          </cell>
        </row>
        <row r="6236">
          <cell r="E6236" t="str">
            <v>CUB4I020USD</v>
          </cell>
          <cell r="F6236">
            <v>148</v>
          </cell>
          <cell r="G6236" t="str">
            <v>A02</v>
          </cell>
        </row>
        <row r="6237">
          <cell r="E6237" t="str">
            <v>CUB4I02BEUR</v>
          </cell>
          <cell r="F6237">
            <v>139</v>
          </cell>
          <cell r="G6237" t="str">
            <v>A02</v>
          </cell>
        </row>
        <row r="6238">
          <cell r="E6238" t="str">
            <v>CUB4I02BGBP</v>
          </cell>
          <cell r="F6238">
            <v>106</v>
          </cell>
          <cell r="G6238" t="str">
            <v>A02</v>
          </cell>
        </row>
        <row r="6239">
          <cell r="E6239" t="str">
            <v>CUB4I02BUSD</v>
          </cell>
          <cell r="F6239">
            <v>148</v>
          </cell>
          <cell r="G6239" t="str">
            <v>A02</v>
          </cell>
        </row>
        <row r="6240">
          <cell r="E6240" t="str">
            <v>CUB4L000EUR</v>
          </cell>
          <cell r="F6240">
            <v>83</v>
          </cell>
          <cell r="G6240" t="str">
            <v>A02</v>
          </cell>
        </row>
        <row r="6241">
          <cell r="E6241" t="str">
            <v>CUB4L000GBP</v>
          </cell>
          <cell r="F6241">
            <v>65</v>
          </cell>
          <cell r="G6241" t="str">
            <v>A02</v>
          </cell>
        </row>
        <row r="6242">
          <cell r="E6242" t="str">
            <v>CUB4L000USD</v>
          </cell>
          <cell r="F6242">
            <v>87</v>
          </cell>
          <cell r="G6242" t="str">
            <v>A02</v>
          </cell>
        </row>
        <row r="6243">
          <cell r="E6243" t="str">
            <v>CUB4L00BEUR</v>
          </cell>
          <cell r="F6243">
            <v>83</v>
          </cell>
          <cell r="G6243" t="str">
            <v>A02</v>
          </cell>
        </row>
        <row r="6244">
          <cell r="E6244" t="str">
            <v>CUB4L00BGBP</v>
          </cell>
          <cell r="F6244">
            <v>65</v>
          </cell>
          <cell r="G6244" t="str">
            <v>A02</v>
          </cell>
        </row>
        <row r="6245">
          <cell r="E6245" t="str">
            <v>CUB4L00BUSD</v>
          </cell>
          <cell r="F6245">
            <v>87</v>
          </cell>
          <cell r="G6245" t="str">
            <v>A02</v>
          </cell>
        </row>
        <row r="6246">
          <cell r="E6246" t="str">
            <v>CUB4L010EUR</v>
          </cell>
          <cell r="F6246">
            <v>114</v>
          </cell>
          <cell r="G6246" t="str">
            <v>A02</v>
          </cell>
        </row>
        <row r="6247">
          <cell r="E6247" t="str">
            <v>CUB4L010GBP</v>
          </cell>
          <cell r="F6247">
            <v>85</v>
          </cell>
          <cell r="G6247" t="str">
            <v>A02</v>
          </cell>
        </row>
        <row r="6248">
          <cell r="E6248" t="str">
            <v>CUB4L010USD</v>
          </cell>
          <cell r="F6248">
            <v>120</v>
          </cell>
          <cell r="G6248" t="str">
            <v>A02</v>
          </cell>
        </row>
        <row r="6249">
          <cell r="E6249" t="str">
            <v>CUB4L01BEUR</v>
          </cell>
          <cell r="F6249">
            <v>114</v>
          </cell>
          <cell r="G6249" t="str">
            <v>A02</v>
          </cell>
        </row>
        <row r="6250">
          <cell r="E6250" t="str">
            <v>CUB4L01BGBP</v>
          </cell>
          <cell r="F6250">
            <v>85</v>
          </cell>
          <cell r="G6250" t="str">
            <v>A02</v>
          </cell>
        </row>
        <row r="6251">
          <cell r="E6251" t="str">
            <v>CUB4L01BUSD</v>
          </cell>
          <cell r="F6251">
            <v>120</v>
          </cell>
          <cell r="G6251" t="str">
            <v>A02</v>
          </cell>
        </row>
        <row r="6252">
          <cell r="E6252" t="str">
            <v>CUB4L020EUR</v>
          </cell>
          <cell r="F6252">
            <v>114</v>
          </cell>
          <cell r="G6252" t="str">
            <v>A02</v>
          </cell>
        </row>
        <row r="6253">
          <cell r="E6253" t="str">
            <v>CUB4L020GBP</v>
          </cell>
          <cell r="F6253">
            <v>85</v>
          </cell>
          <cell r="G6253" t="str">
            <v>A02</v>
          </cell>
        </row>
        <row r="6254">
          <cell r="E6254" t="str">
            <v>CUB4L020USD</v>
          </cell>
          <cell r="F6254">
            <v>120</v>
          </cell>
          <cell r="G6254" t="str">
            <v>A02</v>
          </cell>
        </row>
        <row r="6255">
          <cell r="E6255" t="str">
            <v>CUB4L02BEUR</v>
          </cell>
          <cell r="F6255">
            <v>114</v>
          </cell>
          <cell r="G6255" t="str">
            <v>A02</v>
          </cell>
        </row>
        <row r="6256">
          <cell r="E6256" t="str">
            <v>CUB4L02BGBP</v>
          </cell>
          <cell r="F6256">
            <v>85</v>
          </cell>
          <cell r="G6256" t="str">
            <v>A02</v>
          </cell>
        </row>
        <row r="6257">
          <cell r="E6257" t="str">
            <v>CUB4L02BUSD</v>
          </cell>
          <cell r="F6257">
            <v>120</v>
          </cell>
          <cell r="G6257" t="str">
            <v>A02</v>
          </cell>
        </row>
        <row r="6258">
          <cell r="E6258" t="str">
            <v>CUB4L800EUR</v>
          </cell>
          <cell r="F6258">
            <v>83</v>
          </cell>
          <cell r="G6258" t="str">
            <v>A02</v>
          </cell>
        </row>
        <row r="6259">
          <cell r="E6259" t="str">
            <v>CUB4L800GBP</v>
          </cell>
          <cell r="F6259">
            <v>65</v>
          </cell>
          <cell r="G6259" t="str">
            <v>A02</v>
          </cell>
        </row>
        <row r="6260">
          <cell r="E6260" t="str">
            <v>CUB4L800USD</v>
          </cell>
          <cell r="F6260">
            <v>87</v>
          </cell>
          <cell r="G6260" t="str">
            <v>A02</v>
          </cell>
        </row>
        <row r="6261">
          <cell r="E6261" t="str">
            <v>CUB4L80BEUR</v>
          </cell>
          <cell r="F6261">
            <v>83</v>
          </cell>
          <cell r="G6261" t="str">
            <v>A02</v>
          </cell>
        </row>
        <row r="6262">
          <cell r="E6262" t="str">
            <v>CUB4L80BGBP</v>
          </cell>
          <cell r="F6262">
            <v>65</v>
          </cell>
          <cell r="G6262" t="str">
            <v>A02</v>
          </cell>
        </row>
        <row r="6263">
          <cell r="E6263" t="str">
            <v>CUB4L80BUSD</v>
          </cell>
          <cell r="F6263">
            <v>87</v>
          </cell>
          <cell r="G6263" t="str">
            <v>A02</v>
          </cell>
        </row>
        <row r="6264">
          <cell r="E6264" t="str">
            <v>CUB4L810EUR</v>
          </cell>
          <cell r="F6264">
            <v>117</v>
          </cell>
          <cell r="G6264" t="str">
            <v>A02</v>
          </cell>
        </row>
        <row r="6265">
          <cell r="E6265" t="str">
            <v>CUB4L810GBP</v>
          </cell>
          <cell r="F6265">
            <v>88</v>
          </cell>
          <cell r="G6265" t="str">
            <v>A02</v>
          </cell>
        </row>
        <row r="6266">
          <cell r="E6266" t="str">
            <v>CUB4L810USD</v>
          </cell>
          <cell r="F6266">
            <v>123</v>
          </cell>
          <cell r="G6266" t="str">
            <v>A02</v>
          </cell>
        </row>
        <row r="6267">
          <cell r="E6267" t="str">
            <v>CUB4L81BEUR</v>
          </cell>
          <cell r="F6267">
            <v>117</v>
          </cell>
          <cell r="G6267" t="str">
            <v>A02</v>
          </cell>
        </row>
        <row r="6268">
          <cell r="E6268" t="str">
            <v>CUB4L81BGBP</v>
          </cell>
          <cell r="F6268">
            <v>88</v>
          </cell>
          <cell r="G6268" t="str">
            <v>A02</v>
          </cell>
        </row>
        <row r="6269">
          <cell r="E6269" t="str">
            <v>CUB4L81BUSD</v>
          </cell>
          <cell r="F6269">
            <v>123</v>
          </cell>
          <cell r="G6269" t="str">
            <v>A02</v>
          </cell>
        </row>
        <row r="6270">
          <cell r="E6270" t="str">
            <v>CUB4L820EUR</v>
          </cell>
          <cell r="F6270">
            <v>117</v>
          </cell>
          <cell r="G6270" t="str">
            <v>A02</v>
          </cell>
        </row>
        <row r="6271">
          <cell r="E6271" t="str">
            <v>CUB4L820GBP</v>
          </cell>
          <cell r="F6271">
            <v>88</v>
          </cell>
          <cell r="G6271" t="str">
            <v>A02</v>
          </cell>
        </row>
        <row r="6272">
          <cell r="E6272" t="str">
            <v>CUB4L820USD</v>
          </cell>
          <cell r="F6272">
            <v>123</v>
          </cell>
          <cell r="G6272" t="str">
            <v>A02</v>
          </cell>
        </row>
        <row r="6273">
          <cell r="E6273" t="str">
            <v>CUB4L82BEUR</v>
          </cell>
          <cell r="F6273">
            <v>117</v>
          </cell>
          <cell r="G6273" t="str">
            <v>A02</v>
          </cell>
        </row>
        <row r="6274">
          <cell r="E6274" t="str">
            <v>CUB4L82BGBP</v>
          </cell>
          <cell r="F6274">
            <v>88</v>
          </cell>
          <cell r="G6274" t="str">
            <v>A02</v>
          </cell>
        </row>
        <row r="6275">
          <cell r="E6275" t="str">
            <v>CUB4L82BUSD</v>
          </cell>
          <cell r="F6275">
            <v>123</v>
          </cell>
          <cell r="G6275" t="str">
            <v>A02</v>
          </cell>
        </row>
        <row r="6276">
          <cell r="E6276" t="str">
            <v>CUB4L8W0EUR</v>
          </cell>
          <cell r="F6276">
            <v>89</v>
          </cell>
          <cell r="G6276" t="str">
            <v>A02</v>
          </cell>
        </row>
        <row r="6277">
          <cell r="E6277" t="str">
            <v>CUB4L8W0GBP</v>
          </cell>
          <cell r="F6277">
            <v>68</v>
          </cell>
          <cell r="G6277" t="str">
            <v>A02</v>
          </cell>
        </row>
        <row r="6278">
          <cell r="E6278" t="str">
            <v>CUB4L8W0USD</v>
          </cell>
          <cell r="F6278">
            <v>95</v>
          </cell>
          <cell r="G6278" t="str">
            <v>A02</v>
          </cell>
        </row>
        <row r="6279">
          <cell r="E6279" t="str">
            <v>CUB4L8W1EUR</v>
          </cell>
          <cell r="F6279">
            <v>119</v>
          </cell>
          <cell r="G6279" t="str">
            <v>A02</v>
          </cell>
        </row>
        <row r="6280">
          <cell r="E6280" t="str">
            <v>CUB4L8W1GBP</v>
          </cell>
          <cell r="F6280">
            <v>91</v>
          </cell>
          <cell r="G6280" t="str">
            <v>A02</v>
          </cell>
        </row>
        <row r="6281">
          <cell r="E6281" t="str">
            <v>CUB4L8W1USD</v>
          </cell>
          <cell r="F6281">
            <v>126</v>
          </cell>
          <cell r="G6281" t="str">
            <v>A02</v>
          </cell>
        </row>
        <row r="6282">
          <cell r="E6282" t="str">
            <v>CUB4L8W2EUR</v>
          </cell>
          <cell r="F6282">
            <v>119</v>
          </cell>
          <cell r="G6282" t="str">
            <v>A02</v>
          </cell>
        </row>
        <row r="6283">
          <cell r="E6283" t="str">
            <v>CUB4L8W2GBP</v>
          </cell>
          <cell r="F6283">
            <v>91</v>
          </cell>
          <cell r="G6283" t="str">
            <v>A02</v>
          </cell>
        </row>
        <row r="6284">
          <cell r="E6284" t="str">
            <v>CUB4L8W2USD</v>
          </cell>
          <cell r="F6284">
            <v>126</v>
          </cell>
          <cell r="G6284" t="str">
            <v>A02</v>
          </cell>
        </row>
        <row r="6285">
          <cell r="E6285" t="str">
            <v>CUB4L8WMEUR</v>
          </cell>
          <cell r="F6285">
            <v>92</v>
          </cell>
          <cell r="G6285" t="str">
            <v>A02</v>
          </cell>
        </row>
        <row r="6286">
          <cell r="E6286" t="str">
            <v>CUB4L8WMGBP</v>
          </cell>
          <cell r="F6286">
            <v>70</v>
          </cell>
          <cell r="G6286" t="str">
            <v>A02</v>
          </cell>
        </row>
        <row r="6287">
          <cell r="E6287" t="str">
            <v>CUB4L8WMUSD</v>
          </cell>
          <cell r="F6287">
            <v>98</v>
          </cell>
          <cell r="G6287" t="str">
            <v>A02</v>
          </cell>
        </row>
        <row r="6288">
          <cell r="E6288" t="str">
            <v>CUB4LP00EUR</v>
          </cell>
          <cell r="F6288">
            <v>174</v>
          </cell>
          <cell r="G6288" t="str">
            <v>A02</v>
          </cell>
        </row>
        <row r="6289">
          <cell r="E6289" t="str">
            <v>CUB4LP00GBP</v>
          </cell>
          <cell r="F6289">
            <v>132</v>
          </cell>
          <cell r="G6289" t="str">
            <v>A02</v>
          </cell>
        </row>
        <row r="6290">
          <cell r="E6290" t="str">
            <v>CUB4LP00USD</v>
          </cell>
          <cell r="F6290">
            <v>186</v>
          </cell>
          <cell r="G6290" t="str">
            <v>A02</v>
          </cell>
        </row>
        <row r="6291">
          <cell r="E6291" t="str">
            <v>CUB4LP0BEUR</v>
          </cell>
          <cell r="F6291">
            <v>174</v>
          </cell>
          <cell r="G6291" t="str">
            <v>A02</v>
          </cell>
        </row>
        <row r="6292">
          <cell r="E6292" t="str">
            <v>CUB4LP0BGBP</v>
          </cell>
          <cell r="F6292">
            <v>132</v>
          </cell>
          <cell r="G6292" t="str">
            <v>A02</v>
          </cell>
        </row>
        <row r="6293">
          <cell r="E6293" t="str">
            <v>CUB4LP0BUSD</v>
          </cell>
          <cell r="F6293">
            <v>186</v>
          </cell>
          <cell r="G6293" t="str">
            <v>A02</v>
          </cell>
        </row>
        <row r="6294">
          <cell r="E6294" t="str">
            <v>CUB4LP40EUR</v>
          </cell>
          <cell r="F6294">
            <v>178</v>
          </cell>
          <cell r="G6294" t="str">
            <v>A02</v>
          </cell>
        </row>
        <row r="6295">
          <cell r="E6295" t="str">
            <v>CUB4LP40GBP</v>
          </cell>
          <cell r="F6295">
            <v>134</v>
          </cell>
          <cell r="G6295" t="str">
            <v>A02</v>
          </cell>
        </row>
        <row r="6296">
          <cell r="E6296" t="str">
            <v>CUB4LP40USD</v>
          </cell>
          <cell r="F6296">
            <v>189</v>
          </cell>
          <cell r="G6296" t="str">
            <v>A02</v>
          </cell>
        </row>
        <row r="6297">
          <cell r="E6297" t="str">
            <v>CUB4LP4BEUR</v>
          </cell>
          <cell r="F6297">
            <v>178</v>
          </cell>
          <cell r="G6297" t="str">
            <v>A02</v>
          </cell>
        </row>
        <row r="6298">
          <cell r="E6298" t="str">
            <v>CUB4LP4BGBP</v>
          </cell>
          <cell r="F6298">
            <v>134</v>
          </cell>
          <cell r="G6298" t="str">
            <v>A02</v>
          </cell>
        </row>
        <row r="6299">
          <cell r="E6299" t="str">
            <v>CUB4LP4BUSD</v>
          </cell>
          <cell r="F6299">
            <v>189</v>
          </cell>
          <cell r="G6299" t="str">
            <v>A02</v>
          </cell>
        </row>
        <row r="6300">
          <cell r="E6300" t="str">
            <v>CUB4V000EUR</v>
          </cell>
          <cell r="F6300">
            <v>127</v>
          </cell>
          <cell r="G6300" t="str">
            <v>A02</v>
          </cell>
        </row>
        <row r="6301">
          <cell r="E6301" t="str">
            <v>CUB4V000GBP</v>
          </cell>
          <cell r="F6301">
            <v>97</v>
          </cell>
          <cell r="G6301" t="str">
            <v>A02</v>
          </cell>
        </row>
        <row r="6302">
          <cell r="E6302" t="str">
            <v>CUB4V000USD</v>
          </cell>
          <cell r="F6302">
            <v>135</v>
          </cell>
          <cell r="G6302" t="str">
            <v>A02</v>
          </cell>
        </row>
        <row r="6303">
          <cell r="E6303" t="str">
            <v>CUB4V00BEUR</v>
          </cell>
          <cell r="F6303">
            <v>127</v>
          </cell>
          <cell r="G6303" t="str">
            <v>A02</v>
          </cell>
        </row>
        <row r="6304">
          <cell r="E6304" t="str">
            <v>CUB4V00BGBP</v>
          </cell>
          <cell r="F6304">
            <v>97</v>
          </cell>
          <cell r="G6304" t="str">
            <v>A02</v>
          </cell>
        </row>
        <row r="6305">
          <cell r="E6305" t="str">
            <v>CUB4V00BUSD</v>
          </cell>
          <cell r="F6305">
            <v>135</v>
          </cell>
          <cell r="G6305" t="str">
            <v>A02</v>
          </cell>
        </row>
        <row r="6306">
          <cell r="E6306" t="str">
            <v>CUB4V010EUR</v>
          </cell>
          <cell r="F6306">
            <v>139</v>
          </cell>
          <cell r="G6306" t="str">
            <v>A02</v>
          </cell>
        </row>
        <row r="6307">
          <cell r="E6307" t="str">
            <v>CUB4V010GBP</v>
          </cell>
          <cell r="F6307">
            <v>106</v>
          </cell>
          <cell r="G6307" t="str">
            <v>A02</v>
          </cell>
        </row>
        <row r="6308">
          <cell r="E6308" t="str">
            <v>CUB4V010USD</v>
          </cell>
          <cell r="F6308">
            <v>148</v>
          </cell>
          <cell r="G6308" t="str">
            <v>A02</v>
          </cell>
        </row>
        <row r="6309">
          <cell r="E6309" t="str">
            <v>CUB4V01BEUR</v>
          </cell>
          <cell r="F6309">
            <v>139</v>
          </cell>
          <cell r="G6309" t="str">
            <v>A02</v>
          </cell>
        </row>
        <row r="6310">
          <cell r="E6310" t="str">
            <v>CUB4V01BGBP</v>
          </cell>
          <cell r="F6310">
            <v>106</v>
          </cell>
          <cell r="G6310" t="str">
            <v>A02</v>
          </cell>
        </row>
        <row r="6311">
          <cell r="E6311" t="str">
            <v>CUB4V01BUSD</v>
          </cell>
          <cell r="F6311">
            <v>148</v>
          </cell>
          <cell r="G6311" t="str">
            <v>A02</v>
          </cell>
        </row>
        <row r="6312">
          <cell r="E6312" t="str">
            <v>CUB4V020EUR</v>
          </cell>
          <cell r="F6312">
            <v>139</v>
          </cell>
          <cell r="G6312" t="str">
            <v>A02</v>
          </cell>
        </row>
        <row r="6313">
          <cell r="E6313" t="str">
            <v>CUB4V020GBP</v>
          </cell>
          <cell r="F6313">
            <v>106</v>
          </cell>
          <cell r="G6313" t="str">
            <v>A02</v>
          </cell>
        </row>
        <row r="6314">
          <cell r="E6314" t="str">
            <v>CUB4V020USD</v>
          </cell>
          <cell r="F6314">
            <v>148</v>
          </cell>
          <cell r="G6314" t="str">
            <v>A02</v>
          </cell>
        </row>
        <row r="6315">
          <cell r="E6315" t="str">
            <v>CUB4V02BEUR</v>
          </cell>
          <cell r="F6315">
            <v>139</v>
          </cell>
          <cell r="G6315" t="str">
            <v>A02</v>
          </cell>
        </row>
        <row r="6316">
          <cell r="E6316" t="str">
            <v>CUB4V02BGBP</v>
          </cell>
          <cell r="F6316">
            <v>106</v>
          </cell>
          <cell r="G6316" t="str">
            <v>A02</v>
          </cell>
        </row>
        <row r="6317">
          <cell r="E6317" t="str">
            <v>CUB4V02BUSD</v>
          </cell>
          <cell r="F6317">
            <v>148</v>
          </cell>
          <cell r="G6317" t="str">
            <v>A02</v>
          </cell>
        </row>
        <row r="6318">
          <cell r="E6318" t="str">
            <v>CUB5B000EUR</v>
          </cell>
          <cell r="F6318">
            <v>123</v>
          </cell>
          <cell r="G6318" t="str">
            <v>A02</v>
          </cell>
        </row>
        <row r="6319">
          <cell r="E6319" t="str">
            <v>CUB5B000GBP</v>
          </cell>
          <cell r="F6319">
            <v>94</v>
          </cell>
          <cell r="G6319" t="str">
            <v>A02</v>
          </cell>
        </row>
        <row r="6320">
          <cell r="E6320" t="str">
            <v>CUB5B000USD</v>
          </cell>
          <cell r="F6320">
            <v>131</v>
          </cell>
          <cell r="G6320" t="str">
            <v>A02</v>
          </cell>
        </row>
        <row r="6321">
          <cell r="E6321" t="str">
            <v>CUB5B00BEUR</v>
          </cell>
          <cell r="F6321">
            <v>123</v>
          </cell>
          <cell r="G6321" t="str">
            <v>A02</v>
          </cell>
        </row>
        <row r="6322">
          <cell r="E6322" t="str">
            <v>CUB5B00BGBP</v>
          </cell>
          <cell r="F6322">
            <v>94</v>
          </cell>
          <cell r="G6322" t="str">
            <v>A02</v>
          </cell>
        </row>
        <row r="6323">
          <cell r="E6323" t="str">
            <v>CUB5B00BUSD</v>
          </cell>
          <cell r="F6323">
            <v>131</v>
          </cell>
          <cell r="G6323" t="str">
            <v>A02</v>
          </cell>
        </row>
        <row r="6324">
          <cell r="E6324" t="str">
            <v>CUB5COM1EUR</v>
          </cell>
          <cell r="F6324">
            <v>33</v>
          </cell>
          <cell r="G6324" t="str">
            <v>A02</v>
          </cell>
        </row>
        <row r="6325">
          <cell r="E6325" t="str">
            <v>CUB5COM1GBP</v>
          </cell>
          <cell r="F6325">
            <v>25</v>
          </cell>
          <cell r="G6325" t="str">
            <v>A02</v>
          </cell>
        </row>
        <row r="6326">
          <cell r="E6326" t="str">
            <v>CUB5COM1USD</v>
          </cell>
          <cell r="F6326">
            <v>35</v>
          </cell>
          <cell r="G6326" t="str">
            <v>A02</v>
          </cell>
        </row>
        <row r="6327">
          <cell r="E6327" t="str">
            <v>CUB5COM2EUR</v>
          </cell>
          <cell r="F6327">
            <v>33</v>
          </cell>
          <cell r="G6327" t="str">
            <v>A02</v>
          </cell>
        </row>
        <row r="6328">
          <cell r="E6328" t="str">
            <v>CUB5COM2GBP</v>
          </cell>
          <cell r="F6328">
            <v>25</v>
          </cell>
          <cell r="G6328" t="str">
            <v>A02</v>
          </cell>
        </row>
        <row r="6329">
          <cell r="E6329" t="str">
            <v>CUB5COM2USD</v>
          </cell>
          <cell r="F6329">
            <v>35</v>
          </cell>
          <cell r="G6329" t="str">
            <v>A02</v>
          </cell>
        </row>
        <row r="6330">
          <cell r="E6330" t="str">
            <v>CUB5IB00EUR</v>
          </cell>
          <cell r="F6330">
            <v>152</v>
          </cell>
          <cell r="G6330" t="str">
            <v>A02</v>
          </cell>
        </row>
        <row r="6331">
          <cell r="E6331" t="str">
            <v>CUB5IB00GBP</v>
          </cell>
          <cell r="F6331">
            <v>116</v>
          </cell>
          <cell r="G6331" t="str">
            <v>A02</v>
          </cell>
        </row>
        <row r="6332">
          <cell r="E6332" t="str">
            <v>CUB5IB00USD</v>
          </cell>
          <cell r="F6332">
            <v>161</v>
          </cell>
          <cell r="G6332" t="str">
            <v>A02</v>
          </cell>
        </row>
        <row r="6333">
          <cell r="E6333" t="str">
            <v>CUB5IB0BEUR</v>
          </cell>
          <cell r="F6333">
            <v>152</v>
          </cell>
          <cell r="G6333" t="str">
            <v>A02</v>
          </cell>
        </row>
        <row r="6334">
          <cell r="E6334" t="str">
            <v>CUB5IB0BGBP</v>
          </cell>
          <cell r="F6334">
            <v>116</v>
          </cell>
          <cell r="G6334" t="str">
            <v>A02</v>
          </cell>
        </row>
        <row r="6335">
          <cell r="E6335" t="str">
            <v>CUB5IB0BUSD</v>
          </cell>
          <cell r="F6335">
            <v>161</v>
          </cell>
          <cell r="G6335" t="str">
            <v>A02</v>
          </cell>
        </row>
        <row r="6336">
          <cell r="E6336" t="str">
            <v>CUB5IR00EUR</v>
          </cell>
          <cell r="F6336">
            <v>139</v>
          </cell>
          <cell r="G6336" t="str">
            <v>A02</v>
          </cell>
        </row>
        <row r="6337">
          <cell r="E6337" t="str">
            <v>CUB5IR00GBP</v>
          </cell>
          <cell r="F6337">
            <v>108</v>
          </cell>
          <cell r="G6337" t="str">
            <v>A02</v>
          </cell>
        </row>
        <row r="6338">
          <cell r="E6338" t="str">
            <v>CUB5IR00USD</v>
          </cell>
          <cell r="F6338">
            <v>147</v>
          </cell>
          <cell r="G6338" t="str">
            <v>A02</v>
          </cell>
        </row>
        <row r="6339">
          <cell r="E6339" t="str">
            <v>CUB5IR0BEUR</v>
          </cell>
          <cell r="F6339">
            <v>139</v>
          </cell>
          <cell r="G6339" t="str">
            <v>A02</v>
          </cell>
        </row>
        <row r="6340">
          <cell r="E6340" t="str">
            <v>CUB5IR0BGBP</v>
          </cell>
          <cell r="F6340">
            <v>108</v>
          </cell>
          <cell r="G6340" t="str">
            <v>A02</v>
          </cell>
        </row>
        <row r="6341">
          <cell r="E6341" t="str">
            <v>CUB5IR0BUSD</v>
          </cell>
          <cell r="F6341">
            <v>147</v>
          </cell>
          <cell r="G6341" t="str">
            <v>A02</v>
          </cell>
        </row>
        <row r="6342">
          <cell r="E6342" t="str">
            <v>CUB5PB00EUR</v>
          </cell>
          <cell r="F6342">
            <v>152</v>
          </cell>
          <cell r="G6342" t="str">
            <v>A02</v>
          </cell>
        </row>
        <row r="6343">
          <cell r="E6343" t="str">
            <v>CUB5PB00GBP</v>
          </cell>
          <cell r="F6343">
            <v>116</v>
          </cell>
          <cell r="G6343" t="str">
            <v>A02</v>
          </cell>
        </row>
        <row r="6344">
          <cell r="E6344" t="str">
            <v>CUB5PB00USD</v>
          </cell>
          <cell r="F6344">
            <v>161</v>
          </cell>
          <cell r="G6344" t="str">
            <v>A02</v>
          </cell>
        </row>
        <row r="6345">
          <cell r="E6345" t="str">
            <v>CUB5PB0BEUR</v>
          </cell>
          <cell r="F6345">
            <v>152</v>
          </cell>
          <cell r="G6345" t="str">
            <v>A02</v>
          </cell>
        </row>
        <row r="6346">
          <cell r="E6346" t="str">
            <v>CUB5PB0BGBP</v>
          </cell>
          <cell r="F6346">
            <v>116</v>
          </cell>
          <cell r="G6346" t="str">
            <v>A02</v>
          </cell>
        </row>
        <row r="6347">
          <cell r="E6347" t="str">
            <v>CUB5PB0BUSD</v>
          </cell>
          <cell r="F6347">
            <v>161</v>
          </cell>
          <cell r="G6347" t="str">
            <v>A02</v>
          </cell>
        </row>
        <row r="6348">
          <cell r="E6348" t="str">
            <v>CUB5PR00EUR</v>
          </cell>
          <cell r="F6348">
            <v>139</v>
          </cell>
          <cell r="G6348" t="str">
            <v>A02</v>
          </cell>
        </row>
        <row r="6349">
          <cell r="E6349" t="str">
            <v>CUB5PR00GBP</v>
          </cell>
          <cell r="F6349">
            <v>108</v>
          </cell>
          <cell r="G6349" t="str">
            <v>A02</v>
          </cell>
        </row>
        <row r="6350">
          <cell r="E6350" t="str">
            <v>CUB5PR00USD</v>
          </cell>
          <cell r="F6350">
            <v>147</v>
          </cell>
          <cell r="G6350" t="str">
            <v>A02</v>
          </cell>
        </row>
        <row r="6351">
          <cell r="E6351" t="str">
            <v>CUB5PR0BEUR</v>
          </cell>
          <cell r="F6351">
            <v>139</v>
          </cell>
          <cell r="G6351" t="str">
            <v>A02</v>
          </cell>
        </row>
        <row r="6352">
          <cell r="E6352" t="str">
            <v>CUB5PR0BGBP</v>
          </cell>
          <cell r="F6352">
            <v>108</v>
          </cell>
          <cell r="G6352" t="str">
            <v>A02</v>
          </cell>
        </row>
        <row r="6353">
          <cell r="E6353" t="str">
            <v>CUB5PR0BUSD</v>
          </cell>
          <cell r="F6353">
            <v>147</v>
          </cell>
          <cell r="G6353" t="str">
            <v>A02</v>
          </cell>
        </row>
        <row r="6354">
          <cell r="E6354" t="str">
            <v>CUB5R000EUR</v>
          </cell>
          <cell r="F6354">
            <v>111</v>
          </cell>
          <cell r="G6354" t="str">
            <v>A02</v>
          </cell>
        </row>
        <row r="6355">
          <cell r="E6355" t="str">
            <v>CUB5R000GBP</v>
          </cell>
          <cell r="F6355">
            <v>85</v>
          </cell>
          <cell r="G6355" t="str">
            <v>A02</v>
          </cell>
        </row>
        <row r="6356">
          <cell r="E6356" t="str">
            <v>CUB5R000USD</v>
          </cell>
          <cell r="F6356">
            <v>118</v>
          </cell>
          <cell r="G6356" t="str">
            <v>A02</v>
          </cell>
        </row>
        <row r="6357">
          <cell r="E6357" t="str">
            <v>CUB5R00BEUR</v>
          </cell>
          <cell r="F6357">
            <v>111</v>
          </cell>
          <cell r="G6357" t="str">
            <v>A02</v>
          </cell>
        </row>
        <row r="6358">
          <cell r="E6358" t="str">
            <v>CUB5R00BGBP</v>
          </cell>
          <cell r="F6358">
            <v>85</v>
          </cell>
          <cell r="G6358" t="str">
            <v>A02</v>
          </cell>
        </row>
        <row r="6359">
          <cell r="E6359" t="str">
            <v>CUB5R00BUSD</v>
          </cell>
          <cell r="F6359">
            <v>118</v>
          </cell>
          <cell r="G6359" t="str">
            <v>A02</v>
          </cell>
        </row>
        <row r="6360">
          <cell r="E6360" t="str">
            <v>CUB5RLY0EUR</v>
          </cell>
          <cell r="F6360">
            <v>23</v>
          </cell>
          <cell r="G6360" t="str">
            <v>A02</v>
          </cell>
        </row>
        <row r="6361">
          <cell r="E6361" t="str">
            <v>CUB5RLY0GBP</v>
          </cell>
          <cell r="F6361">
            <v>18</v>
          </cell>
          <cell r="G6361" t="str">
            <v>A02</v>
          </cell>
        </row>
        <row r="6362">
          <cell r="E6362" t="str">
            <v>CUB5RLY0USD</v>
          </cell>
          <cell r="F6362">
            <v>25</v>
          </cell>
          <cell r="G6362" t="str">
            <v>A02</v>
          </cell>
        </row>
        <row r="6363">
          <cell r="E6363" t="str">
            <v>CUB5RTB0EUR</v>
          </cell>
          <cell r="F6363">
            <v>152</v>
          </cell>
          <cell r="G6363" t="str">
            <v>A02</v>
          </cell>
        </row>
        <row r="6364">
          <cell r="E6364" t="str">
            <v>CUB5RTB0GBP</v>
          </cell>
          <cell r="F6364">
            <v>116</v>
          </cell>
          <cell r="G6364" t="str">
            <v>A02</v>
          </cell>
        </row>
        <row r="6365">
          <cell r="E6365" t="str">
            <v>CUB5RTB0USD</v>
          </cell>
          <cell r="F6365">
            <v>161</v>
          </cell>
          <cell r="G6365" t="str">
            <v>A02</v>
          </cell>
        </row>
        <row r="6366">
          <cell r="E6366" t="str">
            <v>CUB5RTBBEUR</v>
          </cell>
          <cell r="F6366">
            <v>152</v>
          </cell>
          <cell r="G6366" t="str">
            <v>A02</v>
          </cell>
        </row>
        <row r="6367">
          <cell r="E6367" t="str">
            <v>CUB5RTBBGBP</v>
          </cell>
          <cell r="F6367">
            <v>116</v>
          </cell>
          <cell r="G6367" t="str">
            <v>A02</v>
          </cell>
        </row>
        <row r="6368">
          <cell r="E6368" t="str">
            <v>CUB5RTBBUSD</v>
          </cell>
          <cell r="F6368">
            <v>161</v>
          </cell>
          <cell r="G6368" t="str">
            <v>A02</v>
          </cell>
        </row>
        <row r="6369">
          <cell r="E6369" t="str">
            <v>CUB5RTR0EUR</v>
          </cell>
          <cell r="F6369">
            <v>139</v>
          </cell>
          <cell r="G6369" t="str">
            <v>A02</v>
          </cell>
        </row>
        <row r="6370">
          <cell r="E6370" t="str">
            <v>CUB5RTR0GBP</v>
          </cell>
          <cell r="F6370">
            <v>108</v>
          </cell>
          <cell r="G6370" t="str">
            <v>A02</v>
          </cell>
        </row>
        <row r="6371">
          <cell r="E6371" t="str">
            <v>CUB5RTR0USD</v>
          </cell>
          <cell r="F6371">
            <v>147</v>
          </cell>
          <cell r="G6371" t="str">
            <v>A02</v>
          </cell>
        </row>
        <row r="6372">
          <cell r="E6372" t="str">
            <v>CUB5RTRBEUR</v>
          </cell>
          <cell r="F6372">
            <v>139</v>
          </cell>
          <cell r="G6372" t="str">
            <v>A02</v>
          </cell>
        </row>
        <row r="6373">
          <cell r="E6373" t="str">
            <v>CUB5RTRBGBP</v>
          </cell>
          <cell r="F6373">
            <v>108</v>
          </cell>
          <cell r="G6373" t="str">
            <v>A02</v>
          </cell>
        </row>
        <row r="6374">
          <cell r="E6374" t="str">
            <v>CUB5RTRBUSD</v>
          </cell>
          <cell r="F6374">
            <v>147</v>
          </cell>
          <cell r="G6374" t="str">
            <v>A02</v>
          </cell>
        </row>
        <row r="6375">
          <cell r="E6375" t="str">
            <v>CUB5SNK0EUR</v>
          </cell>
          <cell r="F6375">
            <v>23</v>
          </cell>
          <cell r="G6375" t="str">
            <v>A02</v>
          </cell>
        </row>
        <row r="6376">
          <cell r="E6376" t="str">
            <v>CUB5SNK0GBP</v>
          </cell>
          <cell r="F6376">
            <v>18</v>
          </cell>
          <cell r="G6376" t="str">
            <v>A02</v>
          </cell>
        </row>
        <row r="6377">
          <cell r="E6377" t="str">
            <v>CUB5SNK0USD</v>
          </cell>
          <cell r="F6377">
            <v>25</v>
          </cell>
          <cell r="G6377" t="str">
            <v>A02</v>
          </cell>
        </row>
        <row r="6378">
          <cell r="E6378" t="str">
            <v>CUB5TB00EUR</v>
          </cell>
          <cell r="F6378">
            <v>123</v>
          </cell>
          <cell r="G6378" t="str">
            <v>A02</v>
          </cell>
        </row>
        <row r="6379">
          <cell r="E6379" t="str">
            <v>CUB5TB00GBP</v>
          </cell>
          <cell r="F6379">
            <v>94</v>
          </cell>
          <cell r="G6379" t="str">
            <v>A02</v>
          </cell>
        </row>
        <row r="6380">
          <cell r="E6380" t="str">
            <v>CUB5TB00USD</v>
          </cell>
          <cell r="F6380">
            <v>131</v>
          </cell>
          <cell r="G6380" t="str">
            <v>A02</v>
          </cell>
        </row>
        <row r="6381">
          <cell r="E6381" t="str">
            <v>CUB5TB0BEUR</v>
          </cell>
          <cell r="F6381">
            <v>123</v>
          </cell>
          <cell r="G6381" t="str">
            <v>A02</v>
          </cell>
        </row>
        <row r="6382">
          <cell r="E6382" t="str">
            <v>CUB5TB0BGBP</v>
          </cell>
          <cell r="F6382">
            <v>94</v>
          </cell>
          <cell r="G6382" t="str">
            <v>A02</v>
          </cell>
        </row>
        <row r="6383">
          <cell r="E6383" t="str">
            <v>CUB5TB0BUSD</v>
          </cell>
          <cell r="F6383">
            <v>131</v>
          </cell>
          <cell r="G6383" t="str">
            <v>A02</v>
          </cell>
        </row>
        <row r="6384">
          <cell r="E6384" t="str">
            <v>CUB5TCB0EUR</v>
          </cell>
          <cell r="F6384">
            <v>147</v>
          </cell>
          <cell r="G6384" t="str">
            <v>A02</v>
          </cell>
        </row>
        <row r="6385">
          <cell r="E6385" t="str">
            <v>CUB5TCB0GBP</v>
          </cell>
          <cell r="F6385">
            <v>112</v>
          </cell>
          <cell r="G6385" t="str">
            <v>A02</v>
          </cell>
        </row>
        <row r="6386">
          <cell r="E6386" t="str">
            <v>CUB5TCB0USD</v>
          </cell>
          <cell r="F6386">
            <v>155</v>
          </cell>
          <cell r="G6386" t="str">
            <v>A02</v>
          </cell>
        </row>
        <row r="6387">
          <cell r="E6387" t="str">
            <v>CUB5TCBBEUR</v>
          </cell>
          <cell r="F6387">
            <v>147</v>
          </cell>
          <cell r="G6387" t="str">
            <v>A02</v>
          </cell>
        </row>
        <row r="6388">
          <cell r="E6388" t="str">
            <v>CUB5TCBBGBP</v>
          </cell>
          <cell r="F6388">
            <v>112</v>
          </cell>
          <cell r="G6388" t="str">
            <v>A02</v>
          </cell>
        </row>
        <row r="6389">
          <cell r="E6389" t="str">
            <v>CUB5TCBBUSD</v>
          </cell>
          <cell r="F6389">
            <v>155</v>
          </cell>
          <cell r="G6389" t="str">
            <v>A02</v>
          </cell>
        </row>
        <row r="6390">
          <cell r="E6390" t="str">
            <v>CUB5TCR0EUR</v>
          </cell>
          <cell r="F6390">
            <v>135</v>
          </cell>
          <cell r="G6390" t="str">
            <v>A02</v>
          </cell>
        </row>
        <row r="6391">
          <cell r="E6391" t="str">
            <v>CUB5TCR0GBP</v>
          </cell>
          <cell r="F6391">
            <v>104</v>
          </cell>
          <cell r="G6391" t="str">
            <v>A02</v>
          </cell>
        </row>
        <row r="6392">
          <cell r="E6392" t="str">
            <v>CUB5TCR0USD</v>
          </cell>
          <cell r="F6392">
            <v>143</v>
          </cell>
          <cell r="G6392" t="str">
            <v>A02</v>
          </cell>
        </row>
        <row r="6393">
          <cell r="E6393" t="str">
            <v>CUB5TCRBEUR</v>
          </cell>
          <cell r="F6393">
            <v>135</v>
          </cell>
          <cell r="G6393" t="str">
            <v>A02</v>
          </cell>
        </row>
        <row r="6394">
          <cell r="E6394" t="str">
            <v>CUB5TCRBGBP</v>
          </cell>
          <cell r="F6394">
            <v>104</v>
          </cell>
          <cell r="G6394" t="str">
            <v>A02</v>
          </cell>
        </row>
        <row r="6395">
          <cell r="E6395" t="str">
            <v>CUB5TCRBUSD</v>
          </cell>
          <cell r="F6395">
            <v>143</v>
          </cell>
          <cell r="G6395" t="str">
            <v>A02</v>
          </cell>
        </row>
        <row r="6396">
          <cell r="E6396" t="str">
            <v>CUB5TR00EUR</v>
          </cell>
          <cell r="F6396">
            <v>111</v>
          </cell>
          <cell r="G6396" t="str">
            <v>A02</v>
          </cell>
        </row>
        <row r="6397">
          <cell r="E6397" t="str">
            <v>CUB5TR00GBP</v>
          </cell>
          <cell r="F6397">
            <v>85</v>
          </cell>
          <cell r="G6397" t="str">
            <v>A02</v>
          </cell>
        </row>
        <row r="6398">
          <cell r="E6398" t="str">
            <v>CUB5TR00USD</v>
          </cell>
          <cell r="F6398">
            <v>118</v>
          </cell>
          <cell r="G6398" t="str">
            <v>A02</v>
          </cell>
        </row>
        <row r="6399">
          <cell r="E6399" t="str">
            <v>CUB5TR0BEUR</v>
          </cell>
          <cell r="F6399">
            <v>111</v>
          </cell>
          <cell r="G6399" t="str">
            <v>A02</v>
          </cell>
        </row>
        <row r="6400">
          <cell r="E6400" t="str">
            <v>CUB5TR0BGBP</v>
          </cell>
          <cell r="F6400">
            <v>85</v>
          </cell>
          <cell r="G6400" t="str">
            <v>A02</v>
          </cell>
        </row>
        <row r="6401">
          <cell r="E6401" t="str">
            <v>CUB5TR0BUSD</v>
          </cell>
          <cell r="F6401">
            <v>118</v>
          </cell>
          <cell r="G6401" t="str">
            <v>A02</v>
          </cell>
        </row>
        <row r="6402">
          <cell r="E6402" t="str">
            <v>CUB5USB0EUR</v>
          </cell>
          <cell r="F6402">
            <v>26</v>
          </cell>
          <cell r="G6402" t="str">
            <v>A02</v>
          </cell>
        </row>
        <row r="6403">
          <cell r="E6403" t="str">
            <v>CUB5USB0GBP</v>
          </cell>
          <cell r="F6403">
            <v>20</v>
          </cell>
          <cell r="G6403" t="str">
            <v>A02</v>
          </cell>
        </row>
        <row r="6404">
          <cell r="E6404" t="str">
            <v>CUB5USB0USD</v>
          </cell>
          <cell r="F6404">
            <v>28</v>
          </cell>
          <cell r="G6404" t="str">
            <v>A02</v>
          </cell>
        </row>
        <row r="6405">
          <cell r="E6405" t="str">
            <v>CUB5VB00EUR</v>
          </cell>
          <cell r="F6405">
            <v>152</v>
          </cell>
          <cell r="G6405" t="str">
            <v>A02</v>
          </cell>
        </row>
        <row r="6406">
          <cell r="E6406" t="str">
            <v>CUB5VB00GBP</v>
          </cell>
          <cell r="F6406">
            <v>116</v>
          </cell>
          <cell r="G6406" t="str">
            <v>A02</v>
          </cell>
        </row>
        <row r="6407">
          <cell r="E6407" t="str">
            <v>CUB5VB00USD</v>
          </cell>
          <cell r="F6407">
            <v>161</v>
          </cell>
          <cell r="G6407" t="str">
            <v>A02</v>
          </cell>
        </row>
        <row r="6408">
          <cell r="E6408" t="str">
            <v>CUB5VB0BEUR</v>
          </cell>
          <cell r="F6408">
            <v>152</v>
          </cell>
          <cell r="G6408" t="str">
            <v>A02</v>
          </cell>
        </row>
        <row r="6409">
          <cell r="E6409" t="str">
            <v>CUB5VB0BGBP</v>
          </cell>
          <cell r="F6409">
            <v>116</v>
          </cell>
          <cell r="G6409" t="str">
            <v>A02</v>
          </cell>
        </row>
        <row r="6410">
          <cell r="E6410" t="str">
            <v>CUB5VB0BUSD</v>
          </cell>
          <cell r="F6410">
            <v>161</v>
          </cell>
          <cell r="G6410" t="str">
            <v>A02</v>
          </cell>
        </row>
        <row r="6411">
          <cell r="E6411" t="str">
            <v>CUB5VR00EUR</v>
          </cell>
          <cell r="F6411">
            <v>139</v>
          </cell>
          <cell r="G6411" t="str">
            <v>A02</v>
          </cell>
        </row>
        <row r="6412">
          <cell r="E6412" t="str">
            <v>CUB5VR00GBP</v>
          </cell>
          <cell r="F6412">
            <v>108</v>
          </cell>
          <cell r="G6412" t="str">
            <v>A02</v>
          </cell>
        </row>
        <row r="6413">
          <cell r="E6413" t="str">
            <v>CUB5VR00USD</v>
          </cell>
          <cell r="F6413">
            <v>147</v>
          </cell>
          <cell r="G6413" t="str">
            <v>A02</v>
          </cell>
        </row>
        <row r="6414">
          <cell r="E6414" t="str">
            <v>CUB5VR0BEUR</v>
          </cell>
          <cell r="F6414">
            <v>139</v>
          </cell>
          <cell r="G6414" t="str">
            <v>A02</v>
          </cell>
        </row>
        <row r="6415">
          <cell r="E6415" t="str">
            <v>CUB5VR0BGBP</v>
          </cell>
          <cell r="F6415">
            <v>108</v>
          </cell>
          <cell r="G6415" t="str">
            <v>A02</v>
          </cell>
        </row>
        <row r="6416">
          <cell r="E6416" t="str">
            <v>CUB5VR0BUSD</v>
          </cell>
          <cell r="F6416">
            <v>147</v>
          </cell>
          <cell r="G6416" t="str">
            <v>A02</v>
          </cell>
        </row>
        <row r="6417">
          <cell r="E6417" t="str">
            <v>CUB7CCG0EUR</v>
          </cell>
          <cell r="F6417">
            <v>69</v>
          </cell>
          <cell r="G6417" t="str">
            <v>A02</v>
          </cell>
        </row>
        <row r="6418">
          <cell r="E6418" t="str">
            <v>CUB7CCG0GBP</v>
          </cell>
          <cell r="F6418">
            <v>52</v>
          </cell>
          <cell r="G6418" t="str">
            <v>A02</v>
          </cell>
        </row>
        <row r="6419">
          <cell r="E6419" t="str">
            <v>CUB7CCG0USD</v>
          </cell>
          <cell r="F6419">
            <v>73</v>
          </cell>
          <cell r="G6419" t="str">
            <v>A02</v>
          </cell>
        </row>
        <row r="6420">
          <cell r="E6420" t="str">
            <v>CUB7CCR0EUR</v>
          </cell>
          <cell r="F6420">
            <v>69</v>
          </cell>
          <cell r="G6420" t="str">
            <v>A02</v>
          </cell>
        </row>
        <row r="6421">
          <cell r="E6421" t="str">
            <v>CUB7CCR0GBP</v>
          </cell>
          <cell r="F6421">
            <v>52</v>
          </cell>
          <cell r="G6421" t="str">
            <v>A02</v>
          </cell>
        </row>
        <row r="6422">
          <cell r="E6422" t="str">
            <v>CUB7CCR0USD</v>
          </cell>
          <cell r="F6422">
            <v>73</v>
          </cell>
          <cell r="G6422" t="str">
            <v>A02</v>
          </cell>
        </row>
        <row r="6423">
          <cell r="E6423" t="str">
            <v>CUB7CCS0EUR</v>
          </cell>
          <cell r="F6423">
            <v>49</v>
          </cell>
          <cell r="G6423" t="str">
            <v>A02</v>
          </cell>
        </row>
        <row r="6424">
          <cell r="E6424" t="str">
            <v>CUB7CCS0GBP</v>
          </cell>
          <cell r="F6424">
            <v>37</v>
          </cell>
          <cell r="G6424" t="str">
            <v>A02</v>
          </cell>
        </row>
        <row r="6425">
          <cell r="E6425" t="str">
            <v>CUB7CCS0USD</v>
          </cell>
          <cell r="F6425">
            <v>52</v>
          </cell>
          <cell r="G6425" t="str">
            <v>A02</v>
          </cell>
        </row>
        <row r="6426">
          <cell r="E6426" t="str">
            <v>CUB7CVG0EUR</v>
          </cell>
          <cell r="F6426">
            <v>73</v>
          </cell>
          <cell r="G6426" t="str">
            <v>A02</v>
          </cell>
        </row>
        <row r="6427">
          <cell r="E6427" t="str">
            <v>CUB7CVG0GBP</v>
          </cell>
          <cell r="F6427">
            <v>55</v>
          </cell>
          <cell r="G6427" t="str">
            <v>A02</v>
          </cell>
        </row>
        <row r="6428">
          <cell r="E6428" t="str">
            <v>CUB7CVG0USD</v>
          </cell>
          <cell r="F6428">
            <v>78</v>
          </cell>
          <cell r="G6428" t="str">
            <v>A02</v>
          </cell>
        </row>
        <row r="6429">
          <cell r="E6429" t="str">
            <v>CUB7CVR0EUR</v>
          </cell>
          <cell r="F6429">
            <v>73</v>
          </cell>
          <cell r="G6429" t="str">
            <v>A02</v>
          </cell>
        </row>
        <row r="6430">
          <cell r="E6430" t="str">
            <v>CUB7CVR0GBP</v>
          </cell>
          <cell r="F6430">
            <v>55</v>
          </cell>
          <cell r="G6430" t="str">
            <v>A02</v>
          </cell>
        </row>
        <row r="6431">
          <cell r="E6431" t="str">
            <v>CUB7CVR0USD</v>
          </cell>
          <cell r="F6431">
            <v>78</v>
          </cell>
          <cell r="G6431" t="str">
            <v>A02</v>
          </cell>
        </row>
        <row r="6432">
          <cell r="E6432" t="str">
            <v>CUB7CVS0EUR</v>
          </cell>
          <cell r="F6432">
            <v>53</v>
          </cell>
          <cell r="G6432" t="str">
            <v>A02</v>
          </cell>
        </row>
        <row r="6433">
          <cell r="E6433" t="str">
            <v>CUB7CVS0GBP</v>
          </cell>
          <cell r="F6433">
            <v>40</v>
          </cell>
          <cell r="G6433" t="str">
            <v>A02</v>
          </cell>
        </row>
        <row r="6434">
          <cell r="E6434" t="str">
            <v>CUB7CVS0USD</v>
          </cell>
          <cell r="F6434">
            <v>57</v>
          </cell>
          <cell r="G6434" t="str">
            <v>A02</v>
          </cell>
        </row>
        <row r="6435">
          <cell r="E6435" t="str">
            <v>CUB7P000EUR</v>
          </cell>
          <cell r="F6435">
            <v>60</v>
          </cell>
          <cell r="G6435" t="str">
            <v>A02</v>
          </cell>
        </row>
        <row r="6436">
          <cell r="E6436" t="str">
            <v>CUB7P000GBP</v>
          </cell>
          <cell r="F6436">
            <v>45</v>
          </cell>
          <cell r="G6436" t="str">
            <v>A02</v>
          </cell>
        </row>
        <row r="6437">
          <cell r="E6437" t="str">
            <v>CUB7P000USD</v>
          </cell>
          <cell r="F6437">
            <v>67</v>
          </cell>
          <cell r="G6437" t="str">
            <v>A02</v>
          </cell>
        </row>
        <row r="6438">
          <cell r="E6438" t="str">
            <v>CUB7P010EUR</v>
          </cell>
          <cell r="F6438">
            <v>81</v>
          </cell>
          <cell r="G6438" t="str">
            <v>A02</v>
          </cell>
        </row>
        <row r="6439">
          <cell r="E6439" t="str">
            <v>CUB7P010GBP</v>
          </cell>
          <cell r="F6439">
            <v>60</v>
          </cell>
          <cell r="G6439" t="str">
            <v>A02</v>
          </cell>
        </row>
        <row r="6440">
          <cell r="E6440" t="str">
            <v>CUB7P010USD</v>
          </cell>
          <cell r="F6440">
            <v>90</v>
          </cell>
          <cell r="G6440" t="str">
            <v>A02</v>
          </cell>
        </row>
        <row r="6441">
          <cell r="E6441" t="str">
            <v>CUB7P020EUR</v>
          </cell>
          <cell r="F6441">
            <v>81</v>
          </cell>
          <cell r="G6441" t="str">
            <v>A02</v>
          </cell>
        </row>
        <row r="6442">
          <cell r="E6442" t="str">
            <v>CUB7P020GBP</v>
          </cell>
          <cell r="F6442">
            <v>60</v>
          </cell>
          <cell r="G6442" t="str">
            <v>A02</v>
          </cell>
        </row>
        <row r="6443">
          <cell r="E6443" t="str">
            <v>CUB7P020USD</v>
          </cell>
          <cell r="F6443">
            <v>90</v>
          </cell>
          <cell r="G6443" t="str">
            <v>A02</v>
          </cell>
        </row>
        <row r="6444">
          <cell r="E6444" t="str">
            <v>CUB7P100EUR</v>
          </cell>
          <cell r="F6444">
            <v>65</v>
          </cell>
          <cell r="G6444" t="str">
            <v>A02</v>
          </cell>
        </row>
        <row r="6445">
          <cell r="E6445" t="str">
            <v>CUB7P100GBP</v>
          </cell>
          <cell r="F6445">
            <v>49</v>
          </cell>
          <cell r="G6445" t="str">
            <v>A02</v>
          </cell>
        </row>
        <row r="6446">
          <cell r="E6446" t="str">
            <v>CUB7P100USD</v>
          </cell>
          <cell r="F6446">
            <v>72</v>
          </cell>
          <cell r="G6446" t="str">
            <v>A02</v>
          </cell>
        </row>
        <row r="6447">
          <cell r="E6447" t="str">
            <v>CUB7P110EUR</v>
          </cell>
          <cell r="F6447">
            <v>86</v>
          </cell>
          <cell r="G6447" t="str">
            <v>A02</v>
          </cell>
        </row>
        <row r="6448">
          <cell r="E6448" t="str">
            <v>CUB7P110GBP</v>
          </cell>
          <cell r="F6448">
            <v>64</v>
          </cell>
          <cell r="G6448" t="str">
            <v>A02</v>
          </cell>
        </row>
        <row r="6449">
          <cell r="E6449" t="str">
            <v>CUB7P110USD</v>
          </cell>
          <cell r="F6449">
            <v>95</v>
          </cell>
          <cell r="G6449" t="str">
            <v>A02</v>
          </cell>
        </row>
        <row r="6450">
          <cell r="E6450" t="str">
            <v>CUB7P120EUR</v>
          </cell>
          <cell r="F6450">
            <v>86</v>
          </cell>
          <cell r="G6450" t="str">
            <v>A02</v>
          </cell>
        </row>
        <row r="6451">
          <cell r="E6451" t="str">
            <v>CUB7P120GBP</v>
          </cell>
          <cell r="F6451">
            <v>64</v>
          </cell>
          <cell r="G6451" t="str">
            <v>A02</v>
          </cell>
        </row>
        <row r="6452">
          <cell r="E6452" t="str">
            <v>CUB7P120USD</v>
          </cell>
          <cell r="F6452">
            <v>95</v>
          </cell>
          <cell r="G6452" t="str">
            <v>A02</v>
          </cell>
        </row>
        <row r="6453">
          <cell r="E6453" t="str">
            <v>CUB7P200EUR</v>
          </cell>
          <cell r="F6453">
            <v>60</v>
          </cell>
          <cell r="G6453" t="str">
            <v>A02</v>
          </cell>
        </row>
        <row r="6454">
          <cell r="E6454" t="str">
            <v>CUB7P200GBP</v>
          </cell>
          <cell r="F6454">
            <v>45</v>
          </cell>
          <cell r="G6454" t="str">
            <v>A02</v>
          </cell>
        </row>
        <row r="6455">
          <cell r="E6455" t="str">
            <v>CUB7P200USD</v>
          </cell>
          <cell r="F6455">
            <v>67</v>
          </cell>
          <cell r="G6455" t="str">
            <v>A02</v>
          </cell>
        </row>
        <row r="6456">
          <cell r="E6456" t="str">
            <v>CUB7P210EUR</v>
          </cell>
          <cell r="F6456">
            <v>81</v>
          </cell>
          <cell r="G6456" t="str">
            <v>A02</v>
          </cell>
        </row>
        <row r="6457">
          <cell r="E6457" t="str">
            <v>CUB7P210GBP</v>
          </cell>
          <cell r="F6457">
            <v>60</v>
          </cell>
          <cell r="G6457" t="str">
            <v>A02</v>
          </cell>
        </row>
        <row r="6458">
          <cell r="E6458" t="str">
            <v>CUB7P210USD</v>
          </cell>
          <cell r="F6458">
            <v>90</v>
          </cell>
          <cell r="G6458" t="str">
            <v>A02</v>
          </cell>
        </row>
        <row r="6459">
          <cell r="E6459" t="str">
            <v>CUB7P220EUR</v>
          </cell>
          <cell r="F6459">
            <v>81</v>
          </cell>
          <cell r="G6459" t="str">
            <v>A02</v>
          </cell>
        </row>
        <row r="6460">
          <cell r="E6460" t="str">
            <v>CUB7P220GBP</v>
          </cell>
          <cell r="F6460">
            <v>60</v>
          </cell>
          <cell r="G6460" t="str">
            <v>A02</v>
          </cell>
        </row>
        <row r="6461">
          <cell r="E6461" t="str">
            <v>CUB7P220USD</v>
          </cell>
          <cell r="F6461">
            <v>90</v>
          </cell>
          <cell r="G6461" t="str">
            <v>A02</v>
          </cell>
        </row>
        <row r="6462">
          <cell r="E6462" t="str">
            <v>CUB7TCG0EUR</v>
          </cell>
          <cell r="F6462">
            <v>66</v>
          </cell>
          <cell r="G6462" t="str">
            <v>A02</v>
          </cell>
        </row>
        <row r="6463">
          <cell r="E6463" t="str">
            <v>CUB7TCG0GBP</v>
          </cell>
          <cell r="F6463">
            <v>50</v>
          </cell>
          <cell r="G6463" t="str">
            <v>A02</v>
          </cell>
        </row>
        <row r="6464">
          <cell r="E6464" t="str">
            <v>CUB7TCG0USD</v>
          </cell>
          <cell r="F6464">
            <v>70</v>
          </cell>
          <cell r="G6464" t="str">
            <v>A02</v>
          </cell>
        </row>
        <row r="6465">
          <cell r="E6465" t="str">
            <v>CUB7TCG1EUR</v>
          </cell>
          <cell r="F6465">
            <v>66</v>
          </cell>
          <cell r="G6465" t="str">
            <v>A02</v>
          </cell>
        </row>
        <row r="6466">
          <cell r="E6466" t="str">
            <v>CUB7TCG1GBP</v>
          </cell>
          <cell r="F6466">
            <v>50</v>
          </cell>
          <cell r="G6466" t="str">
            <v>A02</v>
          </cell>
        </row>
        <row r="6467">
          <cell r="E6467" t="str">
            <v>CUB7TCG1USD</v>
          </cell>
          <cell r="F6467">
            <v>70</v>
          </cell>
          <cell r="G6467" t="str">
            <v>A02</v>
          </cell>
        </row>
        <row r="6468">
          <cell r="E6468" t="str">
            <v>CUB7TCR0EUR</v>
          </cell>
          <cell r="F6468">
            <v>66</v>
          </cell>
          <cell r="G6468" t="str">
            <v>A02</v>
          </cell>
        </row>
        <row r="6469">
          <cell r="E6469" t="str">
            <v>CUB7TCR0GBP</v>
          </cell>
          <cell r="F6469">
            <v>50</v>
          </cell>
          <cell r="G6469" t="str">
            <v>A02</v>
          </cell>
        </row>
        <row r="6470">
          <cell r="E6470" t="str">
            <v>CUB7TCR0USD</v>
          </cell>
          <cell r="F6470">
            <v>70</v>
          </cell>
          <cell r="G6470" t="str">
            <v>A02</v>
          </cell>
        </row>
        <row r="6471">
          <cell r="E6471" t="str">
            <v>CUB7TCR1EUR</v>
          </cell>
          <cell r="F6471">
            <v>66</v>
          </cell>
          <cell r="G6471" t="str">
            <v>A02</v>
          </cell>
        </row>
        <row r="6472">
          <cell r="E6472" t="str">
            <v>CUB7TCR1GBP</v>
          </cell>
          <cell r="F6472">
            <v>50</v>
          </cell>
          <cell r="G6472" t="str">
            <v>A02</v>
          </cell>
        </row>
        <row r="6473">
          <cell r="E6473" t="str">
            <v>CUB7TCR1USD</v>
          </cell>
          <cell r="F6473">
            <v>70</v>
          </cell>
          <cell r="G6473" t="str">
            <v>A02</v>
          </cell>
        </row>
        <row r="6474">
          <cell r="E6474" t="str">
            <v>CUB7TCS0EUR</v>
          </cell>
          <cell r="F6474">
            <v>46</v>
          </cell>
          <cell r="G6474" t="str">
            <v>A02</v>
          </cell>
        </row>
        <row r="6475">
          <cell r="E6475" t="str">
            <v>CUB7TCS0GBP</v>
          </cell>
          <cell r="F6475">
            <v>35</v>
          </cell>
          <cell r="G6475" t="str">
            <v>A02</v>
          </cell>
        </row>
        <row r="6476">
          <cell r="E6476" t="str">
            <v>CUB7TCS0USD</v>
          </cell>
          <cell r="F6476">
            <v>49</v>
          </cell>
          <cell r="G6476" t="str">
            <v>A02</v>
          </cell>
        </row>
        <row r="6477">
          <cell r="E6477" t="str">
            <v>CUB7TCS1EUR</v>
          </cell>
          <cell r="F6477">
            <v>46</v>
          </cell>
          <cell r="G6477" t="str">
            <v>A02</v>
          </cell>
        </row>
        <row r="6478">
          <cell r="E6478" t="str">
            <v>CUB7TCS1GBP</v>
          </cell>
          <cell r="F6478">
            <v>35</v>
          </cell>
          <cell r="G6478" t="str">
            <v>A02</v>
          </cell>
        </row>
        <row r="6479">
          <cell r="E6479" t="str">
            <v>CUB7TCS1USD</v>
          </cell>
          <cell r="F6479">
            <v>49</v>
          </cell>
          <cell r="G6479" t="str">
            <v>A02</v>
          </cell>
        </row>
        <row r="6480">
          <cell r="E6480" t="str">
            <v>CUB7TVG0EUR</v>
          </cell>
          <cell r="F6480">
            <v>66</v>
          </cell>
          <cell r="G6480" t="str">
            <v>A02</v>
          </cell>
        </row>
        <row r="6481">
          <cell r="E6481" t="str">
            <v>CUB7TVG0GBP</v>
          </cell>
          <cell r="F6481">
            <v>50</v>
          </cell>
          <cell r="G6481" t="str">
            <v>A02</v>
          </cell>
        </row>
        <row r="6482">
          <cell r="E6482" t="str">
            <v>CUB7TVG0USD</v>
          </cell>
          <cell r="F6482">
            <v>70</v>
          </cell>
          <cell r="G6482" t="str">
            <v>A02</v>
          </cell>
        </row>
        <row r="6483">
          <cell r="E6483" t="str">
            <v>CUB7TVR0EUR</v>
          </cell>
          <cell r="F6483">
            <v>66</v>
          </cell>
          <cell r="G6483" t="str">
            <v>A02</v>
          </cell>
        </row>
        <row r="6484">
          <cell r="E6484" t="str">
            <v>CUB7TVR0GBP</v>
          </cell>
          <cell r="F6484">
            <v>50</v>
          </cell>
          <cell r="G6484" t="str">
            <v>A02</v>
          </cell>
        </row>
        <row r="6485">
          <cell r="E6485" t="str">
            <v>CUB7TVR0USD</v>
          </cell>
          <cell r="F6485">
            <v>70</v>
          </cell>
          <cell r="G6485" t="str">
            <v>A02</v>
          </cell>
        </row>
        <row r="6486">
          <cell r="E6486" t="str">
            <v>CUB7TVS0EUR</v>
          </cell>
          <cell r="F6486">
            <v>46</v>
          </cell>
          <cell r="G6486" t="str">
            <v>A02</v>
          </cell>
        </row>
        <row r="6487">
          <cell r="E6487" t="str">
            <v>CUB7TVS0GBP</v>
          </cell>
          <cell r="F6487">
            <v>35</v>
          </cell>
          <cell r="G6487" t="str">
            <v>A02</v>
          </cell>
        </row>
        <row r="6488">
          <cell r="E6488" t="str">
            <v>CUB7TVS0USD</v>
          </cell>
          <cell r="F6488">
            <v>49</v>
          </cell>
          <cell r="G6488" t="str">
            <v>A02</v>
          </cell>
        </row>
        <row r="6489">
          <cell r="E6489" t="str">
            <v>DA10D0C000000000EUR</v>
          </cell>
          <cell r="F6489">
            <v>527</v>
          </cell>
          <cell r="G6489" t="str">
            <v>D14</v>
          </cell>
        </row>
        <row r="6490">
          <cell r="E6490" t="str">
            <v>DA10D0C000000000GBP</v>
          </cell>
          <cell r="F6490">
            <v>470</v>
          </cell>
          <cell r="G6490" t="str">
            <v>D14</v>
          </cell>
        </row>
        <row r="6491">
          <cell r="E6491" t="str">
            <v>DA10D0C000000000USD</v>
          </cell>
          <cell r="F6491">
            <v>599</v>
          </cell>
          <cell r="G6491" t="str">
            <v>D14</v>
          </cell>
        </row>
        <row r="6492">
          <cell r="E6492" t="str">
            <v>DA30D0F000000000EUR</v>
          </cell>
          <cell r="F6492">
            <v>790</v>
          </cell>
          <cell r="G6492" t="str">
            <v>D14</v>
          </cell>
        </row>
        <row r="6493">
          <cell r="E6493" t="str">
            <v>DA30D0F000000000GBP</v>
          </cell>
          <cell r="F6493">
            <v>705</v>
          </cell>
          <cell r="G6493" t="str">
            <v>D14</v>
          </cell>
        </row>
        <row r="6494">
          <cell r="E6494" t="str">
            <v>DA30D0F000000000USD</v>
          </cell>
          <cell r="F6494">
            <v>899</v>
          </cell>
          <cell r="G6494" t="str">
            <v>D14</v>
          </cell>
        </row>
        <row r="6495">
          <cell r="E6495" t="str">
            <v>DEMGCAS0EUR</v>
          </cell>
          <cell r="F6495">
            <v>1800</v>
          </cell>
          <cell r="G6495" t="str">
            <v>*</v>
          </cell>
        </row>
        <row r="6496">
          <cell r="E6496" t="str">
            <v>DEMGCAS0GBP</v>
          </cell>
          <cell r="F6496">
            <v>1250</v>
          </cell>
          <cell r="G6496" t="str">
            <v>*</v>
          </cell>
        </row>
        <row r="6497">
          <cell r="E6497" t="str">
            <v>DEMGCAS0USD</v>
          </cell>
          <cell r="F6497">
            <v>1849</v>
          </cell>
          <cell r="G6497" t="str">
            <v>*</v>
          </cell>
        </row>
        <row r="6498">
          <cell r="E6498" t="str">
            <v>DEMGR001EUR</v>
          </cell>
          <cell r="F6498">
            <v>1554</v>
          </cell>
          <cell r="G6498" t="str">
            <v>D17</v>
          </cell>
        </row>
        <row r="6499">
          <cell r="E6499" t="str">
            <v>DEMGR001GBP</v>
          </cell>
          <cell r="F6499">
            <v>1090</v>
          </cell>
          <cell r="G6499" t="str">
            <v>D17</v>
          </cell>
        </row>
        <row r="6500">
          <cell r="E6500" t="str">
            <v>DEMGR001USD</v>
          </cell>
          <cell r="F6500">
            <v>1644</v>
          </cell>
          <cell r="G6500" t="str">
            <v>D17</v>
          </cell>
        </row>
        <row r="6501">
          <cell r="E6501" t="str">
            <v>DEMGSTD0EUR</v>
          </cell>
          <cell r="F6501">
            <v>150</v>
          </cell>
          <cell r="G6501" t="str">
            <v>*</v>
          </cell>
        </row>
        <row r="6502">
          <cell r="E6502" t="str">
            <v>DEMGSTD0GBP</v>
          </cell>
          <cell r="F6502">
            <v>105</v>
          </cell>
          <cell r="G6502" t="str">
            <v>*</v>
          </cell>
        </row>
        <row r="6503">
          <cell r="E6503" t="str">
            <v>DEMGSTD0USD</v>
          </cell>
          <cell r="F6503">
            <v>155</v>
          </cell>
          <cell r="G6503" t="str">
            <v>*</v>
          </cell>
        </row>
        <row r="6504">
          <cell r="E6504" t="str">
            <v>DEMKTCR3EUR</v>
          </cell>
          <cell r="F6504">
            <v>729</v>
          </cell>
          <cell r="G6504" t="str">
            <v>*</v>
          </cell>
        </row>
        <row r="6505">
          <cell r="E6505" t="str">
            <v>DEMKTCR3GBP</v>
          </cell>
          <cell r="F6505">
            <v>660</v>
          </cell>
          <cell r="G6505" t="str">
            <v>*</v>
          </cell>
        </row>
        <row r="6506">
          <cell r="E6506" t="str">
            <v>DEMKTCR3USD</v>
          </cell>
          <cell r="F6506">
            <v>850</v>
          </cell>
          <cell r="G6506" t="str">
            <v>*</v>
          </cell>
        </row>
        <row r="6507">
          <cell r="E6507" t="str">
            <v>DEMUSTD0EUR</v>
          </cell>
          <cell r="F6507">
            <v>73</v>
          </cell>
          <cell r="G6507" t="str">
            <v>*</v>
          </cell>
        </row>
        <row r="6508">
          <cell r="E6508" t="str">
            <v>DEMUSTD0GBP</v>
          </cell>
          <cell r="F6508">
            <v>60</v>
          </cell>
          <cell r="G6508" t="str">
            <v>*</v>
          </cell>
        </row>
        <row r="6509">
          <cell r="E6509" t="str">
            <v>DEMUSTD0USD</v>
          </cell>
          <cell r="F6509">
            <v>102</v>
          </cell>
          <cell r="G6509" t="str">
            <v>*</v>
          </cell>
        </row>
        <row r="6510">
          <cell r="E6510" t="str">
            <v>DIN-CLIP-1EUR</v>
          </cell>
          <cell r="F6510">
            <v>11</v>
          </cell>
          <cell r="G6510" t="str">
            <v>I37</v>
          </cell>
        </row>
        <row r="6511">
          <cell r="E6511" t="str">
            <v>DIN-CLIP-1GBP</v>
          </cell>
          <cell r="F6511">
            <v>11</v>
          </cell>
          <cell r="G6511" t="str">
            <v>I37</v>
          </cell>
        </row>
        <row r="6512">
          <cell r="E6512" t="str">
            <v>DIN-CLIP-1USD</v>
          </cell>
          <cell r="F6512">
            <v>16</v>
          </cell>
          <cell r="G6512" t="str">
            <v>I37</v>
          </cell>
        </row>
        <row r="6513">
          <cell r="E6513" t="str">
            <v>DIN-CLIP-1-5EUR</v>
          </cell>
          <cell r="F6513">
            <v>13</v>
          </cell>
          <cell r="G6513" t="str">
            <v>I37</v>
          </cell>
        </row>
        <row r="6514">
          <cell r="E6514" t="str">
            <v>DIN-CLIP-1-5GBP</v>
          </cell>
          <cell r="F6514">
            <v>11</v>
          </cell>
          <cell r="G6514" t="str">
            <v>I37</v>
          </cell>
        </row>
        <row r="6515">
          <cell r="E6515" t="str">
            <v>DIN-CLIP-1-5USD</v>
          </cell>
          <cell r="F6515">
            <v>17</v>
          </cell>
          <cell r="G6515" t="str">
            <v>I37</v>
          </cell>
        </row>
        <row r="6516">
          <cell r="E6516" t="str">
            <v>DLC00001EUR</v>
          </cell>
          <cell r="F6516">
            <v>355</v>
          </cell>
          <cell r="G6516" t="str">
            <v>B11</v>
          </cell>
        </row>
        <row r="6517">
          <cell r="E6517" t="str">
            <v>DLC00001GBP</v>
          </cell>
          <cell r="F6517">
            <v>241</v>
          </cell>
          <cell r="G6517" t="str">
            <v>B11</v>
          </cell>
        </row>
        <row r="6518">
          <cell r="E6518" t="str">
            <v>DLC00001USD</v>
          </cell>
          <cell r="F6518">
            <v>384</v>
          </cell>
          <cell r="G6518" t="str">
            <v>B11</v>
          </cell>
        </row>
        <row r="6519">
          <cell r="E6519" t="str">
            <v>DLC01001EUR</v>
          </cell>
          <cell r="F6519">
            <v>403</v>
          </cell>
          <cell r="G6519" t="str">
            <v>B11</v>
          </cell>
        </row>
        <row r="6520">
          <cell r="E6520" t="str">
            <v>DLC01001GBP</v>
          </cell>
          <cell r="F6520">
            <v>273</v>
          </cell>
          <cell r="G6520" t="str">
            <v>B11</v>
          </cell>
        </row>
        <row r="6521">
          <cell r="E6521" t="str">
            <v>DLC01001USD</v>
          </cell>
          <cell r="F6521">
            <v>433</v>
          </cell>
          <cell r="G6521" t="str">
            <v>B11</v>
          </cell>
        </row>
        <row r="6522">
          <cell r="E6522" t="str">
            <v>DLC11001EUR</v>
          </cell>
          <cell r="F6522">
            <v>427</v>
          </cell>
          <cell r="G6522" t="str">
            <v>B11</v>
          </cell>
        </row>
        <row r="6523">
          <cell r="E6523" t="str">
            <v>DLC11001GBP</v>
          </cell>
          <cell r="F6523">
            <v>290</v>
          </cell>
          <cell r="G6523" t="str">
            <v>B11</v>
          </cell>
        </row>
        <row r="6524">
          <cell r="E6524" t="str">
            <v>DLC11001USD</v>
          </cell>
          <cell r="F6524">
            <v>460</v>
          </cell>
          <cell r="G6524" t="str">
            <v>B11</v>
          </cell>
        </row>
        <row r="6525">
          <cell r="E6525" t="str">
            <v>DMOSCB02EUR</v>
          </cell>
          <cell r="F6525">
            <v>12</v>
          </cell>
          <cell r="G6525" t="str">
            <v>C20</v>
          </cell>
        </row>
        <row r="6526">
          <cell r="E6526" t="str">
            <v>DMOSCB02GBP</v>
          </cell>
          <cell r="F6526">
            <v>9</v>
          </cell>
          <cell r="G6526" t="str">
            <v>C20</v>
          </cell>
        </row>
        <row r="6527">
          <cell r="E6527" t="str">
            <v>DMOSCB02USD</v>
          </cell>
          <cell r="F6527">
            <v>14</v>
          </cell>
          <cell r="G6527" t="str">
            <v>C20</v>
          </cell>
        </row>
        <row r="6528">
          <cell r="E6528" t="str">
            <v>DMPRBC00EUR</v>
          </cell>
          <cell r="F6528">
            <v>12</v>
          </cell>
          <cell r="G6528" t="str">
            <v>C20</v>
          </cell>
        </row>
        <row r="6529">
          <cell r="E6529" t="str">
            <v>DMPRBC00GBP</v>
          </cell>
          <cell r="F6529">
            <v>9</v>
          </cell>
          <cell r="G6529" t="str">
            <v>C20</v>
          </cell>
        </row>
        <row r="6530">
          <cell r="E6530" t="str">
            <v>DMPRBC00USD</v>
          </cell>
          <cell r="F6530">
            <v>13</v>
          </cell>
          <cell r="G6530" t="str">
            <v>C20</v>
          </cell>
        </row>
        <row r="6531">
          <cell r="E6531" t="str">
            <v>DP5D0000EUR</v>
          </cell>
          <cell r="F6531">
            <v>240</v>
          </cell>
          <cell r="G6531" t="str">
            <v>A15</v>
          </cell>
        </row>
        <row r="6532">
          <cell r="E6532" t="str">
            <v>DP5D0000GBP</v>
          </cell>
          <cell r="F6532">
            <v>158</v>
          </cell>
          <cell r="G6532" t="str">
            <v>A15</v>
          </cell>
        </row>
        <row r="6533">
          <cell r="E6533" t="str">
            <v>DP5D0000USD</v>
          </cell>
          <cell r="F6533">
            <v>256</v>
          </cell>
          <cell r="G6533" t="str">
            <v>A15</v>
          </cell>
        </row>
        <row r="6534">
          <cell r="E6534" t="str">
            <v>DP5D000BEUR</v>
          </cell>
          <cell r="F6534">
            <v>240</v>
          </cell>
          <cell r="G6534" t="str">
            <v>A15</v>
          </cell>
        </row>
        <row r="6535">
          <cell r="E6535" t="str">
            <v>DP5D000BGBP</v>
          </cell>
          <cell r="F6535">
            <v>158</v>
          </cell>
          <cell r="G6535" t="str">
            <v>A15</v>
          </cell>
        </row>
        <row r="6536">
          <cell r="E6536" t="str">
            <v>DP5D000BUSD</v>
          </cell>
          <cell r="F6536">
            <v>256</v>
          </cell>
          <cell r="G6536" t="str">
            <v>A15</v>
          </cell>
        </row>
        <row r="6537">
          <cell r="E6537" t="str">
            <v>DP5D0010EUR</v>
          </cell>
          <cell r="F6537">
            <v>271</v>
          </cell>
          <cell r="G6537" t="str">
            <v>A15</v>
          </cell>
        </row>
        <row r="6538">
          <cell r="E6538" t="str">
            <v>DP5D0010GBP</v>
          </cell>
          <cell r="F6538">
            <v>179</v>
          </cell>
          <cell r="G6538" t="str">
            <v>A15</v>
          </cell>
        </row>
        <row r="6539">
          <cell r="E6539" t="str">
            <v>DP5D0010USD</v>
          </cell>
          <cell r="F6539">
            <v>289</v>
          </cell>
          <cell r="G6539" t="str">
            <v>A15</v>
          </cell>
        </row>
        <row r="6540">
          <cell r="E6540" t="str">
            <v>DP5P0000EUR</v>
          </cell>
          <cell r="F6540">
            <v>229</v>
          </cell>
          <cell r="G6540" t="str">
            <v>A15</v>
          </cell>
        </row>
        <row r="6541">
          <cell r="E6541" t="str">
            <v>DP5P0000GBP</v>
          </cell>
          <cell r="F6541">
            <v>144</v>
          </cell>
          <cell r="G6541" t="str">
            <v>A15</v>
          </cell>
        </row>
        <row r="6542">
          <cell r="E6542" t="str">
            <v>DP5P0000USD</v>
          </cell>
          <cell r="F6542">
            <v>244</v>
          </cell>
          <cell r="G6542" t="str">
            <v>A15</v>
          </cell>
        </row>
        <row r="6543">
          <cell r="E6543" t="str">
            <v>DP5P0010EUR</v>
          </cell>
          <cell r="F6543">
            <v>259</v>
          </cell>
          <cell r="G6543" t="str">
            <v>A15</v>
          </cell>
        </row>
        <row r="6544">
          <cell r="E6544" t="str">
            <v>DP5P0010GBP</v>
          </cell>
          <cell r="F6544">
            <v>161</v>
          </cell>
          <cell r="G6544" t="str">
            <v>A15</v>
          </cell>
        </row>
        <row r="6545">
          <cell r="E6545" t="str">
            <v>DP5P0010USD</v>
          </cell>
          <cell r="F6545">
            <v>275</v>
          </cell>
          <cell r="G6545" t="str">
            <v>A15</v>
          </cell>
        </row>
        <row r="6546">
          <cell r="E6546" t="str">
            <v>DP5T0000EUR</v>
          </cell>
          <cell r="F6546">
            <v>229</v>
          </cell>
          <cell r="G6546" t="str">
            <v>A15</v>
          </cell>
        </row>
        <row r="6547">
          <cell r="E6547" t="str">
            <v>DP5T0000GBP</v>
          </cell>
          <cell r="F6547">
            <v>142</v>
          </cell>
          <cell r="G6547" t="str">
            <v>A15</v>
          </cell>
        </row>
        <row r="6548">
          <cell r="E6548" t="str">
            <v>DP5T0000USD</v>
          </cell>
          <cell r="F6548">
            <v>244</v>
          </cell>
          <cell r="G6548" t="str">
            <v>A15</v>
          </cell>
        </row>
        <row r="6549">
          <cell r="E6549" t="str">
            <v>DP5T0010EUR</v>
          </cell>
          <cell r="F6549">
            <v>259</v>
          </cell>
          <cell r="G6549" t="str">
            <v>A15</v>
          </cell>
        </row>
        <row r="6550">
          <cell r="E6550" t="str">
            <v>DP5T0010GBP</v>
          </cell>
          <cell r="F6550">
            <v>161</v>
          </cell>
          <cell r="G6550" t="str">
            <v>A15</v>
          </cell>
        </row>
        <row r="6551">
          <cell r="E6551" t="str">
            <v>DP5T0010USD</v>
          </cell>
          <cell r="F6551">
            <v>275</v>
          </cell>
          <cell r="G6551" t="str">
            <v>A15</v>
          </cell>
        </row>
        <row r="6552">
          <cell r="E6552" t="str">
            <v>DRRJ11T6EUR</v>
          </cell>
          <cell r="F6552">
            <v>75</v>
          </cell>
          <cell r="G6552" t="str">
            <v>F21</v>
          </cell>
        </row>
        <row r="6553">
          <cell r="E6553" t="str">
            <v>DRRJ11T6GBP</v>
          </cell>
          <cell r="F6553">
            <v>54</v>
          </cell>
          <cell r="G6553" t="str">
            <v>F21</v>
          </cell>
        </row>
        <row r="6554">
          <cell r="E6554" t="str">
            <v>DRRJ11T6USD</v>
          </cell>
          <cell r="F6554">
            <v>79</v>
          </cell>
          <cell r="G6554" t="str">
            <v>F21</v>
          </cell>
        </row>
        <row r="6555">
          <cell r="E6555" t="str">
            <v>DRRJ45P6EUR</v>
          </cell>
          <cell r="F6555">
            <v>80</v>
          </cell>
          <cell r="G6555" t="str">
            <v>F21</v>
          </cell>
        </row>
        <row r="6556">
          <cell r="E6556" t="str">
            <v>DRRJ45P6GBP</v>
          </cell>
          <cell r="F6556">
            <v>56</v>
          </cell>
          <cell r="G6556" t="str">
            <v>F21</v>
          </cell>
        </row>
        <row r="6557">
          <cell r="E6557" t="str">
            <v>DRRJ45P6USD</v>
          </cell>
          <cell r="F6557">
            <v>86</v>
          </cell>
          <cell r="G6557" t="str">
            <v>F21</v>
          </cell>
        </row>
        <row r="6558">
          <cell r="E6558" t="str">
            <v>DRRJ45T8EUR</v>
          </cell>
          <cell r="F6558">
            <v>75</v>
          </cell>
          <cell r="G6558" t="str">
            <v>F21</v>
          </cell>
        </row>
        <row r="6559">
          <cell r="E6559" t="str">
            <v>DRRJ45T8GBP</v>
          </cell>
          <cell r="F6559">
            <v>54</v>
          </cell>
          <cell r="G6559" t="str">
            <v>F21</v>
          </cell>
        </row>
        <row r="6560">
          <cell r="E6560" t="str">
            <v>DRRJ45T8USD</v>
          </cell>
          <cell r="F6560">
            <v>79</v>
          </cell>
          <cell r="G6560" t="str">
            <v>F21</v>
          </cell>
        </row>
        <row r="6561">
          <cell r="E6561" t="str">
            <v>DSPGT000EUR</v>
          </cell>
          <cell r="F6561">
            <v>1371</v>
          </cell>
          <cell r="G6561" t="str">
            <v>D14</v>
          </cell>
        </row>
        <row r="6562">
          <cell r="E6562" t="str">
            <v>DSPGT000GBP</v>
          </cell>
          <cell r="F6562">
            <v>901</v>
          </cell>
          <cell r="G6562" t="str">
            <v>D14</v>
          </cell>
        </row>
        <row r="6563">
          <cell r="E6563" t="str">
            <v>DSPGT000USD</v>
          </cell>
          <cell r="F6563">
            <v>1466</v>
          </cell>
          <cell r="G6563" t="str">
            <v>D14</v>
          </cell>
        </row>
        <row r="6564">
          <cell r="E6564" t="str">
            <v>DSPGT001EUR</v>
          </cell>
          <cell r="F6564">
            <v>1482</v>
          </cell>
          <cell r="G6564" t="str">
            <v>D14</v>
          </cell>
        </row>
        <row r="6565">
          <cell r="E6565" t="str">
            <v>DSPGT001GBP</v>
          </cell>
          <cell r="F6565">
            <v>978</v>
          </cell>
          <cell r="G6565" t="str">
            <v>D14</v>
          </cell>
        </row>
        <row r="6566">
          <cell r="E6566" t="str">
            <v>DSPGT001USD</v>
          </cell>
          <cell r="F6566">
            <v>1583</v>
          </cell>
          <cell r="G6566" t="str">
            <v>D14</v>
          </cell>
        </row>
        <row r="6567">
          <cell r="E6567" t="str">
            <v>DSPLE000EUR</v>
          </cell>
          <cell r="F6567">
            <v>576</v>
          </cell>
          <cell r="G6567" t="str">
            <v>D14</v>
          </cell>
        </row>
        <row r="6568">
          <cell r="E6568" t="str">
            <v>DSPLE000GBP</v>
          </cell>
          <cell r="F6568">
            <v>380</v>
          </cell>
          <cell r="G6568" t="str">
            <v>D14</v>
          </cell>
        </row>
        <row r="6569">
          <cell r="E6569" t="str">
            <v>DSPLE000USD</v>
          </cell>
          <cell r="F6569">
            <v>617</v>
          </cell>
          <cell r="G6569" t="str">
            <v>D14</v>
          </cell>
        </row>
        <row r="6570">
          <cell r="E6570" t="str">
            <v>DSPLE001EUR</v>
          </cell>
          <cell r="F6570">
            <v>686</v>
          </cell>
          <cell r="G6570" t="str">
            <v>D14</v>
          </cell>
        </row>
        <row r="6571">
          <cell r="E6571" t="str">
            <v>DSPLE001GBP</v>
          </cell>
          <cell r="F6571">
            <v>454</v>
          </cell>
          <cell r="G6571" t="str">
            <v>D14</v>
          </cell>
        </row>
        <row r="6572">
          <cell r="E6572" t="str">
            <v>DSPLE001USD</v>
          </cell>
          <cell r="F6572">
            <v>734</v>
          </cell>
          <cell r="G6572" t="str">
            <v>D14</v>
          </cell>
        </row>
        <row r="6573">
          <cell r="E6573" t="str">
            <v>DSPSX000EUR</v>
          </cell>
          <cell r="F6573">
            <v>1027</v>
          </cell>
          <cell r="G6573" t="str">
            <v>D14</v>
          </cell>
        </row>
        <row r="6574">
          <cell r="E6574" t="str">
            <v>DSPSX000GBP</v>
          </cell>
          <cell r="F6574">
            <v>675</v>
          </cell>
          <cell r="G6574" t="str">
            <v>D14</v>
          </cell>
        </row>
        <row r="6575">
          <cell r="E6575" t="str">
            <v>DSPSX000USD</v>
          </cell>
          <cell r="F6575">
            <v>1099</v>
          </cell>
          <cell r="G6575" t="str">
            <v>D14</v>
          </cell>
        </row>
        <row r="6576">
          <cell r="E6576" t="str">
            <v>DSPSX001EUR</v>
          </cell>
          <cell r="F6576">
            <v>1138</v>
          </cell>
          <cell r="G6576" t="str">
            <v>D14</v>
          </cell>
        </row>
        <row r="6577">
          <cell r="E6577" t="str">
            <v>DSPSX001GBP</v>
          </cell>
          <cell r="F6577">
            <v>749</v>
          </cell>
          <cell r="G6577" t="str">
            <v>D14</v>
          </cell>
        </row>
        <row r="6578">
          <cell r="E6578" t="str">
            <v>DSPSX001USD</v>
          </cell>
          <cell r="F6578">
            <v>1216</v>
          </cell>
          <cell r="G6578" t="str">
            <v>D14</v>
          </cell>
        </row>
        <row r="6579">
          <cell r="E6579" t="str">
            <v>DSPZR000EUR</v>
          </cell>
          <cell r="F6579">
            <v>2143</v>
          </cell>
          <cell r="G6579" t="str">
            <v>D14</v>
          </cell>
        </row>
        <row r="6580">
          <cell r="E6580" t="str">
            <v>DSPZR000GBP</v>
          </cell>
          <cell r="F6580">
            <v>1407</v>
          </cell>
          <cell r="G6580" t="str">
            <v>D14</v>
          </cell>
        </row>
        <row r="6581">
          <cell r="E6581" t="str">
            <v>DSPZR000USD</v>
          </cell>
          <cell r="F6581">
            <v>2290</v>
          </cell>
          <cell r="G6581" t="str">
            <v>D14</v>
          </cell>
        </row>
        <row r="6582">
          <cell r="E6582" t="str">
            <v>DT135TXEUR</v>
          </cell>
          <cell r="F6582">
            <v>0</v>
          </cell>
          <cell r="G6582" t="str">
            <v>L44</v>
          </cell>
        </row>
        <row r="6583">
          <cell r="E6583" t="str">
            <v>DT135TXGBP</v>
          </cell>
          <cell r="F6583">
            <v>0</v>
          </cell>
          <cell r="G6583" t="str">
            <v>L44</v>
          </cell>
        </row>
        <row r="6584">
          <cell r="E6584" t="str">
            <v>DT135TXUSD</v>
          </cell>
          <cell r="F6584">
            <v>0</v>
          </cell>
          <cell r="G6584" t="str">
            <v>L44</v>
          </cell>
        </row>
        <row r="6585">
          <cell r="E6585" t="str">
            <v>DT135TX-CEUR</v>
          </cell>
          <cell r="F6585">
            <v>0</v>
          </cell>
          <cell r="G6585" t="str">
            <v>L44</v>
          </cell>
        </row>
        <row r="6586">
          <cell r="E6586" t="str">
            <v>DT135TX-CGBP</v>
          </cell>
          <cell r="F6586">
            <v>0</v>
          </cell>
          <cell r="G6586" t="str">
            <v>L44</v>
          </cell>
        </row>
        <row r="6587">
          <cell r="E6587" t="str">
            <v>DT135TX-CUSD</v>
          </cell>
          <cell r="F6587">
            <v>0</v>
          </cell>
          <cell r="G6587" t="str">
            <v>L44</v>
          </cell>
        </row>
        <row r="6588">
          <cell r="E6588" t="str">
            <v>DT800000EUR</v>
          </cell>
          <cell r="F6588">
            <v>92</v>
          </cell>
          <cell r="G6588" t="str">
            <v>A02</v>
          </cell>
        </row>
        <row r="6589">
          <cell r="E6589" t="str">
            <v>DT800000GBP</v>
          </cell>
          <cell r="F6589">
            <v>70</v>
          </cell>
          <cell r="G6589" t="str">
            <v>A02</v>
          </cell>
        </row>
        <row r="6590">
          <cell r="E6590" t="str">
            <v>DT800000USD</v>
          </cell>
          <cell r="F6590">
            <v>101</v>
          </cell>
          <cell r="G6590" t="str">
            <v>A02</v>
          </cell>
        </row>
        <row r="6591">
          <cell r="E6591" t="str">
            <v>DT80000BEUR</v>
          </cell>
          <cell r="F6591">
            <v>92</v>
          </cell>
          <cell r="G6591" t="str">
            <v>A02</v>
          </cell>
        </row>
        <row r="6592">
          <cell r="E6592" t="str">
            <v>DT80000BGBP</v>
          </cell>
          <cell r="F6592">
            <v>70</v>
          </cell>
          <cell r="G6592" t="str">
            <v>A02</v>
          </cell>
        </row>
        <row r="6593">
          <cell r="E6593" t="str">
            <v>DT80000BUSD</v>
          </cell>
          <cell r="F6593">
            <v>98</v>
          </cell>
          <cell r="G6593" t="str">
            <v>A02</v>
          </cell>
        </row>
        <row r="6594">
          <cell r="E6594" t="str">
            <v>DT800010EUR</v>
          </cell>
          <cell r="F6594">
            <v>124</v>
          </cell>
          <cell r="G6594" t="str">
            <v>A02</v>
          </cell>
        </row>
        <row r="6595">
          <cell r="E6595" t="str">
            <v>DT800010GBP</v>
          </cell>
          <cell r="F6595">
            <v>94</v>
          </cell>
          <cell r="G6595" t="str">
            <v>A02</v>
          </cell>
        </row>
        <row r="6596">
          <cell r="E6596" t="str">
            <v>DT800010USD</v>
          </cell>
          <cell r="F6596">
            <v>130</v>
          </cell>
          <cell r="G6596" t="str">
            <v>A02</v>
          </cell>
        </row>
        <row r="6597">
          <cell r="E6597" t="str">
            <v>DT80001BEUR</v>
          </cell>
          <cell r="F6597">
            <v>120</v>
          </cell>
          <cell r="G6597" t="str">
            <v>A02</v>
          </cell>
        </row>
        <row r="6598">
          <cell r="E6598" t="str">
            <v>DT80001BGBP</v>
          </cell>
          <cell r="F6598">
            <v>91</v>
          </cell>
          <cell r="G6598" t="str">
            <v>A02</v>
          </cell>
        </row>
        <row r="6599">
          <cell r="E6599" t="str">
            <v>DT80001BUSD</v>
          </cell>
          <cell r="F6599">
            <v>126</v>
          </cell>
          <cell r="G6599" t="str">
            <v>A02</v>
          </cell>
        </row>
        <row r="6600">
          <cell r="E6600" t="str">
            <v>DT800020EUR</v>
          </cell>
          <cell r="F6600">
            <v>124</v>
          </cell>
          <cell r="G6600" t="str">
            <v>A02</v>
          </cell>
        </row>
        <row r="6601">
          <cell r="E6601" t="str">
            <v>DT800020GBP</v>
          </cell>
          <cell r="F6601">
            <v>94</v>
          </cell>
          <cell r="G6601" t="str">
            <v>A02</v>
          </cell>
        </row>
        <row r="6602">
          <cell r="E6602" t="str">
            <v>DT800020USD</v>
          </cell>
          <cell r="F6602">
            <v>130</v>
          </cell>
          <cell r="G6602" t="str">
            <v>A02</v>
          </cell>
        </row>
        <row r="6603">
          <cell r="E6603" t="str">
            <v>DT80002BEUR</v>
          </cell>
          <cell r="F6603">
            <v>120</v>
          </cell>
          <cell r="G6603" t="str">
            <v>A02</v>
          </cell>
        </row>
        <row r="6604">
          <cell r="E6604" t="str">
            <v>DT80002BGBP</v>
          </cell>
          <cell r="F6604">
            <v>91</v>
          </cell>
          <cell r="G6604" t="str">
            <v>A02</v>
          </cell>
        </row>
        <row r="6605">
          <cell r="E6605" t="str">
            <v>DT80002BUSD</v>
          </cell>
          <cell r="F6605">
            <v>126</v>
          </cell>
          <cell r="G6605" t="str">
            <v>A02</v>
          </cell>
        </row>
        <row r="6606">
          <cell r="E6606" t="str">
            <v>E2-10RTD-DEUR</v>
          </cell>
          <cell r="F6606">
            <v>456</v>
          </cell>
          <cell r="G6606" t="str">
            <v>M32</v>
          </cell>
        </row>
        <row r="6607">
          <cell r="E6607" t="str">
            <v>E2-10RTD-DGBP</v>
          </cell>
          <cell r="F6607">
            <v>377</v>
          </cell>
          <cell r="G6607" t="str">
            <v>M32</v>
          </cell>
        </row>
        <row r="6608">
          <cell r="E6608" t="str">
            <v>E2-10RTD-DUSD</v>
          </cell>
          <cell r="F6608">
            <v>663</v>
          </cell>
          <cell r="G6608" t="str">
            <v>M32</v>
          </cell>
        </row>
        <row r="6609">
          <cell r="E6609" t="str">
            <v>E2-10RTD-MEUR</v>
          </cell>
          <cell r="F6609">
            <v>426</v>
          </cell>
          <cell r="G6609" t="str">
            <v>M32</v>
          </cell>
        </row>
        <row r="6610">
          <cell r="E6610" t="str">
            <v>E2-10RTD-MGBP</v>
          </cell>
          <cell r="F6610">
            <v>352</v>
          </cell>
          <cell r="G6610" t="str">
            <v>M32</v>
          </cell>
        </row>
        <row r="6611">
          <cell r="E6611" t="str">
            <v>E2-10RTD-MUSD</v>
          </cell>
          <cell r="F6611">
            <v>618</v>
          </cell>
          <cell r="G6611" t="str">
            <v>M32</v>
          </cell>
        </row>
        <row r="6612">
          <cell r="E6612" t="str">
            <v>E2-16AI20M-DEUR</v>
          </cell>
          <cell r="F6612">
            <v>532</v>
          </cell>
          <cell r="G6612" t="str">
            <v>M32</v>
          </cell>
        </row>
        <row r="6613">
          <cell r="E6613" t="str">
            <v>E2-16AI20M-DGBP</v>
          </cell>
          <cell r="F6613">
            <v>441</v>
          </cell>
          <cell r="G6613" t="str">
            <v>M32</v>
          </cell>
        </row>
        <row r="6614">
          <cell r="E6614" t="str">
            <v>E2-16AI20M-DUSD</v>
          </cell>
          <cell r="F6614">
            <v>775</v>
          </cell>
          <cell r="G6614" t="str">
            <v>M32</v>
          </cell>
        </row>
        <row r="6615">
          <cell r="E6615" t="str">
            <v>E2-16AI-8AO-DEUR</v>
          </cell>
          <cell r="F6615">
            <v>763</v>
          </cell>
          <cell r="G6615" t="str">
            <v>M32</v>
          </cell>
        </row>
        <row r="6616">
          <cell r="E6616" t="str">
            <v>E2-16AI-8AO-DGBP</v>
          </cell>
          <cell r="F6616">
            <v>632</v>
          </cell>
          <cell r="G6616" t="str">
            <v>M32</v>
          </cell>
        </row>
        <row r="6617">
          <cell r="E6617" t="str">
            <v>E2-16AI-8AO-DUSD</v>
          </cell>
          <cell r="F6617">
            <v>1111</v>
          </cell>
          <cell r="G6617" t="str">
            <v>M32</v>
          </cell>
        </row>
        <row r="6618">
          <cell r="E6618" t="str">
            <v>E2-16DI24-DEUR</v>
          </cell>
          <cell r="F6618">
            <v>456</v>
          </cell>
          <cell r="G6618" t="str">
            <v>M32</v>
          </cell>
        </row>
        <row r="6619">
          <cell r="E6619" t="str">
            <v>E2-16DI24-DGBP</v>
          </cell>
          <cell r="F6619">
            <v>377</v>
          </cell>
          <cell r="G6619" t="str">
            <v>M32</v>
          </cell>
        </row>
        <row r="6620">
          <cell r="E6620" t="str">
            <v>E2-16DI24-DUSD</v>
          </cell>
          <cell r="F6620">
            <v>663</v>
          </cell>
          <cell r="G6620" t="str">
            <v>M32</v>
          </cell>
        </row>
        <row r="6621">
          <cell r="E6621" t="str">
            <v>E2-16DIAC-DEUR</v>
          </cell>
          <cell r="F6621">
            <v>456</v>
          </cell>
          <cell r="G6621" t="str">
            <v>M32</v>
          </cell>
        </row>
        <row r="6622">
          <cell r="E6622" t="str">
            <v>E2-16DIAC-DGBP</v>
          </cell>
          <cell r="F6622">
            <v>377</v>
          </cell>
          <cell r="G6622" t="str">
            <v>M32</v>
          </cell>
        </row>
        <row r="6623">
          <cell r="E6623" t="str">
            <v>E2-16DIAC-DUSD</v>
          </cell>
          <cell r="F6623">
            <v>663</v>
          </cell>
          <cell r="G6623" t="str">
            <v>M32</v>
          </cell>
        </row>
        <row r="6624">
          <cell r="E6624" t="str">
            <v>E2-16DO24-DEUR</v>
          </cell>
          <cell r="F6624">
            <v>456</v>
          </cell>
          <cell r="G6624" t="str">
            <v>M32</v>
          </cell>
        </row>
        <row r="6625">
          <cell r="E6625" t="str">
            <v>E2-16DO24-DGBP</v>
          </cell>
          <cell r="F6625">
            <v>377</v>
          </cell>
          <cell r="G6625" t="str">
            <v>M32</v>
          </cell>
        </row>
        <row r="6626">
          <cell r="E6626" t="str">
            <v>E2-16DO24-DUSD</v>
          </cell>
          <cell r="F6626">
            <v>663</v>
          </cell>
          <cell r="G6626" t="str">
            <v>M32</v>
          </cell>
        </row>
        <row r="6627">
          <cell r="E6627" t="str">
            <v>E2-16DORLY-DEUR</v>
          </cell>
          <cell r="F6627">
            <v>456</v>
          </cell>
          <cell r="G6627" t="str">
            <v>M32</v>
          </cell>
        </row>
        <row r="6628">
          <cell r="E6628" t="str">
            <v>E2-16DORLY-DGBP</v>
          </cell>
          <cell r="F6628">
            <v>377</v>
          </cell>
          <cell r="G6628" t="str">
            <v>M32</v>
          </cell>
        </row>
        <row r="6629">
          <cell r="E6629" t="str">
            <v>E2-16DORLY-DUSD</v>
          </cell>
          <cell r="F6629">
            <v>663</v>
          </cell>
          <cell r="G6629" t="str">
            <v>M32</v>
          </cell>
        </row>
        <row r="6630">
          <cell r="E6630" t="str">
            <v>E2-16DORLY-MEUR</v>
          </cell>
          <cell r="F6630">
            <v>426</v>
          </cell>
          <cell r="G6630" t="str">
            <v>M32</v>
          </cell>
        </row>
        <row r="6631">
          <cell r="E6631" t="str">
            <v>E2-16DORLY-MGBP</v>
          </cell>
          <cell r="F6631">
            <v>352</v>
          </cell>
          <cell r="G6631" t="str">
            <v>M32</v>
          </cell>
        </row>
        <row r="6632">
          <cell r="E6632" t="str">
            <v>E2-16DORLY-MUSD</v>
          </cell>
          <cell r="F6632">
            <v>618</v>
          </cell>
          <cell r="G6632" t="str">
            <v>M32</v>
          </cell>
        </row>
        <row r="6633">
          <cell r="E6633" t="str">
            <v>E2-16ISO20M-DEUR</v>
          </cell>
          <cell r="F6633">
            <v>808</v>
          </cell>
          <cell r="G6633" t="str">
            <v>M32</v>
          </cell>
        </row>
        <row r="6634">
          <cell r="E6634" t="str">
            <v>E2-16ISO20M-DGBP</v>
          </cell>
          <cell r="F6634">
            <v>670</v>
          </cell>
          <cell r="G6634" t="str">
            <v>M32</v>
          </cell>
        </row>
        <row r="6635">
          <cell r="E6635" t="str">
            <v>E2-16ISO20M-DUSD</v>
          </cell>
          <cell r="F6635">
            <v>1179</v>
          </cell>
          <cell r="G6635" t="str">
            <v>M32</v>
          </cell>
        </row>
        <row r="6636">
          <cell r="E6636" t="str">
            <v>E2-16ISO20M-MEUR</v>
          </cell>
          <cell r="F6636">
            <v>770</v>
          </cell>
          <cell r="G6636" t="str">
            <v>M32</v>
          </cell>
        </row>
        <row r="6637">
          <cell r="E6637" t="str">
            <v>E2-16ISO20M-MGBP</v>
          </cell>
          <cell r="F6637">
            <v>638</v>
          </cell>
          <cell r="G6637" t="str">
            <v>M32</v>
          </cell>
        </row>
        <row r="6638">
          <cell r="E6638" t="str">
            <v>E2-16ISO20M-MUSD</v>
          </cell>
          <cell r="F6638">
            <v>1122</v>
          </cell>
          <cell r="G6638" t="str">
            <v>M32</v>
          </cell>
        </row>
        <row r="6639">
          <cell r="E6639" t="str">
            <v>E2-16ISOTC-DEUR</v>
          </cell>
          <cell r="F6639">
            <v>808</v>
          </cell>
          <cell r="G6639" t="str">
            <v>M32</v>
          </cell>
        </row>
        <row r="6640">
          <cell r="E6640" t="str">
            <v>E2-16ISOTC-DGBP</v>
          </cell>
          <cell r="F6640">
            <v>670</v>
          </cell>
          <cell r="G6640" t="str">
            <v>M32</v>
          </cell>
        </row>
        <row r="6641">
          <cell r="E6641" t="str">
            <v>E2-16ISOTC-DUSD</v>
          </cell>
          <cell r="F6641">
            <v>1179</v>
          </cell>
          <cell r="G6641" t="str">
            <v>M32</v>
          </cell>
        </row>
        <row r="6642">
          <cell r="E6642" t="str">
            <v>E2-16ISOTC-D-3579EUR</v>
          </cell>
          <cell r="F6642">
            <v>0</v>
          </cell>
          <cell r="G6642" t="str">
            <v>M32</v>
          </cell>
        </row>
        <row r="6643">
          <cell r="E6643" t="str">
            <v>E2-16ISOTC-D-3579GBP</v>
          </cell>
          <cell r="F6643">
            <v>0</v>
          </cell>
          <cell r="G6643" t="str">
            <v>M32</v>
          </cell>
        </row>
        <row r="6644">
          <cell r="E6644" t="str">
            <v>E2-16ISOTC-D-3579USD</v>
          </cell>
          <cell r="F6644">
            <v>0</v>
          </cell>
          <cell r="G6644" t="str">
            <v>M32</v>
          </cell>
        </row>
        <row r="6645">
          <cell r="E6645" t="str">
            <v>E2-16ISOTC-MEUR</v>
          </cell>
          <cell r="F6645">
            <v>770</v>
          </cell>
          <cell r="G6645" t="str">
            <v>M32</v>
          </cell>
        </row>
        <row r="6646">
          <cell r="E6646" t="str">
            <v>E2-16ISOTC-MGBP</v>
          </cell>
          <cell r="F6646">
            <v>638</v>
          </cell>
          <cell r="G6646" t="str">
            <v>M32</v>
          </cell>
        </row>
        <row r="6647">
          <cell r="E6647" t="str">
            <v>E2-16ISOTC-MUSD</v>
          </cell>
          <cell r="F6647">
            <v>1122</v>
          </cell>
          <cell r="G6647" t="str">
            <v>M32</v>
          </cell>
        </row>
        <row r="6648">
          <cell r="E6648" t="str">
            <v>E228-HIPOTCARDEUR</v>
          </cell>
          <cell r="F6648">
            <v>0</v>
          </cell>
          <cell r="G6648" t="str">
            <v>J31</v>
          </cell>
        </row>
        <row r="6649">
          <cell r="E6649" t="str">
            <v>E228-HIPOTCARDGBP</v>
          </cell>
          <cell r="F6649">
            <v>0</v>
          </cell>
          <cell r="G6649" t="str">
            <v>J31</v>
          </cell>
        </row>
        <row r="6650">
          <cell r="E6650" t="str">
            <v>E228-HIPOTCARDUSD</v>
          </cell>
          <cell r="F6650">
            <v>0</v>
          </cell>
          <cell r="G6650" t="str">
            <v>J31</v>
          </cell>
        </row>
        <row r="6651">
          <cell r="E6651" t="str">
            <v>E2-32AI10V-DEUR</v>
          </cell>
          <cell r="F6651">
            <v>685</v>
          </cell>
          <cell r="G6651" t="str">
            <v>M32</v>
          </cell>
        </row>
        <row r="6652">
          <cell r="E6652" t="str">
            <v>E2-32AI10V-DGBP</v>
          </cell>
          <cell r="F6652">
            <v>568</v>
          </cell>
          <cell r="G6652" t="str">
            <v>M32</v>
          </cell>
        </row>
        <row r="6653">
          <cell r="E6653" t="str">
            <v>E2-32AI10V-DUSD</v>
          </cell>
          <cell r="F6653">
            <v>999</v>
          </cell>
          <cell r="G6653" t="str">
            <v>M32</v>
          </cell>
        </row>
        <row r="6654">
          <cell r="E6654" t="str">
            <v>E2-32AI20M-DEUR</v>
          </cell>
          <cell r="F6654">
            <v>685</v>
          </cell>
          <cell r="G6654" t="str">
            <v>M32</v>
          </cell>
        </row>
        <row r="6655">
          <cell r="E6655" t="str">
            <v>E2-32AI20M-DGBP</v>
          </cell>
          <cell r="F6655">
            <v>568</v>
          </cell>
          <cell r="G6655" t="str">
            <v>M32</v>
          </cell>
        </row>
        <row r="6656">
          <cell r="E6656" t="str">
            <v>E2-32AI20M-DUSD</v>
          </cell>
          <cell r="F6656">
            <v>999</v>
          </cell>
          <cell r="G6656" t="str">
            <v>M32</v>
          </cell>
        </row>
        <row r="6657">
          <cell r="E6657" t="str">
            <v>E2-32DI24-DEUR</v>
          </cell>
          <cell r="F6657">
            <v>379</v>
          </cell>
          <cell r="G6657" t="str">
            <v>M32</v>
          </cell>
        </row>
        <row r="6658">
          <cell r="E6658" t="str">
            <v>E2-32DI24-DGBP</v>
          </cell>
          <cell r="F6658">
            <v>315</v>
          </cell>
          <cell r="G6658" t="str">
            <v>M32</v>
          </cell>
        </row>
        <row r="6659">
          <cell r="E6659" t="str">
            <v>E2-32DI24-DUSD</v>
          </cell>
          <cell r="F6659">
            <v>551</v>
          </cell>
          <cell r="G6659" t="str">
            <v>M32</v>
          </cell>
        </row>
        <row r="6660">
          <cell r="E6660" t="str">
            <v>E2-32DI24-D-3579EUR</v>
          </cell>
          <cell r="F6660">
            <v>0</v>
          </cell>
          <cell r="G6660" t="str">
            <v>M32</v>
          </cell>
        </row>
        <row r="6661">
          <cell r="E6661" t="str">
            <v>E2-32DI24-D-3579GBP</v>
          </cell>
          <cell r="F6661">
            <v>0</v>
          </cell>
          <cell r="G6661" t="str">
            <v>M32</v>
          </cell>
        </row>
        <row r="6662">
          <cell r="E6662" t="str">
            <v>E2-32DI24-D-3579USD</v>
          </cell>
          <cell r="F6662">
            <v>0</v>
          </cell>
          <cell r="G6662" t="str">
            <v>M32</v>
          </cell>
        </row>
        <row r="6663">
          <cell r="E6663" t="str">
            <v>E2-32DO24-DEUR</v>
          </cell>
          <cell r="F6663">
            <v>379</v>
          </cell>
          <cell r="G6663" t="str">
            <v>M32</v>
          </cell>
        </row>
        <row r="6664">
          <cell r="E6664" t="str">
            <v>E2-32DO24-DGBP</v>
          </cell>
          <cell r="F6664">
            <v>315</v>
          </cell>
          <cell r="G6664" t="str">
            <v>M32</v>
          </cell>
        </row>
        <row r="6665">
          <cell r="E6665" t="str">
            <v>E2-32DO24-DUSD</v>
          </cell>
          <cell r="F6665">
            <v>551</v>
          </cell>
          <cell r="G6665" t="str">
            <v>M32</v>
          </cell>
        </row>
        <row r="6666">
          <cell r="E6666" t="str">
            <v>E2-8AO20M-DEUR</v>
          </cell>
          <cell r="F6666">
            <v>379</v>
          </cell>
          <cell r="G6666" t="str">
            <v>M32</v>
          </cell>
        </row>
        <row r="6667">
          <cell r="E6667" t="str">
            <v>E2-8AO20M-DGBP</v>
          </cell>
          <cell r="F6667">
            <v>315</v>
          </cell>
          <cell r="G6667" t="str">
            <v>M32</v>
          </cell>
        </row>
        <row r="6668">
          <cell r="E6668" t="str">
            <v>E2-8AO20M-DUSD</v>
          </cell>
          <cell r="F6668">
            <v>551</v>
          </cell>
          <cell r="G6668" t="str">
            <v>M32</v>
          </cell>
        </row>
        <row r="6669">
          <cell r="E6669" t="str">
            <v>E2-8AO20M-MEUR</v>
          </cell>
          <cell r="F6669">
            <v>343</v>
          </cell>
          <cell r="G6669" t="str">
            <v>M32</v>
          </cell>
        </row>
        <row r="6670">
          <cell r="E6670" t="str">
            <v>E2-8AO20M-MGBP</v>
          </cell>
          <cell r="F6670">
            <v>285</v>
          </cell>
          <cell r="G6670" t="str">
            <v>M32</v>
          </cell>
        </row>
        <row r="6671">
          <cell r="E6671" t="str">
            <v>E2-8AO20M-MUSD</v>
          </cell>
          <cell r="F6671">
            <v>500</v>
          </cell>
          <cell r="G6671" t="str">
            <v>M32</v>
          </cell>
        </row>
        <row r="6672">
          <cell r="E6672" t="str">
            <v>E2-8ISOTC-DEUR</v>
          </cell>
          <cell r="F6672">
            <v>0</v>
          </cell>
          <cell r="G6672" t="str">
            <v>M32</v>
          </cell>
        </row>
        <row r="6673">
          <cell r="E6673" t="str">
            <v>E2-8ISOTC-DGBP</v>
          </cell>
          <cell r="F6673">
            <v>0</v>
          </cell>
          <cell r="G6673" t="str">
            <v>M32</v>
          </cell>
        </row>
        <row r="6674">
          <cell r="E6674" t="str">
            <v>E2-8ISOTC-DUSD</v>
          </cell>
          <cell r="F6674">
            <v>0</v>
          </cell>
          <cell r="G6674" t="str">
            <v>M32</v>
          </cell>
        </row>
        <row r="6675">
          <cell r="E6675" t="str">
            <v>E2-BASE-1EUR</v>
          </cell>
          <cell r="F6675">
            <v>118</v>
          </cell>
          <cell r="G6675" t="str">
            <v>M32</v>
          </cell>
        </row>
        <row r="6676">
          <cell r="E6676" t="str">
            <v>E2-BASE-1GBP</v>
          </cell>
          <cell r="F6676">
            <v>97</v>
          </cell>
          <cell r="G6676" t="str">
            <v>M32</v>
          </cell>
        </row>
        <row r="6677">
          <cell r="E6677" t="str">
            <v>E2-BASE-1USD</v>
          </cell>
          <cell r="F6677">
            <v>170</v>
          </cell>
          <cell r="G6677" t="str">
            <v>M32</v>
          </cell>
        </row>
        <row r="6678">
          <cell r="E6678" t="str">
            <v>E2-BASE-20M-1EUR</v>
          </cell>
          <cell r="F6678">
            <v>116</v>
          </cell>
          <cell r="G6678" t="str">
            <v>M32</v>
          </cell>
        </row>
        <row r="6679">
          <cell r="E6679" t="str">
            <v>E2-BASE-20M-1GBP</v>
          </cell>
          <cell r="F6679">
            <v>96</v>
          </cell>
          <cell r="G6679" t="str">
            <v>M32</v>
          </cell>
        </row>
        <row r="6680">
          <cell r="E6680" t="str">
            <v>E2-BASE-20M-1USD</v>
          </cell>
          <cell r="F6680">
            <v>168</v>
          </cell>
          <cell r="G6680" t="str">
            <v>M32</v>
          </cell>
        </row>
        <row r="6681">
          <cell r="E6681" t="str">
            <v>E2-BASE-TC-1EUR</v>
          </cell>
          <cell r="F6681">
            <v>118</v>
          </cell>
          <cell r="G6681" t="str">
            <v>M32</v>
          </cell>
        </row>
        <row r="6682">
          <cell r="E6682" t="str">
            <v>E2-BASE-TC-1GBP</v>
          </cell>
          <cell r="F6682">
            <v>97</v>
          </cell>
          <cell r="G6682" t="str">
            <v>M32</v>
          </cell>
        </row>
        <row r="6683">
          <cell r="E6683" t="str">
            <v>E2-BASE-TC-1USD</v>
          </cell>
          <cell r="F6683">
            <v>170</v>
          </cell>
          <cell r="G6683" t="str">
            <v>M32</v>
          </cell>
        </row>
        <row r="6684">
          <cell r="E6684" t="str">
            <v>E2-ETH-SRUSD</v>
          </cell>
          <cell r="F6684">
            <v>3</v>
          </cell>
          <cell r="G6684" t="str">
            <v>Z99</v>
          </cell>
        </row>
        <row r="6685">
          <cell r="E6685" t="str">
            <v>E2-HLDDN-2EUR</v>
          </cell>
          <cell r="F6685">
            <v>0</v>
          </cell>
          <cell r="G6685" t="str">
            <v>M32</v>
          </cell>
        </row>
        <row r="6686">
          <cell r="E6686" t="str">
            <v>E2-HLDDN-2GBP</v>
          </cell>
          <cell r="F6686">
            <v>0</v>
          </cell>
          <cell r="G6686" t="str">
            <v>M32</v>
          </cell>
        </row>
        <row r="6687">
          <cell r="E6687" t="str">
            <v>E2-HLDDN-2USD</v>
          </cell>
          <cell r="F6687">
            <v>23</v>
          </cell>
          <cell r="G6687" t="str">
            <v>M32</v>
          </cell>
        </row>
        <row r="6688">
          <cell r="E6688" t="str">
            <v>E2-MIX20884-DEUR</v>
          </cell>
          <cell r="F6688">
            <v>762</v>
          </cell>
          <cell r="G6688" t="str">
            <v>M32</v>
          </cell>
        </row>
        <row r="6689">
          <cell r="E6689" t="str">
            <v>E2-MIX20884-DGBP</v>
          </cell>
          <cell r="F6689">
            <v>631</v>
          </cell>
          <cell r="G6689" t="str">
            <v>M32</v>
          </cell>
        </row>
        <row r="6690">
          <cell r="E6690" t="str">
            <v>E2-MIX20884-DUSD</v>
          </cell>
          <cell r="F6690">
            <v>1111</v>
          </cell>
          <cell r="G6690" t="str">
            <v>M32</v>
          </cell>
        </row>
        <row r="6691">
          <cell r="E6691" t="str">
            <v>E2-MIX24880-DEUR</v>
          </cell>
          <cell r="F6691">
            <v>578</v>
          </cell>
          <cell r="G6691" t="str">
            <v>M32</v>
          </cell>
        </row>
        <row r="6692">
          <cell r="E6692" t="str">
            <v>E2-MIX24880-DGBP</v>
          </cell>
          <cell r="F6692">
            <v>478</v>
          </cell>
          <cell r="G6692" t="str">
            <v>M32</v>
          </cell>
        </row>
        <row r="6693">
          <cell r="E6693" t="str">
            <v>E2-MIX24880-DUSD</v>
          </cell>
          <cell r="F6693">
            <v>842</v>
          </cell>
          <cell r="G6693" t="str">
            <v>M32</v>
          </cell>
        </row>
        <row r="6694">
          <cell r="E6694" t="str">
            <v>E2-MIX24882-DEUR</v>
          </cell>
          <cell r="F6694">
            <v>685</v>
          </cell>
          <cell r="G6694" t="str">
            <v>M32</v>
          </cell>
        </row>
        <row r="6695">
          <cell r="E6695" t="str">
            <v>E2-MIX24882-DGBP</v>
          </cell>
          <cell r="F6695">
            <v>568</v>
          </cell>
          <cell r="G6695" t="str">
            <v>M32</v>
          </cell>
        </row>
        <row r="6696">
          <cell r="E6696" t="str">
            <v>E2-MIX24882-DUSD</v>
          </cell>
          <cell r="F6696">
            <v>999</v>
          </cell>
          <cell r="G6696" t="str">
            <v>M32</v>
          </cell>
        </row>
        <row r="6697">
          <cell r="E6697" t="str">
            <v>E3-10RTD-1EUR</v>
          </cell>
          <cell r="F6697">
            <v>530</v>
          </cell>
          <cell r="G6697" t="str">
            <v>D14</v>
          </cell>
        </row>
        <row r="6698">
          <cell r="E6698" t="str">
            <v>E3-10RTD-1GBP</v>
          </cell>
          <cell r="F6698">
            <v>319</v>
          </cell>
          <cell r="G6698" t="str">
            <v>D14</v>
          </cell>
        </row>
        <row r="6699">
          <cell r="E6699" t="str">
            <v>E3-10RTD-1USD</v>
          </cell>
          <cell r="F6699">
            <v>747</v>
          </cell>
          <cell r="G6699" t="str">
            <v>D14</v>
          </cell>
        </row>
        <row r="6700">
          <cell r="E6700" t="str">
            <v>E3-16AI20M-1EUR</v>
          </cell>
          <cell r="F6700">
            <v>726</v>
          </cell>
          <cell r="G6700" t="str">
            <v>D14</v>
          </cell>
        </row>
        <row r="6701">
          <cell r="E6701" t="str">
            <v>E3-16AI20M-1GBP</v>
          </cell>
          <cell r="F6701">
            <v>437</v>
          </cell>
          <cell r="G6701" t="str">
            <v>D14</v>
          </cell>
        </row>
        <row r="6702">
          <cell r="E6702" t="str">
            <v>E3-16AI20M-1USD</v>
          </cell>
          <cell r="F6702">
            <v>1025</v>
          </cell>
          <cell r="G6702" t="str">
            <v>D14</v>
          </cell>
        </row>
        <row r="6703">
          <cell r="E6703" t="str">
            <v>E3-16AI8AO-1EUR</v>
          </cell>
          <cell r="F6703">
            <v>848</v>
          </cell>
          <cell r="G6703" t="str">
            <v>D14</v>
          </cell>
        </row>
        <row r="6704">
          <cell r="E6704" t="str">
            <v>E3-16AI8AO-1GBP</v>
          </cell>
          <cell r="F6704">
            <v>511</v>
          </cell>
          <cell r="G6704" t="str">
            <v>D14</v>
          </cell>
        </row>
        <row r="6705">
          <cell r="E6705" t="str">
            <v>E3-16AI8AO-1USD</v>
          </cell>
          <cell r="F6705">
            <v>1196</v>
          </cell>
          <cell r="G6705" t="str">
            <v>D14</v>
          </cell>
        </row>
        <row r="6706">
          <cell r="E6706" t="str">
            <v>E3-16DI24-1EUR</v>
          </cell>
          <cell r="F6706">
            <v>485</v>
          </cell>
          <cell r="G6706" t="str">
            <v>D14</v>
          </cell>
        </row>
        <row r="6707">
          <cell r="E6707" t="str">
            <v>E3-16DI24-1GBP</v>
          </cell>
          <cell r="F6707">
            <v>293</v>
          </cell>
          <cell r="G6707" t="str">
            <v>D14</v>
          </cell>
        </row>
        <row r="6708">
          <cell r="E6708" t="str">
            <v>E3-16DI24-1USD</v>
          </cell>
          <cell r="F6708">
            <v>683</v>
          </cell>
          <cell r="G6708" t="str">
            <v>D14</v>
          </cell>
        </row>
        <row r="6709">
          <cell r="E6709" t="str">
            <v>E3-16DIAC-1EUR</v>
          </cell>
          <cell r="F6709">
            <v>485</v>
          </cell>
          <cell r="G6709" t="str">
            <v>D14</v>
          </cell>
        </row>
        <row r="6710">
          <cell r="E6710" t="str">
            <v>E3-16DIAC-1GBP</v>
          </cell>
          <cell r="F6710">
            <v>293</v>
          </cell>
          <cell r="G6710" t="str">
            <v>D14</v>
          </cell>
        </row>
        <row r="6711">
          <cell r="E6711" t="str">
            <v>E3-16DIAC-1USD</v>
          </cell>
          <cell r="F6711">
            <v>683</v>
          </cell>
          <cell r="G6711" t="str">
            <v>D14</v>
          </cell>
        </row>
        <row r="6712">
          <cell r="E6712" t="str">
            <v>E3-16DO24-1EUR</v>
          </cell>
          <cell r="F6712">
            <v>485</v>
          </cell>
          <cell r="G6712" t="str">
            <v>D14</v>
          </cell>
        </row>
        <row r="6713">
          <cell r="E6713" t="str">
            <v>E3-16DO24-1GBP</v>
          </cell>
          <cell r="F6713">
            <v>293</v>
          </cell>
          <cell r="G6713" t="str">
            <v>D14</v>
          </cell>
        </row>
        <row r="6714">
          <cell r="E6714" t="str">
            <v>E3-16DO24-1USD</v>
          </cell>
          <cell r="F6714">
            <v>683</v>
          </cell>
          <cell r="G6714" t="str">
            <v>D14</v>
          </cell>
        </row>
        <row r="6715">
          <cell r="E6715" t="str">
            <v>E3-16DORLY-1EUR</v>
          </cell>
          <cell r="F6715">
            <v>485</v>
          </cell>
          <cell r="G6715" t="str">
            <v>D14</v>
          </cell>
        </row>
        <row r="6716">
          <cell r="E6716" t="str">
            <v>E3-16DORLY-1GBP</v>
          </cell>
          <cell r="F6716">
            <v>293</v>
          </cell>
          <cell r="G6716" t="str">
            <v>D14</v>
          </cell>
        </row>
        <row r="6717">
          <cell r="E6717" t="str">
            <v>E3-16DORLY-1USD</v>
          </cell>
          <cell r="F6717">
            <v>683</v>
          </cell>
          <cell r="G6717" t="str">
            <v>D14</v>
          </cell>
        </row>
        <row r="6718">
          <cell r="E6718" t="str">
            <v>E3-16ISO20M-1EUR</v>
          </cell>
          <cell r="F6718">
            <v>848</v>
          </cell>
          <cell r="G6718" t="str">
            <v>D14</v>
          </cell>
        </row>
        <row r="6719">
          <cell r="E6719" t="str">
            <v>E3-16ISO20M-1GBP</v>
          </cell>
          <cell r="F6719">
            <v>511</v>
          </cell>
          <cell r="G6719" t="str">
            <v>D14</v>
          </cell>
        </row>
        <row r="6720">
          <cell r="E6720" t="str">
            <v>E3-16ISO20M-1USD</v>
          </cell>
          <cell r="F6720">
            <v>1196</v>
          </cell>
          <cell r="G6720" t="str">
            <v>D14</v>
          </cell>
        </row>
        <row r="6721">
          <cell r="E6721" t="str">
            <v>E3-16ISOTC-1EUR</v>
          </cell>
          <cell r="F6721">
            <v>848</v>
          </cell>
          <cell r="G6721" t="str">
            <v>D14</v>
          </cell>
        </row>
        <row r="6722">
          <cell r="E6722" t="str">
            <v>E3-16ISOTC-1GBP</v>
          </cell>
          <cell r="F6722">
            <v>511</v>
          </cell>
          <cell r="G6722" t="str">
            <v>D14</v>
          </cell>
        </row>
        <row r="6723">
          <cell r="E6723" t="str">
            <v>E3-16ISOTC-1USD</v>
          </cell>
          <cell r="F6723">
            <v>1196</v>
          </cell>
          <cell r="G6723" t="str">
            <v>D14</v>
          </cell>
        </row>
        <row r="6724">
          <cell r="E6724" t="str">
            <v>E3-32AI10V-1EUR</v>
          </cell>
          <cell r="F6724">
            <v>848</v>
          </cell>
          <cell r="G6724" t="str">
            <v>D14</v>
          </cell>
        </row>
        <row r="6725">
          <cell r="E6725" t="str">
            <v>E3-32AI10V-1GBP</v>
          </cell>
          <cell r="F6725">
            <v>511</v>
          </cell>
          <cell r="G6725" t="str">
            <v>D14</v>
          </cell>
        </row>
        <row r="6726">
          <cell r="E6726" t="str">
            <v>E3-32AI10V-1USD</v>
          </cell>
          <cell r="F6726">
            <v>1196</v>
          </cell>
          <cell r="G6726" t="str">
            <v>D14</v>
          </cell>
        </row>
        <row r="6727">
          <cell r="E6727" t="str">
            <v>E3-32AI20M-1EUR</v>
          </cell>
          <cell r="F6727">
            <v>848</v>
          </cell>
          <cell r="G6727" t="str">
            <v>D14</v>
          </cell>
        </row>
        <row r="6728">
          <cell r="E6728" t="str">
            <v>E3-32AI20M-1GBP</v>
          </cell>
          <cell r="F6728">
            <v>511</v>
          </cell>
          <cell r="G6728" t="str">
            <v>D14</v>
          </cell>
        </row>
        <row r="6729">
          <cell r="E6729" t="str">
            <v>E3-32AI20M-1USD</v>
          </cell>
          <cell r="F6729">
            <v>1196</v>
          </cell>
          <cell r="G6729" t="str">
            <v>D14</v>
          </cell>
        </row>
        <row r="6730">
          <cell r="E6730" t="str">
            <v>E3-32DI24-1EUR</v>
          </cell>
          <cell r="F6730">
            <v>485</v>
          </cell>
          <cell r="G6730" t="str">
            <v>D14</v>
          </cell>
        </row>
        <row r="6731">
          <cell r="E6731" t="str">
            <v>E3-32DI24-1GBP</v>
          </cell>
          <cell r="F6731">
            <v>293</v>
          </cell>
          <cell r="G6731" t="str">
            <v>D14</v>
          </cell>
        </row>
        <row r="6732">
          <cell r="E6732" t="str">
            <v>E3-32DI24-1USD</v>
          </cell>
          <cell r="F6732">
            <v>683</v>
          </cell>
          <cell r="G6732" t="str">
            <v>D14</v>
          </cell>
        </row>
        <row r="6733">
          <cell r="E6733" t="str">
            <v>E3-32DO24-1EUR</v>
          </cell>
          <cell r="F6733">
            <v>485</v>
          </cell>
          <cell r="G6733" t="str">
            <v>D14</v>
          </cell>
        </row>
        <row r="6734">
          <cell r="E6734" t="str">
            <v>E3-32DO24-1GBP</v>
          </cell>
          <cell r="F6734">
            <v>293</v>
          </cell>
          <cell r="G6734" t="str">
            <v>D14</v>
          </cell>
        </row>
        <row r="6735">
          <cell r="E6735" t="str">
            <v>E3-32DO24-1USD</v>
          </cell>
          <cell r="F6735">
            <v>683</v>
          </cell>
          <cell r="G6735" t="str">
            <v>D14</v>
          </cell>
        </row>
        <row r="6736">
          <cell r="E6736" t="str">
            <v>E362-VERIZONEUR</v>
          </cell>
          <cell r="F6736">
            <v>0</v>
          </cell>
          <cell r="G6736" t="str">
            <v>J31</v>
          </cell>
        </row>
        <row r="6737">
          <cell r="E6737" t="str">
            <v>E362-VERIZONGBP</v>
          </cell>
          <cell r="F6737">
            <v>0</v>
          </cell>
          <cell r="G6737" t="str">
            <v>J31</v>
          </cell>
        </row>
        <row r="6738">
          <cell r="E6738" t="str">
            <v>E362-VERIZONUSD</v>
          </cell>
          <cell r="F6738">
            <v>0</v>
          </cell>
          <cell r="G6738" t="str">
            <v>J31</v>
          </cell>
        </row>
        <row r="6739">
          <cell r="E6739" t="str">
            <v>E3-8AO20M-1EUR</v>
          </cell>
          <cell r="F6739">
            <v>454</v>
          </cell>
          <cell r="G6739" t="str">
            <v>D14</v>
          </cell>
        </row>
        <row r="6740">
          <cell r="E6740" t="str">
            <v>E3-8AO20M-1GBP</v>
          </cell>
          <cell r="F6740">
            <v>274</v>
          </cell>
          <cell r="G6740" t="str">
            <v>D14</v>
          </cell>
        </row>
        <row r="6741">
          <cell r="E6741" t="str">
            <v>E3-8AO20M-1USD</v>
          </cell>
          <cell r="F6741">
            <v>641</v>
          </cell>
          <cell r="G6741" t="str">
            <v>D14</v>
          </cell>
        </row>
        <row r="6742">
          <cell r="E6742" t="str">
            <v>E3-MIX20884-1EUR</v>
          </cell>
          <cell r="F6742">
            <v>863</v>
          </cell>
          <cell r="G6742" t="str">
            <v>D14</v>
          </cell>
        </row>
        <row r="6743">
          <cell r="E6743" t="str">
            <v>E3-MIX20884-1GBP</v>
          </cell>
          <cell r="F6743">
            <v>519</v>
          </cell>
          <cell r="G6743" t="str">
            <v>D14</v>
          </cell>
        </row>
        <row r="6744">
          <cell r="E6744" t="str">
            <v>E3-MIX20884-1USD</v>
          </cell>
          <cell r="F6744">
            <v>1217</v>
          </cell>
          <cell r="G6744" t="str">
            <v>D14</v>
          </cell>
        </row>
        <row r="6745">
          <cell r="E6745" t="str">
            <v>E3-MIX24880-1EUR</v>
          </cell>
          <cell r="F6745">
            <v>630</v>
          </cell>
          <cell r="G6745" t="str">
            <v>D14</v>
          </cell>
        </row>
        <row r="6746">
          <cell r="E6746" t="str">
            <v>E3-MIX24880-1GBP</v>
          </cell>
          <cell r="F6746">
            <v>379</v>
          </cell>
          <cell r="G6746" t="str">
            <v>D14</v>
          </cell>
        </row>
        <row r="6747">
          <cell r="E6747" t="str">
            <v>E3-MIX24880-1USD</v>
          </cell>
          <cell r="F6747">
            <v>888</v>
          </cell>
          <cell r="G6747" t="str">
            <v>D14</v>
          </cell>
        </row>
        <row r="6748">
          <cell r="E6748" t="str">
            <v>E3-MIX24882-1EUR</v>
          </cell>
          <cell r="F6748">
            <v>720</v>
          </cell>
          <cell r="G6748" t="str">
            <v>D14</v>
          </cell>
        </row>
        <row r="6749">
          <cell r="E6749" t="str">
            <v>E3-MIX24882-1GBP</v>
          </cell>
          <cell r="F6749">
            <v>434</v>
          </cell>
          <cell r="G6749" t="str">
            <v>D14</v>
          </cell>
        </row>
        <row r="6750">
          <cell r="E6750" t="str">
            <v>E3-MIX24882-1USD</v>
          </cell>
          <cell r="F6750">
            <v>1016</v>
          </cell>
          <cell r="G6750" t="str">
            <v>D14</v>
          </cell>
        </row>
        <row r="6751">
          <cell r="E6751" t="str">
            <v>EB-10RTD-DEUR</v>
          </cell>
          <cell r="F6751">
            <v>552</v>
          </cell>
          <cell r="G6751" t="str">
            <v>M32</v>
          </cell>
        </row>
        <row r="6752">
          <cell r="E6752" t="str">
            <v>EB-10RTD-DGBP</v>
          </cell>
          <cell r="F6752">
            <v>457</v>
          </cell>
          <cell r="G6752" t="str">
            <v>M32</v>
          </cell>
        </row>
        <row r="6753">
          <cell r="E6753" t="str">
            <v>EB-10RTD-DUSD</v>
          </cell>
          <cell r="F6753">
            <v>803</v>
          </cell>
          <cell r="G6753" t="str">
            <v>M32</v>
          </cell>
        </row>
        <row r="6754">
          <cell r="E6754" t="str">
            <v>EB-10RTD-MEUR</v>
          </cell>
          <cell r="F6754">
            <v>520</v>
          </cell>
          <cell r="G6754" t="str">
            <v>M32</v>
          </cell>
        </row>
        <row r="6755">
          <cell r="E6755" t="str">
            <v>EB-10RTD-MGBP</v>
          </cell>
          <cell r="F6755">
            <v>432</v>
          </cell>
          <cell r="G6755" t="str">
            <v>M32</v>
          </cell>
        </row>
        <row r="6756">
          <cell r="E6756" t="str">
            <v>EB-10RTD-MUSD</v>
          </cell>
          <cell r="F6756">
            <v>758</v>
          </cell>
          <cell r="G6756" t="str">
            <v>M32</v>
          </cell>
        </row>
        <row r="6757">
          <cell r="E6757" t="str">
            <v>EB-16AI20M-DEUR</v>
          </cell>
          <cell r="F6757">
            <v>628</v>
          </cell>
          <cell r="G6757" t="str">
            <v>M32</v>
          </cell>
        </row>
        <row r="6758">
          <cell r="E6758" t="str">
            <v>EB-16AI20M-DGBP</v>
          </cell>
          <cell r="F6758">
            <v>520</v>
          </cell>
          <cell r="G6758" t="str">
            <v>M32</v>
          </cell>
        </row>
        <row r="6759">
          <cell r="E6759" t="str">
            <v>EB-16AI20M-DUSD</v>
          </cell>
          <cell r="F6759">
            <v>915</v>
          </cell>
          <cell r="G6759" t="str">
            <v>M32</v>
          </cell>
        </row>
        <row r="6760">
          <cell r="E6760" t="str">
            <v>EB-16AI20M-MEUR</v>
          </cell>
          <cell r="F6760">
            <v>597</v>
          </cell>
          <cell r="G6760" t="str">
            <v>M32</v>
          </cell>
        </row>
        <row r="6761">
          <cell r="E6761" t="str">
            <v>EB-16AI20M-MGBP</v>
          </cell>
          <cell r="F6761">
            <v>495</v>
          </cell>
          <cell r="G6761" t="str">
            <v>M32</v>
          </cell>
        </row>
        <row r="6762">
          <cell r="E6762" t="str">
            <v>EB-16AI20M-MUSD</v>
          </cell>
          <cell r="F6762">
            <v>870</v>
          </cell>
          <cell r="G6762" t="str">
            <v>M32</v>
          </cell>
        </row>
        <row r="6763">
          <cell r="E6763" t="str">
            <v>EB-16AI-8AO-DEUR</v>
          </cell>
          <cell r="F6763">
            <v>860</v>
          </cell>
          <cell r="G6763" t="str">
            <v>M32</v>
          </cell>
        </row>
        <row r="6764">
          <cell r="E6764" t="str">
            <v>EB-16AI-8AO-DGBP</v>
          </cell>
          <cell r="F6764">
            <v>711</v>
          </cell>
          <cell r="G6764" t="str">
            <v>M32</v>
          </cell>
        </row>
        <row r="6765">
          <cell r="E6765" t="str">
            <v>EB-16AI-8AO-DUSD</v>
          </cell>
          <cell r="F6765">
            <v>1251</v>
          </cell>
          <cell r="G6765" t="str">
            <v>M32</v>
          </cell>
        </row>
        <row r="6766">
          <cell r="E6766" t="str">
            <v>EB-16AI-8AO-MEUR</v>
          </cell>
          <cell r="F6766">
            <v>827</v>
          </cell>
          <cell r="G6766" t="str">
            <v>M32</v>
          </cell>
        </row>
        <row r="6767">
          <cell r="E6767" t="str">
            <v>EB-16AI-8AO-MGBP</v>
          </cell>
          <cell r="F6767">
            <v>685</v>
          </cell>
          <cell r="G6767" t="str">
            <v>M32</v>
          </cell>
        </row>
        <row r="6768">
          <cell r="E6768" t="str">
            <v>EB-16AI-8AO-MUSD</v>
          </cell>
          <cell r="F6768">
            <v>1207</v>
          </cell>
          <cell r="G6768" t="str">
            <v>M32</v>
          </cell>
        </row>
        <row r="6769">
          <cell r="E6769" t="str">
            <v>EB-16DI24-DEUR</v>
          </cell>
          <cell r="F6769">
            <v>552</v>
          </cell>
          <cell r="G6769" t="str">
            <v>M32</v>
          </cell>
        </row>
        <row r="6770">
          <cell r="E6770" t="str">
            <v>EB-16DI24-DGBP</v>
          </cell>
          <cell r="F6770">
            <v>457</v>
          </cell>
          <cell r="G6770" t="str">
            <v>M32</v>
          </cell>
        </row>
        <row r="6771">
          <cell r="E6771" t="str">
            <v>EB-16DI24-DUSD</v>
          </cell>
          <cell r="F6771">
            <v>803</v>
          </cell>
          <cell r="G6771" t="str">
            <v>M32</v>
          </cell>
        </row>
        <row r="6772">
          <cell r="E6772" t="str">
            <v>EB-16DI24-MEUR</v>
          </cell>
          <cell r="F6772">
            <v>520</v>
          </cell>
          <cell r="G6772" t="str">
            <v>M32</v>
          </cell>
        </row>
        <row r="6773">
          <cell r="E6773" t="str">
            <v>EB-16DI24-MGBP</v>
          </cell>
          <cell r="F6773">
            <v>432</v>
          </cell>
          <cell r="G6773" t="str">
            <v>M32</v>
          </cell>
        </row>
        <row r="6774">
          <cell r="E6774" t="str">
            <v>EB-16DI24-MUSD</v>
          </cell>
          <cell r="F6774">
            <v>758</v>
          </cell>
          <cell r="G6774" t="str">
            <v>M32</v>
          </cell>
        </row>
        <row r="6775">
          <cell r="E6775" t="str">
            <v>EB-16DO24-DEUR</v>
          </cell>
          <cell r="F6775">
            <v>552</v>
          </cell>
          <cell r="G6775" t="str">
            <v>M32</v>
          </cell>
        </row>
        <row r="6776">
          <cell r="E6776" t="str">
            <v>EB-16DO24-DGBP</v>
          </cell>
          <cell r="F6776">
            <v>457</v>
          </cell>
          <cell r="G6776" t="str">
            <v>M32</v>
          </cell>
        </row>
        <row r="6777">
          <cell r="E6777" t="str">
            <v>EB-16DO24-DUSD</v>
          </cell>
          <cell r="F6777">
            <v>803</v>
          </cell>
          <cell r="G6777" t="str">
            <v>M32</v>
          </cell>
        </row>
        <row r="6778">
          <cell r="E6778" t="str">
            <v>EB-16DO24-MEUR</v>
          </cell>
          <cell r="F6778">
            <v>520</v>
          </cell>
          <cell r="G6778" t="str">
            <v>M32</v>
          </cell>
        </row>
        <row r="6779">
          <cell r="E6779" t="str">
            <v>EB-16DO24-MGBP</v>
          </cell>
          <cell r="F6779">
            <v>432</v>
          </cell>
          <cell r="G6779" t="str">
            <v>M32</v>
          </cell>
        </row>
        <row r="6780">
          <cell r="E6780" t="str">
            <v>EB-16DO24-MUSD</v>
          </cell>
          <cell r="F6780">
            <v>758</v>
          </cell>
          <cell r="G6780" t="str">
            <v>M32</v>
          </cell>
        </row>
        <row r="6781">
          <cell r="E6781" t="str">
            <v>EB-16ISO20M-DEUR</v>
          </cell>
          <cell r="F6781">
            <v>904</v>
          </cell>
          <cell r="G6781" t="str">
            <v>M32</v>
          </cell>
        </row>
        <row r="6782">
          <cell r="E6782" t="str">
            <v>EB-16ISO20M-DGBP</v>
          </cell>
          <cell r="F6782">
            <v>749</v>
          </cell>
          <cell r="G6782" t="str">
            <v>M32</v>
          </cell>
        </row>
        <row r="6783">
          <cell r="E6783" t="str">
            <v>EB-16ISO20M-DUSD</v>
          </cell>
          <cell r="F6783">
            <v>1319</v>
          </cell>
          <cell r="G6783" t="str">
            <v>M32</v>
          </cell>
        </row>
        <row r="6784">
          <cell r="E6784" t="str">
            <v>EB-16ISO20M-MEUR</v>
          </cell>
          <cell r="F6784">
            <v>874</v>
          </cell>
          <cell r="G6784" t="str">
            <v>M32</v>
          </cell>
        </row>
        <row r="6785">
          <cell r="E6785" t="str">
            <v>EB-16ISO20M-MGBP</v>
          </cell>
          <cell r="F6785">
            <v>724</v>
          </cell>
          <cell r="G6785" t="str">
            <v>M32</v>
          </cell>
        </row>
        <row r="6786">
          <cell r="E6786" t="str">
            <v>EB-16ISO20M-MUSD</v>
          </cell>
          <cell r="F6786">
            <v>1273</v>
          </cell>
          <cell r="G6786" t="str">
            <v>M32</v>
          </cell>
        </row>
        <row r="6787">
          <cell r="E6787" t="str">
            <v>EB-16ISOTC-DEUR</v>
          </cell>
          <cell r="F6787">
            <v>904</v>
          </cell>
          <cell r="G6787" t="str">
            <v>M32</v>
          </cell>
        </row>
        <row r="6788">
          <cell r="E6788" t="str">
            <v>EB-16ISOTC-DGBP</v>
          </cell>
          <cell r="F6788">
            <v>749</v>
          </cell>
          <cell r="G6788" t="str">
            <v>M32</v>
          </cell>
        </row>
        <row r="6789">
          <cell r="E6789" t="str">
            <v>EB-16ISOTC-DUSD</v>
          </cell>
          <cell r="F6789">
            <v>1319</v>
          </cell>
          <cell r="G6789" t="str">
            <v>M32</v>
          </cell>
        </row>
        <row r="6790">
          <cell r="E6790" t="str">
            <v>EB-16ISOTC-MEUR</v>
          </cell>
          <cell r="F6790">
            <v>874</v>
          </cell>
          <cell r="G6790" t="str">
            <v>M32</v>
          </cell>
        </row>
        <row r="6791">
          <cell r="E6791" t="str">
            <v>EB-16ISOTC-MGBP</v>
          </cell>
          <cell r="F6791">
            <v>724</v>
          </cell>
          <cell r="G6791" t="str">
            <v>M32</v>
          </cell>
        </row>
        <row r="6792">
          <cell r="E6792" t="str">
            <v>EB-16ISOTC-MUSD</v>
          </cell>
          <cell r="F6792">
            <v>1273</v>
          </cell>
          <cell r="G6792" t="str">
            <v>M32</v>
          </cell>
        </row>
        <row r="6793">
          <cell r="E6793" t="str">
            <v>EB-32AI10V-DEUR</v>
          </cell>
          <cell r="F6793">
            <v>782</v>
          </cell>
          <cell r="G6793" t="str">
            <v>M32</v>
          </cell>
        </row>
        <row r="6794">
          <cell r="E6794" t="str">
            <v>EB-32AI10V-DGBP</v>
          </cell>
          <cell r="F6794">
            <v>648</v>
          </cell>
          <cell r="G6794" t="str">
            <v>M32</v>
          </cell>
        </row>
        <row r="6795">
          <cell r="E6795" t="str">
            <v>EB-32AI10V-DUSD</v>
          </cell>
          <cell r="F6795">
            <v>1139</v>
          </cell>
          <cell r="G6795" t="str">
            <v>M32</v>
          </cell>
        </row>
        <row r="6796">
          <cell r="E6796" t="str">
            <v>EB-32AI10V-MEUR</v>
          </cell>
          <cell r="F6796">
            <v>751</v>
          </cell>
          <cell r="G6796" t="str">
            <v>M32</v>
          </cell>
        </row>
        <row r="6797">
          <cell r="E6797" t="str">
            <v>EB-32AI10V-MGBP</v>
          </cell>
          <cell r="F6797">
            <v>622</v>
          </cell>
          <cell r="G6797" t="str">
            <v>M32</v>
          </cell>
        </row>
        <row r="6798">
          <cell r="E6798" t="str">
            <v>EB-32AI10V-MUSD</v>
          </cell>
          <cell r="F6798">
            <v>1094</v>
          </cell>
          <cell r="G6798" t="str">
            <v>M32</v>
          </cell>
        </row>
        <row r="6799">
          <cell r="E6799" t="str">
            <v>EB-32AI20M-DEUR</v>
          </cell>
          <cell r="F6799">
            <v>782</v>
          </cell>
          <cell r="G6799" t="str">
            <v>M32</v>
          </cell>
        </row>
        <row r="6800">
          <cell r="E6800" t="str">
            <v>EB-32AI20M-DGBP</v>
          </cell>
          <cell r="F6800">
            <v>648</v>
          </cell>
          <cell r="G6800" t="str">
            <v>M32</v>
          </cell>
        </row>
        <row r="6801">
          <cell r="E6801" t="str">
            <v>EB-32AI20M-DUSD</v>
          </cell>
          <cell r="F6801">
            <v>1139</v>
          </cell>
          <cell r="G6801" t="str">
            <v>M32</v>
          </cell>
        </row>
        <row r="6802">
          <cell r="E6802" t="str">
            <v>EB-32AI20M-MEUR</v>
          </cell>
          <cell r="F6802">
            <v>751</v>
          </cell>
          <cell r="G6802" t="str">
            <v>M32</v>
          </cell>
        </row>
        <row r="6803">
          <cell r="E6803" t="str">
            <v>EB-32AI20M-MGBP</v>
          </cell>
          <cell r="F6803">
            <v>622</v>
          </cell>
          <cell r="G6803" t="str">
            <v>M32</v>
          </cell>
        </row>
        <row r="6804">
          <cell r="E6804" t="str">
            <v>EB-32AI20M-MUSD</v>
          </cell>
          <cell r="F6804">
            <v>1094</v>
          </cell>
          <cell r="G6804" t="str">
            <v>M32</v>
          </cell>
        </row>
        <row r="6805">
          <cell r="E6805" t="str">
            <v>EB-32DI24-DEUR</v>
          </cell>
          <cell r="F6805">
            <v>474</v>
          </cell>
          <cell r="G6805" t="str">
            <v>M32</v>
          </cell>
        </row>
        <row r="6806">
          <cell r="E6806" t="str">
            <v>EB-32DI24-DGBP</v>
          </cell>
          <cell r="F6806">
            <v>393</v>
          </cell>
          <cell r="G6806" t="str">
            <v>M32</v>
          </cell>
        </row>
        <row r="6807">
          <cell r="E6807" t="str">
            <v>EB-32DI24-DUSD</v>
          </cell>
          <cell r="F6807">
            <v>691</v>
          </cell>
          <cell r="G6807" t="str">
            <v>M32</v>
          </cell>
        </row>
        <row r="6808">
          <cell r="E6808" t="str">
            <v>EB-32DI24-MEUR</v>
          </cell>
          <cell r="F6808">
            <v>444</v>
          </cell>
          <cell r="G6808" t="str">
            <v>M32</v>
          </cell>
        </row>
        <row r="6809">
          <cell r="E6809" t="str">
            <v>EB-32DI24-MGBP</v>
          </cell>
          <cell r="F6809">
            <v>368</v>
          </cell>
          <cell r="G6809" t="str">
            <v>M32</v>
          </cell>
        </row>
        <row r="6810">
          <cell r="E6810" t="str">
            <v>EB-32DI24-MUSD</v>
          </cell>
          <cell r="F6810">
            <v>646</v>
          </cell>
          <cell r="G6810" t="str">
            <v>M32</v>
          </cell>
        </row>
        <row r="6811">
          <cell r="E6811" t="str">
            <v>EB-32DO24-DEUR</v>
          </cell>
          <cell r="F6811">
            <v>474</v>
          </cell>
          <cell r="G6811" t="str">
            <v>M32</v>
          </cell>
        </row>
        <row r="6812">
          <cell r="E6812" t="str">
            <v>EB-32DO24-DGBP</v>
          </cell>
          <cell r="F6812">
            <v>393</v>
          </cell>
          <cell r="G6812" t="str">
            <v>M32</v>
          </cell>
        </row>
        <row r="6813">
          <cell r="E6813" t="str">
            <v>EB-32DO24-DUSD</v>
          </cell>
          <cell r="F6813">
            <v>691</v>
          </cell>
          <cell r="G6813" t="str">
            <v>M32</v>
          </cell>
        </row>
        <row r="6814">
          <cell r="E6814" t="str">
            <v>EB-32DO24-MEUR</v>
          </cell>
          <cell r="F6814">
            <v>444</v>
          </cell>
          <cell r="G6814" t="str">
            <v>M32</v>
          </cell>
        </row>
        <row r="6815">
          <cell r="E6815" t="str">
            <v>EB-32DO24-MGBP</v>
          </cell>
          <cell r="F6815">
            <v>368</v>
          </cell>
          <cell r="G6815" t="str">
            <v>M32</v>
          </cell>
        </row>
        <row r="6816">
          <cell r="E6816" t="str">
            <v>EB-32DO24-MUSD</v>
          </cell>
          <cell r="F6816">
            <v>646</v>
          </cell>
          <cell r="G6816" t="str">
            <v>M32</v>
          </cell>
        </row>
        <row r="6817">
          <cell r="E6817" t="str">
            <v>EB-5ES-P3798W4EUR</v>
          </cell>
          <cell r="F6817">
            <v>0</v>
          </cell>
          <cell r="G6817" t="str">
            <v>J31</v>
          </cell>
        </row>
        <row r="6818">
          <cell r="E6818" t="str">
            <v>EB-5ES-P3798W4GBP</v>
          </cell>
          <cell r="F6818">
            <v>0</v>
          </cell>
          <cell r="G6818" t="str">
            <v>J31</v>
          </cell>
        </row>
        <row r="6819">
          <cell r="E6819" t="str">
            <v>EB-5ES-P3798W4USD</v>
          </cell>
          <cell r="F6819">
            <v>0</v>
          </cell>
          <cell r="G6819" t="str">
            <v>J31</v>
          </cell>
        </row>
        <row r="6820">
          <cell r="E6820" t="str">
            <v>EB-5ES-PSE-1EUR</v>
          </cell>
          <cell r="F6820">
            <v>234</v>
          </cell>
          <cell r="G6820" t="str">
            <v>J31</v>
          </cell>
        </row>
        <row r="6821">
          <cell r="E6821" t="str">
            <v>EB-5ES-PSE-1GBP</v>
          </cell>
          <cell r="F6821">
            <v>197</v>
          </cell>
          <cell r="G6821" t="str">
            <v>J31</v>
          </cell>
        </row>
        <row r="6822">
          <cell r="E6822" t="str">
            <v>EB-5ES-PSE-1USD</v>
          </cell>
          <cell r="F6822">
            <v>314</v>
          </cell>
          <cell r="G6822" t="str">
            <v>J31</v>
          </cell>
        </row>
        <row r="6823">
          <cell r="E6823" t="str">
            <v>EB-5ES-PSE-2SCEUR</v>
          </cell>
          <cell r="F6823">
            <v>298</v>
          </cell>
          <cell r="G6823" t="str">
            <v>J31</v>
          </cell>
        </row>
        <row r="6824">
          <cell r="E6824" t="str">
            <v>EB-5ES-PSE-2SCGBP</v>
          </cell>
          <cell r="F6824">
            <v>251</v>
          </cell>
          <cell r="G6824" t="str">
            <v>J31</v>
          </cell>
        </row>
        <row r="6825">
          <cell r="E6825" t="str">
            <v>EB-5ES-PSE-2SCUSD</v>
          </cell>
          <cell r="F6825">
            <v>400</v>
          </cell>
          <cell r="G6825" t="str">
            <v>J31</v>
          </cell>
        </row>
        <row r="6826">
          <cell r="E6826" t="str">
            <v>EB-5ES-PSE-2STEUR</v>
          </cell>
          <cell r="F6826">
            <v>298</v>
          </cell>
          <cell r="G6826" t="str">
            <v>J31</v>
          </cell>
        </row>
        <row r="6827">
          <cell r="E6827" t="str">
            <v>EB-5ES-PSE-2STGBP</v>
          </cell>
          <cell r="F6827">
            <v>251</v>
          </cell>
          <cell r="G6827" t="str">
            <v>J31</v>
          </cell>
        </row>
        <row r="6828">
          <cell r="E6828" t="str">
            <v>EB-5ES-PSE-2STUSD</v>
          </cell>
          <cell r="F6828">
            <v>400</v>
          </cell>
          <cell r="G6828" t="str">
            <v>J31</v>
          </cell>
        </row>
        <row r="6829">
          <cell r="E6829" t="str">
            <v>EB-5ES-PSE-3SCEUR</v>
          </cell>
          <cell r="F6829">
            <v>402</v>
          </cell>
          <cell r="G6829" t="str">
            <v>J31</v>
          </cell>
        </row>
        <row r="6830">
          <cell r="E6830" t="str">
            <v>EB-5ES-PSE-3SCGBP</v>
          </cell>
          <cell r="F6830">
            <v>340</v>
          </cell>
          <cell r="G6830" t="str">
            <v>J31</v>
          </cell>
        </row>
        <row r="6831">
          <cell r="E6831" t="str">
            <v>EB-5ES-PSE-3SCUSD</v>
          </cell>
          <cell r="F6831">
            <v>536</v>
          </cell>
          <cell r="G6831" t="str">
            <v>J31</v>
          </cell>
        </row>
        <row r="6832">
          <cell r="E6832" t="str">
            <v>EB-5ES-PSE-3SCLEUR</v>
          </cell>
          <cell r="F6832">
            <v>479</v>
          </cell>
          <cell r="G6832" t="str">
            <v>J31</v>
          </cell>
        </row>
        <row r="6833">
          <cell r="E6833" t="str">
            <v>EB-5ES-PSE-3SCLGBP</v>
          </cell>
          <cell r="F6833">
            <v>404</v>
          </cell>
          <cell r="G6833" t="str">
            <v>J31</v>
          </cell>
        </row>
        <row r="6834">
          <cell r="E6834" t="str">
            <v>EB-5ES-PSE-3SCLUSD</v>
          </cell>
          <cell r="F6834">
            <v>620</v>
          </cell>
          <cell r="G6834" t="str">
            <v>J31</v>
          </cell>
        </row>
        <row r="6835">
          <cell r="E6835" t="str">
            <v>EB-5ES-PSE-3STEUR</v>
          </cell>
          <cell r="F6835">
            <v>402</v>
          </cell>
          <cell r="G6835" t="str">
            <v>J31</v>
          </cell>
        </row>
        <row r="6836">
          <cell r="E6836" t="str">
            <v>EB-5ES-PSE-3STGBP</v>
          </cell>
          <cell r="F6836">
            <v>340</v>
          </cell>
          <cell r="G6836" t="str">
            <v>J31</v>
          </cell>
        </row>
        <row r="6837">
          <cell r="E6837" t="str">
            <v>EB-5ES-PSE-3STUSD</v>
          </cell>
          <cell r="F6837">
            <v>529</v>
          </cell>
          <cell r="G6837" t="str">
            <v>J31</v>
          </cell>
        </row>
        <row r="6838">
          <cell r="E6838" t="str">
            <v>EB-5ES-PSE-3STLEUR</v>
          </cell>
          <cell r="F6838">
            <v>479</v>
          </cell>
          <cell r="G6838" t="str">
            <v>J31</v>
          </cell>
        </row>
        <row r="6839">
          <cell r="E6839" t="str">
            <v>EB-5ES-PSE-3STLGBP</v>
          </cell>
          <cell r="F6839">
            <v>404</v>
          </cell>
          <cell r="G6839" t="str">
            <v>J31</v>
          </cell>
        </row>
        <row r="6840">
          <cell r="E6840" t="str">
            <v>EB-5ES-PSE-3STLUSD</v>
          </cell>
          <cell r="F6840">
            <v>620</v>
          </cell>
          <cell r="G6840" t="str">
            <v>J31</v>
          </cell>
        </row>
        <row r="6841">
          <cell r="E6841" t="str">
            <v>EB-8AO20M-DEUR</v>
          </cell>
          <cell r="F6841">
            <v>474</v>
          </cell>
          <cell r="G6841" t="str">
            <v>M32</v>
          </cell>
        </row>
        <row r="6842">
          <cell r="E6842" t="str">
            <v>EB-8AO20M-DGBP</v>
          </cell>
          <cell r="F6842">
            <v>393</v>
          </cell>
          <cell r="G6842" t="str">
            <v>M32</v>
          </cell>
        </row>
        <row r="6843">
          <cell r="E6843" t="str">
            <v>EB-8AO20M-DUSD</v>
          </cell>
          <cell r="F6843">
            <v>691</v>
          </cell>
          <cell r="G6843" t="str">
            <v>M32</v>
          </cell>
        </row>
        <row r="6844">
          <cell r="E6844" t="str">
            <v>EB-8AO20M-MEUR</v>
          </cell>
          <cell r="F6844">
            <v>444</v>
          </cell>
          <cell r="G6844" t="str">
            <v>M32</v>
          </cell>
        </row>
        <row r="6845">
          <cell r="E6845" t="str">
            <v>EB-8AO20M-MGBP</v>
          </cell>
          <cell r="F6845">
            <v>368</v>
          </cell>
          <cell r="G6845" t="str">
            <v>M32</v>
          </cell>
        </row>
        <row r="6846">
          <cell r="E6846" t="str">
            <v>EB-8AO20M-MUSD</v>
          </cell>
          <cell r="F6846">
            <v>646</v>
          </cell>
          <cell r="G6846" t="str">
            <v>M32</v>
          </cell>
        </row>
        <row r="6847">
          <cell r="E6847" t="str">
            <v>EB-8ISOTC-DEUR</v>
          </cell>
          <cell r="F6847">
            <v>617</v>
          </cell>
          <cell r="G6847" t="str">
            <v>M32</v>
          </cell>
        </row>
        <row r="6848">
          <cell r="E6848" t="str">
            <v>EB-8ISOTC-DGBP</v>
          </cell>
          <cell r="F6848">
            <v>511</v>
          </cell>
          <cell r="G6848" t="str">
            <v>M32</v>
          </cell>
        </row>
        <row r="6849">
          <cell r="E6849" t="str">
            <v>EB-8ISOTC-DUSD</v>
          </cell>
          <cell r="F6849">
            <v>897</v>
          </cell>
          <cell r="G6849" t="str">
            <v>M32</v>
          </cell>
        </row>
        <row r="6850">
          <cell r="E6850" t="str">
            <v>EB-8ISOTC-MEUR</v>
          </cell>
          <cell r="F6850">
            <v>588</v>
          </cell>
          <cell r="G6850" t="str">
            <v>M32</v>
          </cell>
        </row>
        <row r="6851">
          <cell r="E6851" t="str">
            <v>EB-8ISOTC-MGBP</v>
          </cell>
          <cell r="F6851">
            <v>487</v>
          </cell>
          <cell r="G6851" t="str">
            <v>M32</v>
          </cell>
        </row>
        <row r="6852">
          <cell r="E6852" t="str">
            <v>EB-8ISOTC-MUSD</v>
          </cell>
          <cell r="F6852">
            <v>852</v>
          </cell>
          <cell r="G6852" t="str">
            <v>M32</v>
          </cell>
        </row>
        <row r="6853">
          <cell r="E6853" t="str">
            <v>EB-BASE-2EUR</v>
          </cell>
          <cell r="F6853">
            <v>0</v>
          </cell>
          <cell r="G6853" t="str">
            <v>L39</v>
          </cell>
        </row>
        <row r="6854">
          <cell r="E6854" t="str">
            <v>EB-BASE-2GBP</v>
          </cell>
          <cell r="F6854">
            <v>0</v>
          </cell>
          <cell r="G6854" t="str">
            <v>L39</v>
          </cell>
        </row>
        <row r="6855">
          <cell r="E6855" t="str">
            <v>EB-BASE-2USD</v>
          </cell>
          <cell r="F6855">
            <v>162</v>
          </cell>
          <cell r="G6855" t="str">
            <v>L39</v>
          </cell>
        </row>
        <row r="6856">
          <cell r="E6856" t="str">
            <v>EB-CAT5E-BULKMEUR</v>
          </cell>
          <cell r="F6856">
            <v>0</v>
          </cell>
          <cell r="G6856" t="str">
            <v>L39</v>
          </cell>
        </row>
        <row r="6857">
          <cell r="E6857" t="str">
            <v>EB-CAT5E-BULKMGBP</v>
          </cell>
          <cell r="F6857">
            <v>0</v>
          </cell>
          <cell r="G6857" t="str">
            <v>L39</v>
          </cell>
        </row>
        <row r="6858">
          <cell r="E6858" t="str">
            <v>EB-CAT5E-BULKMUSD</v>
          </cell>
          <cell r="F6858">
            <v>0</v>
          </cell>
          <cell r="G6858" t="str">
            <v>L39</v>
          </cell>
        </row>
        <row r="6859">
          <cell r="E6859" t="str">
            <v>EB-CC-CAP-L1EUR</v>
          </cell>
          <cell r="F6859">
            <v>0</v>
          </cell>
          <cell r="G6859" t="str">
            <v>L39</v>
          </cell>
        </row>
        <row r="6860">
          <cell r="E6860" t="str">
            <v>EB-CC-CAP-L1GBP</v>
          </cell>
          <cell r="F6860">
            <v>0</v>
          </cell>
          <cell r="G6860" t="str">
            <v>L39</v>
          </cell>
        </row>
        <row r="6861">
          <cell r="E6861" t="str">
            <v>EB-CC-CAP-L1USD</v>
          </cell>
          <cell r="F6861">
            <v>0</v>
          </cell>
          <cell r="G6861" t="str">
            <v>L39</v>
          </cell>
        </row>
        <row r="6862">
          <cell r="E6862" t="str">
            <v>EB-CC-CAP-L4EUR</v>
          </cell>
          <cell r="F6862">
            <v>44</v>
          </cell>
          <cell r="G6862" t="str">
            <v>L39</v>
          </cell>
        </row>
        <row r="6863">
          <cell r="E6863" t="str">
            <v>EB-CC-CAP-L4GBP</v>
          </cell>
          <cell r="F6863">
            <v>34</v>
          </cell>
          <cell r="G6863" t="str">
            <v>L39</v>
          </cell>
        </row>
        <row r="6864">
          <cell r="E6864" t="str">
            <v>EB-CC-CAP-L4USD</v>
          </cell>
          <cell r="F6864">
            <v>61</v>
          </cell>
          <cell r="G6864" t="str">
            <v>L39</v>
          </cell>
        </row>
        <row r="6865">
          <cell r="E6865" t="str">
            <v>EB-CC-CAT5-M1EUR</v>
          </cell>
          <cell r="F6865">
            <v>0</v>
          </cell>
          <cell r="G6865" t="str">
            <v>L39</v>
          </cell>
        </row>
        <row r="6866">
          <cell r="E6866" t="str">
            <v>EB-CC-CAT5-M1GBP</v>
          </cell>
          <cell r="F6866">
            <v>0</v>
          </cell>
          <cell r="G6866" t="str">
            <v>L39</v>
          </cell>
        </row>
        <row r="6867">
          <cell r="E6867" t="str">
            <v>EB-CC-CAT5-M1USD</v>
          </cell>
          <cell r="F6867">
            <v>0</v>
          </cell>
          <cell r="G6867" t="str">
            <v>L39</v>
          </cell>
        </row>
        <row r="6868">
          <cell r="E6868" t="str">
            <v>EB-CC-CAT5-M4EUR</v>
          </cell>
          <cell r="F6868">
            <v>115</v>
          </cell>
          <cell r="G6868" t="str">
            <v>L39</v>
          </cell>
        </row>
        <row r="6869">
          <cell r="E6869" t="str">
            <v>EB-CC-CAT5-M4GBP</v>
          </cell>
          <cell r="F6869">
            <v>102</v>
          </cell>
          <cell r="G6869" t="str">
            <v>L39</v>
          </cell>
        </row>
        <row r="6870">
          <cell r="E6870" t="str">
            <v>EB-CC-CAT5-M4USD</v>
          </cell>
          <cell r="F6870">
            <v>143</v>
          </cell>
          <cell r="G6870" t="str">
            <v>L39</v>
          </cell>
        </row>
        <row r="6871">
          <cell r="E6871" t="str">
            <v>EB-CC-PS-F1EUR</v>
          </cell>
          <cell r="F6871">
            <v>36</v>
          </cell>
          <cell r="G6871" t="str">
            <v>L39</v>
          </cell>
        </row>
        <row r="6872">
          <cell r="E6872" t="str">
            <v>EB-CC-PS-F1GBP</v>
          </cell>
          <cell r="F6872">
            <v>30</v>
          </cell>
          <cell r="G6872" t="str">
            <v>L39</v>
          </cell>
        </row>
        <row r="6873">
          <cell r="E6873" t="str">
            <v>EB-CC-PS-F1USD</v>
          </cell>
          <cell r="F6873">
            <v>50</v>
          </cell>
          <cell r="G6873" t="str">
            <v>L39</v>
          </cell>
        </row>
        <row r="6874">
          <cell r="E6874" t="str">
            <v>EB-CC-PSRA-F1EUR</v>
          </cell>
          <cell r="F6874">
            <v>0</v>
          </cell>
          <cell r="G6874" t="str">
            <v>L39</v>
          </cell>
        </row>
        <row r="6875">
          <cell r="E6875" t="str">
            <v>EB-CC-PSRA-F1GBP</v>
          </cell>
          <cell r="F6875">
            <v>0</v>
          </cell>
          <cell r="G6875" t="str">
            <v>L39</v>
          </cell>
        </row>
        <row r="6876">
          <cell r="E6876" t="str">
            <v>EB-CC-PSRA-F1USD</v>
          </cell>
          <cell r="F6876">
            <v>0</v>
          </cell>
          <cell r="G6876" t="str">
            <v>L39</v>
          </cell>
        </row>
        <row r="6877">
          <cell r="E6877" t="str">
            <v>EB-CP-RJ45-FEUR</v>
          </cell>
          <cell r="F6877">
            <v>0</v>
          </cell>
          <cell r="G6877" t="str">
            <v>L39</v>
          </cell>
        </row>
        <row r="6878">
          <cell r="E6878" t="str">
            <v>EB-CP-RJ45-FGBP</v>
          </cell>
          <cell r="F6878">
            <v>0</v>
          </cell>
          <cell r="G6878" t="str">
            <v>L39</v>
          </cell>
        </row>
        <row r="6879">
          <cell r="E6879" t="str">
            <v>EB-CP-RJ45-FUSD</v>
          </cell>
          <cell r="F6879">
            <v>0</v>
          </cell>
          <cell r="G6879" t="str">
            <v>L39</v>
          </cell>
        </row>
        <row r="6880">
          <cell r="E6880" t="str">
            <v>EB-CP-RJ45-F1EUR</v>
          </cell>
          <cell r="F6880">
            <v>29</v>
          </cell>
          <cell r="G6880" t="str">
            <v>L39</v>
          </cell>
        </row>
        <row r="6881">
          <cell r="E6881" t="str">
            <v>EB-CP-RJ45-F1GBP</v>
          </cell>
          <cell r="F6881">
            <v>24</v>
          </cell>
          <cell r="G6881" t="str">
            <v>L39</v>
          </cell>
        </row>
        <row r="6882">
          <cell r="E6882" t="str">
            <v>EB-CP-RJ45-F1USD</v>
          </cell>
          <cell r="F6882">
            <v>41</v>
          </cell>
          <cell r="G6882" t="str">
            <v>L39</v>
          </cell>
        </row>
        <row r="6883">
          <cell r="E6883" t="str">
            <v>EB-GT-8ES-1AEUR</v>
          </cell>
          <cell r="F6883">
            <v>0</v>
          </cell>
          <cell r="G6883" t="str">
            <v>J31</v>
          </cell>
        </row>
        <row r="6884">
          <cell r="E6884" t="str">
            <v>EB-GT-8ES-1AGBP</v>
          </cell>
          <cell r="F6884">
            <v>0</v>
          </cell>
          <cell r="G6884" t="str">
            <v>J31</v>
          </cell>
        </row>
        <row r="6885">
          <cell r="E6885" t="str">
            <v>EB-GT-8ES-1AUSD</v>
          </cell>
          <cell r="F6885">
            <v>0</v>
          </cell>
          <cell r="G6885" t="str">
            <v>J31</v>
          </cell>
        </row>
        <row r="6886">
          <cell r="E6886" t="str">
            <v>EB-GT-8ES-1EPEUR</v>
          </cell>
          <cell r="F6886">
            <v>1063</v>
          </cell>
          <cell r="G6886" t="str">
            <v>L45</v>
          </cell>
        </row>
        <row r="6887">
          <cell r="E6887" t="str">
            <v>EB-GT-8ES-1EPGBP</v>
          </cell>
          <cell r="F6887">
            <v>892</v>
          </cell>
          <cell r="G6887" t="str">
            <v>L45</v>
          </cell>
        </row>
        <row r="6888">
          <cell r="E6888" t="str">
            <v>EB-GT-8ES-1EPUSD</v>
          </cell>
          <cell r="F6888">
            <v>1619</v>
          </cell>
          <cell r="G6888" t="str">
            <v>L45</v>
          </cell>
        </row>
        <row r="6889">
          <cell r="E6889" t="str">
            <v>EB-MIX24880-DEUR</v>
          </cell>
          <cell r="F6889">
            <v>674</v>
          </cell>
          <cell r="G6889" t="str">
            <v>M32</v>
          </cell>
        </row>
        <row r="6890">
          <cell r="E6890" t="str">
            <v>EB-MIX24880-DGBP</v>
          </cell>
          <cell r="F6890">
            <v>558</v>
          </cell>
          <cell r="G6890" t="str">
            <v>M32</v>
          </cell>
        </row>
        <row r="6891">
          <cell r="E6891" t="str">
            <v>EB-MIX24880-DUSD</v>
          </cell>
          <cell r="F6891">
            <v>982</v>
          </cell>
          <cell r="G6891" t="str">
            <v>M32</v>
          </cell>
        </row>
        <row r="6892">
          <cell r="E6892" t="str">
            <v>EB-MIX24882-DEUR</v>
          </cell>
          <cell r="F6892">
            <v>782</v>
          </cell>
          <cell r="G6892" t="str">
            <v>M32</v>
          </cell>
        </row>
        <row r="6893">
          <cell r="E6893" t="str">
            <v>EB-MIX24882-DGBP</v>
          </cell>
          <cell r="F6893">
            <v>648</v>
          </cell>
          <cell r="G6893" t="str">
            <v>M32</v>
          </cell>
        </row>
        <row r="6894">
          <cell r="E6894" t="str">
            <v>EB-MIX24882-DUSD</v>
          </cell>
          <cell r="F6894">
            <v>1139</v>
          </cell>
          <cell r="G6894" t="str">
            <v>M32</v>
          </cell>
        </row>
        <row r="6895">
          <cell r="E6895" t="str">
            <v>EB-PD-24V-1EUR</v>
          </cell>
          <cell r="F6895">
            <v>154</v>
          </cell>
          <cell r="G6895" t="str">
            <v>J31</v>
          </cell>
        </row>
        <row r="6896">
          <cell r="E6896" t="str">
            <v>EB-PD-24V-1GBP</v>
          </cell>
          <cell r="F6896">
            <v>131</v>
          </cell>
          <cell r="G6896" t="str">
            <v>J31</v>
          </cell>
        </row>
        <row r="6897">
          <cell r="E6897" t="str">
            <v>EB-PD-24V-1USD</v>
          </cell>
          <cell r="F6897">
            <v>206</v>
          </cell>
          <cell r="G6897" t="str">
            <v>J31</v>
          </cell>
        </row>
        <row r="6898">
          <cell r="E6898" t="str">
            <v>EB-PD-UPS-1EUR</v>
          </cell>
          <cell r="F6898">
            <v>154</v>
          </cell>
          <cell r="G6898" t="str">
            <v>J31</v>
          </cell>
        </row>
        <row r="6899">
          <cell r="E6899" t="str">
            <v>EB-PD-UPS-1GBP</v>
          </cell>
          <cell r="F6899">
            <v>131</v>
          </cell>
          <cell r="G6899" t="str">
            <v>J31</v>
          </cell>
        </row>
        <row r="6900">
          <cell r="E6900" t="str">
            <v>EB-PD-UPS-1USD</v>
          </cell>
          <cell r="F6900">
            <v>206</v>
          </cell>
          <cell r="G6900" t="str">
            <v>J31</v>
          </cell>
        </row>
        <row r="6901">
          <cell r="E6901" t="str">
            <v>EB-PS-4824-13EUR</v>
          </cell>
          <cell r="F6901">
            <v>116</v>
          </cell>
          <cell r="G6901" t="str">
            <v>L39</v>
          </cell>
        </row>
        <row r="6902">
          <cell r="E6902" t="str">
            <v>EB-PS-4824-13GBP</v>
          </cell>
          <cell r="F6902">
            <v>98</v>
          </cell>
          <cell r="G6902" t="str">
            <v>L39</v>
          </cell>
        </row>
        <row r="6903">
          <cell r="E6903" t="str">
            <v>EB-PS-4824-13USD</v>
          </cell>
          <cell r="F6903">
            <v>171</v>
          </cell>
          <cell r="G6903" t="str">
            <v>L39</v>
          </cell>
        </row>
        <row r="6904">
          <cell r="E6904" t="str">
            <v>EB-PS-AC48-120EUR</v>
          </cell>
          <cell r="F6904">
            <v>116</v>
          </cell>
          <cell r="G6904" t="str">
            <v>L39</v>
          </cell>
        </row>
        <row r="6905">
          <cell r="E6905" t="str">
            <v>EB-PS-AC48-120GBP</v>
          </cell>
          <cell r="F6905">
            <v>98</v>
          </cell>
          <cell r="G6905" t="str">
            <v>L39</v>
          </cell>
        </row>
        <row r="6906">
          <cell r="E6906" t="str">
            <v>EB-PS-AC48-120USD</v>
          </cell>
          <cell r="F6906">
            <v>171</v>
          </cell>
          <cell r="G6906" t="str">
            <v>L39</v>
          </cell>
        </row>
        <row r="6907">
          <cell r="E6907" t="str">
            <v>EB-PS-AC48-75EUR</v>
          </cell>
          <cell r="F6907">
            <v>92</v>
          </cell>
          <cell r="G6907" t="str">
            <v>L39</v>
          </cell>
        </row>
        <row r="6908">
          <cell r="E6908" t="str">
            <v>EB-PS-AC48-75GBP</v>
          </cell>
          <cell r="F6908">
            <v>79</v>
          </cell>
          <cell r="G6908" t="str">
            <v>L39</v>
          </cell>
        </row>
        <row r="6909">
          <cell r="E6909" t="str">
            <v>EB-PS-AC48-75USD</v>
          </cell>
          <cell r="F6909">
            <v>137</v>
          </cell>
          <cell r="G6909" t="str">
            <v>L39</v>
          </cell>
        </row>
        <row r="6910">
          <cell r="E6910" t="str">
            <v>EB-PSE-24V-1AEUR</v>
          </cell>
          <cell r="F6910">
            <v>154</v>
          </cell>
          <cell r="G6910" t="str">
            <v>J31</v>
          </cell>
        </row>
        <row r="6911">
          <cell r="E6911" t="str">
            <v>EB-PSE-24V-1AGBP</v>
          </cell>
          <cell r="F6911">
            <v>130</v>
          </cell>
          <cell r="G6911" t="str">
            <v>J31</v>
          </cell>
        </row>
        <row r="6912">
          <cell r="E6912" t="str">
            <v>EB-PSE-24V-1AUSD</v>
          </cell>
          <cell r="F6912">
            <v>206</v>
          </cell>
          <cell r="G6912" t="str">
            <v>J31</v>
          </cell>
        </row>
        <row r="6913">
          <cell r="E6913" t="str">
            <v>EB-PSE-24V-1BEUR</v>
          </cell>
          <cell r="F6913">
            <v>154</v>
          </cell>
          <cell r="G6913" t="str">
            <v>J31</v>
          </cell>
        </row>
        <row r="6914">
          <cell r="E6914" t="str">
            <v>EB-PSE-24V-1BGBP</v>
          </cell>
          <cell r="F6914">
            <v>130</v>
          </cell>
          <cell r="G6914" t="str">
            <v>J31</v>
          </cell>
        </row>
        <row r="6915">
          <cell r="E6915" t="str">
            <v>EB-PSE-24V-1BUSD</v>
          </cell>
          <cell r="F6915">
            <v>206</v>
          </cell>
          <cell r="G6915" t="str">
            <v>J31</v>
          </cell>
        </row>
        <row r="6916">
          <cell r="E6916" t="str">
            <v>EB-PSE-48V-2AEUR</v>
          </cell>
          <cell r="F6916">
            <v>154</v>
          </cell>
          <cell r="G6916" t="str">
            <v>J31</v>
          </cell>
        </row>
        <row r="6917">
          <cell r="E6917" t="str">
            <v>EB-PSE-48V-2AGBP</v>
          </cell>
          <cell r="F6917">
            <v>130</v>
          </cell>
          <cell r="G6917" t="str">
            <v>J31</v>
          </cell>
        </row>
        <row r="6918">
          <cell r="E6918" t="str">
            <v>EB-PSE-48V-2AUSD</v>
          </cell>
          <cell r="F6918">
            <v>206</v>
          </cell>
          <cell r="G6918" t="str">
            <v>J31</v>
          </cell>
        </row>
        <row r="6919">
          <cell r="E6919" t="str">
            <v>EB-PSE-48V-2BEUR</v>
          </cell>
          <cell r="F6919">
            <v>154</v>
          </cell>
          <cell r="G6919" t="str">
            <v>J31</v>
          </cell>
        </row>
        <row r="6920">
          <cell r="E6920" t="str">
            <v>EB-PSE-48V-2BGBP</v>
          </cell>
          <cell r="F6920">
            <v>130</v>
          </cell>
          <cell r="G6920" t="str">
            <v>J31</v>
          </cell>
        </row>
        <row r="6921">
          <cell r="E6921" t="str">
            <v>EB-PSE-48V-2BUSD</v>
          </cell>
          <cell r="F6921">
            <v>206</v>
          </cell>
          <cell r="G6921" t="str">
            <v>J31</v>
          </cell>
        </row>
        <row r="6922">
          <cell r="E6922" t="str">
            <v>EB-RJF-BLKHD-1EUR</v>
          </cell>
          <cell r="F6922">
            <v>25</v>
          </cell>
          <cell r="G6922" t="str">
            <v>L39</v>
          </cell>
        </row>
        <row r="6923">
          <cell r="E6923" t="str">
            <v>EB-RJF-BLKHD-1GBP</v>
          </cell>
          <cell r="F6923">
            <v>24</v>
          </cell>
          <cell r="G6923" t="str">
            <v>L39</v>
          </cell>
        </row>
        <row r="6924">
          <cell r="E6924" t="str">
            <v>EB-RJF-BLKHD-1USD</v>
          </cell>
          <cell r="F6924">
            <v>37</v>
          </cell>
          <cell r="G6924" t="str">
            <v>L39</v>
          </cell>
        </row>
        <row r="6925">
          <cell r="E6925" t="str">
            <v>EB-RJF-BLKHD-2EUR</v>
          </cell>
          <cell r="F6925">
            <v>0</v>
          </cell>
          <cell r="G6925" t="str">
            <v>L39</v>
          </cell>
        </row>
        <row r="6926">
          <cell r="E6926" t="str">
            <v>EB-RJF-BLKHD-2GBP</v>
          </cell>
          <cell r="F6926">
            <v>0</v>
          </cell>
          <cell r="G6926" t="str">
            <v>L39</v>
          </cell>
        </row>
        <row r="6927">
          <cell r="E6927" t="str">
            <v>EB-RJF-BLKHD-2USD</v>
          </cell>
          <cell r="F6927">
            <v>64</v>
          </cell>
          <cell r="G6927" t="str">
            <v>L39</v>
          </cell>
        </row>
        <row r="6928">
          <cell r="E6928" t="str">
            <v>EB-RJF-CAP-1EUR</v>
          </cell>
          <cell r="F6928">
            <v>12</v>
          </cell>
          <cell r="G6928" t="str">
            <v>L39</v>
          </cell>
        </row>
        <row r="6929">
          <cell r="E6929" t="str">
            <v>EB-RJF-CAP-1GBP</v>
          </cell>
          <cell r="F6929">
            <v>11</v>
          </cell>
          <cell r="G6929" t="str">
            <v>L39</v>
          </cell>
        </row>
        <row r="6930">
          <cell r="E6930" t="str">
            <v>EB-RJF-CAP-1USD</v>
          </cell>
          <cell r="F6930">
            <v>17</v>
          </cell>
          <cell r="G6930" t="str">
            <v>L39</v>
          </cell>
        </row>
        <row r="6931">
          <cell r="E6931" t="str">
            <v>EB-RJF-PLUG-1EUR</v>
          </cell>
          <cell r="F6931">
            <v>17</v>
          </cell>
          <cell r="G6931" t="str">
            <v>L39</v>
          </cell>
        </row>
        <row r="6932">
          <cell r="E6932" t="str">
            <v>EB-RJF-PLUG-1GBP</v>
          </cell>
          <cell r="F6932">
            <v>15</v>
          </cell>
          <cell r="G6932" t="str">
            <v>L39</v>
          </cell>
        </row>
        <row r="6933">
          <cell r="E6933" t="str">
            <v>EB-RJF-PLUG-1USD</v>
          </cell>
          <cell r="F6933">
            <v>25</v>
          </cell>
          <cell r="G6933" t="str">
            <v>L39</v>
          </cell>
        </row>
        <row r="6934">
          <cell r="E6934" t="str">
            <v>EBX-5ES-PSE-1EUR</v>
          </cell>
          <cell r="F6934">
            <v>0</v>
          </cell>
          <cell r="G6934" t="str">
            <v>J31</v>
          </cell>
        </row>
        <row r="6935">
          <cell r="E6935" t="str">
            <v>EBX-5ES-PSE-1GBP</v>
          </cell>
          <cell r="F6935">
            <v>0</v>
          </cell>
          <cell r="G6935" t="str">
            <v>J31</v>
          </cell>
        </row>
        <row r="6936">
          <cell r="E6936" t="str">
            <v>EBX-5ES-PSE-1USD</v>
          </cell>
          <cell r="F6936">
            <v>0</v>
          </cell>
          <cell r="G6936" t="str">
            <v>J31</v>
          </cell>
        </row>
        <row r="6937">
          <cell r="E6937" t="str">
            <v>EBX-5ES-PSE-2STEUR</v>
          </cell>
          <cell r="F6937">
            <v>0</v>
          </cell>
          <cell r="G6937" t="str">
            <v>J31</v>
          </cell>
        </row>
        <row r="6938">
          <cell r="E6938" t="str">
            <v>EBX-5ES-PSE-2STGBP</v>
          </cell>
          <cell r="F6938">
            <v>0</v>
          </cell>
          <cell r="G6938" t="str">
            <v>J31</v>
          </cell>
        </row>
        <row r="6939">
          <cell r="E6939" t="str">
            <v>EBX-5ES-PSE-2STUSD</v>
          </cell>
          <cell r="F6939">
            <v>0</v>
          </cell>
          <cell r="G6939" t="str">
            <v>J31</v>
          </cell>
        </row>
        <row r="6940">
          <cell r="E6940" t="str">
            <v>EBX-5ES-PSE-3STEUR</v>
          </cell>
          <cell r="F6940">
            <v>0</v>
          </cell>
          <cell r="G6940" t="str">
            <v>J31</v>
          </cell>
        </row>
        <row r="6941">
          <cell r="E6941" t="str">
            <v>EBX-5ES-PSE-3STGBP</v>
          </cell>
          <cell r="F6941">
            <v>0</v>
          </cell>
          <cell r="G6941" t="str">
            <v>J31</v>
          </cell>
        </row>
        <row r="6942">
          <cell r="E6942" t="str">
            <v>EBX-5ES-PSE-3STUSD</v>
          </cell>
          <cell r="F6942">
            <v>0</v>
          </cell>
          <cell r="G6942" t="str">
            <v>J31</v>
          </cell>
        </row>
        <row r="6943">
          <cell r="E6943" t="str">
            <v>EBX-PSE-48V-2AEUR</v>
          </cell>
          <cell r="F6943">
            <v>0</v>
          </cell>
          <cell r="G6943" t="str">
            <v>L39</v>
          </cell>
        </row>
        <row r="6944">
          <cell r="E6944" t="str">
            <v>EBX-PSE-48V-2AGBP</v>
          </cell>
          <cell r="F6944">
            <v>0</v>
          </cell>
          <cell r="G6944" t="str">
            <v>L39</v>
          </cell>
        </row>
        <row r="6945">
          <cell r="E6945" t="str">
            <v>EBX-PSE-48V-2AUSD</v>
          </cell>
          <cell r="F6945">
            <v>247</v>
          </cell>
          <cell r="G6945" t="str">
            <v>L39</v>
          </cell>
        </row>
        <row r="6946">
          <cell r="E6946" t="str">
            <v>EF26FSA0N-1EUR</v>
          </cell>
          <cell r="F6946">
            <v>1627</v>
          </cell>
          <cell r="G6946" t="str">
            <v>J31</v>
          </cell>
        </row>
        <row r="6947">
          <cell r="E6947" t="str">
            <v>EF26FSA0N-1GBP</v>
          </cell>
          <cell r="F6947">
            <v>1379</v>
          </cell>
          <cell r="G6947" t="str">
            <v>J31</v>
          </cell>
        </row>
        <row r="6948">
          <cell r="E6948" t="str">
            <v>EF26FSA0N-1USD</v>
          </cell>
          <cell r="F6948">
            <v>2249</v>
          </cell>
          <cell r="G6948" t="str">
            <v>J31</v>
          </cell>
        </row>
        <row r="6949">
          <cell r="E6949" t="str">
            <v>EF26FSAAN-1EUR</v>
          </cell>
          <cell r="F6949">
            <v>0</v>
          </cell>
          <cell r="G6949" t="str">
            <v>J31</v>
          </cell>
        </row>
        <row r="6950">
          <cell r="E6950" t="str">
            <v>EF26FSAAN-1GBP</v>
          </cell>
          <cell r="F6950">
            <v>0</v>
          </cell>
          <cell r="G6950" t="str">
            <v>J31</v>
          </cell>
        </row>
        <row r="6951">
          <cell r="E6951" t="str">
            <v>EF26FSAAN-1USD</v>
          </cell>
          <cell r="F6951">
            <v>2250</v>
          </cell>
          <cell r="G6951" t="str">
            <v>J31</v>
          </cell>
        </row>
        <row r="6952">
          <cell r="E6952" t="str">
            <v>EF26FSD6N-1EUR</v>
          </cell>
          <cell r="F6952">
            <v>1627</v>
          </cell>
          <cell r="G6952" t="str">
            <v>J31</v>
          </cell>
        </row>
        <row r="6953">
          <cell r="E6953" t="str">
            <v>EF26FSD6N-1GBP</v>
          </cell>
          <cell r="F6953">
            <v>1379</v>
          </cell>
          <cell r="G6953" t="str">
            <v>J31</v>
          </cell>
        </row>
        <row r="6954">
          <cell r="E6954" t="str">
            <v>EF26FSD6N-1USD</v>
          </cell>
          <cell r="F6954">
            <v>2249</v>
          </cell>
          <cell r="G6954" t="str">
            <v>J31</v>
          </cell>
        </row>
        <row r="6955">
          <cell r="E6955" t="str">
            <v>EF26FTA0N-1EUR</v>
          </cell>
          <cell r="F6955">
            <v>1627</v>
          </cell>
          <cell r="G6955" t="str">
            <v>J31</v>
          </cell>
        </row>
        <row r="6956">
          <cell r="E6956" t="str">
            <v>EF26FTA0N-1GBP</v>
          </cell>
          <cell r="F6956">
            <v>1379</v>
          </cell>
          <cell r="G6956" t="str">
            <v>J31</v>
          </cell>
        </row>
        <row r="6957">
          <cell r="E6957" t="str">
            <v>EF26FTA0N-1USD</v>
          </cell>
          <cell r="F6957">
            <v>2249</v>
          </cell>
          <cell r="G6957" t="str">
            <v>J31</v>
          </cell>
        </row>
        <row r="6958">
          <cell r="E6958" t="str">
            <v>EF26FTAAN-1EUR</v>
          </cell>
          <cell r="F6958">
            <v>0</v>
          </cell>
          <cell r="G6958" t="str">
            <v>J31</v>
          </cell>
        </row>
        <row r="6959">
          <cell r="E6959" t="str">
            <v>EF26FTAAN-1GBP</v>
          </cell>
          <cell r="F6959">
            <v>0</v>
          </cell>
          <cell r="G6959" t="str">
            <v>J31</v>
          </cell>
        </row>
        <row r="6960">
          <cell r="E6960" t="str">
            <v>EF26FTAAN-1USD</v>
          </cell>
          <cell r="F6960">
            <v>0</v>
          </cell>
          <cell r="G6960" t="str">
            <v>J31</v>
          </cell>
        </row>
        <row r="6961">
          <cell r="E6961" t="str">
            <v>EF26FTD6N-1EUR</v>
          </cell>
          <cell r="F6961">
            <v>0</v>
          </cell>
          <cell r="G6961" t="str">
            <v>J31</v>
          </cell>
        </row>
        <row r="6962">
          <cell r="E6962" t="str">
            <v>EF26FTD6N-1GBP</v>
          </cell>
          <cell r="F6962">
            <v>0</v>
          </cell>
          <cell r="G6962" t="str">
            <v>J31</v>
          </cell>
        </row>
        <row r="6963">
          <cell r="E6963" t="str">
            <v>EF26FTD6N-1USD</v>
          </cell>
          <cell r="F6963">
            <v>2044</v>
          </cell>
          <cell r="G6963" t="str">
            <v>J31</v>
          </cell>
        </row>
        <row r="6964">
          <cell r="E6964" t="str">
            <v>EF26RSA0N-1EUR</v>
          </cell>
          <cell r="F6964">
            <v>0</v>
          </cell>
          <cell r="G6964" t="str">
            <v>J31</v>
          </cell>
        </row>
        <row r="6965">
          <cell r="E6965" t="str">
            <v>EF26RSA0N-1GBP</v>
          </cell>
          <cell r="F6965">
            <v>0</v>
          </cell>
          <cell r="G6965" t="str">
            <v>J31</v>
          </cell>
        </row>
        <row r="6966">
          <cell r="E6966" t="str">
            <v>EF26RSA0N-1USD</v>
          </cell>
          <cell r="F6966">
            <v>0</v>
          </cell>
          <cell r="G6966" t="str">
            <v>J31</v>
          </cell>
        </row>
        <row r="6967">
          <cell r="E6967" t="str">
            <v>EF32FSA0N-1EUR</v>
          </cell>
          <cell r="F6967">
            <v>1918</v>
          </cell>
          <cell r="G6967" t="str">
            <v>J31</v>
          </cell>
        </row>
        <row r="6968">
          <cell r="E6968" t="str">
            <v>EF32FSA0N-1GBP</v>
          </cell>
          <cell r="F6968">
            <v>1655</v>
          </cell>
          <cell r="G6968" t="str">
            <v>J31</v>
          </cell>
        </row>
        <row r="6969">
          <cell r="E6969" t="str">
            <v>EF32FSA0N-1USD</v>
          </cell>
          <cell r="F6969">
            <v>2700</v>
          </cell>
          <cell r="G6969" t="str">
            <v>J31</v>
          </cell>
        </row>
        <row r="6970">
          <cell r="E6970" t="str">
            <v>EF32FSAAN-1EUR</v>
          </cell>
          <cell r="F6970">
            <v>0</v>
          </cell>
          <cell r="G6970" t="str">
            <v>J31</v>
          </cell>
        </row>
        <row r="6971">
          <cell r="E6971" t="str">
            <v>EF32FSAAN-1GBP</v>
          </cell>
          <cell r="F6971">
            <v>0</v>
          </cell>
          <cell r="G6971" t="str">
            <v>J31</v>
          </cell>
        </row>
        <row r="6972">
          <cell r="E6972" t="str">
            <v>EF32FSAAN-1USD</v>
          </cell>
          <cell r="F6972">
            <v>3133</v>
          </cell>
          <cell r="G6972" t="str">
            <v>J31</v>
          </cell>
        </row>
        <row r="6973">
          <cell r="E6973" t="str">
            <v>EF32FSD6N-1EUR</v>
          </cell>
          <cell r="F6973">
            <v>1900</v>
          </cell>
          <cell r="G6973" t="str">
            <v>J31</v>
          </cell>
        </row>
        <row r="6974">
          <cell r="E6974" t="str">
            <v>EF32FSD6N-1GBP</v>
          </cell>
          <cell r="F6974">
            <v>1655</v>
          </cell>
          <cell r="G6974" t="str">
            <v>J31</v>
          </cell>
        </row>
        <row r="6975">
          <cell r="E6975" t="str">
            <v>EF32FSD6N-1USD</v>
          </cell>
          <cell r="F6975">
            <v>2700</v>
          </cell>
          <cell r="G6975" t="str">
            <v>J31</v>
          </cell>
        </row>
        <row r="6976">
          <cell r="E6976" t="str">
            <v>EF32FTA0N-1EUR</v>
          </cell>
          <cell r="F6976">
            <v>0</v>
          </cell>
          <cell r="G6976" t="str">
            <v>J31</v>
          </cell>
        </row>
        <row r="6977">
          <cell r="E6977" t="str">
            <v>EF32FTA0N-1GBP</v>
          </cell>
          <cell r="F6977">
            <v>0</v>
          </cell>
          <cell r="G6977" t="str">
            <v>J31</v>
          </cell>
        </row>
        <row r="6978">
          <cell r="E6978" t="str">
            <v>EF32FTA0N-1USD</v>
          </cell>
          <cell r="F6978">
            <v>0</v>
          </cell>
          <cell r="G6978" t="str">
            <v>J31</v>
          </cell>
        </row>
        <row r="6979">
          <cell r="E6979" t="str">
            <v>EK1-BRCKT-19EUR</v>
          </cell>
          <cell r="F6979">
            <v>39</v>
          </cell>
          <cell r="G6979" t="str">
            <v>L39</v>
          </cell>
        </row>
        <row r="6980">
          <cell r="E6980" t="str">
            <v>EK1-BRCKT-19GBP</v>
          </cell>
          <cell r="F6980">
            <v>34</v>
          </cell>
          <cell r="G6980" t="str">
            <v>L39</v>
          </cell>
        </row>
        <row r="6981">
          <cell r="E6981" t="str">
            <v>EK1-BRCKT-19USD</v>
          </cell>
          <cell r="F6981">
            <v>55</v>
          </cell>
          <cell r="G6981" t="str">
            <v>L39</v>
          </cell>
        </row>
        <row r="6982">
          <cell r="E6982" t="str">
            <v>EK1-BRCKT-23EUR</v>
          </cell>
          <cell r="F6982">
            <v>58</v>
          </cell>
          <cell r="G6982" t="str">
            <v>L39</v>
          </cell>
        </row>
        <row r="6983">
          <cell r="E6983" t="str">
            <v>EK1-BRCKT-23GBP</v>
          </cell>
          <cell r="F6983">
            <v>50</v>
          </cell>
          <cell r="G6983" t="str">
            <v>L39</v>
          </cell>
        </row>
        <row r="6984">
          <cell r="E6984" t="str">
            <v>EK1-BRCKT-23USD</v>
          </cell>
          <cell r="F6984">
            <v>82</v>
          </cell>
          <cell r="G6984" t="str">
            <v>L39</v>
          </cell>
        </row>
        <row r="6985">
          <cell r="E6985" t="str">
            <v>EK1-BRCKT-2324EUR</v>
          </cell>
          <cell r="F6985">
            <v>58</v>
          </cell>
          <cell r="G6985" t="str">
            <v>L39</v>
          </cell>
        </row>
        <row r="6986">
          <cell r="E6986" t="str">
            <v>EK1-BRCKT-2324GBP</v>
          </cell>
          <cell r="F6986">
            <v>50</v>
          </cell>
          <cell r="G6986" t="str">
            <v>L39</v>
          </cell>
        </row>
        <row r="6987">
          <cell r="E6987" t="str">
            <v>EK1-BRCKT-2324USD</v>
          </cell>
          <cell r="F6987">
            <v>82</v>
          </cell>
          <cell r="G6987" t="str">
            <v>L39</v>
          </cell>
        </row>
        <row r="6988">
          <cell r="E6988" t="str">
            <v>EK1-BRCKT-ETSIEUR</v>
          </cell>
          <cell r="F6988">
            <v>58</v>
          </cell>
          <cell r="G6988" t="str">
            <v>L39</v>
          </cell>
        </row>
        <row r="6989">
          <cell r="E6989" t="str">
            <v>EK1-BRCKT-ETSIGBP</v>
          </cell>
          <cell r="F6989">
            <v>50</v>
          </cell>
          <cell r="G6989" t="str">
            <v>L39</v>
          </cell>
        </row>
        <row r="6990">
          <cell r="E6990" t="str">
            <v>EK1-BRCKT-ETSIUSD</v>
          </cell>
          <cell r="F6990">
            <v>82</v>
          </cell>
          <cell r="G6990" t="str">
            <v>L39</v>
          </cell>
        </row>
        <row r="6991">
          <cell r="E6991" t="str">
            <v>EK1-BRCKT-WALLEUR</v>
          </cell>
          <cell r="F6991">
            <v>58</v>
          </cell>
          <cell r="G6991" t="str">
            <v>L39</v>
          </cell>
        </row>
        <row r="6992">
          <cell r="E6992" t="str">
            <v>EK1-BRCKT-WALLGBP</v>
          </cell>
          <cell r="F6992">
            <v>50</v>
          </cell>
          <cell r="G6992" t="str">
            <v>L39</v>
          </cell>
        </row>
        <row r="6993">
          <cell r="E6993" t="str">
            <v>EK1-BRCKT-WALLUSD</v>
          </cell>
          <cell r="F6993">
            <v>82</v>
          </cell>
          <cell r="G6993" t="str">
            <v>L39</v>
          </cell>
        </row>
        <row r="6994">
          <cell r="E6994" t="str">
            <v>EK26FSA0N-1EUR</v>
          </cell>
          <cell r="F6994">
            <v>0</v>
          </cell>
          <cell r="G6994" t="str">
            <v>J31</v>
          </cell>
        </row>
        <row r="6995">
          <cell r="E6995" t="str">
            <v>EK26FSA0N-1GBP</v>
          </cell>
          <cell r="F6995">
            <v>0</v>
          </cell>
          <cell r="G6995" t="str">
            <v>J31</v>
          </cell>
        </row>
        <row r="6996">
          <cell r="E6996" t="str">
            <v>EK26FSA0N-1USD</v>
          </cell>
          <cell r="F6996">
            <v>2517</v>
          </cell>
          <cell r="G6996" t="str">
            <v>J31</v>
          </cell>
        </row>
        <row r="6997">
          <cell r="E6997" t="str">
            <v>EK26FSAAN-1EUR</v>
          </cell>
          <cell r="F6997">
            <v>2095</v>
          </cell>
          <cell r="G6997" t="str">
            <v>J31</v>
          </cell>
        </row>
        <row r="6998">
          <cell r="E6998" t="str">
            <v>EK26FSAAN-1GBP</v>
          </cell>
          <cell r="F6998">
            <v>1794</v>
          </cell>
          <cell r="G6998" t="str">
            <v>J31</v>
          </cell>
        </row>
        <row r="6999">
          <cell r="E6999" t="str">
            <v>EK26FSAAN-1USD</v>
          </cell>
          <cell r="F6999">
            <v>3294</v>
          </cell>
          <cell r="G6999" t="str">
            <v>J31</v>
          </cell>
        </row>
        <row r="7000">
          <cell r="E7000" t="str">
            <v>EK26FSD6N-1EUR</v>
          </cell>
          <cell r="F7000">
            <v>1855</v>
          </cell>
          <cell r="G7000" t="str">
            <v>J31</v>
          </cell>
        </row>
        <row r="7001">
          <cell r="E7001" t="str">
            <v>EK26FSD6N-1GBP</v>
          </cell>
          <cell r="F7001">
            <v>1476</v>
          </cell>
          <cell r="G7001" t="str">
            <v>J31</v>
          </cell>
        </row>
        <row r="7002">
          <cell r="E7002" t="str">
            <v>EK26FSD6N-1USD</v>
          </cell>
          <cell r="F7002">
            <v>2517</v>
          </cell>
          <cell r="G7002" t="str">
            <v>J31</v>
          </cell>
        </row>
        <row r="7003">
          <cell r="E7003" t="str">
            <v>EK26FTA0N-1EUR</v>
          </cell>
          <cell r="F7003">
            <v>0</v>
          </cell>
          <cell r="G7003" t="str">
            <v>J31</v>
          </cell>
        </row>
        <row r="7004">
          <cell r="E7004" t="str">
            <v>EK26FTA0N-1GBP</v>
          </cell>
          <cell r="F7004">
            <v>0</v>
          </cell>
          <cell r="G7004" t="str">
            <v>J31</v>
          </cell>
        </row>
        <row r="7005">
          <cell r="E7005" t="str">
            <v>EK26FTA0N-1USD</v>
          </cell>
          <cell r="F7005">
            <v>2517</v>
          </cell>
          <cell r="G7005" t="str">
            <v>J31</v>
          </cell>
        </row>
        <row r="7006">
          <cell r="E7006" t="str">
            <v>EK26FTAAN-1EUR</v>
          </cell>
          <cell r="F7006">
            <v>2116</v>
          </cell>
          <cell r="G7006" t="str">
            <v>J31</v>
          </cell>
        </row>
        <row r="7007">
          <cell r="E7007" t="str">
            <v>EK26FTAAN-1GBP</v>
          </cell>
          <cell r="F7007">
            <v>1794</v>
          </cell>
          <cell r="G7007" t="str">
            <v>J31</v>
          </cell>
        </row>
        <row r="7008">
          <cell r="E7008" t="str">
            <v>EK26FTAAN-1USD</v>
          </cell>
          <cell r="F7008">
            <v>3294</v>
          </cell>
          <cell r="G7008" t="str">
            <v>J31</v>
          </cell>
        </row>
        <row r="7009">
          <cell r="E7009" t="str">
            <v>EK26FTD6N-1EUR</v>
          </cell>
          <cell r="F7009">
            <v>0</v>
          </cell>
          <cell r="G7009" t="str">
            <v>J31</v>
          </cell>
        </row>
        <row r="7010">
          <cell r="E7010" t="str">
            <v>EK26FTD6N-1GBP</v>
          </cell>
          <cell r="F7010">
            <v>0</v>
          </cell>
          <cell r="G7010" t="str">
            <v>J31</v>
          </cell>
        </row>
        <row r="7011">
          <cell r="E7011" t="str">
            <v>EK26FTD6N-1USD</v>
          </cell>
          <cell r="F7011">
            <v>2517</v>
          </cell>
          <cell r="G7011" t="str">
            <v>J31</v>
          </cell>
        </row>
        <row r="7012">
          <cell r="E7012" t="str">
            <v>EK26GTD6N-1EUR</v>
          </cell>
          <cell r="F7012">
            <v>0</v>
          </cell>
          <cell r="G7012" t="str">
            <v>J31</v>
          </cell>
        </row>
        <row r="7013">
          <cell r="E7013" t="str">
            <v>EK26GTD6N-1GBP</v>
          </cell>
          <cell r="F7013">
            <v>0</v>
          </cell>
          <cell r="G7013" t="str">
            <v>J31</v>
          </cell>
        </row>
        <row r="7014">
          <cell r="E7014" t="str">
            <v>EK26GTD6N-1USD</v>
          </cell>
          <cell r="F7014">
            <v>0</v>
          </cell>
          <cell r="G7014" t="str">
            <v>J31</v>
          </cell>
        </row>
        <row r="7015">
          <cell r="E7015" t="str">
            <v>EK26RSA0N-1EUR</v>
          </cell>
          <cell r="F7015">
            <v>0</v>
          </cell>
          <cell r="G7015" t="str">
            <v>J31</v>
          </cell>
        </row>
        <row r="7016">
          <cell r="E7016" t="str">
            <v>EK26RSA0N-1GBP</v>
          </cell>
          <cell r="F7016">
            <v>0</v>
          </cell>
          <cell r="G7016" t="str">
            <v>J31</v>
          </cell>
        </row>
        <row r="7017">
          <cell r="E7017" t="str">
            <v>EK26RSA0N-1USD</v>
          </cell>
          <cell r="F7017">
            <v>0</v>
          </cell>
          <cell r="G7017" t="str">
            <v>J31</v>
          </cell>
        </row>
        <row r="7018">
          <cell r="E7018" t="str">
            <v>EK32FSA0N-1EUR</v>
          </cell>
          <cell r="F7018">
            <v>2265</v>
          </cell>
          <cell r="G7018" t="str">
            <v>J31</v>
          </cell>
        </row>
        <row r="7019">
          <cell r="E7019" t="str">
            <v>EK32FSA0N-1GBP</v>
          </cell>
          <cell r="F7019">
            <v>1929</v>
          </cell>
          <cell r="G7019" t="str">
            <v>J31</v>
          </cell>
        </row>
        <row r="7020">
          <cell r="E7020" t="str">
            <v>EK32FSA0N-1USD</v>
          </cell>
          <cell r="F7020">
            <v>3543</v>
          </cell>
          <cell r="G7020" t="str">
            <v>J31</v>
          </cell>
        </row>
        <row r="7021">
          <cell r="E7021" t="str">
            <v>EK32FSAAN-1EUR</v>
          </cell>
          <cell r="F7021">
            <v>0</v>
          </cell>
          <cell r="G7021" t="str">
            <v>J31</v>
          </cell>
        </row>
        <row r="7022">
          <cell r="E7022" t="str">
            <v>EK32FSAAN-1GBP</v>
          </cell>
          <cell r="F7022">
            <v>0</v>
          </cell>
          <cell r="G7022" t="str">
            <v>J31</v>
          </cell>
        </row>
        <row r="7023">
          <cell r="E7023" t="str">
            <v>EK32FSAAN-1USD</v>
          </cell>
          <cell r="F7023">
            <v>3133</v>
          </cell>
          <cell r="G7023" t="str">
            <v>J31</v>
          </cell>
        </row>
        <row r="7024">
          <cell r="E7024" t="str">
            <v>EK32FSD6N-1EUR</v>
          </cell>
          <cell r="F7024">
            <v>2265</v>
          </cell>
          <cell r="G7024" t="str">
            <v>J31</v>
          </cell>
        </row>
        <row r="7025">
          <cell r="E7025" t="str">
            <v>EK32FSD6N-1GBP</v>
          </cell>
          <cell r="F7025">
            <v>1929</v>
          </cell>
          <cell r="G7025" t="str">
            <v>J31</v>
          </cell>
        </row>
        <row r="7026">
          <cell r="E7026" t="str">
            <v>EK32FSD6N-1USD</v>
          </cell>
          <cell r="F7026">
            <v>3543</v>
          </cell>
          <cell r="G7026" t="str">
            <v>J31</v>
          </cell>
        </row>
        <row r="7027">
          <cell r="E7027" t="str">
            <v>EK32FTA0N-1EUR</v>
          </cell>
          <cell r="F7027">
            <v>0</v>
          </cell>
          <cell r="G7027" t="str">
            <v>J31</v>
          </cell>
        </row>
        <row r="7028">
          <cell r="E7028" t="str">
            <v>EK32FTA0N-1GBP</v>
          </cell>
          <cell r="F7028">
            <v>0</v>
          </cell>
          <cell r="G7028" t="str">
            <v>J31</v>
          </cell>
        </row>
        <row r="7029">
          <cell r="E7029" t="str">
            <v>EK32FTA0N-1USD</v>
          </cell>
          <cell r="F7029">
            <v>0</v>
          </cell>
          <cell r="G7029" t="str">
            <v>J31</v>
          </cell>
        </row>
        <row r="7030">
          <cell r="E7030" t="str">
            <v>EK32FTAAN-1EUR</v>
          </cell>
          <cell r="F7030">
            <v>0</v>
          </cell>
          <cell r="G7030" t="str">
            <v>J31</v>
          </cell>
        </row>
        <row r="7031">
          <cell r="E7031" t="str">
            <v>EK32FTAAN-1GBP</v>
          </cell>
          <cell r="F7031">
            <v>0</v>
          </cell>
          <cell r="G7031" t="str">
            <v>J31</v>
          </cell>
        </row>
        <row r="7032">
          <cell r="E7032" t="str">
            <v>EK32FTAAN-1USD</v>
          </cell>
          <cell r="F7032">
            <v>3133</v>
          </cell>
          <cell r="G7032" t="str">
            <v>J31</v>
          </cell>
        </row>
        <row r="7033">
          <cell r="E7033" t="str">
            <v>EK32FTD2N-1EUR</v>
          </cell>
          <cell r="F7033">
            <v>0</v>
          </cell>
          <cell r="G7033" t="str">
            <v>J31</v>
          </cell>
        </row>
        <row r="7034">
          <cell r="E7034" t="str">
            <v>EK32FTD2N-1GBP</v>
          </cell>
          <cell r="F7034">
            <v>0</v>
          </cell>
          <cell r="G7034" t="str">
            <v>J31</v>
          </cell>
        </row>
        <row r="7035">
          <cell r="E7035" t="str">
            <v>EK32FTD2N-1USD</v>
          </cell>
          <cell r="F7035">
            <v>0</v>
          </cell>
          <cell r="G7035" t="str">
            <v>J31</v>
          </cell>
        </row>
        <row r="7036">
          <cell r="E7036" t="str">
            <v>EK-ACDC-12V-1EUR</v>
          </cell>
          <cell r="F7036">
            <v>0</v>
          </cell>
          <cell r="G7036" t="str">
            <v>J31</v>
          </cell>
        </row>
        <row r="7037">
          <cell r="E7037" t="str">
            <v>EK-ACDC-12V-1GBP</v>
          </cell>
          <cell r="F7037">
            <v>0</v>
          </cell>
          <cell r="G7037" t="str">
            <v>J31</v>
          </cell>
        </row>
        <row r="7038">
          <cell r="E7038" t="str">
            <v>EK-ACDC-12V-1USD</v>
          </cell>
          <cell r="F7038">
            <v>0</v>
          </cell>
          <cell r="G7038" t="str">
            <v>J31</v>
          </cell>
        </row>
        <row r="7039">
          <cell r="E7039" t="str">
            <v>EK-HTSNK-KIT1EUR</v>
          </cell>
          <cell r="F7039">
            <v>114</v>
          </cell>
          <cell r="G7039" t="str">
            <v>J31</v>
          </cell>
        </row>
        <row r="7040">
          <cell r="E7040" t="str">
            <v>EK-HTSNK-KIT1GBP</v>
          </cell>
          <cell r="F7040">
            <v>91</v>
          </cell>
          <cell r="G7040" t="str">
            <v>J31</v>
          </cell>
        </row>
        <row r="7041">
          <cell r="E7041" t="str">
            <v>EK-HTSNK-KIT1USD</v>
          </cell>
          <cell r="F7041">
            <v>163</v>
          </cell>
          <cell r="G7041" t="str">
            <v>J31</v>
          </cell>
        </row>
        <row r="7042">
          <cell r="E7042" t="str">
            <v>EKMN-K26N-1EUR</v>
          </cell>
          <cell r="F7042">
            <v>1729</v>
          </cell>
          <cell r="G7042" t="str">
            <v>J31</v>
          </cell>
        </row>
        <row r="7043">
          <cell r="E7043" t="str">
            <v>EKMN-K26N-1GBP</v>
          </cell>
          <cell r="F7043">
            <v>1382</v>
          </cell>
          <cell r="G7043" t="str">
            <v>J31</v>
          </cell>
        </row>
        <row r="7044">
          <cell r="E7044" t="str">
            <v>EKMN-K26N-1USD</v>
          </cell>
          <cell r="F7044">
            <v>2311</v>
          </cell>
          <cell r="G7044" t="str">
            <v>J31</v>
          </cell>
        </row>
        <row r="7045">
          <cell r="E7045" t="str">
            <v>EKMN-K26N-1-3579EUR</v>
          </cell>
          <cell r="F7045">
            <v>0</v>
          </cell>
          <cell r="G7045" t="str">
            <v>J31</v>
          </cell>
        </row>
        <row r="7046">
          <cell r="E7046" t="str">
            <v>EKMN-K26N-1-3579GBP</v>
          </cell>
          <cell r="F7046">
            <v>0</v>
          </cell>
          <cell r="G7046" t="str">
            <v>J31</v>
          </cell>
        </row>
        <row r="7047">
          <cell r="E7047" t="str">
            <v>EKMN-K26N-1-3579USD</v>
          </cell>
          <cell r="F7047">
            <v>0</v>
          </cell>
          <cell r="G7047" t="str">
            <v>J31</v>
          </cell>
        </row>
        <row r="7048">
          <cell r="E7048" t="str">
            <v>EL212F-AC-V1EUR</v>
          </cell>
          <cell r="F7048">
            <v>1146</v>
          </cell>
          <cell r="G7048" t="str">
            <v>J31</v>
          </cell>
        </row>
        <row r="7049">
          <cell r="E7049" t="str">
            <v>EL212F-AC-V1GBP</v>
          </cell>
          <cell r="F7049">
            <v>949</v>
          </cell>
          <cell r="G7049" t="str">
            <v>J31</v>
          </cell>
        </row>
        <row r="7050">
          <cell r="E7050" t="str">
            <v>EL212F-AC-V1USD</v>
          </cell>
          <cell r="F7050">
            <v>1695</v>
          </cell>
          <cell r="G7050" t="str">
            <v>J31</v>
          </cell>
        </row>
        <row r="7051">
          <cell r="E7051" t="str">
            <v>EL212F-BRKT-KEUR</v>
          </cell>
          <cell r="F7051">
            <v>0</v>
          </cell>
          <cell r="G7051" t="str">
            <v>L39</v>
          </cell>
        </row>
        <row r="7052">
          <cell r="E7052" t="str">
            <v>EL212F-BRKT-KGBP</v>
          </cell>
          <cell r="F7052">
            <v>0</v>
          </cell>
          <cell r="G7052" t="str">
            <v>L39</v>
          </cell>
        </row>
        <row r="7053">
          <cell r="E7053" t="str">
            <v>EL212F-BRKT-KUSD</v>
          </cell>
          <cell r="F7053">
            <v>0</v>
          </cell>
          <cell r="G7053" t="str">
            <v>L39</v>
          </cell>
        </row>
        <row r="7054">
          <cell r="E7054" t="str">
            <v>EL212F-BRKT-TEUR</v>
          </cell>
          <cell r="F7054">
            <v>0</v>
          </cell>
          <cell r="G7054" t="str">
            <v>L39</v>
          </cell>
        </row>
        <row r="7055">
          <cell r="E7055" t="str">
            <v>EL212F-BRKT-TGBP</v>
          </cell>
          <cell r="F7055">
            <v>0</v>
          </cell>
          <cell r="G7055" t="str">
            <v>L39</v>
          </cell>
        </row>
        <row r="7056">
          <cell r="E7056" t="str">
            <v>EL212F-BRKT-TUSD</v>
          </cell>
          <cell r="F7056">
            <v>0</v>
          </cell>
          <cell r="G7056" t="str">
            <v>L39</v>
          </cell>
        </row>
        <row r="7057">
          <cell r="E7057" t="str">
            <v>EL212F-DC-V1EUR</v>
          </cell>
          <cell r="F7057">
            <v>1146</v>
          </cell>
          <cell r="G7057" t="str">
            <v>J31</v>
          </cell>
        </row>
        <row r="7058">
          <cell r="E7058" t="str">
            <v>EL212F-DC-V1GBP</v>
          </cell>
          <cell r="F7058">
            <v>949</v>
          </cell>
          <cell r="G7058" t="str">
            <v>J31</v>
          </cell>
        </row>
        <row r="7059">
          <cell r="E7059" t="str">
            <v>EL212F-DC-V1USD</v>
          </cell>
          <cell r="F7059">
            <v>1695</v>
          </cell>
          <cell r="G7059" t="str">
            <v>J31</v>
          </cell>
        </row>
        <row r="7060">
          <cell r="E7060" t="str">
            <v>EL228-A0-1EUR</v>
          </cell>
          <cell r="F7060">
            <v>1566</v>
          </cell>
          <cell r="G7060" t="str">
            <v>J31</v>
          </cell>
        </row>
        <row r="7061">
          <cell r="E7061" t="str">
            <v>EL228-A0-1GBP</v>
          </cell>
          <cell r="F7061">
            <v>1297</v>
          </cell>
          <cell r="G7061" t="str">
            <v>J31</v>
          </cell>
        </row>
        <row r="7062">
          <cell r="E7062" t="str">
            <v>EL228-A0-1USD</v>
          </cell>
          <cell r="F7062">
            <v>2316</v>
          </cell>
          <cell r="G7062" t="str">
            <v>J31</v>
          </cell>
        </row>
        <row r="7063">
          <cell r="E7063" t="str">
            <v>EL228-AA-1EUR</v>
          </cell>
          <cell r="F7063">
            <v>1795</v>
          </cell>
          <cell r="G7063" t="str">
            <v>J31</v>
          </cell>
        </row>
        <row r="7064">
          <cell r="E7064" t="str">
            <v>EL228-AA-1GBP</v>
          </cell>
          <cell r="F7064">
            <v>1486</v>
          </cell>
          <cell r="G7064" t="str">
            <v>J31</v>
          </cell>
        </row>
        <row r="7065">
          <cell r="E7065" t="str">
            <v>EL228-AA-1USD</v>
          </cell>
          <cell r="F7065">
            <v>2655</v>
          </cell>
          <cell r="G7065" t="str">
            <v>J31</v>
          </cell>
        </row>
        <row r="7066">
          <cell r="E7066" t="str">
            <v>EL228-D0-1EUR</v>
          </cell>
          <cell r="F7066">
            <v>1566</v>
          </cell>
          <cell r="G7066" t="str">
            <v>J31</v>
          </cell>
        </row>
        <row r="7067">
          <cell r="E7067" t="str">
            <v>EL228-D0-1GBP</v>
          </cell>
          <cell r="F7067">
            <v>1297</v>
          </cell>
          <cell r="G7067" t="str">
            <v>J31</v>
          </cell>
        </row>
        <row r="7068">
          <cell r="E7068" t="str">
            <v>EL228-D0-1USD</v>
          </cell>
          <cell r="F7068">
            <v>2316</v>
          </cell>
          <cell r="G7068" t="str">
            <v>J31</v>
          </cell>
        </row>
        <row r="7069">
          <cell r="E7069" t="str">
            <v>EL228-DD-1EUR</v>
          </cell>
          <cell r="F7069">
            <v>1795</v>
          </cell>
          <cell r="G7069" t="str">
            <v>J31</v>
          </cell>
        </row>
        <row r="7070">
          <cell r="E7070" t="str">
            <v>EL228-DD-1GBP</v>
          </cell>
          <cell r="F7070">
            <v>1486</v>
          </cell>
          <cell r="G7070" t="str">
            <v>J31</v>
          </cell>
        </row>
        <row r="7071">
          <cell r="E7071" t="str">
            <v>EL228-DD-1USD</v>
          </cell>
          <cell r="F7071">
            <v>2655</v>
          </cell>
          <cell r="G7071" t="str">
            <v>J31</v>
          </cell>
        </row>
        <row r="7072">
          <cell r="E7072" t="str">
            <v>EL326-A0-1EUR</v>
          </cell>
          <cell r="F7072">
            <v>4210</v>
          </cell>
          <cell r="G7072" t="str">
            <v>J31</v>
          </cell>
        </row>
        <row r="7073">
          <cell r="E7073" t="str">
            <v>EL326-A0-1GBP</v>
          </cell>
          <cell r="F7073">
            <v>3517</v>
          </cell>
          <cell r="G7073" t="str">
            <v>J31</v>
          </cell>
        </row>
        <row r="7074">
          <cell r="E7074" t="str">
            <v>EL326-A0-1USD</v>
          </cell>
          <cell r="F7074">
            <v>5660</v>
          </cell>
          <cell r="G7074" t="str">
            <v>J31</v>
          </cell>
        </row>
        <row r="7075">
          <cell r="E7075" t="str">
            <v>EL326-AA-1EUR</v>
          </cell>
          <cell r="F7075">
            <v>4630</v>
          </cell>
          <cell r="G7075" t="str">
            <v>J31</v>
          </cell>
        </row>
        <row r="7076">
          <cell r="E7076" t="str">
            <v>EL326-AA-1GBP</v>
          </cell>
          <cell r="F7076">
            <v>3870</v>
          </cell>
          <cell r="G7076" t="str">
            <v>J31</v>
          </cell>
        </row>
        <row r="7077">
          <cell r="E7077" t="str">
            <v>EL326-AA-1USD</v>
          </cell>
          <cell r="F7077">
            <v>6227</v>
          </cell>
          <cell r="G7077" t="str">
            <v>J31</v>
          </cell>
        </row>
        <row r="7078">
          <cell r="E7078" t="str">
            <v>EL326-AC-FILTEREUR</v>
          </cell>
          <cell r="F7078">
            <v>0</v>
          </cell>
          <cell r="G7078" t="str">
            <v>J31</v>
          </cell>
        </row>
        <row r="7079">
          <cell r="E7079" t="str">
            <v>EL326-AC-FILTERGBP</v>
          </cell>
          <cell r="F7079">
            <v>0</v>
          </cell>
          <cell r="G7079" t="str">
            <v>J31</v>
          </cell>
        </row>
        <row r="7080">
          <cell r="E7080" t="str">
            <v>EL326-AC-FILTERUSD</v>
          </cell>
          <cell r="F7080">
            <v>0</v>
          </cell>
          <cell r="G7080" t="str">
            <v>J31</v>
          </cell>
        </row>
        <row r="7081">
          <cell r="E7081" t="str">
            <v>EL326-ACPSEUR</v>
          </cell>
          <cell r="F7081">
            <v>0</v>
          </cell>
          <cell r="G7081" t="str">
            <v>J31</v>
          </cell>
        </row>
        <row r="7082">
          <cell r="E7082" t="str">
            <v>EL326-ACPSGBP</v>
          </cell>
          <cell r="F7082">
            <v>0</v>
          </cell>
          <cell r="G7082" t="str">
            <v>J31</v>
          </cell>
        </row>
        <row r="7083">
          <cell r="E7083" t="str">
            <v>EL326-ACPSUSD</v>
          </cell>
          <cell r="F7083">
            <v>0</v>
          </cell>
          <cell r="G7083" t="str">
            <v>J31</v>
          </cell>
        </row>
        <row r="7084">
          <cell r="E7084" t="str">
            <v>EL326-D0-1EUR</v>
          </cell>
          <cell r="F7084">
            <v>4170</v>
          </cell>
          <cell r="G7084" t="str">
            <v>J31</v>
          </cell>
        </row>
        <row r="7085">
          <cell r="E7085" t="str">
            <v>EL326-D0-1GBP</v>
          </cell>
          <cell r="F7085">
            <v>3517</v>
          </cell>
          <cell r="G7085" t="str">
            <v>J31</v>
          </cell>
        </row>
        <row r="7086">
          <cell r="E7086" t="str">
            <v>EL326-D0-1USD</v>
          </cell>
          <cell r="F7086">
            <v>5390</v>
          </cell>
          <cell r="G7086" t="str">
            <v>J31</v>
          </cell>
        </row>
        <row r="7087">
          <cell r="E7087" t="str">
            <v>EL326-DD-1EUR</v>
          </cell>
          <cell r="F7087">
            <v>4586</v>
          </cell>
          <cell r="G7087" t="str">
            <v>J31</v>
          </cell>
        </row>
        <row r="7088">
          <cell r="E7088" t="str">
            <v>EL326-DD-1GBP</v>
          </cell>
          <cell r="F7088">
            <v>3870</v>
          </cell>
          <cell r="G7088" t="str">
            <v>J31</v>
          </cell>
        </row>
        <row r="7089">
          <cell r="E7089" t="str">
            <v>EL326-DD-1USD</v>
          </cell>
          <cell r="F7089">
            <v>6227</v>
          </cell>
          <cell r="G7089" t="str">
            <v>J31</v>
          </cell>
        </row>
        <row r="7090">
          <cell r="E7090" t="str">
            <v>EL-DCDC-12V-1EUR</v>
          </cell>
          <cell r="F7090">
            <v>0</v>
          </cell>
          <cell r="G7090" t="str">
            <v>J31</v>
          </cell>
        </row>
        <row r="7091">
          <cell r="E7091" t="str">
            <v>EL-DCDC-12V-1GBP</v>
          </cell>
          <cell r="F7091">
            <v>0</v>
          </cell>
          <cell r="G7091" t="str">
            <v>J31</v>
          </cell>
        </row>
        <row r="7092">
          <cell r="E7092" t="str">
            <v>EL-DCDC-12V-1USD</v>
          </cell>
          <cell r="F7092">
            <v>0</v>
          </cell>
          <cell r="G7092" t="str">
            <v>J31</v>
          </cell>
        </row>
        <row r="7093">
          <cell r="E7093" t="str">
            <v>EL-EMC-DC-XEUR</v>
          </cell>
          <cell r="F7093">
            <v>0</v>
          </cell>
          <cell r="G7093" t="str">
            <v>J31</v>
          </cell>
        </row>
        <row r="7094">
          <cell r="E7094" t="str">
            <v>EL-EMC-DC-XGBP</v>
          </cell>
          <cell r="F7094">
            <v>0</v>
          </cell>
          <cell r="G7094" t="str">
            <v>J31</v>
          </cell>
        </row>
        <row r="7095">
          <cell r="E7095" t="str">
            <v>EL-EMC-DC-XUSD</v>
          </cell>
          <cell r="F7095">
            <v>0</v>
          </cell>
          <cell r="G7095" t="str">
            <v>J31</v>
          </cell>
        </row>
        <row r="7096">
          <cell r="E7096" t="str">
            <v>EL-EMC-XEUR</v>
          </cell>
          <cell r="F7096">
            <v>0</v>
          </cell>
          <cell r="G7096" t="str">
            <v>J31</v>
          </cell>
        </row>
        <row r="7097">
          <cell r="E7097" t="str">
            <v>EL-EMC-XGBP</v>
          </cell>
          <cell r="F7097">
            <v>0</v>
          </cell>
          <cell r="G7097" t="str">
            <v>J31</v>
          </cell>
        </row>
        <row r="7098">
          <cell r="E7098" t="str">
            <v>EL-EMC-XUSD</v>
          </cell>
          <cell r="F7098">
            <v>0</v>
          </cell>
          <cell r="G7098" t="str">
            <v>J31</v>
          </cell>
        </row>
        <row r="7099">
          <cell r="E7099" t="str">
            <v>EMDC2000EUR</v>
          </cell>
          <cell r="F7099">
            <v>62</v>
          </cell>
          <cell r="G7099" t="str">
            <v>C19</v>
          </cell>
        </row>
        <row r="7100">
          <cell r="E7100" t="str">
            <v>EMDC2000GBP</v>
          </cell>
          <cell r="F7100">
            <v>45</v>
          </cell>
          <cell r="G7100" t="str">
            <v>C19</v>
          </cell>
        </row>
        <row r="7101">
          <cell r="E7101" t="str">
            <v>EMDC2000USD</v>
          </cell>
          <cell r="F7101">
            <v>66</v>
          </cell>
          <cell r="G7101" t="str">
            <v>C19</v>
          </cell>
        </row>
        <row r="7102">
          <cell r="E7102" t="str">
            <v>EMMDC000EUR</v>
          </cell>
          <cell r="F7102">
            <v>70</v>
          </cell>
          <cell r="G7102" t="str">
            <v>C19</v>
          </cell>
        </row>
        <row r="7103">
          <cell r="E7103" t="str">
            <v>EMMDC000GBP</v>
          </cell>
          <cell r="F7103">
            <v>49</v>
          </cell>
          <cell r="G7103" t="str">
            <v>C19</v>
          </cell>
        </row>
        <row r="7104">
          <cell r="E7104" t="str">
            <v>EMMDC000USD</v>
          </cell>
          <cell r="F7104">
            <v>76</v>
          </cell>
          <cell r="G7104" t="str">
            <v>C19</v>
          </cell>
        </row>
        <row r="7105">
          <cell r="E7105" t="str">
            <v>ENC00007EUR</v>
          </cell>
          <cell r="F7105">
            <v>234</v>
          </cell>
          <cell r="G7105" t="str">
            <v>F21</v>
          </cell>
        </row>
        <row r="7106">
          <cell r="E7106" t="str">
            <v>ENC00007GBP</v>
          </cell>
          <cell r="F7106">
            <v>166</v>
          </cell>
          <cell r="G7106" t="str">
            <v>F21</v>
          </cell>
        </row>
        <row r="7107">
          <cell r="E7107" t="str">
            <v>ENC00007USD</v>
          </cell>
          <cell r="F7107">
            <v>240</v>
          </cell>
          <cell r="G7107" t="str">
            <v>F21</v>
          </cell>
        </row>
        <row r="7108">
          <cell r="E7108" t="str">
            <v>ENC00009EUR</v>
          </cell>
          <cell r="F7108">
            <v>299</v>
          </cell>
          <cell r="G7108" t="str">
            <v>F21</v>
          </cell>
        </row>
        <row r="7109">
          <cell r="E7109" t="str">
            <v>ENC00009GBP</v>
          </cell>
          <cell r="F7109">
            <v>213</v>
          </cell>
          <cell r="G7109" t="str">
            <v>F21</v>
          </cell>
        </row>
        <row r="7110">
          <cell r="E7110" t="str">
            <v>ENC00009USD</v>
          </cell>
          <cell r="F7110">
            <v>307</v>
          </cell>
          <cell r="G7110" t="str">
            <v>F21</v>
          </cell>
        </row>
        <row r="7111">
          <cell r="E7111" t="str">
            <v>ENC00010EUR</v>
          </cell>
          <cell r="F7111">
            <v>299</v>
          </cell>
          <cell r="G7111" t="str">
            <v>F21</v>
          </cell>
        </row>
        <row r="7112">
          <cell r="E7112" t="str">
            <v>ENC00010GBP</v>
          </cell>
          <cell r="F7112">
            <v>213</v>
          </cell>
          <cell r="G7112" t="str">
            <v>F21</v>
          </cell>
        </row>
        <row r="7113">
          <cell r="E7113" t="str">
            <v>ENC00010USD</v>
          </cell>
          <cell r="F7113">
            <v>307</v>
          </cell>
          <cell r="G7113" t="str">
            <v>F21</v>
          </cell>
        </row>
        <row r="7114">
          <cell r="E7114" t="str">
            <v>ENC00012EUR</v>
          </cell>
          <cell r="F7114">
            <v>327</v>
          </cell>
          <cell r="G7114" t="str">
            <v>F21</v>
          </cell>
        </row>
        <row r="7115">
          <cell r="E7115" t="str">
            <v>ENC00012GBP</v>
          </cell>
          <cell r="F7115">
            <v>231</v>
          </cell>
          <cell r="G7115" t="str">
            <v>F21</v>
          </cell>
        </row>
        <row r="7116">
          <cell r="E7116" t="str">
            <v>ENC00012USD</v>
          </cell>
          <cell r="F7116">
            <v>336</v>
          </cell>
          <cell r="G7116" t="str">
            <v>F21</v>
          </cell>
        </row>
        <row r="7117">
          <cell r="E7117" t="str">
            <v>ENC00015EUR</v>
          </cell>
          <cell r="F7117">
            <v>407</v>
          </cell>
          <cell r="G7117" t="str">
            <v>F21</v>
          </cell>
        </row>
        <row r="7118">
          <cell r="E7118" t="str">
            <v>ENC00015GBP</v>
          </cell>
          <cell r="F7118">
            <v>288</v>
          </cell>
          <cell r="G7118" t="str">
            <v>F21</v>
          </cell>
        </row>
        <row r="7119">
          <cell r="E7119" t="str">
            <v>ENC00015USD</v>
          </cell>
          <cell r="F7119">
            <v>418</v>
          </cell>
          <cell r="G7119" t="str">
            <v>F21</v>
          </cell>
        </row>
        <row r="7120">
          <cell r="E7120" t="str">
            <v>ENC10000EUR</v>
          </cell>
          <cell r="F7120">
            <v>51</v>
          </cell>
          <cell r="G7120" t="str">
            <v>C20</v>
          </cell>
        </row>
        <row r="7121">
          <cell r="E7121" t="str">
            <v>ENC10000GBP</v>
          </cell>
          <cell r="F7121">
            <v>35</v>
          </cell>
          <cell r="G7121" t="str">
            <v>C20</v>
          </cell>
        </row>
        <row r="7122">
          <cell r="E7122" t="str">
            <v>ENC10000USD</v>
          </cell>
          <cell r="F7122">
            <v>55</v>
          </cell>
          <cell r="G7122" t="str">
            <v>C20</v>
          </cell>
        </row>
        <row r="7123">
          <cell r="E7123" t="str">
            <v>ENC11000EUR</v>
          </cell>
          <cell r="F7123">
            <v>138</v>
          </cell>
          <cell r="G7123" t="str">
            <v>C20</v>
          </cell>
        </row>
        <row r="7124">
          <cell r="E7124" t="str">
            <v>ENC11000GBP</v>
          </cell>
          <cell r="F7124">
            <v>97</v>
          </cell>
          <cell r="G7124" t="str">
            <v>C20</v>
          </cell>
        </row>
        <row r="7125">
          <cell r="E7125" t="str">
            <v>ENC11000USD</v>
          </cell>
          <cell r="F7125">
            <v>151</v>
          </cell>
          <cell r="G7125" t="str">
            <v>C20</v>
          </cell>
        </row>
        <row r="7126">
          <cell r="E7126" t="str">
            <v>ENC11A00EUR</v>
          </cell>
          <cell r="F7126">
            <v>122</v>
          </cell>
          <cell r="G7126" t="str">
            <v>C20</v>
          </cell>
        </row>
        <row r="7127">
          <cell r="E7127" t="str">
            <v>ENC11A00GBP</v>
          </cell>
          <cell r="F7127">
            <v>87</v>
          </cell>
          <cell r="G7127" t="str">
            <v>C20</v>
          </cell>
        </row>
        <row r="7128">
          <cell r="E7128" t="str">
            <v>ENC11A00USD</v>
          </cell>
          <cell r="F7128">
            <v>137</v>
          </cell>
          <cell r="G7128" t="str">
            <v>C20</v>
          </cell>
        </row>
        <row r="7129">
          <cell r="E7129" t="str">
            <v>ENC11B00EUR</v>
          </cell>
          <cell r="F7129">
            <v>124</v>
          </cell>
          <cell r="G7129" t="str">
            <v>C20</v>
          </cell>
        </row>
        <row r="7130">
          <cell r="E7130" t="str">
            <v>ENC11B00GBP</v>
          </cell>
          <cell r="F7130">
            <v>89</v>
          </cell>
          <cell r="G7130" t="str">
            <v>C20</v>
          </cell>
        </row>
        <row r="7131">
          <cell r="E7131" t="str">
            <v>ENC11B00USD</v>
          </cell>
          <cell r="F7131">
            <v>137</v>
          </cell>
          <cell r="G7131" t="str">
            <v>C20</v>
          </cell>
        </row>
        <row r="7132">
          <cell r="E7132" t="str">
            <v>ENC12000EUR</v>
          </cell>
          <cell r="F7132">
            <v>246</v>
          </cell>
          <cell r="G7132" t="str">
            <v>C20</v>
          </cell>
        </row>
        <row r="7133">
          <cell r="E7133" t="str">
            <v>ENC12000GBP</v>
          </cell>
          <cell r="F7133">
            <v>172</v>
          </cell>
          <cell r="G7133" t="str">
            <v>C20</v>
          </cell>
        </row>
        <row r="7134">
          <cell r="E7134" t="str">
            <v>ENC12000USD</v>
          </cell>
          <cell r="F7134">
            <v>267</v>
          </cell>
          <cell r="G7134" t="str">
            <v>C20</v>
          </cell>
        </row>
        <row r="7135">
          <cell r="E7135" t="str">
            <v>ENC13000EUR</v>
          </cell>
          <cell r="F7135">
            <v>52</v>
          </cell>
          <cell r="G7135" t="str">
            <v>C20</v>
          </cell>
        </row>
        <row r="7136">
          <cell r="E7136" t="str">
            <v>ENC13000GBP</v>
          </cell>
          <cell r="F7136">
            <v>39</v>
          </cell>
          <cell r="G7136" t="str">
            <v>C20</v>
          </cell>
        </row>
        <row r="7137">
          <cell r="E7137" t="str">
            <v>ENC13000USD</v>
          </cell>
          <cell r="F7137">
            <v>61</v>
          </cell>
          <cell r="G7137" t="str">
            <v>C20</v>
          </cell>
        </row>
        <row r="7138">
          <cell r="E7138" t="str">
            <v>ENC20000EUR</v>
          </cell>
          <cell r="F7138">
            <v>60</v>
          </cell>
          <cell r="G7138" t="str">
            <v>C20</v>
          </cell>
        </row>
        <row r="7139">
          <cell r="E7139" t="str">
            <v>ENC20000GBP</v>
          </cell>
          <cell r="F7139">
            <v>44</v>
          </cell>
          <cell r="G7139" t="str">
            <v>C20</v>
          </cell>
        </row>
        <row r="7140">
          <cell r="E7140" t="str">
            <v>ENC20000USD</v>
          </cell>
          <cell r="F7140">
            <v>75</v>
          </cell>
          <cell r="G7140" t="str">
            <v>C20</v>
          </cell>
        </row>
        <row r="7141">
          <cell r="E7141" t="str">
            <v>ENC30000EUR</v>
          </cell>
          <cell r="F7141">
            <v>50</v>
          </cell>
          <cell r="G7141" t="str">
            <v>C20</v>
          </cell>
        </row>
        <row r="7142">
          <cell r="E7142" t="str">
            <v>ENC30000GBP</v>
          </cell>
          <cell r="F7142">
            <v>35</v>
          </cell>
          <cell r="G7142" t="str">
            <v>C20</v>
          </cell>
        </row>
        <row r="7143">
          <cell r="E7143" t="str">
            <v>ENC30000USD</v>
          </cell>
          <cell r="F7143">
            <v>55</v>
          </cell>
          <cell r="G7143" t="str">
            <v>C20</v>
          </cell>
        </row>
        <row r="7144">
          <cell r="E7144" t="str">
            <v>ENC40000EUR</v>
          </cell>
          <cell r="F7144">
            <v>180</v>
          </cell>
          <cell r="G7144" t="str">
            <v>C20</v>
          </cell>
        </row>
        <row r="7145">
          <cell r="E7145" t="str">
            <v>ENC40000GBP</v>
          </cell>
          <cell r="F7145">
            <v>125</v>
          </cell>
          <cell r="G7145" t="str">
            <v>C20</v>
          </cell>
        </row>
        <row r="7146">
          <cell r="E7146" t="str">
            <v>ENC40000USD</v>
          </cell>
          <cell r="F7146">
            <v>205</v>
          </cell>
          <cell r="G7146" t="str">
            <v>C20</v>
          </cell>
        </row>
        <row r="7147">
          <cell r="E7147" t="str">
            <v>ENC50000EUR</v>
          </cell>
          <cell r="F7147">
            <v>153</v>
          </cell>
          <cell r="G7147" t="str">
            <v>C20</v>
          </cell>
        </row>
        <row r="7148">
          <cell r="E7148" t="str">
            <v>ENC50000GBP</v>
          </cell>
          <cell r="F7148">
            <v>108</v>
          </cell>
          <cell r="G7148" t="str">
            <v>C20</v>
          </cell>
        </row>
        <row r="7149">
          <cell r="E7149" t="str">
            <v>ENC50000USD</v>
          </cell>
          <cell r="F7149">
            <v>169</v>
          </cell>
          <cell r="G7149" t="str">
            <v>C20</v>
          </cell>
        </row>
        <row r="7150">
          <cell r="E7150" t="str">
            <v>ENC5A000EUR</v>
          </cell>
          <cell r="F7150">
            <v>135</v>
          </cell>
          <cell r="G7150" t="str">
            <v>C20</v>
          </cell>
        </row>
        <row r="7151">
          <cell r="E7151" t="str">
            <v>ENC5A000GBP</v>
          </cell>
          <cell r="F7151">
            <v>95</v>
          </cell>
          <cell r="G7151" t="str">
            <v>C20</v>
          </cell>
        </row>
        <row r="7152">
          <cell r="E7152" t="str">
            <v>ENC5A000USD</v>
          </cell>
          <cell r="F7152">
            <v>147</v>
          </cell>
          <cell r="G7152" t="str">
            <v>C20</v>
          </cell>
        </row>
        <row r="7153">
          <cell r="E7153" t="str">
            <v>ENC5B000EUR</v>
          </cell>
          <cell r="F7153">
            <v>92</v>
          </cell>
          <cell r="G7153" t="str">
            <v>C20</v>
          </cell>
        </row>
        <row r="7154">
          <cell r="E7154" t="str">
            <v>ENC5B000GBP</v>
          </cell>
          <cell r="F7154">
            <v>65</v>
          </cell>
          <cell r="G7154" t="str">
            <v>C20</v>
          </cell>
        </row>
        <row r="7155">
          <cell r="E7155" t="str">
            <v>ENC5B000USD</v>
          </cell>
          <cell r="F7155">
            <v>103</v>
          </cell>
          <cell r="G7155" t="str">
            <v>C20</v>
          </cell>
        </row>
        <row r="7156">
          <cell r="E7156" t="str">
            <v>ENC5C000EUR</v>
          </cell>
          <cell r="F7156">
            <v>102</v>
          </cell>
          <cell r="G7156" t="str">
            <v>C20</v>
          </cell>
        </row>
        <row r="7157">
          <cell r="E7157" t="str">
            <v>ENC5C000GBP</v>
          </cell>
          <cell r="F7157">
            <v>74</v>
          </cell>
          <cell r="G7157" t="str">
            <v>C20</v>
          </cell>
        </row>
        <row r="7158">
          <cell r="E7158" t="str">
            <v>ENC5C000USD</v>
          </cell>
          <cell r="F7158">
            <v>115</v>
          </cell>
          <cell r="G7158" t="str">
            <v>C20</v>
          </cell>
        </row>
        <row r="7159">
          <cell r="E7159" t="str">
            <v>ENC60000EUR</v>
          </cell>
          <cell r="F7159">
            <v>163</v>
          </cell>
          <cell r="G7159" t="str">
            <v>C20</v>
          </cell>
        </row>
        <row r="7160">
          <cell r="E7160" t="str">
            <v>ENC60000GBP</v>
          </cell>
          <cell r="F7160">
            <v>116</v>
          </cell>
          <cell r="G7160" t="str">
            <v>C20</v>
          </cell>
        </row>
        <row r="7161">
          <cell r="E7161" t="str">
            <v>ENC60000USD</v>
          </cell>
          <cell r="F7161">
            <v>183</v>
          </cell>
          <cell r="G7161" t="str">
            <v>C20</v>
          </cell>
        </row>
        <row r="7162">
          <cell r="E7162" t="str">
            <v>ENC80000EUR</v>
          </cell>
          <cell r="F7162">
            <v>142</v>
          </cell>
          <cell r="G7162" t="str">
            <v>C20</v>
          </cell>
        </row>
        <row r="7163">
          <cell r="E7163" t="str">
            <v>ENC80000GBP</v>
          </cell>
          <cell r="F7163">
            <v>100</v>
          </cell>
          <cell r="G7163" t="str">
            <v>C20</v>
          </cell>
        </row>
        <row r="7164">
          <cell r="E7164" t="str">
            <v>ENC80000USD</v>
          </cell>
          <cell r="F7164">
            <v>156</v>
          </cell>
          <cell r="G7164" t="str">
            <v>C20</v>
          </cell>
        </row>
        <row r="7165">
          <cell r="E7165" t="str">
            <v>ENC8A000EUR</v>
          </cell>
          <cell r="F7165">
            <v>51</v>
          </cell>
          <cell r="G7165" t="str">
            <v>C20</v>
          </cell>
        </row>
        <row r="7166">
          <cell r="E7166" t="str">
            <v>ENC8A000GBP</v>
          </cell>
          <cell r="F7166">
            <v>38</v>
          </cell>
          <cell r="G7166" t="str">
            <v>C20</v>
          </cell>
        </row>
        <row r="7167">
          <cell r="E7167" t="str">
            <v>ENC8A000USD</v>
          </cell>
          <cell r="F7167">
            <v>70</v>
          </cell>
          <cell r="G7167" t="str">
            <v>C20</v>
          </cell>
        </row>
        <row r="7168">
          <cell r="E7168" t="str">
            <v>ENC8B000EUR</v>
          </cell>
          <cell r="F7168">
            <v>74</v>
          </cell>
          <cell r="G7168" t="str">
            <v>C20</v>
          </cell>
        </row>
        <row r="7169">
          <cell r="E7169" t="str">
            <v>ENC8B000GBP</v>
          </cell>
          <cell r="F7169">
            <v>52</v>
          </cell>
          <cell r="G7169" t="str">
            <v>C20</v>
          </cell>
        </row>
        <row r="7170">
          <cell r="E7170" t="str">
            <v>ENC8B000USD</v>
          </cell>
          <cell r="F7170">
            <v>84</v>
          </cell>
          <cell r="G7170" t="str">
            <v>C20</v>
          </cell>
        </row>
        <row r="7171">
          <cell r="E7171" t="str">
            <v>ENC90000EUR</v>
          </cell>
          <cell r="F7171">
            <v>202</v>
          </cell>
          <cell r="G7171" t="str">
            <v>C20</v>
          </cell>
        </row>
        <row r="7172">
          <cell r="E7172" t="str">
            <v>ENC90000GBP</v>
          </cell>
          <cell r="F7172">
            <v>141</v>
          </cell>
          <cell r="G7172" t="str">
            <v>C20</v>
          </cell>
        </row>
        <row r="7173">
          <cell r="E7173" t="str">
            <v>ENC90000USD</v>
          </cell>
          <cell r="F7173">
            <v>221</v>
          </cell>
          <cell r="G7173" t="str">
            <v>C20</v>
          </cell>
        </row>
        <row r="7174">
          <cell r="E7174" t="str">
            <v>EPAX0500EUR</v>
          </cell>
          <cell r="F7174">
            <v>620</v>
          </cell>
          <cell r="G7174" t="str">
            <v>A09</v>
          </cell>
        </row>
        <row r="7175">
          <cell r="E7175" t="str">
            <v>EPAX0500GBP</v>
          </cell>
          <cell r="F7175">
            <v>404</v>
          </cell>
          <cell r="G7175" t="str">
            <v>A09</v>
          </cell>
        </row>
        <row r="7176">
          <cell r="E7176" t="str">
            <v>EPAX0500USD</v>
          </cell>
          <cell r="F7176">
            <v>669</v>
          </cell>
          <cell r="G7176" t="str">
            <v>A09</v>
          </cell>
        </row>
        <row r="7177">
          <cell r="E7177" t="str">
            <v>EPAX0600EUR</v>
          </cell>
          <cell r="F7177">
            <v>647</v>
          </cell>
          <cell r="G7177" t="str">
            <v>A09</v>
          </cell>
        </row>
        <row r="7178">
          <cell r="E7178" t="str">
            <v>EPAX0600GBP</v>
          </cell>
          <cell r="F7178">
            <v>421</v>
          </cell>
          <cell r="G7178" t="str">
            <v>A09</v>
          </cell>
        </row>
        <row r="7179">
          <cell r="E7179" t="str">
            <v>EPAX0600USD</v>
          </cell>
          <cell r="F7179">
            <v>698</v>
          </cell>
          <cell r="G7179" t="str">
            <v>A09</v>
          </cell>
        </row>
        <row r="7180">
          <cell r="E7180" t="str">
            <v>EPAXENSHEUR</v>
          </cell>
          <cell r="F7180">
            <v>312</v>
          </cell>
          <cell r="G7180" t="str">
            <v>C20</v>
          </cell>
        </row>
        <row r="7181">
          <cell r="E7181" t="str">
            <v>EPAXENSHGBP</v>
          </cell>
          <cell r="F7181">
            <v>219</v>
          </cell>
          <cell r="G7181" t="str">
            <v>C20</v>
          </cell>
        </row>
        <row r="7182">
          <cell r="E7182" t="str">
            <v>EPAXENSHUSD</v>
          </cell>
          <cell r="F7182">
            <v>347</v>
          </cell>
          <cell r="G7182" t="str">
            <v>C20</v>
          </cell>
        </row>
        <row r="7183">
          <cell r="E7183" t="str">
            <v>EPAXPGM0EUR</v>
          </cell>
          <cell r="F7183">
            <v>78</v>
          </cell>
          <cell r="G7183" t="str">
            <v>C20</v>
          </cell>
        </row>
        <row r="7184">
          <cell r="E7184" t="str">
            <v>EPAXPGM0GBP</v>
          </cell>
          <cell r="F7184">
            <v>55</v>
          </cell>
          <cell r="G7184" t="str">
            <v>C20</v>
          </cell>
        </row>
        <row r="7185">
          <cell r="E7185" t="str">
            <v>EPAXPGM0USD</v>
          </cell>
          <cell r="F7185">
            <v>86</v>
          </cell>
          <cell r="G7185" t="str">
            <v>C20</v>
          </cell>
        </row>
        <row r="7186">
          <cell r="E7186" t="str">
            <v>ESERV-11TEUR</v>
          </cell>
          <cell r="F7186">
            <v>193</v>
          </cell>
          <cell r="G7186" t="str">
            <v>L47</v>
          </cell>
        </row>
        <row r="7187">
          <cell r="E7187" t="str">
            <v>ESERV-11TGBP</v>
          </cell>
          <cell r="F7187">
            <v>166</v>
          </cell>
          <cell r="G7187" t="str">
            <v>L47</v>
          </cell>
        </row>
        <row r="7188">
          <cell r="E7188" t="str">
            <v>ESERV-11TUSD</v>
          </cell>
          <cell r="F7188">
            <v>276</v>
          </cell>
          <cell r="G7188" t="str">
            <v>L47</v>
          </cell>
        </row>
        <row r="7189">
          <cell r="E7189" t="str">
            <v>ESERV-11T-STEUR</v>
          </cell>
          <cell r="F7189">
            <v>240</v>
          </cell>
          <cell r="G7189" t="str">
            <v>L47</v>
          </cell>
        </row>
        <row r="7190">
          <cell r="E7190" t="str">
            <v>ESERV-11T-STGBP</v>
          </cell>
          <cell r="F7190">
            <v>199</v>
          </cell>
          <cell r="G7190" t="str">
            <v>L47</v>
          </cell>
        </row>
        <row r="7191">
          <cell r="E7191" t="str">
            <v>ESERV-11T-STUSD</v>
          </cell>
          <cell r="F7191">
            <v>338</v>
          </cell>
          <cell r="G7191" t="str">
            <v>L47</v>
          </cell>
        </row>
        <row r="7192">
          <cell r="E7192" t="str">
            <v>ESERV-12TEUR</v>
          </cell>
          <cell r="F7192">
            <v>240</v>
          </cell>
          <cell r="G7192" t="str">
            <v>L47</v>
          </cell>
        </row>
        <row r="7193">
          <cell r="E7193" t="str">
            <v>ESERV-12TGBP</v>
          </cell>
          <cell r="F7193">
            <v>199</v>
          </cell>
          <cell r="G7193" t="str">
            <v>L47</v>
          </cell>
        </row>
        <row r="7194">
          <cell r="E7194" t="str">
            <v>ESERV-12TUSD</v>
          </cell>
          <cell r="F7194">
            <v>338</v>
          </cell>
          <cell r="G7194" t="str">
            <v>L47</v>
          </cell>
        </row>
        <row r="7195">
          <cell r="E7195" t="str">
            <v>ESERV-12T-STEUR</v>
          </cell>
          <cell r="F7195">
            <v>320</v>
          </cell>
          <cell r="G7195" t="str">
            <v>L47</v>
          </cell>
        </row>
        <row r="7196">
          <cell r="E7196" t="str">
            <v>ESERV-12T-STGBP</v>
          </cell>
          <cell r="F7196">
            <v>265</v>
          </cell>
          <cell r="G7196" t="str">
            <v>L47</v>
          </cell>
        </row>
        <row r="7197">
          <cell r="E7197" t="str">
            <v>ESERV-12T-STUSD</v>
          </cell>
          <cell r="F7197">
            <v>451</v>
          </cell>
          <cell r="G7197" t="str">
            <v>L47</v>
          </cell>
        </row>
        <row r="7198">
          <cell r="E7198" t="str">
            <v>ESERV-M12TEUR</v>
          </cell>
          <cell r="F7198">
            <v>498</v>
          </cell>
          <cell r="G7198" t="str">
            <v>L47</v>
          </cell>
        </row>
        <row r="7199">
          <cell r="E7199" t="str">
            <v>ESERV-M12TGBP</v>
          </cell>
          <cell r="F7199">
            <v>433</v>
          </cell>
          <cell r="G7199" t="str">
            <v>L47</v>
          </cell>
        </row>
        <row r="7200">
          <cell r="E7200" t="str">
            <v>ESERV-M12TUSD</v>
          </cell>
          <cell r="F7200">
            <v>722</v>
          </cell>
          <cell r="G7200" t="str">
            <v>L47</v>
          </cell>
        </row>
        <row r="7201">
          <cell r="E7201" t="str">
            <v>ESERV-M12T-STEUR</v>
          </cell>
          <cell r="F7201">
            <v>501</v>
          </cell>
          <cell r="G7201" t="str">
            <v>L47</v>
          </cell>
        </row>
        <row r="7202">
          <cell r="E7202" t="str">
            <v>ESERV-M12T-STGBP</v>
          </cell>
          <cell r="F7202">
            <v>414</v>
          </cell>
          <cell r="G7202" t="str">
            <v>L47</v>
          </cell>
        </row>
        <row r="7203">
          <cell r="E7203" t="str">
            <v>ESERV-M12T-STUSD</v>
          </cell>
          <cell r="F7203">
            <v>707</v>
          </cell>
          <cell r="G7203" t="str">
            <v>L47</v>
          </cell>
        </row>
        <row r="7204">
          <cell r="E7204" t="str">
            <v>ET-10MG-1EUR</v>
          </cell>
          <cell r="F7204">
            <v>0</v>
          </cell>
          <cell r="G7204" t="str">
            <v>J31</v>
          </cell>
        </row>
        <row r="7205">
          <cell r="E7205" t="str">
            <v>ET-10MG-1GBP</v>
          </cell>
          <cell r="F7205">
            <v>0</v>
          </cell>
          <cell r="G7205" t="str">
            <v>J31</v>
          </cell>
        </row>
        <row r="7206">
          <cell r="E7206" t="str">
            <v>ET-10MG-1USD</v>
          </cell>
          <cell r="F7206">
            <v>1428</v>
          </cell>
          <cell r="G7206" t="str">
            <v>J31</v>
          </cell>
        </row>
        <row r="7207">
          <cell r="E7207" t="str">
            <v>ET-10MG-1-3819EUR</v>
          </cell>
          <cell r="F7207">
            <v>0</v>
          </cell>
          <cell r="G7207" t="str">
            <v>J31</v>
          </cell>
        </row>
        <row r="7208">
          <cell r="E7208" t="str">
            <v>ET-10MG-1-3819GBP</v>
          </cell>
          <cell r="F7208">
            <v>0</v>
          </cell>
          <cell r="G7208" t="str">
            <v>J31</v>
          </cell>
        </row>
        <row r="7209">
          <cell r="E7209" t="str">
            <v>ET-10MG-1-3819USD</v>
          </cell>
          <cell r="F7209">
            <v>1428</v>
          </cell>
          <cell r="G7209" t="str">
            <v>J31</v>
          </cell>
        </row>
        <row r="7210">
          <cell r="E7210" t="str">
            <v>ET-16AI2-HEUR</v>
          </cell>
          <cell r="F7210">
            <v>655</v>
          </cell>
          <cell r="G7210" t="str">
            <v>M32</v>
          </cell>
        </row>
        <row r="7211">
          <cell r="E7211" t="str">
            <v>ET-16AI2-HGBP</v>
          </cell>
          <cell r="F7211">
            <v>542</v>
          </cell>
          <cell r="G7211" t="str">
            <v>M32</v>
          </cell>
        </row>
        <row r="7212">
          <cell r="E7212" t="str">
            <v>ET-16AI2-HUSD</v>
          </cell>
          <cell r="F7212">
            <v>939</v>
          </cell>
          <cell r="G7212" t="str">
            <v>M32</v>
          </cell>
        </row>
        <row r="7213">
          <cell r="E7213" t="str">
            <v>ET-16DI2-HEUR</v>
          </cell>
          <cell r="F7213">
            <v>373</v>
          </cell>
          <cell r="G7213" t="str">
            <v>M32</v>
          </cell>
        </row>
        <row r="7214">
          <cell r="E7214" t="str">
            <v>ET-16DI2-HGBP</v>
          </cell>
          <cell r="F7214">
            <v>308</v>
          </cell>
          <cell r="G7214" t="str">
            <v>M32</v>
          </cell>
        </row>
        <row r="7215">
          <cell r="E7215" t="str">
            <v>ET-16DI2-HUSD</v>
          </cell>
          <cell r="F7215">
            <v>536</v>
          </cell>
          <cell r="G7215" t="str">
            <v>M32</v>
          </cell>
        </row>
        <row r="7216">
          <cell r="E7216" t="str">
            <v>ET-16DO2-HEUR</v>
          </cell>
          <cell r="F7216">
            <v>410</v>
          </cell>
          <cell r="G7216" t="str">
            <v>M32</v>
          </cell>
        </row>
        <row r="7217">
          <cell r="E7217" t="str">
            <v>ET-16DO2-HGBP</v>
          </cell>
          <cell r="F7217">
            <v>340</v>
          </cell>
          <cell r="G7217" t="str">
            <v>M32</v>
          </cell>
        </row>
        <row r="7218">
          <cell r="E7218" t="str">
            <v>ET-16DO2-HUSD</v>
          </cell>
          <cell r="F7218">
            <v>589</v>
          </cell>
          <cell r="G7218" t="str">
            <v>M32</v>
          </cell>
        </row>
        <row r="7219">
          <cell r="E7219" t="str">
            <v>ET-18MG-MIL-SSEUR</v>
          </cell>
          <cell r="F7219">
            <v>0</v>
          </cell>
          <cell r="G7219" t="str">
            <v>J31</v>
          </cell>
        </row>
        <row r="7220">
          <cell r="E7220" t="str">
            <v>ET-18MG-MIL-SSGBP</v>
          </cell>
          <cell r="F7220">
            <v>0</v>
          </cell>
          <cell r="G7220" t="str">
            <v>J31</v>
          </cell>
        </row>
        <row r="7221">
          <cell r="E7221" t="str">
            <v>ET-18MG-MIL-SSUSD</v>
          </cell>
          <cell r="F7221">
            <v>0</v>
          </cell>
          <cell r="G7221" t="str">
            <v>J31</v>
          </cell>
        </row>
        <row r="7222">
          <cell r="E7222" t="str">
            <v>ET-4RTD-4DI2-UEUR</v>
          </cell>
          <cell r="F7222">
            <v>703</v>
          </cell>
          <cell r="G7222" t="str">
            <v>M32</v>
          </cell>
        </row>
        <row r="7223">
          <cell r="E7223" t="str">
            <v>ET-4RTD-4DI2-UGBP</v>
          </cell>
          <cell r="F7223">
            <v>582</v>
          </cell>
          <cell r="G7223" t="str">
            <v>M32</v>
          </cell>
        </row>
        <row r="7224">
          <cell r="E7224" t="str">
            <v>ET-4RTD-4DI2-UUSD</v>
          </cell>
          <cell r="F7224">
            <v>1011</v>
          </cell>
          <cell r="G7224" t="str">
            <v>M32</v>
          </cell>
        </row>
        <row r="7225">
          <cell r="E7225" t="str">
            <v>ET-5ES-1EUR</v>
          </cell>
          <cell r="F7225">
            <v>0</v>
          </cell>
          <cell r="G7225" t="str">
            <v>J31</v>
          </cell>
        </row>
        <row r="7226">
          <cell r="E7226" t="str">
            <v>ET-5ES-1GBP</v>
          </cell>
          <cell r="F7226">
            <v>0</v>
          </cell>
          <cell r="G7226" t="str">
            <v>J31</v>
          </cell>
        </row>
        <row r="7227">
          <cell r="E7227" t="str">
            <v>ET-5ES-1USD</v>
          </cell>
          <cell r="F7227">
            <v>0</v>
          </cell>
          <cell r="G7227" t="str">
            <v>J31</v>
          </cell>
        </row>
        <row r="7228">
          <cell r="E7228" t="str">
            <v>ET-5ES-1-TH-MSKEUR</v>
          </cell>
          <cell r="F7228">
            <v>0</v>
          </cell>
          <cell r="G7228" t="str">
            <v>J31</v>
          </cell>
        </row>
        <row r="7229">
          <cell r="E7229" t="str">
            <v>ET-5ES-1-TH-MSKGBP</v>
          </cell>
          <cell r="F7229">
            <v>0</v>
          </cell>
          <cell r="G7229" t="str">
            <v>J31</v>
          </cell>
        </row>
        <row r="7230">
          <cell r="E7230" t="str">
            <v>ET-5ES-1-TH-MSKUSD</v>
          </cell>
          <cell r="F7230">
            <v>0</v>
          </cell>
          <cell r="G7230" t="str">
            <v>J31</v>
          </cell>
        </row>
        <row r="7231">
          <cell r="E7231" t="str">
            <v>ET-5ES-3SCUSD</v>
          </cell>
          <cell r="F7231">
            <v>0</v>
          </cell>
          <cell r="G7231" t="str">
            <v>J31</v>
          </cell>
        </row>
        <row r="7232">
          <cell r="E7232" t="str">
            <v>ET-5ES-4SCEUR</v>
          </cell>
          <cell r="F7232">
            <v>0</v>
          </cell>
          <cell r="G7232" t="str">
            <v>J31</v>
          </cell>
        </row>
        <row r="7233">
          <cell r="E7233" t="str">
            <v>ET-5ES-4SCGBP</v>
          </cell>
          <cell r="F7233">
            <v>0</v>
          </cell>
          <cell r="G7233" t="str">
            <v>J31</v>
          </cell>
        </row>
        <row r="7234">
          <cell r="E7234" t="str">
            <v>ET-5ES-4SCUSD</v>
          </cell>
          <cell r="F7234">
            <v>0</v>
          </cell>
          <cell r="G7234" t="str">
            <v>J31</v>
          </cell>
        </row>
        <row r="7235">
          <cell r="E7235" t="str">
            <v>ET-5ES-IP67AEUR</v>
          </cell>
          <cell r="F7235">
            <v>0</v>
          </cell>
          <cell r="G7235" t="str">
            <v>J31</v>
          </cell>
        </row>
        <row r="7236">
          <cell r="E7236" t="str">
            <v>ET-5ES-IP67AGBP</v>
          </cell>
          <cell r="F7236">
            <v>0</v>
          </cell>
          <cell r="G7236" t="str">
            <v>J31</v>
          </cell>
        </row>
        <row r="7237">
          <cell r="E7237" t="str">
            <v>ET-5ES-IP67AUSD</v>
          </cell>
          <cell r="F7237">
            <v>109</v>
          </cell>
          <cell r="G7237" t="str">
            <v>J31</v>
          </cell>
        </row>
        <row r="7238">
          <cell r="E7238" t="str">
            <v>ET-5ES-IP67-DEUR</v>
          </cell>
          <cell r="F7238">
            <v>601</v>
          </cell>
          <cell r="G7238" t="str">
            <v>L45</v>
          </cell>
        </row>
        <row r="7239">
          <cell r="E7239" t="str">
            <v>ET-5ES-IP67-DGBP</v>
          </cell>
          <cell r="F7239">
            <v>507</v>
          </cell>
          <cell r="G7239" t="str">
            <v>L45</v>
          </cell>
        </row>
        <row r="7240">
          <cell r="E7240" t="str">
            <v>ET-5ES-IP67-DUSD</v>
          </cell>
          <cell r="F7240">
            <v>836</v>
          </cell>
          <cell r="G7240" t="str">
            <v>L45</v>
          </cell>
        </row>
        <row r="7241">
          <cell r="E7241" t="str">
            <v>ET-5ES-IP67-EEUR</v>
          </cell>
          <cell r="F7241">
            <v>754</v>
          </cell>
          <cell r="G7241" t="str">
            <v>L45</v>
          </cell>
        </row>
        <row r="7242">
          <cell r="E7242" t="str">
            <v>ET-5ES-IP67-EGBP</v>
          </cell>
          <cell r="F7242">
            <v>636</v>
          </cell>
          <cell r="G7242" t="str">
            <v>L45</v>
          </cell>
        </row>
        <row r="7243">
          <cell r="E7243" t="str">
            <v>ET-5ES-IP67-EUSD</v>
          </cell>
          <cell r="F7243">
            <v>1048</v>
          </cell>
          <cell r="G7243" t="str">
            <v>L45</v>
          </cell>
        </row>
        <row r="7244">
          <cell r="E7244" t="str">
            <v>ET5ESIP67EP-FAEUR</v>
          </cell>
          <cell r="F7244">
            <v>0</v>
          </cell>
          <cell r="G7244" t="str">
            <v>J31</v>
          </cell>
        </row>
        <row r="7245">
          <cell r="E7245" t="str">
            <v>ET5ESIP67EP-FAGBP</v>
          </cell>
          <cell r="F7245">
            <v>0</v>
          </cell>
          <cell r="G7245" t="str">
            <v>J31</v>
          </cell>
        </row>
        <row r="7246">
          <cell r="E7246" t="str">
            <v>ET5ESIP67EP-FAUSD</v>
          </cell>
          <cell r="F7246">
            <v>0</v>
          </cell>
          <cell r="G7246" t="str">
            <v>J31</v>
          </cell>
        </row>
        <row r="7247">
          <cell r="E7247" t="str">
            <v>ET5ESIP67-FAEUR</v>
          </cell>
          <cell r="F7247">
            <v>0</v>
          </cell>
          <cell r="G7247" t="str">
            <v>J31</v>
          </cell>
        </row>
        <row r="7248">
          <cell r="E7248" t="str">
            <v>ET5ESIP67-FAGBP</v>
          </cell>
          <cell r="F7248">
            <v>0</v>
          </cell>
          <cell r="G7248" t="str">
            <v>J31</v>
          </cell>
        </row>
        <row r="7249">
          <cell r="E7249" t="str">
            <v>ET5ESIP67-FAUSD</v>
          </cell>
          <cell r="F7249">
            <v>0</v>
          </cell>
          <cell r="G7249" t="str">
            <v>J31</v>
          </cell>
        </row>
        <row r="7250">
          <cell r="E7250" t="str">
            <v>ET-5ES-IP67-PAKEUR</v>
          </cell>
          <cell r="F7250">
            <v>0</v>
          </cell>
          <cell r="G7250" t="str">
            <v>J31</v>
          </cell>
        </row>
        <row r="7251">
          <cell r="E7251" t="str">
            <v>ET-5ES-IP67-PAKGBP</v>
          </cell>
          <cell r="F7251">
            <v>0</v>
          </cell>
          <cell r="G7251" t="str">
            <v>J31</v>
          </cell>
        </row>
        <row r="7252">
          <cell r="E7252" t="str">
            <v>ET-5ES-IP67-PAKUSD</v>
          </cell>
          <cell r="F7252">
            <v>0</v>
          </cell>
          <cell r="G7252" t="str">
            <v>J31</v>
          </cell>
        </row>
        <row r="7253">
          <cell r="E7253" t="str">
            <v>ET-5MS-1EUR</v>
          </cell>
          <cell r="F7253">
            <v>0</v>
          </cell>
          <cell r="G7253" t="str">
            <v>J31</v>
          </cell>
        </row>
        <row r="7254">
          <cell r="E7254" t="str">
            <v>ET-5MS-1GBP</v>
          </cell>
          <cell r="F7254">
            <v>0</v>
          </cell>
          <cell r="G7254" t="str">
            <v>J31</v>
          </cell>
        </row>
        <row r="7255">
          <cell r="E7255" t="str">
            <v>ET-5MS-1USD</v>
          </cell>
          <cell r="F7255">
            <v>0</v>
          </cell>
          <cell r="G7255" t="str">
            <v>J31</v>
          </cell>
        </row>
        <row r="7256">
          <cell r="E7256" t="str">
            <v>ET-5MS-2SCEUR</v>
          </cell>
          <cell r="F7256">
            <v>0</v>
          </cell>
          <cell r="G7256" t="str">
            <v>J31</v>
          </cell>
        </row>
        <row r="7257">
          <cell r="E7257" t="str">
            <v>ET-5MS-2SCGBP</v>
          </cell>
          <cell r="F7257">
            <v>0</v>
          </cell>
          <cell r="G7257" t="str">
            <v>J31</v>
          </cell>
        </row>
        <row r="7258">
          <cell r="E7258" t="str">
            <v>ET-5MS-2SCUSD</v>
          </cell>
          <cell r="F7258">
            <v>0</v>
          </cell>
          <cell r="G7258" t="str">
            <v>J31</v>
          </cell>
        </row>
        <row r="7259">
          <cell r="E7259" t="str">
            <v>ET-5MS-3STEUR</v>
          </cell>
          <cell r="F7259">
            <v>0</v>
          </cell>
          <cell r="G7259" t="str">
            <v>J31</v>
          </cell>
        </row>
        <row r="7260">
          <cell r="E7260" t="str">
            <v>ET-5MS-3STGBP</v>
          </cell>
          <cell r="F7260">
            <v>0</v>
          </cell>
          <cell r="G7260" t="str">
            <v>J31</v>
          </cell>
        </row>
        <row r="7261">
          <cell r="E7261" t="str">
            <v>ET-5MS-3STUSD</v>
          </cell>
          <cell r="F7261">
            <v>0</v>
          </cell>
          <cell r="G7261" t="str">
            <v>J31</v>
          </cell>
        </row>
        <row r="7262">
          <cell r="E7262" t="str">
            <v>ET-5MS-4SCEUR</v>
          </cell>
          <cell r="F7262">
            <v>0</v>
          </cell>
          <cell r="G7262" t="str">
            <v>J31</v>
          </cell>
        </row>
        <row r="7263">
          <cell r="E7263" t="str">
            <v>ET-5MS-4SCGBP</v>
          </cell>
          <cell r="F7263">
            <v>0</v>
          </cell>
          <cell r="G7263" t="str">
            <v>J31</v>
          </cell>
        </row>
        <row r="7264">
          <cell r="E7264" t="str">
            <v>ET-5MS-4SCUSD</v>
          </cell>
          <cell r="F7264">
            <v>0</v>
          </cell>
          <cell r="G7264" t="str">
            <v>J31</v>
          </cell>
        </row>
        <row r="7265">
          <cell r="E7265" t="str">
            <v>ET-5MS-MDM-1EUR</v>
          </cell>
          <cell r="F7265">
            <v>0</v>
          </cell>
          <cell r="G7265" t="str">
            <v>J31</v>
          </cell>
        </row>
        <row r="7266">
          <cell r="E7266" t="str">
            <v>ET-5MS-MDM-1GBP</v>
          </cell>
          <cell r="F7266">
            <v>0</v>
          </cell>
          <cell r="G7266" t="str">
            <v>J31</v>
          </cell>
        </row>
        <row r="7267">
          <cell r="E7267" t="str">
            <v>ET-5MS-MDM-1USD</v>
          </cell>
          <cell r="F7267">
            <v>0</v>
          </cell>
          <cell r="G7267" t="str">
            <v>J31</v>
          </cell>
        </row>
        <row r="7268">
          <cell r="E7268" t="str">
            <v>ET-5MS-OEM-2-1EUR</v>
          </cell>
          <cell r="F7268">
            <v>0</v>
          </cell>
          <cell r="G7268" t="str">
            <v>J31</v>
          </cell>
        </row>
        <row r="7269">
          <cell r="E7269" t="str">
            <v>ET-5MS-OEM-2-1GBP</v>
          </cell>
          <cell r="F7269">
            <v>0</v>
          </cell>
          <cell r="G7269" t="str">
            <v>J31</v>
          </cell>
        </row>
        <row r="7270">
          <cell r="E7270" t="str">
            <v>ET-5MS-OEM-2-1USD</v>
          </cell>
          <cell r="F7270">
            <v>0</v>
          </cell>
          <cell r="G7270" t="str">
            <v>J31</v>
          </cell>
        </row>
        <row r="7271">
          <cell r="E7271" t="str">
            <v>ET-5MS-OEM-2-1BEUR</v>
          </cell>
          <cell r="F7271">
            <v>377</v>
          </cell>
          <cell r="G7271" t="str">
            <v>L45</v>
          </cell>
        </row>
        <row r="7272">
          <cell r="E7272" t="str">
            <v>ET-5MS-OEM-2-1BGBP</v>
          </cell>
          <cell r="F7272">
            <v>320</v>
          </cell>
          <cell r="G7272" t="str">
            <v>L45</v>
          </cell>
        </row>
        <row r="7273">
          <cell r="E7273" t="str">
            <v>ET-5MS-OEM-2-1BUSD</v>
          </cell>
          <cell r="F7273">
            <v>503</v>
          </cell>
          <cell r="G7273" t="str">
            <v>L45</v>
          </cell>
        </row>
        <row r="7274">
          <cell r="E7274" t="str">
            <v>ET-5MS-OEM3839BEUR</v>
          </cell>
          <cell r="F7274">
            <v>0</v>
          </cell>
          <cell r="G7274" t="str">
            <v>J31</v>
          </cell>
        </row>
        <row r="7275">
          <cell r="E7275" t="str">
            <v>ET-5MS-OEM3839BGBP</v>
          </cell>
          <cell r="F7275">
            <v>0</v>
          </cell>
          <cell r="G7275" t="str">
            <v>J31</v>
          </cell>
        </row>
        <row r="7276">
          <cell r="E7276" t="str">
            <v>ET-5MS-OEM3839BUSD</v>
          </cell>
          <cell r="F7276">
            <v>0</v>
          </cell>
          <cell r="G7276" t="str">
            <v>J31</v>
          </cell>
        </row>
        <row r="7277">
          <cell r="E7277" t="str">
            <v>ET-5RS-4SCEUR</v>
          </cell>
          <cell r="F7277">
            <v>0</v>
          </cell>
          <cell r="G7277" t="str">
            <v>J31</v>
          </cell>
        </row>
        <row r="7278">
          <cell r="E7278" t="str">
            <v>ET-5RS-4SCGBP</v>
          </cell>
          <cell r="F7278">
            <v>0</v>
          </cell>
          <cell r="G7278" t="str">
            <v>J31</v>
          </cell>
        </row>
        <row r="7279">
          <cell r="E7279" t="str">
            <v>ET-5RS-4SCUSD</v>
          </cell>
          <cell r="F7279">
            <v>0</v>
          </cell>
          <cell r="G7279" t="str">
            <v>J31</v>
          </cell>
        </row>
        <row r="7280">
          <cell r="E7280" t="str">
            <v>ET-5RS-4STEUR</v>
          </cell>
          <cell r="F7280">
            <v>0</v>
          </cell>
          <cell r="G7280" t="str">
            <v>J31</v>
          </cell>
        </row>
        <row r="7281">
          <cell r="E7281" t="str">
            <v>ET-5RS-4STGBP</v>
          </cell>
          <cell r="F7281">
            <v>0</v>
          </cell>
          <cell r="G7281" t="str">
            <v>J31</v>
          </cell>
        </row>
        <row r="7282">
          <cell r="E7282" t="str">
            <v>ET-5RS-4STUSD</v>
          </cell>
          <cell r="F7282">
            <v>0</v>
          </cell>
          <cell r="G7282" t="str">
            <v>J31</v>
          </cell>
        </row>
        <row r="7283">
          <cell r="E7283" t="str">
            <v>ET-5RS-4ST-E1EUR</v>
          </cell>
          <cell r="F7283">
            <v>0</v>
          </cell>
          <cell r="G7283" t="str">
            <v>J31</v>
          </cell>
        </row>
        <row r="7284">
          <cell r="E7284" t="str">
            <v>ET-5RS-4ST-E1GBP</v>
          </cell>
          <cell r="F7284">
            <v>0</v>
          </cell>
          <cell r="G7284" t="str">
            <v>J31</v>
          </cell>
        </row>
        <row r="7285">
          <cell r="E7285" t="str">
            <v>ET-5RS-4ST-E1USD</v>
          </cell>
          <cell r="F7285">
            <v>802</v>
          </cell>
          <cell r="G7285" t="str">
            <v>J31</v>
          </cell>
        </row>
        <row r="7286">
          <cell r="E7286" t="str">
            <v>ET-5RS-5SCEUR</v>
          </cell>
          <cell r="F7286">
            <v>0</v>
          </cell>
          <cell r="G7286" t="str">
            <v>J31</v>
          </cell>
        </row>
        <row r="7287">
          <cell r="E7287" t="str">
            <v>ET-5RS-5SCGBP</v>
          </cell>
          <cell r="F7287">
            <v>0</v>
          </cell>
          <cell r="G7287" t="str">
            <v>J31</v>
          </cell>
        </row>
        <row r="7288">
          <cell r="E7288" t="str">
            <v>ET-5RS-5SCUSD</v>
          </cell>
          <cell r="F7288">
            <v>0</v>
          </cell>
          <cell r="G7288" t="str">
            <v>J31</v>
          </cell>
        </row>
        <row r="7289">
          <cell r="E7289" t="str">
            <v>ET-5RS-5STEUR</v>
          </cell>
          <cell r="F7289">
            <v>0</v>
          </cell>
          <cell r="G7289" t="str">
            <v>J31</v>
          </cell>
        </row>
        <row r="7290">
          <cell r="E7290" t="str">
            <v>ET-5RS-5STGBP</v>
          </cell>
          <cell r="F7290">
            <v>0</v>
          </cell>
          <cell r="G7290" t="str">
            <v>J31</v>
          </cell>
        </row>
        <row r="7291">
          <cell r="E7291" t="str">
            <v>ET-5RS-5STUSD</v>
          </cell>
          <cell r="F7291">
            <v>0</v>
          </cell>
          <cell r="G7291" t="str">
            <v>J31</v>
          </cell>
        </row>
        <row r="7292">
          <cell r="E7292" t="str">
            <v>ET-5RS-IP67-D1EUR</v>
          </cell>
          <cell r="F7292">
            <v>829</v>
          </cell>
          <cell r="G7292" t="str">
            <v>L45</v>
          </cell>
        </row>
        <row r="7293">
          <cell r="E7293" t="str">
            <v>ET-5RS-IP67-D1GBP</v>
          </cell>
          <cell r="F7293">
            <v>700</v>
          </cell>
          <cell r="G7293" t="str">
            <v>L45</v>
          </cell>
        </row>
        <row r="7294">
          <cell r="E7294" t="str">
            <v>ET-5RS-IP67-D1USD</v>
          </cell>
          <cell r="F7294">
            <v>1154</v>
          </cell>
          <cell r="G7294" t="str">
            <v>L45</v>
          </cell>
        </row>
        <row r="7295">
          <cell r="E7295" t="str">
            <v>ET-5RS-IP67-E1EUR</v>
          </cell>
          <cell r="F7295">
            <v>977</v>
          </cell>
          <cell r="G7295" t="str">
            <v>L45</v>
          </cell>
        </row>
        <row r="7296">
          <cell r="E7296" t="str">
            <v>ET-5RS-IP67-E1GBP</v>
          </cell>
          <cell r="F7296">
            <v>828</v>
          </cell>
          <cell r="G7296" t="str">
            <v>L45</v>
          </cell>
        </row>
        <row r="7297">
          <cell r="E7297" t="str">
            <v>ET-5RS-IP67-E1USD</v>
          </cell>
          <cell r="F7297">
            <v>1365</v>
          </cell>
          <cell r="G7297" t="str">
            <v>L45</v>
          </cell>
        </row>
        <row r="7298">
          <cell r="E7298" t="str">
            <v>ET-5RS-P3734EUR</v>
          </cell>
          <cell r="F7298">
            <v>0</v>
          </cell>
          <cell r="G7298" t="str">
            <v>J31</v>
          </cell>
        </row>
        <row r="7299">
          <cell r="E7299" t="str">
            <v>ET-5RS-P3734GBP</v>
          </cell>
          <cell r="F7299">
            <v>0</v>
          </cell>
          <cell r="G7299" t="str">
            <v>J31</v>
          </cell>
        </row>
        <row r="7300">
          <cell r="E7300" t="str">
            <v>ET-5RS-P3734USD</v>
          </cell>
          <cell r="F7300">
            <v>0</v>
          </cell>
          <cell r="G7300" t="str">
            <v>J31</v>
          </cell>
        </row>
        <row r="7301">
          <cell r="E7301" t="str">
            <v>ET-8AI2-4AO2-HEUR</v>
          </cell>
          <cell r="F7301">
            <v>655</v>
          </cell>
          <cell r="G7301" t="str">
            <v>M32</v>
          </cell>
        </row>
        <row r="7302">
          <cell r="E7302" t="str">
            <v>ET-8AI2-4AO2-HGBP</v>
          </cell>
          <cell r="F7302">
            <v>542</v>
          </cell>
          <cell r="G7302" t="str">
            <v>M32</v>
          </cell>
        </row>
        <row r="7303">
          <cell r="E7303" t="str">
            <v>ET-8AI2-4AO2-HUSD</v>
          </cell>
          <cell r="F7303">
            <v>939</v>
          </cell>
          <cell r="G7303" t="str">
            <v>M32</v>
          </cell>
        </row>
        <row r="7304">
          <cell r="E7304" t="str">
            <v>ET-8CNT-UEUR</v>
          </cell>
          <cell r="F7304">
            <v>480</v>
          </cell>
          <cell r="G7304" t="str">
            <v>M32</v>
          </cell>
        </row>
        <row r="7305">
          <cell r="E7305" t="str">
            <v>ET-8CNT-UGBP</v>
          </cell>
          <cell r="F7305">
            <v>398</v>
          </cell>
          <cell r="G7305" t="str">
            <v>M32</v>
          </cell>
        </row>
        <row r="7306">
          <cell r="E7306" t="str">
            <v>ET-8CNT-UUSD</v>
          </cell>
          <cell r="F7306">
            <v>691</v>
          </cell>
          <cell r="G7306" t="str">
            <v>M32</v>
          </cell>
        </row>
        <row r="7307">
          <cell r="E7307" t="str">
            <v>ET-8DI2-8AI2-HEUR</v>
          </cell>
          <cell r="F7307">
            <v>489</v>
          </cell>
          <cell r="G7307" t="str">
            <v>M32</v>
          </cell>
        </row>
        <row r="7308">
          <cell r="E7308" t="str">
            <v>ET-8DI2-8AI2-HGBP</v>
          </cell>
          <cell r="F7308">
            <v>405</v>
          </cell>
          <cell r="G7308" t="str">
            <v>M32</v>
          </cell>
        </row>
        <row r="7309">
          <cell r="E7309" t="str">
            <v>ET-8DI2-8AI2-HUSD</v>
          </cell>
          <cell r="F7309">
            <v>702</v>
          </cell>
          <cell r="G7309" t="str">
            <v>M32</v>
          </cell>
        </row>
        <row r="7310">
          <cell r="E7310" t="str">
            <v>ET-8DI2-8DO2-HEUR</v>
          </cell>
          <cell r="F7310">
            <v>410</v>
          </cell>
          <cell r="G7310" t="str">
            <v>M32</v>
          </cell>
        </row>
        <row r="7311">
          <cell r="E7311" t="str">
            <v>ET-8DI2-8DO2-HGBP</v>
          </cell>
          <cell r="F7311">
            <v>340</v>
          </cell>
          <cell r="G7311" t="str">
            <v>M32</v>
          </cell>
        </row>
        <row r="7312">
          <cell r="E7312" t="str">
            <v>ET-8DI2-8DO2-HUSD</v>
          </cell>
          <cell r="F7312">
            <v>589</v>
          </cell>
          <cell r="G7312" t="str">
            <v>M32</v>
          </cell>
        </row>
        <row r="7313">
          <cell r="E7313" t="str">
            <v>ET-8DI2-8DO2-H3579EUR</v>
          </cell>
          <cell r="F7313">
            <v>0</v>
          </cell>
          <cell r="G7313" t="str">
            <v>M32</v>
          </cell>
        </row>
        <row r="7314">
          <cell r="E7314" t="str">
            <v>ET-8DI2-8DO2-H3579GBP</v>
          </cell>
          <cell r="F7314">
            <v>0</v>
          </cell>
          <cell r="G7314" t="str">
            <v>M32</v>
          </cell>
        </row>
        <row r="7315">
          <cell r="E7315" t="str">
            <v>ET-8DI2-8DO2-H3579USD</v>
          </cell>
          <cell r="F7315">
            <v>0</v>
          </cell>
          <cell r="G7315" t="str">
            <v>M32</v>
          </cell>
        </row>
        <row r="7316">
          <cell r="E7316" t="str">
            <v>ET-8EG-MIL-1EUR</v>
          </cell>
          <cell r="F7316">
            <v>5675</v>
          </cell>
          <cell r="G7316" t="str">
            <v>Z99</v>
          </cell>
        </row>
        <row r="7317">
          <cell r="E7317" t="str">
            <v>ET-8EG-MIL-1GBP</v>
          </cell>
          <cell r="F7317">
            <v>4813</v>
          </cell>
          <cell r="G7317" t="str">
            <v>Z99</v>
          </cell>
        </row>
        <row r="7318">
          <cell r="E7318" t="str">
            <v>ET-8EG-MIL-1USD</v>
          </cell>
          <cell r="F7318">
            <v>6162</v>
          </cell>
          <cell r="G7318" t="str">
            <v>Z99</v>
          </cell>
        </row>
        <row r="7319">
          <cell r="E7319" t="str">
            <v>ET-8ES-MIL-1EUR</v>
          </cell>
          <cell r="F7319">
            <v>3547</v>
          </cell>
          <cell r="G7319" t="str">
            <v>Z99</v>
          </cell>
        </row>
        <row r="7320">
          <cell r="E7320" t="str">
            <v>ET-8ES-MIL-1GBP</v>
          </cell>
          <cell r="F7320">
            <v>3008</v>
          </cell>
          <cell r="G7320" t="str">
            <v>Z99</v>
          </cell>
        </row>
        <row r="7321">
          <cell r="E7321" t="str">
            <v>ET-8ES-MIL-1USD</v>
          </cell>
          <cell r="F7321">
            <v>3852</v>
          </cell>
          <cell r="G7321" t="str">
            <v>Z99</v>
          </cell>
        </row>
        <row r="7322">
          <cell r="E7322" t="str">
            <v>ET-8INS-UEUR</v>
          </cell>
          <cell r="F7322">
            <v>703</v>
          </cell>
          <cell r="G7322" t="str">
            <v>M32</v>
          </cell>
        </row>
        <row r="7323">
          <cell r="E7323" t="str">
            <v>ET-8INS-UGBP</v>
          </cell>
          <cell r="F7323">
            <v>582</v>
          </cell>
          <cell r="G7323" t="str">
            <v>M32</v>
          </cell>
        </row>
        <row r="7324">
          <cell r="E7324" t="str">
            <v>ET-8INS-UUSD</v>
          </cell>
          <cell r="F7324">
            <v>1011</v>
          </cell>
          <cell r="G7324" t="str">
            <v>M32</v>
          </cell>
        </row>
        <row r="7325">
          <cell r="E7325" t="str">
            <v>ET-8INS-U-3579EUR</v>
          </cell>
          <cell r="F7325">
            <v>0</v>
          </cell>
          <cell r="G7325" t="str">
            <v>M32</v>
          </cell>
        </row>
        <row r="7326">
          <cell r="E7326" t="str">
            <v>ET-8INS-U-3579GBP</v>
          </cell>
          <cell r="F7326">
            <v>0</v>
          </cell>
          <cell r="G7326" t="str">
            <v>M32</v>
          </cell>
        </row>
        <row r="7327">
          <cell r="E7327" t="str">
            <v>ET-8INS-U-3579USD</v>
          </cell>
          <cell r="F7327">
            <v>0</v>
          </cell>
          <cell r="G7327" t="str">
            <v>M32</v>
          </cell>
        </row>
        <row r="7328">
          <cell r="E7328" t="str">
            <v>ET-8INS-UBEUR</v>
          </cell>
          <cell r="F7328">
            <v>0</v>
          </cell>
          <cell r="G7328" t="str">
            <v>M32</v>
          </cell>
        </row>
        <row r="7329">
          <cell r="E7329" t="str">
            <v>ET-8INS-UBGBP</v>
          </cell>
          <cell r="F7329">
            <v>0</v>
          </cell>
          <cell r="G7329" t="str">
            <v>M32</v>
          </cell>
        </row>
        <row r="7330">
          <cell r="E7330" t="str">
            <v>ET-8INS-UBUSD</v>
          </cell>
          <cell r="F7330">
            <v>133</v>
          </cell>
          <cell r="G7330" t="str">
            <v>M32</v>
          </cell>
        </row>
        <row r="7331">
          <cell r="E7331" t="str">
            <v>ET-8MG-MIL-1EUR</v>
          </cell>
          <cell r="F7331">
            <v>6148</v>
          </cell>
          <cell r="G7331" t="str">
            <v>Z99</v>
          </cell>
        </row>
        <row r="7332">
          <cell r="E7332" t="str">
            <v>ET-8MG-MIL-1GBP</v>
          </cell>
          <cell r="F7332">
            <v>5214</v>
          </cell>
          <cell r="G7332" t="str">
            <v>Z99</v>
          </cell>
        </row>
        <row r="7333">
          <cell r="E7333" t="str">
            <v>ET-8MG-MIL-1USD</v>
          </cell>
          <cell r="F7333">
            <v>6876</v>
          </cell>
          <cell r="G7333" t="str">
            <v>Z99</v>
          </cell>
        </row>
        <row r="7334">
          <cell r="E7334" t="str">
            <v>ET-8MG-MIL-1-LMEUR</v>
          </cell>
          <cell r="F7334">
            <v>0</v>
          </cell>
          <cell r="G7334" t="str">
            <v>J31</v>
          </cell>
        </row>
        <row r="7335">
          <cell r="E7335" t="str">
            <v>ET-8MG-MIL-1-LMGBP</v>
          </cell>
          <cell r="F7335">
            <v>0</v>
          </cell>
          <cell r="G7335" t="str">
            <v>J31</v>
          </cell>
        </row>
        <row r="7336">
          <cell r="E7336" t="str">
            <v>ET-8MG-MIL-1-LMUSD</v>
          </cell>
          <cell r="F7336">
            <v>0</v>
          </cell>
          <cell r="G7336" t="str">
            <v>J31</v>
          </cell>
        </row>
        <row r="7337">
          <cell r="E7337" t="str">
            <v>ET-8MG-OEM-FEUR</v>
          </cell>
          <cell r="F7337">
            <v>590</v>
          </cell>
          <cell r="G7337" t="str">
            <v>L45</v>
          </cell>
        </row>
        <row r="7338">
          <cell r="E7338" t="str">
            <v>ET-8MG-OEM-FGBP</v>
          </cell>
          <cell r="F7338">
            <v>493</v>
          </cell>
          <cell r="G7338" t="str">
            <v>L45</v>
          </cell>
        </row>
        <row r="7339">
          <cell r="E7339" t="str">
            <v>ET-8MG-OEM-FUSD</v>
          </cell>
          <cell r="F7339">
            <v>755</v>
          </cell>
          <cell r="G7339" t="str">
            <v>L45</v>
          </cell>
        </row>
        <row r="7340">
          <cell r="E7340" t="str">
            <v>ET-8MG-OEM-HSK1EUR</v>
          </cell>
          <cell r="F7340">
            <v>60</v>
          </cell>
          <cell r="G7340" t="str">
            <v>L45</v>
          </cell>
        </row>
        <row r="7341">
          <cell r="E7341" t="str">
            <v>ET-8MG-OEM-HSK1GBP</v>
          </cell>
          <cell r="F7341">
            <v>56</v>
          </cell>
          <cell r="G7341" t="str">
            <v>L45</v>
          </cell>
        </row>
        <row r="7342">
          <cell r="E7342" t="str">
            <v>ET-8MG-OEM-HSK1USD</v>
          </cell>
          <cell r="F7342">
            <v>93</v>
          </cell>
          <cell r="G7342" t="str">
            <v>L45</v>
          </cell>
        </row>
        <row r="7343">
          <cell r="E7343" t="str">
            <v>ET-8MG-OEM-HSK2EUR</v>
          </cell>
          <cell r="F7343">
            <v>84</v>
          </cell>
          <cell r="G7343" t="str">
            <v>L45</v>
          </cell>
        </row>
        <row r="7344">
          <cell r="E7344" t="str">
            <v>ET-8MG-OEM-HSK2GBP</v>
          </cell>
          <cell r="F7344">
            <v>104</v>
          </cell>
          <cell r="G7344" t="str">
            <v>L45</v>
          </cell>
        </row>
        <row r="7345">
          <cell r="E7345" t="str">
            <v>ET-8MG-OEM-HSK2USD</v>
          </cell>
          <cell r="F7345">
            <v>230</v>
          </cell>
          <cell r="G7345" t="str">
            <v>L45</v>
          </cell>
        </row>
        <row r="7346">
          <cell r="E7346" t="str">
            <v>ET-8MG-OEM-TFEUR</v>
          </cell>
          <cell r="F7346">
            <v>1085</v>
          </cell>
          <cell r="G7346" t="str">
            <v>L45</v>
          </cell>
        </row>
        <row r="7347">
          <cell r="E7347" t="str">
            <v>ET-8MG-OEM-TFGBP</v>
          </cell>
          <cell r="F7347">
            <v>916</v>
          </cell>
          <cell r="G7347" t="str">
            <v>L45</v>
          </cell>
        </row>
        <row r="7348">
          <cell r="E7348" t="str">
            <v>ET-8MG-OEM-TFUSD</v>
          </cell>
          <cell r="F7348">
            <v>1545</v>
          </cell>
          <cell r="G7348" t="str">
            <v>L45</v>
          </cell>
        </row>
        <row r="7349">
          <cell r="E7349" t="str">
            <v>ET-8MG-OEM-TFAEUR</v>
          </cell>
          <cell r="F7349">
            <v>0</v>
          </cell>
          <cell r="G7349" t="str">
            <v>J31</v>
          </cell>
        </row>
        <row r="7350">
          <cell r="E7350" t="str">
            <v>ET-8MG-OEM-TFAGBP</v>
          </cell>
          <cell r="F7350">
            <v>0</v>
          </cell>
          <cell r="G7350" t="str">
            <v>J31</v>
          </cell>
        </row>
        <row r="7351">
          <cell r="E7351" t="str">
            <v>ET-8MG-OEM-TFAUSD</v>
          </cell>
          <cell r="F7351">
            <v>75</v>
          </cell>
          <cell r="G7351" t="str">
            <v>J31</v>
          </cell>
        </row>
        <row r="7352">
          <cell r="E7352" t="str">
            <v>ET-8MS-MIL-1EUR</v>
          </cell>
          <cell r="F7352">
            <v>5203</v>
          </cell>
          <cell r="G7352" t="str">
            <v>Z99</v>
          </cell>
        </row>
        <row r="7353">
          <cell r="E7353" t="str">
            <v>ET-8MS-MIL-1GBP</v>
          </cell>
          <cell r="F7353">
            <v>4412</v>
          </cell>
          <cell r="G7353" t="str">
            <v>Z99</v>
          </cell>
        </row>
        <row r="7354">
          <cell r="E7354" t="str">
            <v>ET-8MS-MIL-1USD</v>
          </cell>
          <cell r="F7354">
            <v>5818</v>
          </cell>
          <cell r="G7354" t="str">
            <v>Z99</v>
          </cell>
        </row>
        <row r="7355">
          <cell r="E7355" t="str">
            <v>ET-8MS-OEM-1EUR</v>
          </cell>
          <cell r="F7355">
            <v>466</v>
          </cell>
          <cell r="G7355" t="str">
            <v>L45</v>
          </cell>
        </row>
        <row r="7356">
          <cell r="E7356" t="str">
            <v>ET-8MS-OEM-1GBP</v>
          </cell>
          <cell r="F7356">
            <v>388</v>
          </cell>
          <cell r="G7356" t="str">
            <v>L45</v>
          </cell>
        </row>
        <row r="7357">
          <cell r="E7357" t="str">
            <v>ET-8MS-OEM-1USD</v>
          </cell>
          <cell r="F7357">
            <v>614</v>
          </cell>
          <cell r="G7357" t="str">
            <v>L45</v>
          </cell>
        </row>
        <row r="7358">
          <cell r="E7358" t="str">
            <v>ET-8MS-OEM-1-3EUR</v>
          </cell>
          <cell r="F7358">
            <v>461</v>
          </cell>
          <cell r="G7358" t="str">
            <v>L45</v>
          </cell>
        </row>
        <row r="7359">
          <cell r="E7359" t="str">
            <v>ET-8MS-OEM-1-3GBP</v>
          </cell>
          <cell r="F7359">
            <v>388</v>
          </cell>
          <cell r="G7359" t="str">
            <v>L45</v>
          </cell>
        </row>
        <row r="7360">
          <cell r="E7360" t="str">
            <v>ET-8MS-OEM-1-3USD</v>
          </cell>
          <cell r="F7360">
            <v>595</v>
          </cell>
          <cell r="G7360" t="str">
            <v>L45</v>
          </cell>
        </row>
        <row r="7361">
          <cell r="E7361" t="str">
            <v>ET-8MS-OEM-2EUR</v>
          </cell>
          <cell r="F7361">
            <v>458</v>
          </cell>
          <cell r="G7361" t="str">
            <v>L45</v>
          </cell>
        </row>
        <row r="7362">
          <cell r="E7362" t="str">
            <v>ET-8MS-OEM-2GBP</v>
          </cell>
          <cell r="F7362">
            <v>387</v>
          </cell>
          <cell r="G7362" t="str">
            <v>L45</v>
          </cell>
        </row>
        <row r="7363">
          <cell r="E7363" t="str">
            <v>ET-8MS-OEM-2USD</v>
          </cell>
          <cell r="F7363">
            <v>611</v>
          </cell>
          <cell r="G7363" t="str">
            <v>L45</v>
          </cell>
        </row>
        <row r="7364">
          <cell r="E7364" t="str">
            <v>ET-8MS-OEM-2-3EUR</v>
          </cell>
          <cell r="F7364">
            <v>466</v>
          </cell>
          <cell r="G7364" t="str">
            <v>L45</v>
          </cell>
        </row>
        <row r="7365">
          <cell r="E7365" t="str">
            <v>ET-8MS-OEM-2-3GBP</v>
          </cell>
          <cell r="F7365">
            <v>388</v>
          </cell>
          <cell r="G7365" t="str">
            <v>L45</v>
          </cell>
        </row>
        <row r="7366">
          <cell r="E7366" t="str">
            <v>ET-8MS-OEM-2-3USD</v>
          </cell>
          <cell r="F7366">
            <v>595</v>
          </cell>
          <cell r="G7366" t="str">
            <v>L45</v>
          </cell>
        </row>
        <row r="7367">
          <cell r="E7367" t="str">
            <v>ET-8MS-OEM-2-3-3579EUR</v>
          </cell>
          <cell r="F7367">
            <v>0</v>
          </cell>
          <cell r="G7367" t="str">
            <v>L45</v>
          </cell>
        </row>
        <row r="7368">
          <cell r="E7368" t="str">
            <v>ET-8MS-OEM-2-3-3579GBP</v>
          </cell>
          <cell r="F7368">
            <v>0</v>
          </cell>
          <cell r="G7368" t="str">
            <v>L45</v>
          </cell>
        </row>
        <row r="7369">
          <cell r="E7369" t="str">
            <v>ET-8MS-OEM-2-3-3579USD</v>
          </cell>
          <cell r="F7369">
            <v>0</v>
          </cell>
          <cell r="G7369" t="str">
            <v>L45</v>
          </cell>
        </row>
        <row r="7370">
          <cell r="E7370" t="str">
            <v>ET8MSOEM23-3956EUR</v>
          </cell>
          <cell r="F7370">
            <v>0</v>
          </cell>
          <cell r="G7370" t="str">
            <v>J31</v>
          </cell>
        </row>
        <row r="7371">
          <cell r="E7371" t="str">
            <v>ET8MSOEM23-3956GBP</v>
          </cell>
          <cell r="F7371">
            <v>0</v>
          </cell>
          <cell r="G7371" t="str">
            <v>J31</v>
          </cell>
        </row>
        <row r="7372">
          <cell r="E7372" t="str">
            <v>ET8MSOEM23-3956USD</v>
          </cell>
          <cell r="F7372">
            <v>0</v>
          </cell>
          <cell r="G7372" t="str">
            <v>J31</v>
          </cell>
        </row>
        <row r="7373">
          <cell r="E7373" t="str">
            <v>ET-8MS-OEM-TFXCEUR</v>
          </cell>
          <cell r="F7373">
            <v>1028</v>
          </cell>
          <cell r="G7373" t="str">
            <v>L45</v>
          </cell>
        </row>
        <row r="7374">
          <cell r="E7374" t="str">
            <v>ET-8MS-OEM-TFXCGBP</v>
          </cell>
          <cell r="F7374">
            <v>875</v>
          </cell>
          <cell r="G7374" t="str">
            <v>L45</v>
          </cell>
        </row>
        <row r="7375">
          <cell r="E7375" t="str">
            <v>ET-8MS-OEM-TFXCUSD</v>
          </cell>
          <cell r="F7375">
            <v>1393</v>
          </cell>
          <cell r="G7375" t="str">
            <v>L45</v>
          </cell>
        </row>
        <row r="7376">
          <cell r="E7376" t="str">
            <v>ET-9MS-2SCEUR</v>
          </cell>
          <cell r="F7376">
            <v>0</v>
          </cell>
          <cell r="G7376" t="str">
            <v>J31</v>
          </cell>
        </row>
        <row r="7377">
          <cell r="E7377" t="str">
            <v>ET-9MS-2SCGBP</v>
          </cell>
          <cell r="F7377">
            <v>0</v>
          </cell>
          <cell r="G7377" t="str">
            <v>J31</v>
          </cell>
        </row>
        <row r="7378">
          <cell r="E7378" t="str">
            <v>ET-9MS-2SCUSD</v>
          </cell>
          <cell r="F7378">
            <v>0</v>
          </cell>
          <cell r="G7378" t="str">
            <v>J31</v>
          </cell>
        </row>
        <row r="7379">
          <cell r="E7379" t="str">
            <v>ET-9MS-2STEUR</v>
          </cell>
          <cell r="F7379">
            <v>0</v>
          </cell>
          <cell r="G7379" t="str">
            <v>J31</v>
          </cell>
        </row>
        <row r="7380">
          <cell r="E7380" t="str">
            <v>ET-9MS-2STGBP</v>
          </cell>
          <cell r="F7380">
            <v>0</v>
          </cell>
          <cell r="G7380" t="str">
            <v>J31</v>
          </cell>
        </row>
        <row r="7381">
          <cell r="E7381" t="str">
            <v>ET-9MS-2STUSD</v>
          </cell>
          <cell r="F7381">
            <v>0</v>
          </cell>
          <cell r="G7381" t="str">
            <v>J31</v>
          </cell>
        </row>
        <row r="7382">
          <cell r="E7382" t="str">
            <v>ET-9MS-3SCEUR</v>
          </cell>
          <cell r="F7382">
            <v>0</v>
          </cell>
          <cell r="G7382" t="str">
            <v>J31</v>
          </cell>
        </row>
        <row r="7383">
          <cell r="E7383" t="str">
            <v>ET-9MS-3SCGBP</v>
          </cell>
          <cell r="F7383">
            <v>0</v>
          </cell>
          <cell r="G7383" t="str">
            <v>J31</v>
          </cell>
        </row>
        <row r="7384">
          <cell r="E7384" t="str">
            <v>ET-9MS-3SCUSD</v>
          </cell>
          <cell r="F7384">
            <v>0</v>
          </cell>
          <cell r="G7384" t="str">
            <v>J31</v>
          </cell>
        </row>
        <row r="7385">
          <cell r="E7385" t="str">
            <v>ET-9MS-4STEUR</v>
          </cell>
          <cell r="F7385">
            <v>0</v>
          </cell>
          <cell r="G7385" t="str">
            <v>J31</v>
          </cell>
        </row>
        <row r="7386">
          <cell r="E7386" t="str">
            <v>ET-9MS-4STGBP</v>
          </cell>
          <cell r="F7386">
            <v>0</v>
          </cell>
          <cell r="G7386" t="str">
            <v>J31</v>
          </cell>
        </row>
        <row r="7387">
          <cell r="E7387" t="str">
            <v>ET-9MS-4STUSD</v>
          </cell>
          <cell r="F7387">
            <v>1736</v>
          </cell>
          <cell r="G7387" t="str">
            <v>J31</v>
          </cell>
        </row>
        <row r="7388">
          <cell r="E7388" t="str">
            <v>ET-9RG-1-D1EUR</v>
          </cell>
          <cell r="F7388">
            <v>0</v>
          </cell>
          <cell r="G7388" t="str">
            <v>J31</v>
          </cell>
        </row>
        <row r="7389">
          <cell r="E7389" t="str">
            <v>ET-9RG-1-D1GBP</v>
          </cell>
          <cell r="F7389">
            <v>0</v>
          </cell>
          <cell r="G7389" t="str">
            <v>J31</v>
          </cell>
        </row>
        <row r="7390">
          <cell r="E7390" t="str">
            <v>ET-9RG-1-D1USD</v>
          </cell>
          <cell r="F7390">
            <v>0</v>
          </cell>
          <cell r="G7390" t="str">
            <v>J31</v>
          </cell>
        </row>
        <row r="7391">
          <cell r="E7391" t="str">
            <v>ET-9RGF-D1-3579EUR</v>
          </cell>
          <cell r="F7391">
            <v>0</v>
          </cell>
          <cell r="G7391" t="str">
            <v>J31</v>
          </cell>
        </row>
        <row r="7392">
          <cell r="E7392" t="str">
            <v>ET-9RGF-D1-3579GBP</v>
          </cell>
          <cell r="F7392">
            <v>0</v>
          </cell>
          <cell r="G7392" t="str">
            <v>J31</v>
          </cell>
        </row>
        <row r="7393">
          <cell r="E7393" t="str">
            <v>ET-9RGF-D1-3579USD</v>
          </cell>
          <cell r="F7393">
            <v>0</v>
          </cell>
          <cell r="G7393" t="str">
            <v>J31</v>
          </cell>
        </row>
        <row r="7394">
          <cell r="E7394" t="str">
            <v>ET-9RS-1EUR</v>
          </cell>
          <cell r="F7394">
            <v>0</v>
          </cell>
          <cell r="G7394" t="str">
            <v>J31</v>
          </cell>
        </row>
        <row r="7395">
          <cell r="E7395" t="str">
            <v>ET-9RS-1GBP</v>
          </cell>
          <cell r="F7395">
            <v>0</v>
          </cell>
          <cell r="G7395" t="str">
            <v>J31</v>
          </cell>
        </row>
        <row r="7396">
          <cell r="E7396" t="str">
            <v>ET-9RS-1USD</v>
          </cell>
          <cell r="F7396">
            <v>0</v>
          </cell>
          <cell r="G7396" t="str">
            <v>J31</v>
          </cell>
        </row>
        <row r="7397">
          <cell r="E7397" t="str">
            <v>ET-9RS-2SCEUR</v>
          </cell>
          <cell r="F7397">
            <v>0</v>
          </cell>
          <cell r="G7397" t="str">
            <v>J31</v>
          </cell>
        </row>
        <row r="7398">
          <cell r="E7398" t="str">
            <v>ET-9RS-2SCGBP</v>
          </cell>
          <cell r="F7398">
            <v>0</v>
          </cell>
          <cell r="G7398" t="str">
            <v>J31</v>
          </cell>
        </row>
        <row r="7399">
          <cell r="E7399" t="str">
            <v>ET-9RS-2SCUSD</v>
          </cell>
          <cell r="F7399">
            <v>0</v>
          </cell>
          <cell r="G7399" t="str">
            <v>J31</v>
          </cell>
        </row>
        <row r="7400">
          <cell r="E7400" t="str">
            <v>ET-9RS-2STEUR</v>
          </cell>
          <cell r="F7400">
            <v>0</v>
          </cell>
          <cell r="G7400" t="str">
            <v>J31</v>
          </cell>
        </row>
        <row r="7401">
          <cell r="E7401" t="str">
            <v>ET-9RS-2STGBP</v>
          </cell>
          <cell r="F7401">
            <v>0</v>
          </cell>
          <cell r="G7401" t="str">
            <v>J31</v>
          </cell>
        </row>
        <row r="7402">
          <cell r="E7402" t="str">
            <v>ET-9RS-2STUSD</v>
          </cell>
          <cell r="F7402">
            <v>0</v>
          </cell>
          <cell r="G7402" t="str">
            <v>J31</v>
          </cell>
        </row>
        <row r="7403">
          <cell r="E7403" t="str">
            <v>ET-9RS-3STEUR</v>
          </cell>
          <cell r="F7403">
            <v>0</v>
          </cell>
          <cell r="G7403" t="str">
            <v>J31</v>
          </cell>
        </row>
        <row r="7404">
          <cell r="E7404" t="str">
            <v>ET-9RS-3STGBP</v>
          </cell>
          <cell r="F7404">
            <v>0</v>
          </cell>
          <cell r="G7404" t="str">
            <v>J31</v>
          </cell>
        </row>
        <row r="7405">
          <cell r="E7405" t="str">
            <v>ET-9RS-3STUSD</v>
          </cell>
          <cell r="F7405">
            <v>0</v>
          </cell>
          <cell r="G7405" t="str">
            <v>J31</v>
          </cell>
        </row>
        <row r="7406">
          <cell r="E7406" t="str">
            <v>ET-9RS-4SCEUR</v>
          </cell>
          <cell r="F7406">
            <v>0</v>
          </cell>
          <cell r="G7406" t="str">
            <v>J31</v>
          </cell>
        </row>
        <row r="7407">
          <cell r="E7407" t="str">
            <v>ET-9RS-4SCGBP</v>
          </cell>
          <cell r="F7407">
            <v>0</v>
          </cell>
          <cell r="G7407" t="str">
            <v>J31</v>
          </cell>
        </row>
        <row r="7408">
          <cell r="E7408" t="str">
            <v>ET-9RS-4SCUSD</v>
          </cell>
          <cell r="F7408">
            <v>0</v>
          </cell>
          <cell r="G7408" t="str">
            <v>J31</v>
          </cell>
        </row>
        <row r="7409">
          <cell r="E7409" t="str">
            <v>ET-BASE-C1EUR</v>
          </cell>
          <cell r="F7409">
            <v>0</v>
          </cell>
          <cell r="G7409" t="str">
            <v>M32</v>
          </cell>
        </row>
        <row r="7410">
          <cell r="E7410" t="str">
            <v>ET-BASE-C1GBP</v>
          </cell>
          <cell r="F7410">
            <v>0</v>
          </cell>
          <cell r="G7410" t="str">
            <v>M32</v>
          </cell>
        </row>
        <row r="7411">
          <cell r="E7411" t="str">
            <v>ET-BASE-C1USD</v>
          </cell>
          <cell r="F7411">
            <v>0</v>
          </cell>
          <cell r="G7411" t="str">
            <v>M32</v>
          </cell>
        </row>
        <row r="7412">
          <cell r="E7412" t="str">
            <v>ET-BASE-M1EUR</v>
          </cell>
          <cell r="F7412">
            <v>0</v>
          </cell>
          <cell r="G7412" t="str">
            <v>I37</v>
          </cell>
        </row>
        <row r="7413">
          <cell r="E7413" t="str">
            <v>ET-BASE-M1GBP</v>
          </cell>
          <cell r="F7413">
            <v>0</v>
          </cell>
          <cell r="G7413" t="str">
            <v>I37</v>
          </cell>
        </row>
        <row r="7414">
          <cell r="E7414" t="str">
            <v>ET-BASE-M1USD</v>
          </cell>
          <cell r="F7414">
            <v>0</v>
          </cell>
          <cell r="G7414" t="str">
            <v>I37</v>
          </cell>
        </row>
        <row r="7415">
          <cell r="E7415" t="str">
            <v>ET-BASE-U1EUR</v>
          </cell>
          <cell r="F7415">
            <v>0</v>
          </cell>
          <cell r="G7415" t="str">
            <v>I37</v>
          </cell>
        </row>
        <row r="7416">
          <cell r="E7416" t="str">
            <v>ET-BASE-U1GBP</v>
          </cell>
          <cell r="F7416">
            <v>0</v>
          </cell>
          <cell r="G7416" t="str">
            <v>I37</v>
          </cell>
        </row>
        <row r="7417">
          <cell r="E7417" t="str">
            <v>ET-BASE-U1USD</v>
          </cell>
          <cell r="F7417">
            <v>0</v>
          </cell>
          <cell r="G7417" t="str">
            <v>I37</v>
          </cell>
        </row>
        <row r="7418">
          <cell r="E7418" t="str">
            <v>ET-BASE-U2EUR</v>
          </cell>
          <cell r="F7418">
            <v>0</v>
          </cell>
          <cell r="G7418" t="str">
            <v>I37</v>
          </cell>
        </row>
        <row r="7419">
          <cell r="E7419" t="str">
            <v>ET-BASE-U2GBP</v>
          </cell>
          <cell r="F7419">
            <v>0</v>
          </cell>
          <cell r="G7419" t="str">
            <v>I37</v>
          </cell>
        </row>
        <row r="7420">
          <cell r="E7420" t="str">
            <v>ET-BASE-U2USD</v>
          </cell>
          <cell r="F7420">
            <v>0</v>
          </cell>
          <cell r="G7420" t="str">
            <v>I37</v>
          </cell>
        </row>
        <row r="7421">
          <cell r="E7421" t="str">
            <v>ET-BASE-U3EUR</v>
          </cell>
          <cell r="F7421">
            <v>0</v>
          </cell>
          <cell r="G7421" t="str">
            <v>I37</v>
          </cell>
        </row>
        <row r="7422">
          <cell r="E7422" t="str">
            <v>ET-BASE-U3GBP</v>
          </cell>
          <cell r="F7422">
            <v>0</v>
          </cell>
          <cell r="G7422" t="str">
            <v>I37</v>
          </cell>
        </row>
        <row r="7423">
          <cell r="E7423" t="str">
            <v>ET-BASE-U3USD</v>
          </cell>
          <cell r="F7423">
            <v>0</v>
          </cell>
          <cell r="G7423" t="str">
            <v>I37</v>
          </cell>
        </row>
        <row r="7424">
          <cell r="E7424" t="str">
            <v>ET-BASE-U4EUR</v>
          </cell>
          <cell r="F7424">
            <v>0</v>
          </cell>
          <cell r="G7424" t="str">
            <v>I37</v>
          </cell>
        </row>
        <row r="7425">
          <cell r="E7425" t="str">
            <v>ET-BASE-U4GBP</v>
          </cell>
          <cell r="F7425">
            <v>0</v>
          </cell>
          <cell r="G7425" t="str">
            <v>I37</v>
          </cell>
        </row>
        <row r="7426">
          <cell r="E7426" t="str">
            <v>ET-BASE-U4USD</v>
          </cell>
          <cell r="F7426">
            <v>0</v>
          </cell>
          <cell r="G7426" t="str">
            <v>I37</v>
          </cell>
        </row>
        <row r="7427">
          <cell r="E7427" t="str">
            <v>ET-BASE-U5EUR</v>
          </cell>
          <cell r="F7427">
            <v>0</v>
          </cell>
          <cell r="G7427" t="str">
            <v>I37</v>
          </cell>
        </row>
        <row r="7428">
          <cell r="E7428" t="str">
            <v>ET-BASE-U5GBP</v>
          </cell>
          <cell r="F7428">
            <v>0</v>
          </cell>
          <cell r="G7428" t="str">
            <v>I37</v>
          </cell>
        </row>
        <row r="7429">
          <cell r="E7429" t="str">
            <v>ET-BASE-U5USD</v>
          </cell>
          <cell r="F7429">
            <v>0</v>
          </cell>
          <cell r="G7429" t="str">
            <v>I37</v>
          </cell>
        </row>
        <row r="7430">
          <cell r="E7430" t="str">
            <v>ET-BASE-U6EUR</v>
          </cell>
          <cell r="F7430">
            <v>0</v>
          </cell>
          <cell r="G7430" t="str">
            <v>I37</v>
          </cell>
        </row>
        <row r="7431">
          <cell r="E7431" t="str">
            <v>ET-BASE-U6GBP</v>
          </cell>
          <cell r="F7431">
            <v>0</v>
          </cell>
          <cell r="G7431" t="str">
            <v>I37</v>
          </cell>
        </row>
        <row r="7432">
          <cell r="E7432" t="str">
            <v>ET-BASE-U6USD</v>
          </cell>
          <cell r="F7432">
            <v>0</v>
          </cell>
          <cell r="G7432" t="str">
            <v>I37</v>
          </cell>
        </row>
        <row r="7433">
          <cell r="E7433" t="str">
            <v>ET-CAT6M-BULKMUSD</v>
          </cell>
          <cell r="F7433">
            <v>0</v>
          </cell>
          <cell r="G7433" t="str">
            <v>L39</v>
          </cell>
        </row>
        <row r="7434">
          <cell r="E7434" t="str">
            <v>ET-DS-1EUR</v>
          </cell>
          <cell r="F7434">
            <v>195</v>
          </cell>
          <cell r="G7434" t="str">
            <v>L39</v>
          </cell>
        </row>
        <row r="7435">
          <cell r="E7435" t="str">
            <v>ET-DS-1GBP</v>
          </cell>
          <cell r="F7435">
            <v>165</v>
          </cell>
          <cell r="G7435" t="str">
            <v>L39</v>
          </cell>
        </row>
        <row r="7436">
          <cell r="E7436" t="str">
            <v>ET-DS-1USD</v>
          </cell>
          <cell r="F7436">
            <v>277</v>
          </cell>
          <cell r="G7436" t="str">
            <v>L39</v>
          </cell>
        </row>
        <row r="7437">
          <cell r="E7437" t="str">
            <v>ET-GT-232-1EUR</v>
          </cell>
          <cell r="F7437">
            <v>363</v>
          </cell>
          <cell r="G7437" t="str">
            <v>L39</v>
          </cell>
        </row>
        <row r="7438">
          <cell r="E7438" t="str">
            <v>ET-GT-232-1GBP</v>
          </cell>
          <cell r="F7438">
            <v>301</v>
          </cell>
          <cell r="G7438" t="str">
            <v>L39</v>
          </cell>
        </row>
        <row r="7439">
          <cell r="E7439" t="str">
            <v>ET-GT-232-1USD</v>
          </cell>
          <cell r="F7439">
            <v>537</v>
          </cell>
          <cell r="G7439" t="str">
            <v>L39</v>
          </cell>
        </row>
        <row r="7440">
          <cell r="E7440" t="str">
            <v>ET-GT-485-1EUR</v>
          </cell>
          <cell r="F7440">
            <v>363</v>
          </cell>
          <cell r="G7440" t="str">
            <v>L39</v>
          </cell>
        </row>
        <row r="7441">
          <cell r="E7441" t="str">
            <v>ET-GT-485-1GBP</v>
          </cell>
          <cell r="F7441">
            <v>301</v>
          </cell>
          <cell r="G7441" t="str">
            <v>L39</v>
          </cell>
        </row>
        <row r="7442">
          <cell r="E7442" t="str">
            <v>ET-GT-485-1USD</v>
          </cell>
          <cell r="F7442">
            <v>537</v>
          </cell>
          <cell r="G7442" t="str">
            <v>L39</v>
          </cell>
        </row>
        <row r="7443">
          <cell r="E7443" t="str">
            <v>ET-GT-5ES-1EUR</v>
          </cell>
          <cell r="F7443">
            <v>0</v>
          </cell>
          <cell r="G7443" t="str">
            <v>J31</v>
          </cell>
        </row>
        <row r="7444">
          <cell r="E7444" t="str">
            <v>ET-GT-5ES-1GBP</v>
          </cell>
          <cell r="F7444">
            <v>0</v>
          </cell>
          <cell r="G7444" t="str">
            <v>J31</v>
          </cell>
        </row>
        <row r="7445">
          <cell r="E7445" t="str">
            <v>ET-GT-5ES-1USD</v>
          </cell>
          <cell r="F7445">
            <v>247</v>
          </cell>
          <cell r="G7445" t="str">
            <v>J31</v>
          </cell>
        </row>
        <row r="7446">
          <cell r="E7446" t="str">
            <v>ET-GT-5ES-3641EUR</v>
          </cell>
          <cell r="F7446">
            <v>0</v>
          </cell>
          <cell r="G7446" t="str">
            <v>J31</v>
          </cell>
        </row>
        <row r="7447">
          <cell r="E7447" t="str">
            <v>ET-GT-5ES-3641GBP</v>
          </cell>
          <cell r="F7447">
            <v>0</v>
          </cell>
          <cell r="G7447" t="str">
            <v>J31</v>
          </cell>
        </row>
        <row r="7448">
          <cell r="E7448" t="str">
            <v>ET-GT-5ES-3641USD</v>
          </cell>
          <cell r="F7448">
            <v>0</v>
          </cell>
          <cell r="G7448" t="str">
            <v>J31</v>
          </cell>
        </row>
        <row r="7449">
          <cell r="E7449" t="str">
            <v>ET-GT-5ES-5STEUR</v>
          </cell>
          <cell r="F7449">
            <v>0</v>
          </cell>
          <cell r="G7449" t="str">
            <v>J31</v>
          </cell>
        </row>
        <row r="7450">
          <cell r="E7450" t="str">
            <v>ET-GT-5ES-5STGBP</v>
          </cell>
          <cell r="F7450">
            <v>0</v>
          </cell>
          <cell r="G7450" t="str">
            <v>J31</v>
          </cell>
        </row>
        <row r="7451">
          <cell r="E7451" t="str">
            <v>ET-GT-5ES-5STUSD</v>
          </cell>
          <cell r="F7451">
            <v>0</v>
          </cell>
          <cell r="G7451" t="str">
            <v>J31</v>
          </cell>
        </row>
        <row r="7452">
          <cell r="E7452" t="str">
            <v>ET-GT-9ES-1EUR</v>
          </cell>
          <cell r="F7452">
            <v>0</v>
          </cell>
          <cell r="G7452" t="str">
            <v>J31</v>
          </cell>
        </row>
        <row r="7453">
          <cell r="E7453" t="str">
            <v>ET-GT-9ES-1GBP</v>
          </cell>
          <cell r="F7453">
            <v>0</v>
          </cell>
          <cell r="G7453" t="str">
            <v>J31</v>
          </cell>
        </row>
        <row r="7454">
          <cell r="E7454" t="str">
            <v>ET-GT-9ES-1USD</v>
          </cell>
          <cell r="F7454">
            <v>0</v>
          </cell>
          <cell r="G7454" t="str">
            <v>J31</v>
          </cell>
        </row>
        <row r="7455">
          <cell r="E7455" t="str">
            <v>ET-GT-9ES1-3714EUR</v>
          </cell>
          <cell r="F7455">
            <v>0</v>
          </cell>
          <cell r="G7455" t="str">
            <v>J31</v>
          </cell>
        </row>
        <row r="7456">
          <cell r="E7456" t="str">
            <v>ET-GT-9ES1-3714GBP</v>
          </cell>
          <cell r="F7456">
            <v>0</v>
          </cell>
          <cell r="G7456" t="str">
            <v>J31</v>
          </cell>
        </row>
        <row r="7457">
          <cell r="E7457" t="str">
            <v>ET-GT-9ES1-3714USD</v>
          </cell>
          <cell r="F7457">
            <v>0</v>
          </cell>
          <cell r="G7457" t="str">
            <v>J31</v>
          </cell>
        </row>
        <row r="7458">
          <cell r="E7458" t="str">
            <v>ET-GT-9ES-2SCEUR</v>
          </cell>
          <cell r="F7458">
            <v>0</v>
          </cell>
          <cell r="G7458" t="str">
            <v>J31</v>
          </cell>
        </row>
        <row r="7459">
          <cell r="E7459" t="str">
            <v>ET-GT-9ES-2SCGBP</v>
          </cell>
          <cell r="F7459">
            <v>0</v>
          </cell>
          <cell r="G7459" t="str">
            <v>J31</v>
          </cell>
        </row>
        <row r="7460">
          <cell r="E7460" t="str">
            <v>ET-GT-9ES-2SCUSD</v>
          </cell>
          <cell r="F7460">
            <v>0</v>
          </cell>
          <cell r="G7460" t="str">
            <v>J31</v>
          </cell>
        </row>
        <row r="7461">
          <cell r="E7461" t="str">
            <v>ET-GT-9ES-2STEUR</v>
          </cell>
          <cell r="F7461">
            <v>0</v>
          </cell>
          <cell r="G7461" t="str">
            <v>J31</v>
          </cell>
        </row>
        <row r="7462">
          <cell r="E7462" t="str">
            <v>ET-GT-9ES-2STGBP</v>
          </cell>
          <cell r="F7462">
            <v>0</v>
          </cell>
          <cell r="G7462" t="str">
            <v>J31</v>
          </cell>
        </row>
        <row r="7463">
          <cell r="E7463" t="str">
            <v>ET-GT-9ES-2STUSD</v>
          </cell>
          <cell r="F7463">
            <v>0</v>
          </cell>
          <cell r="G7463" t="str">
            <v>J31</v>
          </cell>
        </row>
        <row r="7464">
          <cell r="E7464" t="str">
            <v>ET-GT-9ES-3SCEUR</v>
          </cell>
          <cell r="F7464">
            <v>0</v>
          </cell>
          <cell r="G7464" t="str">
            <v>J31</v>
          </cell>
        </row>
        <row r="7465">
          <cell r="E7465" t="str">
            <v>ET-GT-9ES-3SCGBP</v>
          </cell>
          <cell r="F7465">
            <v>0</v>
          </cell>
          <cell r="G7465" t="str">
            <v>J31</v>
          </cell>
        </row>
        <row r="7466">
          <cell r="E7466" t="str">
            <v>ET-GT-9ES-3SCUSD</v>
          </cell>
          <cell r="F7466">
            <v>0</v>
          </cell>
          <cell r="G7466" t="str">
            <v>J31</v>
          </cell>
        </row>
        <row r="7467">
          <cell r="E7467" t="str">
            <v>ET-GT-9ES-3STEUR</v>
          </cell>
          <cell r="F7467">
            <v>0</v>
          </cell>
          <cell r="G7467" t="str">
            <v>J31</v>
          </cell>
        </row>
        <row r="7468">
          <cell r="E7468" t="str">
            <v>ET-GT-9ES-3STGBP</v>
          </cell>
          <cell r="F7468">
            <v>0</v>
          </cell>
          <cell r="G7468" t="str">
            <v>J31</v>
          </cell>
        </row>
        <row r="7469">
          <cell r="E7469" t="str">
            <v>ET-GT-9ES-3STUSD</v>
          </cell>
          <cell r="F7469">
            <v>0</v>
          </cell>
          <cell r="G7469" t="str">
            <v>J31</v>
          </cell>
        </row>
        <row r="7470">
          <cell r="E7470" t="str">
            <v>ET-GT-ST-3EUR</v>
          </cell>
          <cell r="F7470">
            <v>786</v>
          </cell>
          <cell r="G7470" t="str">
            <v>L39</v>
          </cell>
        </row>
        <row r="7471">
          <cell r="E7471" t="str">
            <v>ET-GT-ST-3GBP</v>
          </cell>
          <cell r="F7471">
            <v>651</v>
          </cell>
          <cell r="G7471" t="str">
            <v>L39</v>
          </cell>
        </row>
        <row r="7472">
          <cell r="E7472" t="str">
            <v>ET-GT-ST-3USD</v>
          </cell>
          <cell r="F7472">
            <v>1200</v>
          </cell>
          <cell r="G7472" t="str">
            <v>L39</v>
          </cell>
        </row>
        <row r="7473">
          <cell r="E7473" t="str">
            <v>ET-MIL232-C2EUR</v>
          </cell>
          <cell r="F7473">
            <v>230</v>
          </cell>
          <cell r="G7473" t="str">
            <v>L39</v>
          </cell>
        </row>
        <row r="7474">
          <cell r="E7474" t="str">
            <v>ET-MIL232-C2GBP</v>
          </cell>
          <cell r="F7474">
            <v>204</v>
          </cell>
          <cell r="G7474" t="str">
            <v>L39</v>
          </cell>
        </row>
        <row r="7475">
          <cell r="E7475" t="str">
            <v>ET-MIL232-C2USD</v>
          </cell>
          <cell r="F7475">
            <v>283</v>
          </cell>
          <cell r="G7475" t="str">
            <v>L39</v>
          </cell>
        </row>
        <row r="7476">
          <cell r="E7476" t="str">
            <v>ET-MIL232-C2NUEUR</v>
          </cell>
          <cell r="F7476">
            <v>167</v>
          </cell>
          <cell r="G7476" t="str">
            <v>L39</v>
          </cell>
        </row>
        <row r="7477">
          <cell r="E7477" t="str">
            <v>ET-MIL232-C2NUGBP</v>
          </cell>
          <cell r="F7477">
            <v>134</v>
          </cell>
          <cell r="G7477" t="str">
            <v>L39</v>
          </cell>
        </row>
        <row r="7478">
          <cell r="E7478" t="str">
            <v>ET-MIL232-C2NUUSD</v>
          </cell>
          <cell r="F7478">
            <v>239</v>
          </cell>
          <cell r="G7478" t="str">
            <v>L39</v>
          </cell>
        </row>
        <row r="7479">
          <cell r="E7479" t="str">
            <v>ET-MILPWR-C2EUR</v>
          </cell>
          <cell r="F7479">
            <v>736</v>
          </cell>
          <cell r="G7479" t="str">
            <v>L39</v>
          </cell>
        </row>
        <row r="7480">
          <cell r="E7480" t="str">
            <v>ET-MILPWR-C2GBP</v>
          </cell>
          <cell r="F7480">
            <v>652</v>
          </cell>
          <cell r="G7480" t="str">
            <v>L39</v>
          </cell>
        </row>
        <row r="7481">
          <cell r="E7481" t="str">
            <v>ET-MILPWR-C2USD</v>
          </cell>
          <cell r="F7481">
            <v>903</v>
          </cell>
          <cell r="G7481" t="str">
            <v>L39</v>
          </cell>
        </row>
        <row r="7482">
          <cell r="E7482" t="str">
            <v>ET-MIX24880-DEUR</v>
          </cell>
          <cell r="F7482">
            <v>655</v>
          </cell>
          <cell r="G7482" t="str">
            <v>M32</v>
          </cell>
        </row>
        <row r="7483">
          <cell r="E7483" t="str">
            <v>ET-MIX24880-DGBP</v>
          </cell>
          <cell r="F7483">
            <v>542</v>
          </cell>
          <cell r="G7483" t="str">
            <v>M32</v>
          </cell>
        </row>
        <row r="7484">
          <cell r="E7484" t="str">
            <v>ET-MIX24880-DUSD</v>
          </cell>
          <cell r="F7484">
            <v>939</v>
          </cell>
          <cell r="G7484" t="str">
            <v>M32</v>
          </cell>
        </row>
        <row r="7485">
          <cell r="E7485" t="str">
            <v>ET-PS-024-02EUR</v>
          </cell>
          <cell r="F7485">
            <v>117</v>
          </cell>
          <cell r="G7485" t="str">
            <v>L39</v>
          </cell>
        </row>
        <row r="7486">
          <cell r="E7486" t="str">
            <v>ET-PS-024-02GBP</v>
          </cell>
          <cell r="F7486">
            <v>97</v>
          </cell>
          <cell r="G7486" t="str">
            <v>L39</v>
          </cell>
        </row>
        <row r="7487">
          <cell r="E7487" t="str">
            <v>ET-PS-024-02USD</v>
          </cell>
          <cell r="F7487">
            <v>173</v>
          </cell>
          <cell r="G7487" t="str">
            <v>L39</v>
          </cell>
        </row>
        <row r="7488">
          <cell r="E7488" t="str">
            <v>ET-RJF-PWR-1EUR</v>
          </cell>
          <cell r="F7488">
            <v>18</v>
          </cell>
          <cell r="G7488" t="str">
            <v>L39</v>
          </cell>
        </row>
        <row r="7489">
          <cell r="E7489" t="str">
            <v>ET-RJF-PWR-1GBP</v>
          </cell>
          <cell r="F7489">
            <v>15</v>
          </cell>
          <cell r="G7489" t="str">
            <v>L39</v>
          </cell>
        </row>
        <row r="7490">
          <cell r="E7490" t="str">
            <v>ET-RJF-PWR-1USD</v>
          </cell>
          <cell r="F7490">
            <v>26</v>
          </cell>
          <cell r="G7490" t="str">
            <v>L39</v>
          </cell>
        </row>
        <row r="7491">
          <cell r="E7491" t="str">
            <v>ET-SDS-1EUR</v>
          </cell>
          <cell r="F7491">
            <v>381</v>
          </cell>
          <cell r="G7491" t="str">
            <v>L39</v>
          </cell>
        </row>
        <row r="7492">
          <cell r="E7492" t="str">
            <v>ET-SDS-1GBP</v>
          </cell>
          <cell r="F7492">
            <v>315</v>
          </cell>
          <cell r="G7492" t="str">
            <v>L39</v>
          </cell>
        </row>
        <row r="7493">
          <cell r="E7493" t="str">
            <v>ET-SDS-1USD</v>
          </cell>
          <cell r="F7493">
            <v>538</v>
          </cell>
          <cell r="G7493" t="str">
            <v>L39</v>
          </cell>
        </row>
        <row r="7494">
          <cell r="E7494" t="str">
            <v>EXTENDED WARRANTYEUR</v>
          </cell>
          <cell r="F7494">
            <v>0</v>
          </cell>
          <cell r="G7494" t="str">
            <v>J43</v>
          </cell>
        </row>
        <row r="7495">
          <cell r="E7495" t="str">
            <v>EXTENDED WARRANTYGBP</v>
          </cell>
          <cell r="F7495">
            <v>0</v>
          </cell>
          <cell r="G7495" t="str">
            <v>J43</v>
          </cell>
        </row>
        <row r="7496">
          <cell r="E7496" t="str">
            <v>EXTENDED WARRANTYUSD</v>
          </cell>
          <cell r="F7496">
            <v>0</v>
          </cell>
          <cell r="G7496" t="str">
            <v>J43</v>
          </cell>
        </row>
        <row r="7497">
          <cell r="E7497" t="str">
            <v>F-708M12EUR</v>
          </cell>
          <cell r="F7497">
            <v>0</v>
          </cell>
          <cell r="G7497" t="str">
            <v>J41</v>
          </cell>
        </row>
        <row r="7498">
          <cell r="E7498" t="str">
            <v>F-708M12GBP</v>
          </cell>
          <cell r="F7498">
            <v>0</v>
          </cell>
          <cell r="G7498" t="str">
            <v>J41</v>
          </cell>
        </row>
        <row r="7499">
          <cell r="E7499" t="str">
            <v>F-708M12USD</v>
          </cell>
          <cell r="F7499">
            <v>0</v>
          </cell>
          <cell r="G7499" t="str">
            <v>J41</v>
          </cell>
        </row>
        <row r="7500">
          <cell r="E7500" t="str">
            <v>F-708TXEUR</v>
          </cell>
          <cell r="F7500">
            <v>0</v>
          </cell>
          <cell r="G7500" t="str">
            <v>J41</v>
          </cell>
        </row>
        <row r="7501">
          <cell r="E7501" t="str">
            <v>F-708TXGBP</v>
          </cell>
          <cell r="F7501">
            <v>0</v>
          </cell>
          <cell r="G7501" t="str">
            <v>J41</v>
          </cell>
        </row>
        <row r="7502">
          <cell r="E7502" t="str">
            <v>F-708TXUSD</v>
          </cell>
          <cell r="F7502">
            <v>0</v>
          </cell>
          <cell r="G7502" t="str">
            <v>J41</v>
          </cell>
        </row>
        <row r="7503">
          <cell r="E7503" t="str">
            <v>F-716M12EUR</v>
          </cell>
          <cell r="F7503">
            <v>0</v>
          </cell>
          <cell r="G7503" t="str">
            <v>J41</v>
          </cell>
        </row>
        <row r="7504">
          <cell r="E7504" t="str">
            <v>F-716M12GBP</v>
          </cell>
          <cell r="F7504">
            <v>0</v>
          </cell>
          <cell r="G7504" t="str">
            <v>J41</v>
          </cell>
        </row>
        <row r="7505">
          <cell r="E7505" t="str">
            <v>F-716M12USD</v>
          </cell>
          <cell r="F7505">
            <v>0</v>
          </cell>
          <cell r="G7505" t="str">
            <v>J41</v>
          </cell>
        </row>
        <row r="7506">
          <cell r="E7506" t="str">
            <v>F-716TXEUR</v>
          </cell>
          <cell r="F7506">
            <v>0</v>
          </cell>
          <cell r="G7506" t="str">
            <v>J41</v>
          </cell>
        </row>
        <row r="7507">
          <cell r="E7507" t="str">
            <v>F-716TXGBP</v>
          </cell>
          <cell r="F7507">
            <v>0</v>
          </cell>
          <cell r="G7507" t="str">
            <v>J41</v>
          </cell>
        </row>
        <row r="7508">
          <cell r="E7508" t="str">
            <v>F-716TXUSD</v>
          </cell>
          <cell r="F7508">
            <v>0</v>
          </cell>
          <cell r="G7508" t="str">
            <v>J41</v>
          </cell>
        </row>
        <row r="7509">
          <cell r="E7509" t="str">
            <v>FANDK721SMAEUR</v>
          </cell>
          <cell r="F7509">
            <v>21</v>
          </cell>
          <cell r="G7509" t="str">
            <v>I37</v>
          </cell>
        </row>
        <row r="7510">
          <cell r="E7510" t="str">
            <v>FANDK721SMAGBP</v>
          </cell>
          <cell r="F7510">
            <v>18</v>
          </cell>
          <cell r="G7510" t="str">
            <v>I37</v>
          </cell>
        </row>
        <row r="7511">
          <cell r="E7511" t="str">
            <v>FANDK721SMAUSD</v>
          </cell>
          <cell r="F7511">
            <v>31</v>
          </cell>
          <cell r="G7511" t="str">
            <v>I37</v>
          </cell>
        </row>
        <row r="7512">
          <cell r="E7512" t="str">
            <v>FANDK819SMAHEUR</v>
          </cell>
          <cell r="F7512">
            <v>21</v>
          </cell>
          <cell r="G7512" t="str">
            <v>I37</v>
          </cell>
        </row>
        <row r="7513">
          <cell r="E7513" t="str">
            <v>FANDK819SMAHGBP</v>
          </cell>
          <cell r="F7513">
            <v>18</v>
          </cell>
          <cell r="G7513" t="str">
            <v>I37</v>
          </cell>
        </row>
        <row r="7514">
          <cell r="E7514" t="str">
            <v>FANDK819SMAHUSD</v>
          </cell>
          <cell r="F7514">
            <v>31</v>
          </cell>
          <cell r="G7514" t="str">
            <v>I37</v>
          </cell>
        </row>
        <row r="7515">
          <cell r="E7515" t="str">
            <v>FANDK819SMAH3EUR</v>
          </cell>
          <cell r="F7515">
            <v>21</v>
          </cell>
          <cell r="G7515" t="str">
            <v>I37</v>
          </cell>
        </row>
        <row r="7516">
          <cell r="E7516" t="str">
            <v>FANDK819SMAH3GBP</v>
          </cell>
          <cell r="F7516">
            <v>18</v>
          </cell>
          <cell r="G7516" t="str">
            <v>I37</v>
          </cell>
        </row>
        <row r="7517">
          <cell r="E7517" t="str">
            <v>FANDK819SMAH3USD</v>
          </cell>
          <cell r="F7517">
            <v>31</v>
          </cell>
          <cell r="G7517" t="str">
            <v>I37</v>
          </cell>
        </row>
        <row r="7518">
          <cell r="E7518" t="str">
            <v>F-AN-MG4BGPS-S3EUR</v>
          </cell>
          <cell r="F7518">
            <v>0</v>
          </cell>
          <cell r="G7518" t="str">
            <v>I37</v>
          </cell>
        </row>
        <row r="7519">
          <cell r="E7519" t="str">
            <v>F-AN-MG4BGPS-S3GBP</v>
          </cell>
          <cell r="F7519">
            <v>0</v>
          </cell>
          <cell r="G7519" t="str">
            <v>I37</v>
          </cell>
        </row>
        <row r="7520">
          <cell r="E7520" t="str">
            <v>F-AN-MG4BGPS-S3USD</v>
          </cell>
          <cell r="F7520">
            <v>0</v>
          </cell>
          <cell r="G7520" t="str">
            <v>I37</v>
          </cell>
        </row>
        <row r="7521">
          <cell r="E7521" t="str">
            <v>FANMG72115SMADOEUR</v>
          </cell>
          <cell r="F7521">
            <v>119</v>
          </cell>
          <cell r="G7521" t="str">
            <v>I37</v>
          </cell>
        </row>
        <row r="7522">
          <cell r="E7522" t="str">
            <v>FANMG72115SMADOGBP</v>
          </cell>
          <cell r="F7522">
            <v>95</v>
          </cell>
          <cell r="G7522" t="str">
            <v>I37</v>
          </cell>
        </row>
        <row r="7523">
          <cell r="E7523" t="str">
            <v>FANMG72115SMADOUSD</v>
          </cell>
          <cell r="F7523">
            <v>165</v>
          </cell>
          <cell r="G7523" t="str">
            <v>I37</v>
          </cell>
        </row>
        <row r="7524">
          <cell r="E7524" t="str">
            <v>FANMG721SMADOEUR</v>
          </cell>
          <cell r="F7524">
            <v>102</v>
          </cell>
          <cell r="G7524" t="str">
            <v>I37</v>
          </cell>
        </row>
        <row r="7525">
          <cell r="E7525" t="str">
            <v>FANMG721SMADOGBP</v>
          </cell>
          <cell r="F7525">
            <v>86</v>
          </cell>
          <cell r="G7525" t="str">
            <v>I37</v>
          </cell>
        </row>
        <row r="7526">
          <cell r="E7526" t="str">
            <v>FANMG721SMADOUSD</v>
          </cell>
          <cell r="F7526">
            <v>144</v>
          </cell>
          <cell r="G7526" t="str">
            <v>I37</v>
          </cell>
        </row>
        <row r="7527">
          <cell r="E7527" t="str">
            <v>FANMG81915SMADOEUR</v>
          </cell>
          <cell r="F7527">
            <v>111</v>
          </cell>
          <cell r="G7527" t="str">
            <v>I37</v>
          </cell>
        </row>
        <row r="7528">
          <cell r="E7528" t="str">
            <v>FANMG81915SMADOGBP</v>
          </cell>
          <cell r="F7528">
            <v>92</v>
          </cell>
          <cell r="G7528" t="str">
            <v>I37</v>
          </cell>
        </row>
        <row r="7529">
          <cell r="E7529" t="str">
            <v>FANMG81915SMADOUSD</v>
          </cell>
          <cell r="F7529">
            <v>155</v>
          </cell>
          <cell r="G7529" t="str">
            <v>I37</v>
          </cell>
        </row>
        <row r="7530">
          <cell r="E7530" t="str">
            <v>FANMG819SMAEUR</v>
          </cell>
          <cell r="F7530">
            <v>0</v>
          </cell>
          <cell r="G7530" t="str">
            <v>I37</v>
          </cell>
        </row>
        <row r="7531">
          <cell r="E7531" t="str">
            <v>FANMG819SMAGBP</v>
          </cell>
          <cell r="F7531">
            <v>0</v>
          </cell>
          <cell r="G7531" t="str">
            <v>I37</v>
          </cell>
        </row>
        <row r="7532">
          <cell r="E7532" t="str">
            <v>FANMG819SMAUSD</v>
          </cell>
          <cell r="F7532">
            <v>57</v>
          </cell>
          <cell r="G7532" t="str">
            <v>I37</v>
          </cell>
        </row>
        <row r="7533">
          <cell r="E7533" t="str">
            <v>FANMG819SMADOEUR</v>
          </cell>
          <cell r="F7533">
            <v>98</v>
          </cell>
          <cell r="G7533" t="str">
            <v>I37</v>
          </cell>
        </row>
        <row r="7534">
          <cell r="E7534" t="str">
            <v>FANMG819SMADOGBP</v>
          </cell>
          <cell r="F7534">
            <v>82</v>
          </cell>
          <cell r="G7534" t="str">
            <v>I37</v>
          </cell>
        </row>
        <row r="7535">
          <cell r="E7535" t="str">
            <v>FANMG819SMADOUSD</v>
          </cell>
          <cell r="F7535">
            <v>138</v>
          </cell>
          <cell r="G7535" t="str">
            <v>I37</v>
          </cell>
        </row>
        <row r="7536">
          <cell r="E7536" t="str">
            <v>FANMGWIFIRSMADOEUR</v>
          </cell>
          <cell r="F7536">
            <v>0</v>
          </cell>
          <cell r="G7536" t="str">
            <v>I37</v>
          </cell>
        </row>
        <row r="7537">
          <cell r="E7537" t="str">
            <v>FANMGWIFIRSMADOGBP</v>
          </cell>
          <cell r="F7537">
            <v>0</v>
          </cell>
          <cell r="G7537" t="str">
            <v>I37</v>
          </cell>
        </row>
        <row r="7538">
          <cell r="E7538" t="str">
            <v>FANMGWIFIRSMADOUSD</v>
          </cell>
          <cell r="F7538">
            <v>0</v>
          </cell>
          <cell r="G7538" t="str">
            <v>I37</v>
          </cell>
        </row>
        <row r="7539">
          <cell r="E7539" t="str">
            <v>FANRM81915SMADOEUR</v>
          </cell>
          <cell r="F7539">
            <v>0</v>
          </cell>
          <cell r="G7539" t="str">
            <v>I37</v>
          </cell>
        </row>
        <row r="7540">
          <cell r="E7540" t="str">
            <v>FANRM81915SMADOGBP</v>
          </cell>
          <cell r="F7540">
            <v>0</v>
          </cell>
          <cell r="G7540" t="str">
            <v>I37</v>
          </cell>
        </row>
        <row r="7541">
          <cell r="E7541" t="str">
            <v>FANRM81915SMADOUSD</v>
          </cell>
          <cell r="F7541">
            <v>137</v>
          </cell>
          <cell r="G7541" t="str">
            <v>I37</v>
          </cell>
        </row>
        <row r="7542">
          <cell r="E7542" t="str">
            <v>FANTB72115SMADOEUR</v>
          </cell>
          <cell r="F7542">
            <v>119</v>
          </cell>
          <cell r="G7542" t="str">
            <v>I37</v>
          </cell>
        </row>
        <row r="7543">
          <cell r="E7543" t="str">
            <v>FANTB72115SMADOGBP</v>
          </cell>
          <cell r="F7543">
            <v>98</v>
          </cell>
          <cell r="G7543" t="str">
            <v>I37</v>
          </cell>
        </row>
        <row r="7544">
          <cell r="E7544" t="str">
            <v>FANTB72115SMADOUSD</v>
          </cell>
          <cell r="F7544">
            <v>165</v>
          </cell>
          <cell r="G7544" t="str">
            <v>I37</v>
          </cell>
        </row>
        <row r="7545">
          <cell r="E7545" t="str">
            <v>FANTB721SMADOEUR</v>
          </cell>
          <cell r="F7545">
            <v>102</v>
          </cell>
          <cell r="G7545" t="str">
            <v>I37</v>
          </cell>
        </row>
        <row r="7546">
          <cell r="E7546" t="str">
            <v>FANTB721SMADOGBP</v>
          </cell>
          <cell r="F7546">
            <v>86</v>
          </cell>
          <cell r="G7546" t="str">
            <v>I37</v>
          </cell>
        </row>
        <row r="7547">
          <cell r="E7547" t="str">
            <v>FANTB721SMADOUSD</v>
          </cell>
          <cell r="F7547">
            <v>144</v>
          </cell>
          <cell r="G7547" t="str">
            <v>I37</v>
          </cell>
        </row>
        <row r="7548">
          <cell r="E7548" t="str">
            <v>FANTB81915SMADOEUR</v>
          </cell>
          <cell r="F7548">
            <v>111</v>
          </cell>
          <cell r="G7548" t="str">
            <v>I37</v>
          </cell>
        </row>
        <row r="7549">
          <cell r="E7549" t="str">
            <v>FANTB81915SMADOGBP</v>
          </cell>
          <cell r="F7549">
            <v>92</v>
          </cell>
          <cell r="G7549" t="str">
            <v>I37</v>
          </cell>
        </row>
        <row r="7550">
          <cell r="E7550" t="str">
            <v>FANTB81915SMADOUSD</v>
          </cell>
          <cell r="F7550">
            <v>155</v>
          </cell>
          <cell r="G7550" t="str">
            <v>I37</v>
          </cell>
        </row>
        <row r="7551">
          <cell r="E7551" t="str">
            <v>FANTB819SMADOEUR</v>
          </cell>
          <cell r="F7551">
            <v>98</v>
          </cell>
          <cell r="G7551" t="str">
            <v>I37</v>
          </cell>
        </row>
        <row r="7552">
          <cell r="E7552" t="str">
            <v>FANTB819SMADOGBP</v>
          </cell>
          <cell r="F7552">
            <v>82</v>
          </cell>
          <cell r="G7552" t="str">
            <v>I37</v>
          </cell>
        </row>
        <row r="7553">
          <cell r="E7553" t="str">
            <v>FANTB819SMADOUSD</v>
          </cell>
          <cell r="F7553">
            <v>143</v>
          </cell>
          <cell r="G7553" t="str">
            <v>I37</v>
          </cell>
        </row>
        <row r="7554">
          <cell r="E7554" t="str">
            <v>FANTBQUADBANDEUR</v>
          </cell>
          <cell r="F7554">
            <v>0</v>
          </cell>
          <cell r="G7554" t="str">
            <v>I37</v>
          </cell>
        </row>
        <row r="7555">
          <cell r="E7555" t="str">
            <v>FANTBQUADBANDGBP</v>
          </cell>
          <cell r="F7555">
            <v>0</v>
          </cell>
          <cell r="G7555" t="str">
            <v>I37</v>
          </cell>
        </row>
        <row r="7556">
          <cell r="E7556" t="str">
            <v>FANTBQUADBANDUSD</v>
          </cell>
          <cell r="F7556">
            <v>275</v>
          </cell>
          <cell r="G7556" t="str">
            <v>I37</v>
          </cell>
        </row>
        <row r="7557">
          <cell r="E7557" t="str">
            <v>FANTBWIFI721DOEUR</v>
          </cell>
          <cell r="F7557">
            <v>119</v>
          </cell>
          <cell r="G7557" t="str">
            <v>I37</v>
          </cell>
        </row>
        <row r="7558">
          <cell r="E7558" t="str">
            <v>FANTBWIFI721DOGBP</v>
          </cell>
          <cell r="F7558">
            <v>98</v>
          </cell>
          <cell r="G7558" t="str">
            <v>I37</v>
          </cell>
        </row>
        <row r="7559">
          <cell r="E7559" t="str">
            <v>FANTBWIFI721DOUSD</v>
          </cell>
          <cell r="F7559">
            <v>165</v>
          </cell>
          <cell r="G7559" t="str">
            <v>I37</v>
          </cell>
        </row>
        <row r="7560">
          <cell r="E7560" t="str">
            <v>FANTM5XX5AWG20EUR</v>
          </cell>
          <cell r="F7560">
            <v>0</v>
          </cell>
          <cell r="G7560" t="str">
            <v>I37</v>
          </cell>
        </row>
        <row r="7561">
          <cell r="E7561" t="str">
            <v>FANTM5XX5AWG20GBP</v>
          </cell>
          <cell r="F7561">
            <v>0</v>
          </cell>
          <cell r="G7561" t="str">
            <v>I37</v>
          </cell>
        </row>
        <row r="7562">
          <cell r="E7562" t="str">
            <v>FANTM5XX5AWG20USD</v>
          </cell>
          <cell r="F7562">
            <v>0</v>
          </cell>
          <cell r="G7562" t="str">
            <v>I37</v>
          </cell>
        </row>
        <row r="7563">
          <cell r="E7563" t="str">
            <v>FANWAND721SMAEUR</v>
          </cell>
          <cell r="F7563">
            <v>25</v>
          </cell>
          <cell r="G7563" t="str">
            <v>I37</v>
          </cell>
        </row>
        <row r="7564">
          <cell r="E7564" t="str">
            <v>FANWAND721SMAGBP</v>
          </cell>
          <cell r="F7564">
            <v>21</v>
          </cell>
          <cell r="G7564" t="str">
            <v>I37</v>
          </cell>
        </row>
        <row r="7565">
          <cell r="E7565" t="str">
            <v>FANWAND721SMAUSD</v>
          </cell>
          <cell r="F7565">
            <v>38</v>
          </cell>
          <cell r="G7565" t="str">
            <v>I37</v>
          </cell>
        </row>
        <row r="7566">
          <cell r="E7566" t="str">
            <v>FCA6FTRJ45MDB9MEUR</v>
          </cell>
          <cell r="F7566">
            <v>0</v>
          </cell>
          <cell r="G7566" t="str">
            <v>I37</v>
          </cell>
        </row>
        <row r="7567">
          <cell r="E7567" t="str">
            <v>FCA6FTRJ45MDB9MGBP</v>
          </cell>
          <cell r="F7567">
            <v>0</v>
          </cell>
          <cell r="G7567" t="str">
            <v>I37</v>
          </cell>
        </row>
        <row r="7568">
          <cell r="E7568" t="str">
            <v>FCA6FTRJ45MDB9MUSD</v>
          </cell>
          <cell r="F7568">
            <v>0</v>
          </cell>
          <cell r="G7568" t="str">
            <v>I37</v>
          </cell>
        </row>
        <row r="7569">
          <cell r="E7569" t="str">
            <v>FCAALCAT5E25FTEUR</v>
          </cell>
          <cell r="F7569">
            <v>0</v>
          </cell>
          <cell r="G7569" t="str">
            <v>I37</v>
          </cell>
        </row>
        <row r="7570">
          <cell r="E7570" t="str">
            <v>FCAALCAT5E25FTGBP</v>
          </cell>
          <cell r="F7570">
            <v>0</v>
          </cell>
          <cell r="G7570" t="str">
            <v>I37</v>
          </cell>
        </row>
        <row r="7571">
          <cell r="E7571" t="str">
            <v>FCAALCAT5E25FTUSD</v>
          </cell>
          <cell r="F7571">
            <v>0</v>
          </cell>
          <cell r="G7571" t="str">
            <v>I37</v>
          </cell>
        </row>
        <row r="7572">
          <cell r="E7572" t="str">
            <v>FCAALCAT5E5FTEUR</v>
          </cell>
          <cell r="F7572">
            <v>0</v>
          </cell>
          <cell r="G7572" t="str">
            <v>I37</v>
          </cell>
        </row>
        <row r="7573">
          <cell r="E7573" t="str">
            <v>FCAALCAT5E5FTGBP</v>
          </cell>
          <cell r="F7573">
            <v>0</v>
          </cell>
          <cell r="G7573" t="str">
            <v>I37</v>
          </cell>
        </row>
        <row r="7574">
          <cell r="E7574" t="str">
            <v>FCAALCAT5E5FTUSD</v>
          </cell>
          <cell r="F7574">
            <v>0</v>
          </cell>
          <cell r="G7574" t="str">
            <v>I37</v>
          </cell>
        </row>
        <row r="7575">
          <cell r="E7575" t="str">
            <v>FCAALUSBMINIEUR</v>
          </cell>
          <cell r="F7575">
            <v>7</v>
          </cell>
          <cell r="G7575" t="str">
            <v>I37</v>
          </cell>
        </row>
        <row r="7576">
          <cell r="E7576" t="str">
            <v>FCAALUSBMINIGBP</v>
          </cell>
          <cell r="F7576">
            <v>6</v>
          </cell>
          <cell r="G7576" t="str">
            <v>I37</v>
          </cell>
        </row>
        <row r="7577">
          <cell r="E7577" t="str">
            <v>FCAALUSBMINIUSD</v>
          </cell>
          <cell r="F7577">
            <v>8</v>
          </cell>
          <cell r="G7577" t="str">
            <v>I37</v>
          </cell>
        </row>
        <row r="7578">
          <cell r="E7578" t="str">
            <v>FCASTMXT100EUR</v>
          </cell>
          <cell r="F7578">
            <v>7</v>
          </cell>
          <cell r="G7578" t="str">
            <v>I37</v>
          </cell>
        </row>
        <row r="7579">
          <cell r="E7579" t="str">
            <v>FCASTMXT100GBP</v>
          </cell>
          <cell r="F7579">
            <v>6</v>
          </cell>
          <cell r="G7579" t="str">
            <v>I37</v>
          </cell>
        </row>
        <row r="7580">
          <cell r="E7580" t="str">
            <v>FCASTMXT100USD</v>
          </cell>
          <cell r="F7580">
            <v>8</v>
          </cell>
          <cell r="G7580" t="str">
            <v>I37</v>
          </cell>
        </row>
        <row r="7581">
          <cell r="E7581" t="str">
            <v>FCATAFUSEAUTOEUR</v>
          </cell>
          <cell r="F7581">
            <v>25</v>
          </cell>
          <cell r="G7581" t="str">
            <v>I37</v>
          </cell>
        </row>
        <row r="7582">
          <cell r="E7582" t="str">
            <v>FCATAFUSEAUTOGBP</v>
          </cell>
          <cell r="F7582">
            <v>21</v>
          </cell>
          <cell r="G7582" t="str">
            <v>I37</v>
          </cell>
        </row>
        <row r="7583">
          <cell r="E7583" t="str">
            <v>FCATAFUSEAUTOUSD</v>
          </cell>
          <cell r="F7583">
            <v>35</v>
          </cell>
          <cell r="G7583" t="str">
            <v>I37</v>
          </cell>
        </row>
        <row r="7584">
          <cell r="E7584" t="str">
            <v>FCATAFUSECABLEEUR</v>
          </cell>
          <cell r="F7584">
            <v>25</v>
          </cell>
          <cell r="G7584" t="str">
            <v>I37</v>
          </cell>
        </row>
        <row r="7585">
          <cell r="E7585" t="str">
            <v>FCATAFUSECABLEGBP</v>
          </cell>
          <cell r="F7585">
            <v>21</v>
          </cell>
          <cell r="G7585" t="str">
            <v>I37</v>
          </cell>
        </row>
        <row r="7586">
          <cell r="E7586" t="str">
            <v>FCATAFUSECABLEUSD</v>
          </cell>
          <cell r="F7586">
            <v>35</v>
          </cell>
          <cell r="G7586" t="str">
            <v>I37</v>
          </cell>
        </row>
        <row r="7587">
          <cell r="E7587" t="str">
            <v>FCOPPER-SFP-100EUR</v>
          </cell>
          <cell r="F7587">
            <v>80</v>
          </cell>
          <cell r="G7587" t="str">
            <v>J43</v>
          </cell>
        </row>
        <row r="7588">
          <cell r="E7588" t="str">
            <v>FCOPPER-SFP-100GBP</v>
          </cell>
          <cell r="F7588">
            <v>68</v>
          </cell>
          <cell r="G7588" t="str">
            <v>J43</v>
          </cell>
        </row>
        <row r="7589">
          <cell r="E7589" t="str">
            <v>FCOPPER-SFP-100USD</v>
          </cell>
          <cell r="F7589">
            <v>113</v>
          </cell>
          <cell r="G7589" t="str">
            <v>J43</v>
          </cell>
        </row>
        <row r="7590">
          <cell r="E7590" t="str">
            <v>FCOR0000EUR</v>
          </cell>
          <cell r="F7590">
            <v>11</v>
          </cell>
          <cell r="G7590" t="str">
            <v>C20</v>
          </cell>
        </row>
        <row r="7591">
          <cell r="E7591" t="str">
            <v>FCOR0000GBP</v>
          </cell>
          <cell r="F7591">
            <v>9</v>
          </cell>
          <cell r="G7591" t="str">
            <v>C20</v>
          </cell>
        </row>
        <row r="7592">
          <cell r="E7592" t="str">
            <v>FCOR0000USD</v>
          </cell>
          <cell r="F7592">
            <v>12</v>
          </cell>
          <cell r="G7592" t="str">
            <v>C20</v>
          </cell>
        </row>
        <row r="7593">
          <cell r="E7593" t="str">
            <v>F-CO-ST-4PINEUR</v>
          </cell>
          <cell r="F7593">
            <v>7</v>
          </cell>
          <cell r="G7593" t="str">
            <v>I37</v>
          </cell>
        </row>
        <row r="7594">
          <cell r="E7594" t="str">
            <v>F-CO-ST-4PINGBP</v>
          </cell>
          <cell r="F7594">
            <v>6</v>
          </cell>
          <cell r="G7594" t="str">
            <v>I37</v>
          </cell>
        </row>
        <row r="7595">
          <cell r="E7595" t="str">
            <v>F-CO-ST-4PINUSD</v>
          </cell>
          <cell r="F7595">
            <v>8</v>
          </cell>
          <cell r="G7595" t="str">
            <v>I37</v>
          </cell>
        </row>
        <row r="7596">
          <cell r="E7596" t="str">
            <v>FMFIBER-SFP-2KEUR</v>
          </cell>
          <cell r="F7596">
            <v>120</v>
          </cell>
          <cell r="G7596" t="str">
            <v>J43</v>
          </cell>
        </row>
        <row r="7597">
          <cell r="E7597" t="str">
            <v>FMFIBER-SFP-2KGBP</v>
          </cell>
          <cell r="F7597">
            <v>101</v>
          </cell>
          <cell r="G7597" t="str">
            <v>J43</v>
          </cell>
        </row>
        <row r="7598">
          <cell r="E7598" t="str">
            <v>FMFIBER-SFP-2KUSD</v>
          </cell>
          <cell r="F7598">
            <v>161</v>
          </cell>
          <cell r="G7598" t="str">
            <v>J43</v>
          </cell>
        </row>
        <row r="7599">
          <cell r="E7599" t="str">
            <v>FMFIBER-SFP-4KEUR</v>
          </cell>
          <cell r="F7599">
            <v>120</v>
          </cell>
          <cell r="G7599" t="str">
            <v>J43</v>
          </cell>
        </row>
        <row r="7600">
          <cell r="E7600" t="str">
            <v>FMFIBER-SFP-4KGBP</v>
          </cell>
          <cell r="F7600">
            <v>101</v>
          </cell>
          <cell r="G7600" t="str">
            <v>J43</v>
          </cell>
        </row>
        <row r="7601">
          <cell r="E7601" t="str">
            <v>FMFIBER-SFP-4KUSD</v>
          </cell>
          <cell r="F7601">
            <v>161</v>
          </cell>
          <cell r="G7601" t="str">
            <v>J43</v>
          </cell>
        </row>
        <row r="7602">
          <cell r="E7602" t="str">
            <v>FPSALACADAPTEREUR</v>
          </cell>
          <cell r="F7602">
            <v>26</v>
          </cell>
          <cell r="G7602" t="str">
            <v>I37</v>
          </cell>
        </row>
        <row r="7603">
          <cell r="E7603" t="str">
            <v>FPSALACADAPTERGBP</v>
          </cell>
          <cell r="F7603">
            <v>21</v>
          </cell>
          <cell r="G7603" t="str">
            <v>I37</v>
          </cell>
        </row>
        <row r="7604">
          <cell r="E7604" t="str">
            <v>FPSALACADAPTERUSD</v>
          </cell>
          <cell r="F7604">
            <v>35</v>
          </cell>
          <cell r="G7604" t="str">
            <v>I37</v>
          </cell>
        </row>
        <row r="7605">
          <cell r="E7605" t="str">
            <v>FPSALACADAPTER2EUR</v>
          </cell>
          <cell r="F7605">
            <v>26</v>
          </cell>
          <cell r="G7605" t="str">
            <v>I37</v>
          </cell>
        </row>
        <row r="7606">
          <cell r="E7606" t="str">
            <v>FPSALACADAPTER2GBP</v>
          </cell>
          <cell r="F7606">
            <v>21</v>
          </cell>
          <cell r="G7606" t="str">
            <v>I37</v>
          </cell>
        </row>
        <row r="7607">
          <cell r="E7607" t="str">
            <v>FPSALACADAPTER2USD</v>
          </cell>
          <cell r="F7607">
            <v>36</v>
          </cell>
          <cell r="G7607" t="str">
            <v>I37</v>
          </cell>
        </row>
        <row r="7608">
          <cell r="E7608" t="str">
            <v>FSFIBER-SFP-100EUR</v>
          </cell>
          <cell r="F7608">
            <v>716</v>
          </cell>
          <cell r="G7608" t="str">
            <v>J43</v>
          </cell>
        </row>
        <row r="7609">
          <cell r="E7609" t="str">
            <v>FSFIBER-SFP-100GBP</v>
          </cell>
          <cell r="F7609">
            <v>604</v>
          </cell>
          <cell r="G7609" t="str">
            <v>J43</v>
          </cell>
        </row>
        <row r="7610">
          <cell r="E7610" t="str">
            <v>FSFIBER-SFP-100USD</v>
          </cell>
          <cell r="F7610">
            <v>970</v>
          </cell>
          <cell r="G7610" t="str">
            <v>J43</v>
          </cell>
        </row>
        <row r="7611">
          <cell r="E7611" t="str">
            <v>FSFIBER-SFP-30KEUR</v>
          </cell>
          <cell r="F7611">
            <v>184</v>
          </cell>
          <cell r="G7611" t="str">
            <v>J43</v>
          </cell>
        </row>
        <row r="7612">
          <cell r="E7612" t="str">
            <v>FSFIBER-SFP-30KGBP</v>
          </cell>
          <cell r="F7612">
            <v>156</v>
          </cell>
          <cell r="G7612" t="str">
            <v>J43</v>
          </cell>
        </row>
        <row r="7613">
          <cell r="E7613" t="str">
            <v>FSFIBER-SFP-30KUSD</v>
          </cell>
          <cell r="F7613">
            <v>236</v>
          </cell>
          <cell r="G7613" t="str">
            <v>J43</v>
          </cell>
        </row>
        <row r="7614">
          <cell r="E7614" t="str">
            <v>FSFIBER-SFP-60KEUR</v>
          </cell>
          <cell r="F7614">
            <v>216</v>
          </cell>
          <cell r="G7614" t="str">
            <v>J43</v>
          </cell>
        </row>
        <row r="7615">
          <cell r="E7615" t="str">
            <v>FSFIBER-SFP-60KGBP</v>
          </cell>
          <cell r="F7615">
            <v>182</v>
          </cell>
          <cell r="G7615" t="str">
            <v>J43</v>
          </cell>
        </row>
        <row r="7616">
          <cell r="E7616" t="str">
            <v>FSFIBER-SFP-60KUSD</v>
          </cell>
          <cell r="F7616">
            <v>277</v>
          </cell>
          <cell r="G7616" t="str">
            <v>J43</v>
          </cell>
        </row>
        <row r="7617">
          <cell r="E7617" t="str">
            <v>FWH1010FTMOLEXEUR</v>
          </cell>
          <cell r="F7617">
            <v>25</v>
          </cell>
          <cell r="G7617" t="str">
            <v>I37</v>
          </cell>
        </row>
        <row r="7618">
          <cell r="E7618" t="str">
            <v>FWH1010FTMOLEXGBP</v>
          </cell>
          <cell r="F7618">
            <v>21</v>
          </cell>
          <cell r="G7618" t="str">
            <v>I37</v>
          </cell>
        </row>
        <row r="7619">
          <cell r="E7619" t="str">
            <v>FWH1010FTMOLEXUSD</v>
          </cell>
          <cell r="F7619">
            <v>35</v>
          </cell>
          <cell r="G7619" t="str">
            <v>I37</v>
          </cell>
        </row>
        <row r="7620">
          <cell r="E7620" t="str">
            <v>FWH1020FTMOLEXEUR</v>
          </cell>
          <cell r="F7620">
            <v>0</v>
          </cell>
          <cell r="G7620" t="str">
            <v>I37</v>
          </cell>
        </row>
        <row r="7621">
          <cell r="E7621" t="str">
            <v>FWH1020FTMOLEXGBP</v>
          </cell>
          <cell r="F7621">
            <v>0</v>
          </cell>
          <cell r="G7621" t="str">
            <v>I37</v>
          </cell>
        </row>
        <row r="7622">
          <cell r="E7622" t="str">
            <v>FWH1020FTMOLEXUSD</v>
          </cell>
          <cell r="F7622">
            <v>0</v>
          </cell>
          <cell r="G7622" t="str">
            <v>I37</v>
          </cell>
        </row>
        <row r="7623">
          <cell r="E7623" t="str">
            <v>G07C0000EUR</v>
          </cell>
          <cell r="F7623">
            <v>1600</v>
          </cell>
          <cell r="G7623" t="str">
            <v>D17</v>
          </cell>
        </row>
        <row r="7624">
          <cell r="E7624" t="str">
            <v>G07C0000GBP</v>
          </cell>
          <cell r="F7624">
            <v>1120</v>
          </cell>
          <cell r="G7624" t="str">
            <v>D17</v>
          </cell>
        </row>
        <row r="7625">
          <cell r="E7625" t="str">
            <v>G07C0000USD</v>
          </cell>
          <cell r="F7625">
            <v>1693</v>
          </cell>
          <cell r="G7625" t="str">
            <v>D17</v>
          </cell>
        </row>
        <row r="7626">
          <cell r="E7626" t="str">
            <v>G07S0000EUR</v>
          </cell>
          <cell r="F7626">
            <v>1900</v>
          </cell>
          <cell r="G7626" t="str">
            <v>D17</v>
          </cell>
        </row>
        <row r="7627">
          <cell r="E7627" t="str">
            <v>G07S0000GBP</v>
          </cell>
          <cell r="F7627">
            <v>1330</v>
          </cell>
          <cell r="G7627" t="str">
            <v>D17</v>
          </cell>
        </row>
        <row r="7628">
          <cell r="E7628" t="str">
            <v>G07S0000USD</v>
          </cell>
          <cell r="F7628">
            <v>2010</v>
          </cell>
          <cell r="G7628" t="str">
            <v>D17</v>
          </cell>
        </row>
        <row r="7629">
          <cell r="E7629" t="str">
            <v>G09C0000EUR</v>
          </cell>
          <cell r="F7629">
            <v>2350</v>
          </cell>
          <cell r="G7629" t="str">
            <v>D17</v>
          </cell>
        </row>
        <row r="7630">
          <cell r="E7630" t="str">
            <v>G09C0000GBP</v>
          </cell>
          <cell r="F7630">
            <v>1645</v>
          </cell>
          <cell r="G7630" t="str">
            <v>D17</v>
          </cell>
        </row>
        <row r="7631">
          <cell r="E7631" t="str">
            <v>G09C0000USD</v>
          </cell>
          <cell r="F7631">
            <v>2487</v>
          </cell>
          <cell r="G7631" t="str">
            <v>D17</v>
          </cell>
        </row>
        <row r="7632">
          <cell r="E7632" t="str">
            <v>G09C1000EUR</v>
          </cell>
          <cell r="F7632">
            <v>2645</v>
          </cell>
          <cell r="G7632" t="str">
            <v>D17</v>
          </cell>
        </row>
        <row r="7633">
          <cell r="E7633" t="str">
            <v>G09C1000GBP</v>
          </cell>
          <cell r="F7633">
            <v>1852</v>
          </cell>
          <cell r="G7633" t="str">
            <v>D17</v>
          </cell>
        </row>
        <row r="7634">
          <cell r="E7634" t="str">
            <v>G09C1000USD</v>
          </cell>
          <cell r="F7634">
            <v>2798</v>
          </cell>
          <cell r="G7634" t="str">
            <v>D17</v>
          </cell>
        </row>
        <row r="7635">
          <cell r="E7635" t="str">
            <v>G0FILM07EUR</v>
          </cell>
          <cell r="F7635">
            <v>118</v>
          </cell>
          <cell r="G7635" t="str">
            <v>F21</v>
          </cell>
        </row>
        <row r="7636">
          <cell r="E7636" t="str">
            <v>G0FILM07GBP</v>
          </cell>
          <cell r="F7636">
            <v>84</v>
          </cell>
          <cell r="G7636" t="str">
            <v>F21</v>
          </cell>
        </row>
        <row r="7637">
          <cell r="E7637" t="str">
            <v>G0FILM07USD</v>
          </cell>
          <cell r="F7637">
            <v>127</v>
          </cell>
          <cell r="G7637" t="str">
            <v>F21</v>
          </cell>
        </row>
        <row r="7638">
          <cell r="E7638" t="str">
            <v>G0FILM09EUR</v>
          </cell>
          <cell r="F7638">
            <v>140</v>
          </cell>
          <cell r="G7638" t="str">
            <v>F21</v>
          </cell>
        </row>
        <row r="7639">
          <cell r="E7639" t="str">
            <v>G0FILM09GBP</v>
          </cell>
          <cell r="F7639">
            <v>99</v>
          </cell>
          <cell r="G7639" t="str">
            <v>F21</v>
          </cell>
        </row>
        <row r="7640">
          <cell r="E7640" t="str">
            <v>G0FILM09USD</v>
          </cell>
          <cell r="F7640">
            <v>151</v>
          </cell>
          <cell r="G7640" t="str">
            <v>F21</v>
          </cell>
        </row>
        <row r="7641">
          <cell r="E7641" t="str">
            <v>G0FILM10EUR</v>
          </cell>
          <cell r="F7641">
            <v>155</v>
          </cell>
          <cell r="G7641" t="str">
            <v>F21</v>
          </cell>
        </row>
        <row r="7642">
          <cell r="E7642" t="str">
            <v>G0FILM10GBP</v>
          </cell>
          <cell r="F7642">
            <v>110</v>
          </cell>
          <cell r="G7642" t="str">
            <v>F21</v>
          </cell>
        </row>
        <row r="7643">
          <cell r="E7643" t="str">
            <v>G0FILM10USD</v>
          </cell>
          <cell r="F7643">
            <v>167</v>
          </cell>
          <cell r="G7643" t="str">
            <v>F21</v>
          </cell>
        </row>
        <row r="7644">
          <cell r="E7644" t="str">
            <v>G0FILM12EUR</v>
          </cell>
          <cell r="F7644">
            <v>186</v>
          </cell>
          <cell r="G7644" t="str">
            <v>F21</v>
          </cell>
        </row>
        <row r="7645">
          <cell r="E7645" t="str">
            <v>G0FILM12GBP</v>
          </cell>
          <cell r="F7645">
            <v>132</v>
          </cell>
          <cell r="G7645" t="str">
            <v>F21</v>
          </cell>
        </row>
        <row r="7646">
          <cell r="E7646" t="str">
            <v>G0FILM12USD</v>
          </cell>
          <cell r="F7646">
            <v>200</v>
          </cell>
          <cell r="G7646" t="str">
            <v>F21</v>
          </cell>
        </row>
        <row r="7647">
          <cell r="E7647" t="str">
            <v>G0FILM15EUR</v>
          </cell>
          <cell r="F7647">
            <v>210</v>
          </cell>
          <cell r="G7647" t="str">
            <v>F21</v>
          </cell>
        </row>
        <row r="7648">
          <cell r="E7648" t="str">
            <v>G0FILM15GBP</v>
          </cell>
          <cell r="F7648">
            <v>148</v>
          </cell>
          <cell r="G7648" t="str">
            <v>F21</v>
          </cell>
        </row>
        <row r="7649">
          <cell r="E7649" t="str">
            <v>G0FILM15USD</v>
          </cell>
          <cell r="F7649">
            <v>221</v>
          </cell>
          <cell r="G7649" t="str">
            <v>F21</v>
          </cell>
        </row>
        <row r="7650">
          <cell r="E7650" t="str">
            <v>G10C0000EUR</v>
          </cell>
          <cell r="F7650">
            <v>2750</v>
          </cell>
          <cell r="G7650" t="str">
            <v>D17</v>
          </cell>
        </row>
        <row r="7651">
          <cell r="E7651" t="str">
            <v>G10C0000GBP</v>
          </cell>
          <cell r="F7651">
            <v>1925</v>
          </cell>
          <cell r="G7651" t="str">
            <v>D17</v>
          </cell>
        </row>
        <row r="7652">
          <cell r="E7652" t="str">
            <v>G10C0000USD</v>
          </cell>
          <cell r="F7652">
            <v>2910</v>
          </cell>
          <cell r="G7652" t="str">
            <v>D17</v>
          </cell>
        </row>
        <row r="7653">
          <cell r="E7653" t="str">
            <v>G10C1000EUR</v>
          </cell>
          <cell r="F7653">
            <v>3045</v>
          </cell>
          <cell r="G7653" t="str">
            <v>D17</v>
          </cell>
        </row>
        <row r="7654">
          <cell r="E7654" t="str">
            <v>G10C1000GBP</v>
          </cell>
          <cell r="F7654">
            <v>2132</v>
          </cell>
          <cell r="G7654" t="str">
            <v>D17</v>
          </cell>
        </row>
        <row r="7655">
          <cell r="E7655" t="str">
            <v>G10C1000USD</v>
          </cell>
          <cell r="F7655">
            <v>3221</v>
          </cell>
          <cell r="G7655" t="str">
            <v>D17</v>
          </cell>
        </row>
        <row r="7656">
          <cell r="E7656" t="str">
            <v>G10R0000EUR</v>
          </cell>
          <cell r="F7656">
            <v>3117</v>
          </cell>
          <cell r="G7656" t="str">
            <v>D17</v>
          </cell>
        </row>
        <row r="7657">
          <cell r="E7657" t="str">
            <v>G10R0000GBP</v>
          </cell>
          <cell r="F7657">
            <v>2181</v>
          </cell>
          <cell r="G7657" t="str">
            <v>D17</v>
          </cell>
        </row>
        <row r="7658">
          <cell r="E7658" t="str">
            <v>G10R0000USD</v>
          </cell>
          <cell r="F7658">
            <v>3298</v>
          </cell>
          <cell r="G7658" t="str">
            <v>D17</v>
          </cell>
        </row>
        <row r="7659">
          <cell r="E7659" t="str">
            <v>G10R1000EUR</v>
          </cell>
          <cell r="F7659">
            <v>3412</v>
          </cell>
          <cell r="G7659" t="str">
            <v>D17</v>
          </cell>
        </row>
        <row r="7660">
          <cell r="E7660" t="str">
            <v>G10R1000GBP</v>
          </cell>
          <cell r="F7660">
            <v>2388</v>
          </cell>
          <cell r="G7660" t="str">
            <v>D17</v>
          </cell>
        </row>
        <row r="7661">
          <cell r="E7661" t="str">
            <v>G10R1000USD</v>
          </cell>
          <cell r="F7661">
            <v>3609</v>
          </cell>
          <cell r="G7661" t="str">
            <v>D17</v>
          </cell>
        </row>
        <row r="7662">
          <cell r="E7662" t="str">
            <v>G10S0000EUR</v>
          </cell>
          <cell r="F7662">
            <v>3050</v>
          </cell>
          <cell r="G7662" t="str">
            <v>D17</v>
          </cell>
        </row>
        <row r="7663">
          <cell r="E7663" t="str">
            <v>G10S0000GBP</v>
          </cell>
          <cell r="F7663">
            <v>2135</v>
          </cell>
          <cell r="G7663" t="str">
            <v>D17</v>
          </cell>
        </row>
        <row r="7664">
          <cell r="E7664" t="str">
            <v>G10S0000USD</v>
          </cell>
          <cell r="F7664">
            <v>3227</v>
          </cell>
          <cell r="G7664" t="str">
            <v>D17</v>
          </cell>
        </row>
        <row r="7665">
          <cell r="E7665" t="str">
            <v>G10S1000EUR</v>
          </cell>
          <cell r="F7665">
            <v>3345</v>
          </cell>
          <cell r="G7665" t="str">
            <v>D17</v>
          </cell>
        </row>
        <row r="7666">
          <cell r="E7666" t="str">
            <v>G10S1000GBP</v>
          </cell>
          <cell r="F7666">
            <v>2342</v>
          </cell>
          <cell r="G7666" t="str">
            <v>D17</v>
          </cell>
        </row>
        <row r="7667">
          <cell r="E7667" t="str">
            <v>G10S1000USD</v>
          </cell>
          <cell r="F7667">
            <v>3539</v>
          </cell>
          <cell r="G7667" t="str">
            <v>D17</v>
          </cell>
        </row>
        <row r="7668">
          <cell r="E7668" t="str">
            <v>G12C0000EUR</v>
          </cell>
          <cell r="F7668">
            <v>3250</v>
          </cell>
          <cell r="G7668" t="str">
            <v>D17</v>
          </cell>
        </row>
        <row r="7669">
          <cell r="E7669" t="str">
            <v>G12C0000GBP</v>
          </cell>
          <cell r="F7669">
            <v>2275</v>
          </cell>
          <cell r="G7669" t="str">
            <v>D17</v>
          </cell>
        </row>
        <row r="7670">
          <cell r="E7670" t="str">
            <v>G12C0000USD</v>
          </cell>
          <cell r="F7670">
            <v>3439</v>
          </cell>
          <cell r="G7670" t="str">
            <v>D17</v>
          </cell>
        </row>
        <row r="7671">
          <cell r="E7671" t="str">
            <v>G12C1100EUR</v>
          </cell>
          <cell r="F7671">
            <v>3545</v>
          </cell>
          <cell r="G7671" t="str">
            <v>D17</v>
          </cell>
        </row>
        <row r="7672">
          <cell r="E7672" t="str">
            <v>G12C1100GBP</v>
          </cell>
          <cell r="F7672">
            <v>2482</v>
          </cell>
          <cell r="G7672" t="str">
            <v>D17</v>
          </cell>
        </row>
        <row r="7673">
          <cell r="E7673" t="str">
            <v>G12C1100USD</v>
          </cell>
          <cell r="F7673">
            <v>3750</v>
          </cell>
          <cell r="G7673" t="str">
            <v>D17</v>
          </cell>
        </row>
        <row r="7674">
          <cell r="E7674" t="str">
            <v>G12S1100EUR</v>
          </cell>
          <cell r="F7674">
            <v>3574</v>
          </cell>
          <cell r="G7674" t="str">
            <v>D17</v>
          </cell>
        </row>
        <row r="7675">
          <cell r="E7675" t="str">
            <v>G12S1100GBP</v>
          </cell>
          <cell r="F7675">
            <v>3190</v>
          </cell>
          <cell r="G7675" t="str">
            <v>D17</v>
          </cell>
        </row>
        <row r="7676">
          <cell r="E7676" t="str">
            <v>G12S1100USD</v>
          </cell>
          <cell r="F7676">
            <v>4068</v>
          </cell>
          <cell r="G7676" t="str">
            <v>D17</v>
          </cell>
        </row>
        <row r="7677">
          <cell r="E7677" t="str">
            <v>G15C0000EUR</v>
          </cell>
          <cell r="F7677">
            <v>3850</v>
          </cell>
          <cell r="G7677" t="str">
            <v>D17</v>
          </cell>
        </row>
        <row r="7678">
          <cell r="E7678" t="str">
            <v>G15C0000GBP</v>
          </cell>
          <cell r="F7678">
            <v>2695</v>
          </cell>
          <cell r="G7678" t="str">
            <v>D17</v>
          </cell>
        </row>
        <row r="7679">
          <cell r="E7679" t="str">
            <v>G15C0000USD</v>
          </cell>
          <cell r="F7679">
            <v>4074</v>
          </cell>
          <cell r="G7679" t="str">
            <v>D17</v>
          </cell>
        </row>
        <row r="7680">
          <cell r="E7680" t="str">
            <v>G15C1100EUR</v>
          </cell>
          <cell r="F7680">
            <v>4145</v>
          </cell>
          <cell r="G7680" t="str">
            <v>D17</v>
          </cell>
        </row>
        <row r="7681">
          <cell r="E7681" t="str">
            <v>G15C1100GBP</v>
          </cell>
          <cell r="F7681">
            <v>2902</v>
          </cell>
          <cell r="G7681" t="str">
            <v>D17</v>
          </cell>
        </row>
        <row r="7682">
          <cell r="E7682" t="str">
            <v>G15C1100USD</v>
          </cell>
          <cell r="F7682">
            <v>4385</v>
          </cell>
          <cell r="G7682" t="str">
            <v>D17</v>
          </cell>
        </row>
        <row r="7683">
          <cell r="E7683" t="str">
            <v>G303M000EUR</v>
          </cell>
          <cell r="F7683">
            <v>678</v>
          </cell>
          <cell r="G7683" t="str">
            <v>D17</v>
          </cell>
        </row>
        <row r="7684">
          <cell r="E7684" t="str">
            <v>G303M000GBP</v>
          </cell>
          <cell r="F7684">
            <v>479</v>
          </cell>
          <cell r="G7684" t="str">
            <v>D17</v>
          </cell>
        </row>
        <row r="7685">
          <cell r="E7685" t="str">
            <v>G303M000USD</v>
          </cell>
          <cell r="F7685">
            <v>701</v>
          </cell>
          <cell r="G7685" t="str">
            <v>D17</v>
          </cell>
        </row>
        <row r="7686">
          <cell r="E7686" t="str">
            <v>G303M010EUR</v>
          </cell>
          <cell r="F7686">
            <v>681</v>
          </cell>
          <cell r="G7686" t="str">
            <v>D17</v>
          </cell>
        </row>
        <row r="7687">
          <cell r="E7687" t="str">
            <v>G303M010GBP</v>
          </cell>
          <cell r="F7687">
            <v>481</v>
          </cell>
          <cell r="G7687" t="str">
            <v>D17</v>
          </cell>
        </row>
        <row r="7688">
          <cell r="E7688" t="str">
            <v>G303M010USD</v>
          </cell>
          <cell r="F7688">
            <v>749</v>
          </cell>
          <cell r="G7688" t="str">
            <v>D17</v>
          </cell>
        </row>
        <row r="7689">
          <cell r="E7689" t="str">
            <v>G303S000EUR</v>
          </cell>
          <cell r="F7689">
            <v>734</v>
          </cell>
          <cell r="G7689" t="str">
            <v>D17</v>
          </cell>
        </row>
        <row r="7690">
          <cell r="E7690" t="str">
            <v>G303S000GBP</v>
          </cell>
          <cell r="F7690">
            <v>520</v>
          </cell>
          <cell r="G7690" t="str">
            <v>D17</v>
          </cell>
        </row>
        <row r="7691">
          <cell r="E7691" t="str">
            <v>G303S000USD</v>
          </cell>
          <cell r="F7691">
            <v>760</v>
          </cell>
          <cell r="G7691" t="str">
            <v>D17</v>
          </cell>
        </row>
        <row r="7692">
          <cell r="E7692" t="str">
            <v>G303S010EUR</v>
          </cell>
          <cell r="F7692">
            <v>738</v>
          </cell>
          <cell r="G7692" t="str">
            <v>D17</v>
          </cell>
        </row>
        <row r="7693">
          <cell r="E7693" t="str">
            <v>G303S010GBP</v>
          </cell>
          <cell r="F7693">
            <v>522</v>
          </cell>
          <cell r="G7693" t="str">
            <v>D17</v>
          </cell>
        </row>
        <row r="7694">
          <cell r="E7694" t="str">
            <v>G303S010USD</v>
          </cell>
          <cell r="F7694">
            <v>811</v>
          </cell>
          <cell r="G7694" t="str">
            <v>D17</v>
          </cell>
        </row>
        <row r="7695">
          <cell r="E7695" t="str">
            <v>G304K200EUR</v>
          </cell>
          <cell r="F7695">
            <v>381</v>
          </cell>
          <cell r="G7695" t="str">
            <v>E18</v>
          </cell>
        </row>
        <row r="7696">
          <cell r="E7696" t="str">
            <v>G304K200GBP</v>
          </cell>
          <cell r="F7696">
            <v>372</v>
          </cell>
          <cell r="G7696" t="str">
            <v>E18</v>
          </cell>
        </row>
        <row r="7697">
          <cell r="E7697" t="str">
            <v>G304K200USD</v>
          </cell>
          <cell r="F7697">
            <v>522</v>
          </cell>
          <cell r="G7697" t="str">
            <v>E18</v>
          </cell>
        </row>
        <row r="7698">
          <cell r="E7698" t="str">
            <v>G306A000EUR</v>
          </cell>
          <cell r="F7698">
            <v>1151</v>
          </cell>
          <cell r="G7698" t="str">
            <v>D17</v>
          </cell>
        </row>
        <row r="7699">
          <cell r="E7699" t="str">
            <v>G306A000GBP</v>
          </cell>
          <cell r="F7699">
            <v>816</v>
          </cell>
          <cell r="G7699" t="str">
            <v>D17</v>
          </cell>
        </row>
        <row r="7700">
          <cell r="E7700" t="str">
            <v>G306A000USD</v>
          </cell>
          <cell r="F7700">
            <v>1193</v>
          </cell>
          <cell r="G7700" t="str">
            <v>D17</v>
          </cell>
        </row>
        <row r="7701">
          <cell r="E7701" t="str">
            <v>G306M000EUR</v>
          </cell>
          <cell r="F7701">
            <v>912</v>
          </cell>
          <cell r="G7701" t="str">
            <v>D17</v>
          </cell>
        </row>
        <row r="7702">
          <cell r="E7702" t="str">
            <v>G306M000GBP</v>
          </cell>
          <cell r="F7702">
            <v>639</v>
          </cell>
          <cell r="G7702" t="str">
            <v>D17</v>
          </cell>
        </row>
        <row r="7703">
          <cell r="E7703" t="str">
            <v>G306M000USD</v>
          </cell>
          <cell r="F7703">
            <v>935</v>
          </cell>
          <cell r="G7703" t="str">
            <v>D17</v>
          </cell>
        </row>
        <row r="7704">
          <cell r="E7704" t="str">
            <v>G306M010EUR</v>
          </cell>
          <cell r="F7704">
            <v>908</v>
          </cell>
          <cell r="G7704" t="str">
            <v>D17</v>
          </cell>
        </row>
        <row r="7705">
          <cell r="E7705" t="str">
            <v>G306M010GBP</v>
          </cell>
          <cell r="F7705">
            <v>642</v>
          </cell>
          <cell r="G7705" t="str">
            <v>D17</v>
          </cell>
        </row>
        <row r="7706">
          <cell r="E7706" t="str">
            <v>G306M010USD</v>
          </cell>
          <cell r="F7706">
            <v>998</v>
          </cell>
          <cell r="G7706" t="str">
            <v>D17</v>
          </cell>
        </row>
        <row r="7707">
          <cell r="E7707" t="str">
            <v>G306MS00EUR</v>
          </cell>
          <cell r="F7707">
            <v>961</v>
          </cell>
          <cell r="G7707" t="str">
            <v>D17</v>
          </cell>
        </row>
        <row r="7708">
          <cell r="E7708" t="str">
            <v>G306MS00GBP</v>
          </cell>
          <cell r="F7708">
            <v>680</v>
          </cell>
          <cell r="G7708" t="str">
            <v>D17</v>
          </cell>
        </row>
        <row r="7709">
          <cell r="E7709" t="str">
            <v>G306MS00USD</v>
          </cell>
          <cell r="F7709">
            <v>994</v>
          </cell>
          <cell r="G7709" t="str">
            <v>D17</v>
          </cell>
        </row>
        <row r="7710">
          <cell r="E7710" t="str">
            <v>G306MS10EUR</v>
          </cell>
          <cell r="F7710">
            <v>965</v>
          </cell>
          <cell r="G7710" t="str">
            <v>D17</v>
          </cell>
        </row>
        <row r="7711">
          <cell r="E7711" t="str">
            <v>G306MS10GBP</v>
          </cell>
          <cell r="F7711">
            <v>682</v>
          </cell>
          <cell r="G7711" t="str">
            <v>D17</v>
          </cell>
        </row>
        <row r="7712">
          <cell r="E7712" t="str">
            <v>G306MS10USD</v>
          </cell>
          <cell r="F7712">
            <v>1061</v>
          </cell>
          <cell r="G7712" t="str">
            <v>D17</v>
          </cell>
        </row>
        <row r="7713">
          <cell r="E7713" t="str">
            <v>G307K200EUR</v>
          </cell>
          <cell r="F7713">
            <v>761</v>
          </cell>
          <cell r="G7713" t="str">
            <v>E18</v>
          </cell>
        </row>
        <row r="7714">
          <cell r="E7714" t="str">
            <v>G307K200GBP</v>
          </cell>
          <cell r="F7714">
            <v>743</v>
          </cell>
          <cell r="G7714" t="str">
            <v>E18</v>
          </cell>
        </row>
        <row r="7715">
          <cell r="E7715" t="str">
            <v>G307K200USD</v>
          </cell>
          <cell r="F7715">
            <v>1044</v>
          </cell>
          <cell r="G7715" t="str">
            <v>E18</v>
          </cell>
        </row>
        <row r="7716">
          <cell r="E7716" t="str">
            <v>G308A210EUR</v>
          </cell>
          <cell r="F7716">
            <v>2303</v>
          </cell>
          <cell r="G7716" t="str">
            <v>D17</v>
          </cell>
        </row>
        <row r="7717">
          <cell r="E7717" t="str">
            <v>G308A210GBP</v>
          </cell>
          <cell r="F7717">
            <v>1629</v>
          </cell>
          <cell r="G7717" t="str">
            <v>D17</v>
          </cell>
        </row>
        <row r="7718">
          <cell r="E7718" t="str">
            <v>G308A210USD</v>
          </cell>
          <cell r="F7718">
            <v>2385</v>
          </cell>
          <cell r="G7718" t="str">
            <v>D17</v>
          </cell>
        </row>
        <row r="7719">
          <cell r="E7719" t="str">
            <v>G308A230EUR</v>
          </cell>
          <cell r="F7719">
            <v>2878</v>
          </cell>
          <cell r="G7719" t="str">
            <v>D17</v>
          </cell>
        </row>
        <row r="7720">
          <cell r="E7720" t="str">
            <v>G308A230GBP</v>
          </cell>
          <cell r="F7720">
            <v>2035</v>
          </cell>
          <cell r="G7720" t="str">
            <v>D17</v>
          </cell>
        </row>
        <row r="7721">
          <cell r="E7721" t="str">
            <v>G308A230USD</v>
          </cell>
          <cell r="F7721">
            <v>2981</v>
          </cell>
          <cell r="G7721" t="str">
            <v>D17</v>
          </cell>
        </row>
        <row r="7722">
          <cell r="E7722" t="str">
            <v>G308C100EUR</v>
          </cell>
          <cell r="F7722">
            <v>1727</v>
          </cell>
          <cell r="G7722" t="str">
            <v>D17</v>
          </cell>
        </row>
        <row r="7723">
          <cell r="E7723" t="str">
            <v>G308C100GBP</v>
          </cell>
          <cell r="F7723">
            <v>1222</v>
          </cell>
          <cell r="G7723" t="str">
            <v>D17</v>
          </cell>
        </row>
        <row r="7724">
          <cell r="E7724" t="str">
            <v>G308C100USD</v>
          </cell>
          <cell r="F7724">
            <v>1788</v>
          </cell>
          <cell r="G7724" t="str">
            <v>D17</v>
          </cell>
        </row>
        <row r="7725">
          <cell r="E7725" t="str">
            <v>G310C210EUR</v>
          </cell>
          <cell r="F7725">
            <v>2763</v>
          </cell>
          <cell r="G7725" t="str">
            <v>D17</v>
          </cell>
        </row>
        <row r="7726">
          <cell r="E7726" t="str">
            <v>G310C210GBP</v>
          </cell>
          <cell r="F7726">
            <v>1954</v>
          </cell>
          <cell r="G7726" t="str">
            <v>D17</v>
          </cell>
        </row>
        <row r="7727">
          <cell r="E7727" t="str">
            <v>G310C210USD</v>
          </cell>
          <cell r="F7727">
            <v>2861</v>
          </cell>
          <cell r="G7727" t="str">
            <v>D17</v>
          </cell>
        </row>
        <row r="7728">
          <cell r="E7728" t="str">
            <v>G310C230EUR</v>
          </cell>
          <cell r="F7728">
            <v>3339</v>
          </cell>
          <cell r="G7728" t="str">
            <v>D17</v>
          </cell>
        </row>
        <row r="7729">
          <cell r="E7729" t="str">
            <v>G310C230GBP</v>
          </cell>
          <cell r="F7729">
            <v>2360</v>
          </cell>
          <cell r="G7729" t="str">
            <v>D17</v>
          </cell>
        </row>
        <row r="7730">
          <cell r="E7730" t="str">
            <v>G310C230USD</v>
          </cell>
          <cell r="F7730">
            <v>3456</v>
          </cell>
          <cell r="G7730" t="str">
            <v>D17</v>
          </cell>
        </row>
        <row r="7731">
          <cell r="E7731" t="str">
            <v>G310C264EUR</v>
          </cell>
          <cell r="F7731">
            <v>0</v>
          </cell>
          <cell r="G7731" t="str">
            <v>D17</v>
          </cell>
        </row>
        <row r="7732">
          <cell r="E7732" t="str">
            <v>G310C264GBP</v>
          </cell>
          <cell r="F7732">
            <v>0</v>
          </cell>
          <cell r="G7732" t="str">
            <v>D17</v>
          </cell>
        </row>
        <row r="7733">
          <cell r="E7733" t="str">
            <v>G310C264USD</v>
          </cell>
          <cell r="F7733">
            <v>0</v>
          </cell>
          <cell r="G7733" t="str">
            <v>D17</v>
          </cell>
        </row>
        <row r="7734">
          <cell r="E7734" t="str">
            <v>G310R210EUR</v>
          </cell>
          <cell r="F7734">
            <v>3109</v>
          </cell>
          <cell r="G7734" t="str">
            <v>D17</v>
          </cell>
        </row>
        <row r="7735">
          <cell r="E7735" t="str">
            <v>G310R210GBP</v>
          </cell>
          <cell r="F7735">
            <v>2198</v>
          </cell>
          <cell r="G7735" t="str">
            <v>D17</v>
          </cell>
        </row>
        <row r="7736">
          <cell r="E7736" t="str">
            <v>G310R210USD</v>
          </cell>
          <cell r="F7736">
            <v>3219</v>
          </cell>
          <cell r="G7736" t="str">
            <v>D17</v>
          </cell>
        </row>
        <row r="7737">
          <cell r="E7737" t="str">
            <v>G310R230EUR</v>
          </cell>
          <cell r="F7737">
            <v>3683</v>
          </cell>
          <cell r="G7737" t="str">
            <v>D17</v>
          </cell>
        </row>
        <row r="7738">
          <cell r="E7738" t="str">
            <v>G310R230GBP</v>
          </cell>
          <cell r="F7738">
            <v>2605</v>
          </cell>
          <cell r="G7738" t="str">
            <v>D17</v>
          </cell>
        </row>
        <row r="7739">
          <cell r="E7739" t="str">
            <v>G310R230USD</v>
          </cell>
          <cell r="F7739">
            <v>3815</v>
          </cell>
          <cell r="G7739" t="str">
            <v>D17</v>
          </cell>
        </row>
        <row r="7740">
          <cell r="E7740" t="str">
            <v>G310S210EUR</v>
          </cell>
          <cell r="F7740">
            <v>2993</v>
          </cell>
          <cell r="G7740" t="str">
            <v>D17</v>
          </cell>
        </row>
        <row r="7741">
          <cell r="E7741" t="str">
            <v>G310S210GBP</v>
          </cell>
          <cell r="F7741">
            <v>2116</v>
          </cell>
          <cell r="G7741" t="str">
            <v>D17</v>
          </cell>
        </row>
        <row r="7742">
          <cell r="E7742" t="str">
            <v>G310S210USD</v>
          </cell>
          <cell r="F7742">
            <v>3100</v>
          </cell>
          <cell r="G7742" t="str">
            <v>D17</v>
          </cell>
        </row>
        <row r="7743">
          <cell r="E7743" t="str">
            <v>G310S230EUR</v>
          </cell>
          <cell r="F7743">
            <v>3568</v>
          </cell>
          <cell r="G7743" t="str">
            <v>D17</v>
          </cell>
        </row>
        <row r="7744">
          <cell r="E7744" t="str">
            <v>G310S230GBP</v>
          </cell>
          <cell r="F7744">
            <v>2522</v>
          </cell>
          <cell r="G7744" t="str">
            <v>D17</v>
          </cell>
        </row>
        <row r="7745">
          <cell r="E7745" t="str">
            <v>G310S230USD</v>
          </cell>
          <cell r="F7745">
            <v>3696</v>
          </cell>
          <cell r="G7745" t="str">
            <v>D17</v>
          </cell>
        </row>
        <row r="7746">
          <cell r="E7746" t="str">
            <v>G315C210EUR</v>
          </cell>
          <cell r="F7746">
            <v>4029</v>
          </cell>
          <cell r="G7746" t="str">
            <v>D17</v>
          </cell>
        </row>
        <row r="7747">
          <cell r="E7747" t="str">
            <v>G315C210GBP</v>
          </cell>
          <cell r="F7747">
            <v>2850</v>
          </cell>
          <cell r="G7747" t="str">
            <v>D17</v>
          </cell>
        </row>
        <row r="7748">
          <cell r="E7748" t="str">
            <v>G315C210USD</v>
          </cell>
          <cell r="F7748">
            <v>4173</v>
          </cell>
          <cell r="G7748" t="str">
            <v>D17</v>
          </cell>
        </row>
        <row r="7749">
          <cell r="E7749" t="str">
            <v>G315C230EUR</v>
          </cell>
          <cell r="F7749">
            <v>4605</v>
          </cell>
          <cell r="G7749" t="str">
            <v>D17</v>
          </cell>
        </row>
        <row r="7750">
          <cell r="E7750" t="str">
            <v>G315C230GBP</v>
          </cell>
          <cell r="F7750">
            <v>3256</v>
          </cell>
          <cell r="G7750" t="str">
            <v>D17</v>
          </cell>
        </row>
        <row r="7751">
          <cell r="E7751" t="str">
            <v>G315C230USD</v>
          </cell>
          <cell r="F7751">
            <v>4769</v>
          </cell>
          <cell r="G7751" t="str">
            <v>D17</v>
          </cell>
        </row>
        <row r="7752">
          <cell r="E7752" t="str">
            <v>G3AD0607EUR</v>
          </cell>
          <cell r="F7752">
            <v>95</v>
          </cell>
          <cell r="G7752" t="str">
            <v>F21</v>
          </cell>
        </row>
        <row r="7753">
          <cell r="E7753" t="str">
            <v>G3AD0607GBP</v>
          </cell>
          <cell r="F7753">
            <v>67</v>
          </cell>
          <cell r="G7753" t="str">
            <v>F21</v>
          </cell>
        </row>
        <row r="7754">
          <cell r="E7754" t="str">
            <v>G3AD0607USD</v>
          </cell>
          <cell r="F7754">
            <v>95</v>
          </cell>
          <cell r="G7754" t="str">
            <v>F21</v>
          </cell>
        </row>
        <row r="7755">
          <cell r="E7755" t="str">
            <v>G3AD0807EUR</v>
          </cell>
          <cell r="F7755">
            <v>101</v>
          </cell>
          <cell r="G7755" t="str">
            <v>F21</v>
          </cell>
        </row>
        <row r="7756">
          <cell r="E7756" t="str">
            <v>G3AD0807GBP</v>
          </cell>
          <cell r="F7756">
            <v>72</v>
          </cell>
          <cell r="G7756" t="str">
            <v>F21</v>
          </cell>
        </row>
        <row r="7757">
          <cell r="E7757" t="str">
            <v>G3AD0807USD</v>
          </cell>
          <cell r="F7757">
            <v>101</v>
          </cell>
          <cell r="G7757" t="str">
            <v>F21</v>
          </cell>
        </row>
        <row r="7758">
          <cell r="E7758" t="str">
            <v>G3AD1009EUR</v>
          </cell>
          <cell r="F7758">
            <v>121</v>
          </cell>
          <cell r="G7758" t="str">
            <v>F21</v>
          </cell>
        </row>
        <row r="7759">
          <cell r="E7759" t="str">
            <v>G3AD1009GBP</v>
          </cell>
          <cell r="F7759">
            <v>85</v>
          </cell>
          <cell r="G7759" t="str">
            <v>F21</v>
          </cell>
        </row>
        <row r="7760">
          <cell r="E7760" t="str">
            <v>G3AD1009USD</v>
          </cell>
          <cell r="F7760">
            <v>121</v>
          </cell>
          <cell r="G7760" t="str">
            <v>F21</v>
          </cell>
        </row>
        <row r="7761">
          <cell r="E7761" t="str">
            <v>G3AD1010EUR</v>
          </cell>
          <cell r="F7761">
            <v>122</v>
          </cell>
          <cell r="G7761" t="str">
            <v>F21</v>
          </cell>
        </row>
        <row r="7762">
          <cell r="E7762" t="str">
            <v>G3AD1010GBP</v>
          </cell>
          <cell r="F7762">
            <v>86</v>
          </cell>
          <cell r="G7762" t="str">
            <v>F21</v>
          </cell>
        </row>
        <row r="7763">
          <cell r="E7763" t="str">
            <v>G3AD1010USD</v>
          </cell>
          <cell r="F7763">
            <v>122</v>
          </cell>
          <cell r="G7763" t="str">
            <v>F21</v>
          </cell>
        </row>
        <row r="7764">
          <cell r="E7764" t="str">
            <v>G3AD1012EUR</v>
          </cell>
          <cell r="F7764">
            <v>122</v>
          </cell>
          <cell r="G7764" t="str">
            <v>F21</v>
          </cell>
        </row>
        <row r="7765">
          <cell r="E7765" t="str">
            <v>G3AD1012GBP</v>
          </cell>
          <cell r="F7765">
            <v>86</v>
          </cell>
          <cell r="G7765" t="str">
            <v>F21</v>
          </cell>
        </row>
        <row r="7766">
          <cell r="E7766" t="str">
            <v>G3AD1012USD</v>
          </cell>
          <cell r="F7766">
            <v>122</v>
          </cell>
          <cell r="G7766" t="str">
            <v>F21</v>
          </cell>
        </row>
        <row r="7767">
          <cell r="E7767" t="str">
            <v>G3AD1515EUR</v>
          </cell>
          <cell r="F7767">
            <v>169</v>
          </cell>
          <cell r="G7767" t="str">
            <v>F21</v>
          </cell>
        </row>
        <row r="7768">
          <cell r="E7768" t="str">
            <v>G3AD1515GBP</v>
          </cell>
          <cell r="F7768">
            <v>119</v>
          </cell>
          <cell r="G7768" t="str">
            <v>F21</v>
          </cell>
        </row>
        <row r="7769">
          <cell r="E7769" t="str">
            <v>G3AD1515USD</v>
          </cell>
          <cell r="F7769">
            <v>169</v>
          </cell>
          <cell r="G7769" t="str">
            <v>F21</v>
          </cell>
        </row>
        <row r="7770">
          <cell r="E7770" t="str">
            <v>G3BFDM00EUR</v>
          </cell>
          <cell r="F7770">
            <v>6120</v>
          </cell>
          <cell r="G7770" t="str">
            <v>D17</v>
          </cell>
        </row>
        <row r="7771">
          <cell r="E7771" t="str">
            <v>G3BFDM00GBP</v>
          </cell>
          <cell r="F7771">
            <v>4284</v>
          </cell>
          <cell r="G7771" t="str">
            <v>D17</v>
          </cell>
        </row>
        <row r="7772">
          <cell r="E7772" t="str">
            <v>G3BFDM00USD</v>
          </cell>
          <cell r="F7772">
            <v>6282</v>
          </cell>
          <cell r="G7772" t="str">
            <v>D17</v>
          </cell>
        </row>
        <row r="7773">
          <cell r="E7773" t="str">
            <v>G3BR06A0EUR</v>
          </cell>
          <cell r="F7773">
            <v>292</v>
          </cell>
          <cell r="G7773" t="str">
            <v>F21</v>
          </cell>
        </row>
        <row r="7774">
          <cell r="E7774" t="str">
            <v>G3BR06A0GBP</v>
          </cell>
          <cell r="F7774">
            <v>205</v>
          </cell>
          <cell r="G7774" t="str">
            <v>F21</v>
          </cell>
        </row>
        <row r="7775">
          <cell r="E7775" t="str">
            <v>G3BR06A0USD</v>
          </cell>
          <cell r="F7775">
            <v>305</v>
          </cell>
          <cell r="G7775" t="str">
            <v>F21</v>
          </cell>
        </row>
        <row r="7776">
          <cell r="E7776" t="str">
            <v>G3BR08A0EUR</v>
          </cell>
          <cell r="F7776">
            <v>106</v>
          </cell>
          <cell r="G7776" t="str">
            <v>F21</v>
          </cell>
        </row>
        <row r="7777">
          <cell r="E7777" t="str">
            <v>G3BR08A0GBP</v>
          </cell>
          <cell r="F7777">
            <v>74</v>
          </cell>
          <cell r="G7777" t="str">
            <v>F21</v>
          </cell>
        </row>
        <row r="7778">
          <cell r="E7778" t="str">
            <v>G3BR08A0USD</v>
          </cell>
          <cell r="F7778">
            <v>111</v>
          </cell>
          <cell r="G7778" t="str">
            <v>F21</v>
          </cell>
        </row>
        <row r="7779">
          <cell r="E7779" t="str">
            <v>G3BR10C0EUR</v>
          </cell>
          <cell r="F7779">
            <v>117</v>
          </cell>
          <cell r="G7779" t="str">
            <v>F21</v>
          </cell>
        </row>
        <row r="7780">
          <cell r="E7780" t="str">
            <v>G3BR10C0GBP</v>
          </cell>
          <cell r="F7780">
            <v>84</v>
          </cell>
          <cell r="G7780" t="str">
            <v>F21</v>
          </cell>
        </row>
        <row r="7781">
          <cell r="E7781" t="str">
            <v>G3BR10C0USD</v>
          </cell>
          <cell r="F7781">
            <v>123</v>
          </cell>
          <cell r="G7781" t="str">
            <v>F21</v>
          </cell>
        </row>
        <row r="7782">
          <cell r="E7782" t="str">
            <v>G3BR10C1EUR</v>
          </cell>
          <cell r="F7782">
            <v>117</v>
          </cell>
          <cell r="G7782" t="str">
            <v>F21</v>
          </cell>
        </row>
        <row r="7783">
          <cell r="E7783" t="str">
            <v>G3BR10C1GBP</v>
          </cell>
          <cell r="F7783">
            <v>84</v>
          </cell>
          <cell r="G7783" t="str">
            <v>F21</v>
          </cell>
        </row>
        <row r="7784">
          <cell r="E7784" t="str">
            <v>G3BR10C1USD</v>
          </cell>
          <cell r="F7784">
            <v>123</v>
          </cell>
          <cell r="G7784" t="str">
            <v>F21</v>
          </cell>
        </row>
        <row r="7785">
          <cell r="E7785" t="str">
            <v>G3BR10S1EUR</v>
          </cell>
          <cell r="F7785">
            <v>553</v>
          </cell>
          <cell r="G7785" t="str">
            <v>F21</v>
          </cell>
        </row>
        <row r="7786">
          <cell r="E7786" t="str">
            <v>G3BR10S1GBP</v>
          </cell>
          <cell r="F7786">
            <v>386</v>
          </cell>
          <cell r="G7786" t="str">
            <v>F21</v>
          </cell>
        </row>
        <row r="7787">
          <cell r="E7787" t="str">
            <v>G3BR10S1USD</v>
          </cell>
          <cell r="F7787">
            <v>584</v>
          </cell>
          <cell r="G7787" t="str">
            <v>F21</v>
          </cell>
        </row>
        <row r="7788">
          <cell r="E7788" t="str">
            <v>G3BR10S2EUR</v>
          </cell>
          <cell r="F7788">
            <v>524</v>
          </cell>
          <cell r="G7788" t="str">
            <v>F21</v>
          </cell>
        </row>
        <row r="7789">
          <cell r="E7789" t="str">
            <v>G3BR10S2GBP</v>
          </cell>
          <cell r="F7789">
            <v>367</v>
          </cell>
          <cell r="G7789" t="str">
            <v>F21</v>
          </cell>
        </row>
        <row r="7790">
          <cell r="E7790" t="str">
            <v>G3BR10S2USD</v>
          </cell>
          <cell r="F7790">
            <v>548</v>
          </cell>
          <cell r="G7790" t="str">
            <v>F21</v>
          </cell>
        </row>
        <row r="7791">
          <cell r="E7791" t="str">
            <v>G3CF001GEUR</v>
          </cell>
          <cell r="F7791">
            <v>147</v>
          </cell>
          <cell r="G7791" t="str">
            <v>F21</v>
          </cell>
        </row>
        <row r="7792">
          <cell r="E7792" t="str">
            <v>G3CF001GGBP</v>
          </cell>
          <cell r="F7792">
            <v>115</v>
          </cell>
          <cell r="G7792" t="str">
            <v>F21</v>
          </cell>
        </row>
        <row r="7793">
          <cell r="E7793" t="str">
            <v>G3CF001GUSD</v>
          </cell>
          <cell r="F7793">
            <v>151</v>
          </cell>
          <cell r="G7793" t="str">
            <v>F21</v>
          </cell>
        </row>
        <row r="7794">
          <cell r="E7794" t="str">
            <v>G3CF002GEUR</v>
          </cell>
          <cell r="F7794">
            <v>180</v>
          </cell>
          <cell r="G7794" t="str">
            <v>F21</v>
          </cell>
        </row>
        <row r="7795">
          <cell r="E7795" t="str">
            <v>G3CF002GGBP</v>
          </cell>
          <cell r="F7795">
            <v>136</v>
          </cell>
          <cell r="G7795" t="str">
            <v>F21</v>
          </cell>
        </row>
        <row r="7796">
          <cell r="E7796" t="str">
            <v>G3CF002GUSD</v>
          </cell>
          <cell r="F7796">
            <v>184</v>
          </cell>
          <cell r="G7796" t="str">
            <v>F21</v>
          </cell>
        </row>
        <row r="7797">
          <cell r="E7797" t="str">
            <v>G3CF064MEUR</v>
          </cell>
          <cell r="F7797">
            <v>93</v>
          </cell>
          <cell r="G7797" t="str">
            <v>F21</v>
          </cell>
        </row>
        <row r="7798">
          <cell r="E7798" t="str">
            <v>G3CF064MGBP</v>
          </cell>
          <cell r="F7798">
            <v>65</v>
          </cell>
          <cell r="G7798" t="str">
            <v>F21</v>
          </cell>
        </row>
        <row r="7799">
          <cell r="E7799" t="str">
            <v>G3CF064MUSD</v>
          </cell>
          <cell r="F7799">
            <v>98</v>
          </cell>
          <cell r="G7799" t="str">
            <v>F21</v>
          </cell>
        </row>
        <row r="7800">
          <cell r="E7800" t="str">
            <v>G3CF256MEUR</v>
          </cell>
          <cell r="F7800">
            <v>243</v>
          </cell>
          <cell r="G7800" t="str">
            <v>F21</v>
          </cell>
        </row>
        <row r="7801">
          <cell r="E7801" t="str">
            <v>G3CF256MGBP</v>
          </cell>
          <cell r="F7801">
            <v>169</v>
          </cell>
          <cell r="G7801" t="str">
            <v>F21</v>
          </cell>
        </row>
        <row r="7802">
          <cell r="E7802" t="str">
            <v>G3CF256MUSD</v>
          </cell>
          <cell r="F7802">
            <v>254</v>
          </cell>
          <cell r="G7802" t="str">
            <v>F21</v>
          </cell>
        </row>
        <row r="7803">
          <cell r="E7803" t="str">
            <v>G3CF512MEUR</v>
          </cell>
          <cell r="F7803">
            <v>380</v>
          </cell>
          <cell r="G7803" t="str">
            <v>F21</v>
          </cell>
        </row>
        <row r="7804">
          <cell r="E7804" t="str">
            <v>G3CF512MGBP</v>
          </cell>
          <cell r="F7804">
            <v>266</v>
          </cell>
          <cell r="G7804" t="str">
            <v>F21</v>
          </cell>
        </row>
        <row r="7805">
          <cell r="E7805" t="str">
            <v>G3CF512MUSD</v>
          </cell>
          <cell r="F7805">
            <v>397</v>
          </cell>
          <cell r="G7805" t="str">
            <v>F21</v>
          </cell>
        </row>
        <row r="7806">
          <cell r="E7806" t="str">
            <v>G3CN0000EUR</v>
          </cell>
          <cell r="F7806">
            <v>148</v>
          </cell>
          <cell r="G7806" t="str">
            <v>D17</v>
          </cell>
        </row>
        <row r="7807">
          <cell r="E7807" t="str">
            <v>G3CN0000GBP</v>
          </cell>
          <cell r="F7807">
            <v>103</v>
          </cell>
          <cell r="G7807" t="str">
            <v>D17</v>
          </cell>
        </row>
        <row r="7808">
          <cell r="E7808" t="str">
            <v>G3CN0000USD</v>
          </cell>
          <cell r="F7808">
            <v>151</v>
          </cell>
          <cell r="G7808" t="str">
            <v>D17</v>
          </cell>
        </row>
        <row r="7809">
          <cell r="E7809" t="str">
            <v>G3DN0000EUR</v>
          </cell>
          <cell r="F7809">
            <v>433</v>
          </cell>
          <cell r="G7809" t="str">
            <v>D17</v>
          </cell>
        </row>
        <row r="7810">
          <cell r="E7810" t="str">
            <v>G3DN0000GBP</v>
          </cell>
          <cell r="F7810">
            <v>304</v>
          </cell>
          <cell r="G7810" t="str">
            <v>D17</v>
          </cell>
        </row>
        <row r="7811">
          <cell r="E7811" t="str">
            <v>G3DN0000USD</v>
          </cell>
          <cell r="F7811">
            <v>444</v>
          </cell>
          <cell r="G7811" t="str">
            <v>D17</v>
          </cell>
        </row>
        <row r="7812">
          <cell r="E7812" t="str">
            <v>G3ENET00EUR</v>
          </cell>
          <cell r="F7812">
            <v>542</v>
          </cell>
          <cell r="G7812" t="str">
            <v>D17</v>
          </cell>
        </row>
        <row r="7813">
          <cell r="E7813" t="str">
            <v>G3ENET00GBP</v>
          </cell>
          <cell r="F7813">
            <v>380</v>
          </cell>
          <cell r="G7813" t="str">
            <v>D17</v>
          </cell>
        </row>
        <row r="7814">
          <cell r="E7814" t="str">
            <v>G3ENET00USD</v>
          </cell>
          <cell r="F7814">
            <v>556</v>
          </cell>
          <cell r="G7814" t="str">
            <v>D17</v>
          </cell>
        </row>
        <row r="7815">
          <cell r="E7815" t="str">
            <v>G3FILM03EUR</v>
          </cell>
          <cell r="F7815">
            <v>54</v>
          </cell>
          <cell r="G7815" t="str">
            <v>F21</v>
          </cell>
        </row>
        <row r="7816">
          <cell r="E7816" t="str">
            <v>G3FILM03GBP</v>
          </cell>
          <cell r="F7816">
            <v>37</v>
          </cell>
          <cell r="G7816" t="str">
            <v>F21</v>
          </cell>
        </row>
        <row r="7817">
          <cell r="E7817" t="str">
            <v>G3FILM03USD</v>
          </cell>
          <cell r="F7817">
            <v>58</v>
          </cell>
          <cell r="G7817" t="str">
            <v>F21</v>
          </cell>
        </row>
        <row r="7818">
          <cell r="E7818" t="str">
            <v>G3FILM06EUR</v>
          </cell>
          <cell r="F7818">
            <v>56</v>
          </cell>
          <cell r="G7818" t="str">
            <v>F21</v>
          </cell>
        </row>
        <row r="7819">
          <cell r="E7819" t="str">
            <v>G3FILM06GBP</v>
          </cell>
          <cell r="F7819">
            <v>38</v>
          </cell>
          <cell r="G7819" t="str">
            <v>F21</v>
          </cell>
        </row>
        <row r="7820">
          <cell r="E7820" t="str">
            <v>G3FILM06USD</v>
          </cell>
          <cell r="F7820">
            <v>57</v>
          </cell>
          <cell r="G7820" t="str">
            <v>F21</v>
          </cell>
        </row>
        <row r="7821">
          <cell r="E7821" t="str">
            <v>G3FILM08EUR</v>
          </cell>
          <cell r="F7821">
            <v>79</v>
          </cell>
          <cell r="G7821" t="str">
            <v>F21</v>
          </cell>
        </row>
        <row r="7822">
          <cell r="E7822" t="str">
            <v>G3FILM08GBP</v>
          </cell>
          <cell r="F7822">
            <v>57</v>
          </cell>
          <cell r="G7822" t="str">
            <v>F21</v>
          </cell>
        </row>
        <row r="7823">
          <cell r="E7823" t="str">
            <v>G3FILM08USD</v>
          </cell>
          <cell r="F7823">
            <v>81</v>
          </cell>
          <cell r="G7823" t="str">
            <v>F21</v>
          </cell>
        </row>
        <row r="7824">
          <cell r="E7824" t="str">
            <v>G3FILM10EUR</v>
          </cell>
          <cell r="F7824">
            <v>81</v>
          </cell>
          <cell r="G7824" t="str">
            <v>F21</v>
          </cell>
        </row>
        <row r="7825">
          <cell r="E7825" t="str">
            <v>G3FILM10GBP</v>
          </cell>
          <cell r="F7825">
            <v>57</v>
          </cell>
          <cell r="G7825" t="str">
            <v>F21</v>
          </cell>
        </row>
        <row r="7826">
          <cell r="E7826" t="str">
            <v>G3FILM10USD</v>
          </cell>
          <cell r="F7826">
            <v>86</v>
          </cell>
          <cell r="G7826" t="str">
            <v>F21</v>
          </cell>
        </row>
        <row r="7827">
          <cell r="E7827" t="str">
            <v>G3FILM15EUR</v>
          </cell>
          <cell r="F7827">
            <v>106</v>
          </cell>
          <cell r="G7827" t="str">
            <v>F21</v>
          </cell>
        </row>
        <row r="7828">
          <cell r="E7828" t="str">
            <v>G3FILM15GBP</v>
          </cell>
          <cell r="F7828">
            <v>74</v>
          </cell>
          <cell r="G7828" t="str">
            <v>F21</v>
          </cell>
        </row>
        <row r="7829">
          <cell r="E7829" t="str">
            <v>G3FILM15USD</v>
          </cell>
          <cell r="F7829">
            <v>111</v>
          </cell>
          <cell r="G7829" t="str">
            <v>F21</v>
          </cell>
        </row>
        <row r="7830">
          <cell r="E7830" t="str">
            <v>G3FILM4KEUR</v>
          </cell>
          <cell r="F7830">
            <v>48</v>
          </cell>
          <cell r="G7830" t="str">
            <v>F21</v>
          </cell>
        </row>
        <row r="7831">
          <cell r="E7831" t="str">
            <v>G3FILM4KGBP</v>
          </cell>
          <cell r="F7831">
            <v>34</v>
          </cell>
          <cell r="G7831" t="str">
            <v>F21</v>
          </cell>
        </row>
        <row r="7832">
          <cell r="E7832" t="str">
            <v>G3FILM4KUSD</v>
          </cell>
          <cell r="F7832">
            <v>52</v>
          </cell>
          <cell r="G7832" t="str">
            <v>F21</v>
          </cell>
        </row>
        <row r="7833">
          <cell r="E7833" t="str">
            <v>G3FILM6KEUR</v>
          </cell>
          <cell r="F7833">
            <v>63</v>
          </cell>
          <cell r="G7833" t="str">
            <v>F21</v>
          </cell>
        </row>
        <row r="7834">
          <cell r="E7834" t="str">
            <v>G3FILM6KGBP</v>
          </cell>
          <cell r="F7834">
            <v>44</v>
          </cell>
          <cell r="G7834" t="str">
            <v>F21</v>
          </cell>
        </row>
        <row r="7835">
          <cell r="E7835" t="str">
            <v>G3FILM6KUSD</v>
          </cell>
          <cell r="F7835">
            <v>71</v>
          </cell>
          <cell r="G7835" t="str">
            <v>F21</v>
          </cell>
        </row>
        <row r="7836">
          <cell r="E7836" t="str">
            <v>G3FILM7KEUR</v>
          </cell>
          <cell r="F7836">
            <v>76</v>
          </cell>
          <cell r="G7836" t="str">
            <v>F21</v>
          </cell>
        </row>
        <row r="7837">
          <cell r="E7837" t="str">
            <v>G3FILM7KGBP</v>
          </cell>
          <cell r="F7837">
            <v>54</v>
          </cell>
          <cell r="G7837" t="str">
            <v>F21</v>
          </cell>
        </row>
        <row r="7838">
          <cell r="E7838" t="str">
            <v>G3FILM7KUSD</v>
          </cell>
          <cell r="F7838">
            <v>78</v>
          </cell>
          <cell r="G7838" t="str">
            <v>F21</v>
          </cell>
        </row>
        <row r="7839">
          <cell r="E7839" t="str">
            <v>G3FILM8KEUR</v>
          </cell>
          <cell r="F7839">
            <v>69</v>
          </cell>
          <cell r="G7839" t="str">
            <v>F21</v>
          </cell>
        </row>
        <row r="7840">
          <cell r="E7840" t="str">
            <v>G3FILM8KGBP</v>
          </cell>
          <cell r="F7840">
            <v>48</v>
          </cell>
          <cell r="G7840" t="str">
            <v>F21</v>
          </cell>
        </row>
        <row r="7841">
          <cell r="E7841" t="str">
            <v>G3FILM8KUSD</v>
          </cell>
          <cell r="F7841">
            <v>76</v>
          </cell>
          <cell r="G7841" t="str">
            <v>F21</v>
          </cell>
        </row>
        <row r="7842">
          <cell r="E7842" t="str">
            <v>G3HSPA00EUR</v>
          </cell>
          <cell r="F7842">
            <v>536</v>
          </cell>
          <cell r="G7842" t="str">
            <v>F21</v>
          </cell>
        </row>
        <row r="7843">
          <cell r="E7843" t="str">
            <v>G3HSPA00GBP</v>
          </cell>
          <cell r="F7843">
            <v>375</v>
          </cell>
          <cell r="G7843" t="str">
            <v>F21</v>
          </cell>
        </row>
        <row r="7844">
          <cell r="E7844" t="str">
            <v>G3HSPA00USD</v>
          </cell>
          <cell r="F7844">
            <v>567</v>
          </cell>
          <cell r="G7844" t="str">
            <v>F21</v>
          </cell>
        </row>
        <row r="7845">
          <cell r="E7845" t="str">
            <v>G3LBL000EUR</v>
          </cell>
          <cell r="F7845">
            <v>10</v>
          </cell>
          <cell r="G7845" t="str">
            <v>F21</v>
          </cell>
        </row>
        <row r="7846">
          <cell r="E7846" t="str">
            <v>G3LBL000GBP</v>
          </cell>
          <cell r="F7846">
            <v>8</v>
          </cell>
          <cell r="G7846" t="str">
            <v>F21</v>
          </cell>
        </row>
        <row r="7847">
          <cell r="E7847" t="str">
            <v>G3LBL000USD</v>
          </cell>
          <cell r="F7847">
            <v>9</v>
          </cell>
          <cell r="G7847" t="str">
            <v>F21</v>
          </cell>
        </row>
        <row r="7848">
          <cell r="E7848" t="str">
            <v>G3LBL001EUR</v>
          </cell>
          <cell r="F7848">
            <v>9</v>
          </cell>
          <cell r="G7848" t="str">
            <v>F21</v>
          </cell>
        </row>
        <row r="7849">
          <cell r="E7849" t="str">
            <v>G3LBL001GBP</v>
          </cell>
          <cell r="F7849">
            <v>7</v>
          </cell>
          <cell r="G7849" t="str">
            <v>F21</v>
          </cell>
        </row>
        <row r="7850">
          <cell r="E7850" t="str">
            <v>G3LBL001USD</v>
          </cell>
          <cell r="F7850">
            <v>9</v>
          </cell>
          <cell r="G7850" t="str">
            <v>F21</v>
          </cell>
        </row>
        <row r="7851">
          <cell r="E7851" t="str">
            <v>G3MPI000EUR</v>
          </cell>
          <cell r="F7851">
            <v>164</v>
          </cell>
          <cell r="G7851" t="str">
            <v>D17</v>
          </cell>
        </row>
        <row r="7852">
          <cell r="E7852" t="str">
            <v>G3MPI000GBP</v>
          </cell>
          <cell r="F7852">
            <v>136</v>
          </cell>
          <cell r="G7852" t="str">
            <v>D17</v>
          </cell>
        </row>
        <row r="7853">
          <cell r="E7853" t="str">
            <v>G3MPI000USD</v>
          </cell>
          <cell r="F7853">
            <v>246</v>
          </cell>
          <cell r="G7853" t="str">
            <v>D17</v>
          </cell>
        </row>
        <row r="7854">
          <cell r="E7854" t="str">
            <v>G3PBDP00EUR</v>
          </cell>
          <cell r="F7854">
            <v>108</v>
          </cell>
          <cell r="G7854" t="str">
            <v>D17</v>
          </cell>
        </row>
        <row r="7855">
          <cell r="E7855" t="str">
            <v>G3PBDP00GBP</v>
          </cell>
          <cell r="F7855">
            <v>88</v>
          </cell>
          <cell r="G7855" t="str">
            <v>D17</v>
          </cell>
        </row>
        <row r="7856">
          <cell r="E7856" t="str">
            <v>G3PBDP00USD</v>
          </cell>
          <cell r="F7856">
            <v>444</v>
          </cell>
          <cell r="G7856" t="str">
            <v>D17</v>
          </cell>
        </row>
        <row r="7857">
          <cell r="E7857" t="str">
            <v>G3PN06A0EUR</v>
          </cell>
          <cell r="F7857">
            <v>153</v>
          </cell>
          <cell r="G7857" t="str">
            <v>F21</v>
          </cell>
        </row>
        <row r="7858">
          <cell r="E7858" t="str">
            <v>G3PN06A0GBP</v>
          </cell>
          <cell r="F7858">
            <v>107</v>
          </cell>
          <cell r="G7858" t="str">
            <v>F21</v>
          </cell>
        </row>
        <row r="7859">
          <cell r="E7859" t="str">
            <v>G3PN06A0USD</v>
          </cell>
          <cell r="F7859">
            <v>157</v>
          </cell>
          <cell r="G7859" t="str">
            <v>F21</v>
          </cell>
        </row>
        <row r="7860">
          <cell r="E7860" t="str">
            <v>G3PN06A2EUR</v>
          </cell>
          <cell r="F7860">
            <v>394</v>
          </cell>
          <cell r="G7860" t="str">
            <v>F21</v>
          </cell>
        </row>
        <row r="7861">
          <cell r="E7861" t="str">
            <v>G3PN06A2GBP</v>
          </cell>
          <cell r="F7861">
            <v>277</v>
          </cell>
          <cell r="G7861" t="str">
            <v>F21</v>
          </cell>
        </row>
        <row r="7862">
          <cell r="E7862" t="str">
            <v>G3PN06A2USD</v>
          </cell>
          <cell r="F7862">
            <v>404</v>
          </cell>
          <cell r="G7862" t="str">
            <v>F21</v>
          </cell>
        </row>
        <row r="7863">
          <cell r="E7863" t="str">
            <v>G3PN06C0EUR</v>
          </cell>
          <cell r="F7863">
            <v>136</v>
          </cell>
          <cell r="G7863" t="str">
            <v>F21</v>
          </cell>
        </row>
        <row r="7864">
          <cell r="E7864" t="str">
            <v>G3PN06C0GBP</v>
          </cell>
          <cell r="F7864">
            <v>95</v>
          </cell>
          <cell r="G7864" t="str">
            <v>F21</v>
          </cell>
        </row>
        <row r="7865">
          <cell r="E7865" t="str">
            <v>G3PN06C0USD</v>
          </cell>
          <cell r="F7865">
            <v>139</v>
          </cell>
          <cell r="G7865" t="str">
            <v>F21</v>
          </cell>
        </row>
        <row r="7866">
          <cell r="E7866" t="str">
            <v>G3PN08C0EUR</v>
          </cell>
          <cell r="F7866">
            <v>166</v>
          </cell>
          <cell r="G7866" t="str">
            <v>F21</v>
          </cell>
        </row>
        <row r="7867">
          <cell r="E7867" t="str">
            <v>G3PN08C0GBP</v>
          </cell>
          <cell r="F7867">
            <v>117</v>
          </cell>
          <cell r="G7867" t="str">
            <v>F21</v>
          </cell>
        </row>
        <row r="7868">
          <cell r="E7868" t="str">
            <v>G3PN08C0USD</v>
          </cell>
          <cell r="F7868">
            <v>171</v>
          </cell>
          <cell r="G7868" t="str">
            <v>F21</v>
          </cell>
        </row>
        <row r="7869">
          <cell r="E7869" t="str">
            <v>G3PN08C2EUR</v>
          </cell>
          <cell r="F7869">
            <v>282</v>
          </cell>
          <cell r="G7869" t="str">
            <v>F21</v>
          </cell>
        </row>
        <row r="7870">
          <cell r="E7870" t="str">
            <v>G3PN08C2GBP</v>
          </cell>
          <cell r="F7870">
            <v>198</v>
          </cell>
          <cell r="G7870" t="str">
            <v>F21</v>
          </cell>
        </row>
        <row r="7871">
          <cell r="E7871" t="str">
            <v>G3PN08C2USD</v>
          </cell>
          <cell r="F7871">
            <v>289</v>
          </cell>
          <cell r="G7871" t="str">
            <v>F21</v>
          </cell>
        </row>
        <row r="7872">
          <cell r="E7872" t="str">
            <v>G3PN08C3EUR</v>
          </cell>
          <cell r="F7872">
            <v>619</v>
          </cell>
          <cell r="G7872" t="str">
            <v>F21</v>
          </cell>
        </row>
        <row r="7873">
          <cell r="E7873" t="str">
            <v>G3PN08C3GBP</v>
          </cell>
          <cell r="F7873">
            <v>433</v>
          </cell>
          <cell r="G7873" t="str">
            <v>F21</v>
          </cell>
        </row>
        <row r="7874">
          <cell r="E7874" t="str">
            <v>G3PN08C3USD</v>
          </cell>
          <cell r="F7874">
            <v>635</v>
          </cell>
          <cell r="G7874" t="str">
            <v>F21</v>
          </cell>
        </row>
        <row r="7875">
          <cell r="E7875" t="str">
            <v>G3PN10C0EUR</v>
          </cell>
          <cell r="F7875">
            <v>276</v>
          </cell>
          <cell r="G7875" t="str">
            <v>F21</v>
          </cell>
        </row>
        <row r="7876">
          <cell r="E7876" t="str">
            <v>G3PN10C0GBP</v>
          </cell>
          <cell r="F7876">
            <v>193</v>
          </cell>
          <cell r="G7876" t="str">
            <v>F21</v>
          </cell>
        </row>
        <row r="7877">
          <cell r="E7877" t="str">
            <v>G3PN10C0USD</v>
          </cell>
          <cell r="F7877">
            <v>283</v>
          </cell>
          <cell r="G7877" t="str">
            <v>F21</v>
          </cell>
        </row>
        <row r="7878">
          <cell r="E7878" t="str">
            <v>G3PN10C1EUR</v>
          </cell>
          <cell r="F7878">
            <v>1151</v>
          </cell>
          <cell r="G7878" t="str">
            <v>F21</v>
          </cell>
        </row>
        <row r="7879">
          <cell r="E7879" t="str">
            <v>G3PN10C1GBP</v>
          </cell>
          <cell r="F7879">
            <v>807</v>
          </cell>
          <cell r="G7879" t="str">
            <v>F21</v>
          </cell>
        </row>
        <row r="7880">
          <cell r="E7880" t="str">
            <v>G3PN10C1USD</v>
          </cell>
          <cell r="F7880">
            <v>1181</v>
          </cell>
          <cell r="G7880" t="str">
            <v>F21</v>
          </cell>
        </row>
        <row r="7881">
          <cell r="E7881" t="str">
            <v>G3PN10C2EUR</v>
          </cell>
          <cell r="F7881">
            <v>310</v>
          </cell>
          <cell r="G7881" t="str">
            <v>F21</v>
          </cell>
        </row>
        <row r="7882">
          <cell r="E7882" t="str">
            <v>G3PN10C2GBP</v>
          </cell>
          <cell r="F7882">
            <v>217</v>
          </cell>
          <cell r="G7882" t="str">
            <v>F21</v>
          </cell>
        </row>
        <row r="7883">
          <cell r="E7883" t="str">
            <v>G3PN10C2USD</v>
          </cell>
          <cell r="F7883">
            <v>318</v>
          </cell>
          <cell r="G7883" t="str">
            <v>F21</v>
          </cell>
        </row>
        <row r="7884">
          <cell r="E7884" t="str">
            <v>G3PN10C3EUR</v>
          </cell>
          <cell r="F7884">
            <v>1152</v>
          </cell>
          <cell r="G7884" t="str">
            <v>F21</v>
          </cell>
        </row>
        <row r="7885">
          <cell r="E7885" t="str">
            <v>G3PN10C3GBP</v>
          </cell>
          <cell r="F7885">
            <v>807</v>
          </cell>
          <cell r="G7885" t="str">
            <v>F21</v>
          </cell>
        </row>
        <row r="7886">
          <cell r="E7886" t="str">
            <v>G3PN10C3USD</v>
          </cell>
          <cell r="F7886">
            <v>1182</v>
          </cell>
          <cell r="G7886" t="str">
            <v>F21</v>
          </cell>
        </row>
        <row r="7887">
          <cell r="E7887" t="str">
            <v>G3PN10R1EUR</v>
          </cell>
          <cell r="F7887">
            <v>1573</v>
          </cell>
          <cell r="G7887" t="str">
            <v>F21</v>
          </cell>
        </row>
        <row r="7888">
          <cell r="E7888" t="str">
            <v>G3PN10R1GBP</v>
          </cell>
          <cell r="F7888">
            <v>1102</v>
          </cell>
          <cell r="G7888" t="str">
            <v>F21</v>
          </cell>
        </row>
        <row r="7889">
          <cell r="E7889" t="str">
            <v>G3PN10R1USD</v>
          </cell>
          <cell r="F7889">
            <v>1614</v>
          </cell>
          <cell r="G7889" t="str">
            <v>F21</v>
          </cell>
        </row>
        <row r="7890">
          <cell r="E7890" t="str">
            <v>G3PN10S0EUR</v>
          </cell>
          <cell r="F7890">
            <v>223</v>
          </cell>
          <cell r="G7890" t="str">
            <v>F21</v>
          </cell>
        </row>
        <row r="7891">
          <cell r="E7891" t="str">
            <v>G3PN10S0GBP</v>
          </cell>
          <cell r="F7891">
            <v>157</v>
          </cell>
          <cell r="G7891" t="str">
            <v>F21</v>
          </cell>
        </row>
        <row r="7892">
          <cell r="E7892" t="str">
            <v>G3PN10S0USD</v>
          </cell>
          <cell r="F7892">
            <v>229</v>
          </cell>
          <cell r="G7892" t="str">
            <v>F21</v>
          </cell>
        </row>
        <row r="7893">
          <cell r="E7893" t="str">
            <v>G3PN10S3EUR</v>
          </cell>
          <cell r="F7893">
            <v>338</v>
          </cell>
          <cell r="G7893" t="str">
            <v>F21</v>
          </cell>
        </row>
        <row r="7894">
          <cell r="E7894" t="str">
            <v>G3PN10S3GBP</v>
          </cell>
          <cell r="F7894">
            <v>237</v>
          </cell>
          <cell r="G7894" t="str">
            <v>F21</v>
          </cell>
        </row>
        <row r="7895">
          <cell r="E7895" t="str">
            <v>G3PN10S3USD</v>
          </cell>
          <cell r="F7895">
            <v>346</v>
          </cell>
          <cell r="G7895" t="str">
            <v>F21</v>
          </cell>
        </row>
        <row r="7896">
          <cell r="E7896" t="str">
            <v>G3PN10S4EUR</v>
          </cell>
          <cell r="F7896">
            <v>1489</v>
          </cell>
          <cell r="G7896" t="str">
            <v>F21</v>
          </cell>
        </row>
        <row r="7897">
          <cell r="E7897" t="str">
            <v>G3PN10S4GBP</v>
          </cell>
          <cell r="F7897">
            <v>1042</v>
          </cell>
          <cell r="G7897" t="str">
            <v>F21</v>
          </cell>
        </row>
        <row r="7898">
          <cell r="E7898" t="str">
            <v>G3PN10S4USD</v>
          </cell>
          <cell r="F7898">
            <v>1528</v>
          </cell>
          <cell r="G7898" t="str">
            <v>F21</v>
          </cell>
        </row>
        <row r="7899">
          <cell r="E7899" t="str">
            <v>G3PN15C0EUR</v>
          </cell>
          <cell r="F7899">
            <v>535</v>
          </cell>
          <cell r="G7899" t="str">
            <v>F21</v>
          </cell>
        </row>
        <row r="7900">
          <cell r="E7900" t="str">
            <v>G3PN15C0GBP</v>
          </cell>
          <cell r="F7900">
            <v>373</v>
          </cell>
          <cell r="G7900" t="str">
            <v>F21</v>
          </cell>
        </row>
        <row r="7901">
          <cell r="E7901" t="str">
            <v>G3PN15C0USD</v>
          </cell>
          <cell r="F7901">
            <v>549</v>
          </cell>
          <cell r="G7901" t="str">
            <v>F21</v>
          </cell>
        </row>
        <row r="7902">
          <cell r="E7902" t="str">
            <v>G3QANT00EUR</v>
          </cell>
          <cell r="F7902">
            <v>44</v>
          </cell>
          <cell r="G7902" t="str">
            <v>F21</v>
          </cell>
        </row>
        <row r="7903">
          <cell r="E7903" t="str">
            <v>G3QANT00GBP</v>
          </cell>
          <cell r="F7903">
            <v>30</v>
          </cell>
          <cell r="G7903" t="str">
            <v>F21</v>
          </cell>
        </row>
        <row r="7904">
          <cell r="E7904" t="str">
            <v>G3QANT00USD</v>
          </cell>
          <cell r="F7904">
            <v>46</v>
          </cell>
          <cell r="G7904" t="str">
            <v>F21</v>
          </cell>
        </row>
        <row r="7905">
          <cell r="E7905" t="str">
            <v>G3QANTPMEUR</v>
          </cell>
          <cell r="F7905">
            <v>54</v>
          </cell>
          <cell r="G7905" t="str">
            <v>F21</v>
          </cell>
        </row>
        <row r="7906">
          <cell r="E7906" t="str">
            <v>G3QANTPMGBP</v>
          </cell>
          <cell r="F7906">
            <v>37</v>
          </cell>
          <cell r="G7906" t="str">
            <v>F21</v>
          </cell>
        </row>
        <row r="7907">
          <cell r="E7907" t="str">
            <v>G3QANTPMUSD</v>
          </cell>
          <cell r="F7907">
            <v>55</v>
          </cell>
          <cell r="G7907" t="str">
            <v>F21</v>
          </cell>
        </row>
        <row r="7908">
          <cell r="E7908" t="str">
            <v>G3RS0000EUR</v>
          </cell>
          <cell r="F7908">
            <v>143</v>
          </cell>
          <cell r="G7908" t="str">
            <v>D17</v>
          </cell>
        </row>
        <row r="7909">
          <cell r="E7909" t="str">
            <v>G3RS0000GBP</v>
          </cell>
          <cell r="F7909">
            <v>101</v>
          </cell>
          <cell r="G7909" t="str">
            <v>D17</v>
          </cell>
        </row>
        <row r="7910">
          <cell r="E7910" t="str">
            <v>G3RS0000USD</v>
          </cell>
          <cell r="F7910">
            <v>146</v>
          </cell>
          <cell r="G7910" t="str">
            <v>D17</v>
          </cell>
        </row>
        <row r="7911">
          <cell r="E7911" t="str">
            <v>G3STAND0EUR</v>
          </cell>
          <cell r="F7911">
            <v>46</v>
          </cell>
          <cell r="G7911" t="str">
            <v>F21</v>
          </cell>
        </row>
        <row r="7912">
          <cell r="E7912" t="str">
            <v>G3STAND0GBP</v>
          </cell>
          <cell r="F7912">
            <v>32</v>
          </cell>
          <cell r="G7912" t="str">
            <v>F21</v>
          </cell>
        </row>
        <row r="7913">
          <cell r="E7913" t="str">
            <v>G3STAND0USD</v>
          </cell>
          <cell r="F7913">
            <v>49</v>
          </cell>
          <cell r="G7913" t="str">
            <v>F21</v>
          </cell>
        </row>
        <row r="7914">
          <cell r="E7914" t="str">
            <v>G3USBHC0EUR</v>
          </cell>
          <cell r="F7914">
            <v>228</v>
          </cell>
          <cell r="G7914" t="str">
            <v>D17</v>
          </cell>
        </row>
        <row r="7915">
          <cell r="E7915" t="str">
            <v>G3USBHC0GBP</v>
          </cell>
          <cell r="F7915">
            <v>160</v>
          </cell>
          <cell r="G7915" t="str">
            <v>D17</v>
          </cell>
        </row>
        <row r="7916">
          <cell r="E7916" t="str">
            <v>G3USBHC0USD</v>
          </cell>
          <cell r="F7916">
            <v>233</v>
          </cell>
          <cell r="G7916" t="str">
            <v>D17</v>
          </cell>
        </row>
        <row r="7917">
          <cell r="E7917" t="str">
            <v>GCM23201EUR</v>
          </cell>
          <cell r="F7917">
            <v>110</v>
          </cell>
          <cell r="G7917" t="str">
            <v>C20</v>
          </cell>
        </row>
        <row r="7918">
          <cell r="E7918" t="str">
            <v>GCM23201GBP</v>
          </cell>
          <cell r="F7918">
            <v>79</v>
          </cell>
          <cell r="G7918" t="str">
            <v>C20</v>
          </cell>
        </row>
        <row r="7919">
          <cell r="E7919" t="str">
            <v>GCM23201USD</v>
          </cell>
          <cell r="F7919">
            <v>124</v>
          </cell>
          <cell r="G7919" t="str">
            <v>C20</v>
          </cell>
        </row>
        <row r="7920">
          <cell r="E7920" t="str">
            <v>GCM42201EUR</v>
          </cell>
          <cell r="F7920">
            <v>110</v>
          </cell>
          <cell r="G7920" t="str">
            <v>C20</v>
          </cell>
        </row>
        <row r="7921">
          <cell r="E7921" t="str">
            <v>GCM42201GBP</v>
          </cell>
          <cell r="F7921">
            <v>79</v>
          </cell>
          <cell r="G7921" t="str">
            <v>C20</v>
          </cell>
        </row>
        <row r="7922">
          <cell r="E7922" t="str">
            <v>GCM42201USD</v>
          </cell>
          <cell r="F7922">
            <v>124</v>
          </cell>
          <cell r="G7922" t="str">
            <v>C20</v>
          </cell>
        </row>
        <row r="7923">
          <cell r="E7923" t="str">
            <v>GEAREUR</v>
          </cell>
          <cell r="F7923">
            <v>32</v>
          </cell>
          <cell r="G7923" t="str">
            <v>*</v>
          </cell>
        </row>
        <row r="7924">
          <cell r="E7924" t="str">
            <v>GEARGBP</v>
          </cell>
          <cell r="F7924">
            <v>24</v>
          </cell>
          <cell r="G7924" t="str">
            <v>*</v>
          </cell>
        </row>
        <row r="7925">
          <cell r="E7925" t="str">
            <v>GEARUSD</v>
          </cell>
          <cell r="F7925">
            <v>34</v>
          </cell>
          <cell r="G7925" t="str">
            <v>*</v>
          </cell>
        </row>
        <row r="7926">
          <cell r="E7926" t="str">
            <v>GEM10060EUR</v>
          </cell>
          <cell r="F7926">
            <v>467</v>
          </cell>
          <cell r="G7926" t="str">
            <v>B04</v>
          </cell>
        </row>
        <row r="7927">
          <cell r="E7927" t="str">
            <v>GEM10060GBP</v>
          </cell>
          <cell r="F7927">
            <v>334</v>
          </cell>
          <cell r="G7927" t="str">
            <v>B04</v>
          </cell>
        </row>
        <row r="7928">
          <cell r="E7928" t="str">
            <v>GEM10060USD</v>
          </cell>
          <cell r="F7928">
            <v>517</v>
          </cell>
          <cell r="G7928" t="str">
            <v>B04</v>
          </cell>
        </row>
        <row r="7929">
          <cell r="E7929" t="str">
            <v>GEM20060EUR</v>
          </cell>
          <cell r="F7929">
            <v>581</v>
          </cell>
          <cell r="G7929" t="str">
            <v>B04</v>
          </cell>
        </row>
        <row r="7930">
          <cell r="E7930" t="str">
            <v>GEM20060GBP</v>
          </cell>
          <cell r="F7930">
            <v>439</v>
          </cell>
          <cell r="G7930" t="str">
            <v>B04</v>
          </cell>
        </row>
        <row r="7931">
          <cell r="E7931" t="str">
            <v>GEM20060USD</v>
          </cell>
          <cell r="F7931">
            <v>645</v>
          </cell>
          <cell r="G7931" t="str">
            <v>B04</v>
          </cell>
        </row>
        <row r="7932">
          <cell r="E7932" t="str">
            <v>GEM20160EUR</v>
          </cell>
          <cell r="F7932">
            <v>650</v>
          </cell>
          <cell r="G7932" t="str">
            <v>B04</v>
          </cell>
        </row>
        <row r="7933">
          <cell r="E7933" t="str">
            <v>GEM20160GBP</v>
          </cell>
          <cell r="F7933">
            <v>490</v>
          </cell>
          <cell r="G7933" t="str">
            <v>B04</v>
          </cell>
        </row>
        <row r="7934">
          <cell r="E7934" t="str">
            <v>GEM20160USD</v>
          </cell>
          <cell r="F7934">
            <v>721</v>
          </cell>
          <cell r="G7934" t="str">
            <v>B04</v>
          </cell>
        </row>
        <row r="7935">
          <cell r="E7935" t="str">
            <v>GEM33060EUR</v>
          </cell>
          <cell r="F7935">
            <v>647</v>
          </cell>
          <cell r="G7935" t="str">
            <v>B04</v>
          </cell>
        </row>
        <row r="7936">
          <cell r="E7936" t="str">
            <v>GEM33060GBP</v>
          </cell>
          <cell r="F7936">
            <v>488</v>
          </cell>
          <cell r="G7936" t="str">
            <v>B04</v>
          </cell>
        </row>
        <row r="7937">
          <cell r="E7937" t="str">
            <v>GEM33060USD</v>
          </cell>
          <cell r="F7937">
            <v>718</v>
          </cell>
          <cell r="G7937" t="str">
            <v>B04</v>
          </cell>
        </row>
        <row r="7938">
          <cell r="E7938" t="str">
            <v>GEM33160EUR</v>
          </cell>
          <cell r="F7938">
            <v>714</v>
          </cell>
          <cell r="G7938" t="str">
            <v>B04</v>
          </cell>
        </row>
        <row r="7939">
          <cell r="E7939" t="str">
            <v>GEM33160GBP</v>
          </cell>
          <cell r="F7939">
            <v>537</v>
          </cell>
          <cell r="G7939" t="str">
            <v>B04</v>
          </cell>
        </row>
        <row r="7940">
          <cell r="E7940" t="str">
            <v>GEM33160USD</v>
          </cell>
          <cell r="F7940">
            <v>792</v>
          </cell>
          <cell r="G7940" t="str">
            <v>B04</v>
          </cell>
        </row>
        <row r="7941">
          <cell r="E7941" t="str">
            <v>GEM41060EUR</v>
          </cell>
          <cell r="F7941">
            <v>550</v>
          </cell>
          <cell r="G7941" t="str">
            <v>B04</v>
          </cell>
        </row>
        <row r="7942">
          <cell r="E7942" t="str">
            <v>GEM41060GBP</v>
          </cell>
          <cell r="F7942">
            <v>415</v>
          </cell>
          <cell r="G7942" t="str">
            <v>B04</v>
          </cell>
        </row>
        <row r="7943">
          <cell r="E7943" t="str">
            <v>GEM41060USD</v>
          </cell>
          <cell r="F7943">
            <v>609</v>
          </cell>
          <cell r="G7943" t="str">
            <v>B04</v>
          </cell>
        </row>
        <row r="7944">
          <cell r="E7944" t="str">
            <v>GEM41160EUR</v>
          </cell>
          <cell r="F7944">
            <v>619</v>
          </cell>
          <cell r="G7944" t="str">
            <v>B04</v>
          </cell>
        </row>
        <row r="7945">
          <cell r="E7945" t="str">
            <v>GEM41160GBP</v>
          </cell>
          <cell r="F7945">
            <v>415</v>
          </cell>
          <cell r="G7945" t="str">
            <v>B04</v>
          </cell>
        </row>
        <row r="7946">
          <cell r="E7946" t="str">
            <v>GEM41160USD</v>
          </cell>
          <cell r="F7946">
            <v>686</v>
          </cell>
          <cell r="G7946" t="str">
            <v>B04</v>
          </cell>
        </row>
        <row r="7947">
          <cell r="E7947" t="str">
            <v>GEM42060EUR</v>
          </cell>
          <cell r="F7947">
            <v>657</v>
          </cell>
          <cell r="G7947" t="str">
            <v>B04</v>
          </cell>
        </row>
        <row r="7948">
          <cell r="E7948" t="str">
            <v>GEM42060GBP</v>
          </cell>
          <cell r="F7948">
            <v>494</v>
          </cell>
          <cell r="G7948" t="str">
            <v>B04</v>
          </cell>
        </row>
        <row r="7949">
          <cell r="E7949" t="str">
            <v>GEM42060USD</v>
          </cell>
          <cell r="F7949">
            <v>728</v>
          </cell>
          <cell r="G7949" t="str">
            <v>B04</v>
          </cell>
        </row>
        <row r="7950">
          <cell r="E7950" t="str">
            <v>GEM42160EUR</v>
          </cell>
          <cell r="F7950">
            <v>730</v>
          </cell>
          <cell r="G7950" t="str">
            <v>B04</v>
          </cell>
        </row>
        <row r="7951">
          <cell r="E7951" t="str">
            <v>GEM42160GBP</v>
          </cell>
          <cell r="F7951">
            <v>549</v>
          </cell>
          <cell r="G7951" t="str">
            <v>B04</v>
          </cell>
        </row>
        <row r="7952">
          <cell r="E7952" t="str">
            <v>GEM42160USD</v>
          </cell>
          <cell r="F7952">
            <v>809</v>
          </cell>
          <cell r="G7952" t="str">
            <v>B04</v>
          </cell>
        </row>
        <row r="7953">
          <cell r="E7953" t="str">
            <v>GEM52060EUR</v>
          </cell>
          <cell r="F7953">
            <v>713</v>
          </cell>
          <cell r="G7953" t="str">
            <v>B04</v>
          </cell>
        </row>
        <row r="7954">
          <cell r="E7954" t="str">
            <v>GEM52060GBP</v>
          </cell>
          <cell r="F7954">
            <v>536</v>
          </cell>
          <cell r="G7954" t="str">
            <v>B04</v>
          </cell>
        </row>
        <row r="7955">
          <cell r="E7955" t="str">
            <v>GEM52060USD</v>
          </cell>
          <cell r="F7955">
            <v>791</v>
          </cell>
          <cell r="G7955" t="str">
            <v>B04</v>
          </cell>
        </row>
        <row r="7956">
          <cell r="E7956" t="str">
            <v>GEM52160EUR</v>
          </cell>
          <cell r="F7956">
            <v>784</v>
          </cell>
          <cell r="G7956" t="str">
            <v>B04</v>
          </cell>
        </row>
        <row r="7957">
          <cell r="E7957" t="str">
            <v>GEM52160GBP</v>
          </cell>
          <cell r="F7957">
            <v>589</v>
          </cell>
          <cell r="G7957" t="str">
            <v>B04</v>
          </cell>
        </row>
        <row r="7958">
          <cell r="E7958" t="str">
            <v>GEM52160USD</v>
          </cell>
          <cell r="F7958">
            <v>871</v>
          </cell>
          <cell r="G7958" t="str">
            <v>B04</v>
          </cell>
        </row>
        <row r="7959">
          <cell r="E7959" t="str">
            <v>GEXRACK1EUR</v>
          </cell>
          <cell r="F7959">
            <v>261</v>
          </cell>
          <cell r="G7959" t="str">
            <v>F21</v>
          </cell>
        </row>
        <row r="7960">
          <cell r="E7960" t="str">
            <v>GEXRACK1GBP</v>
          </cell>
          <cell r="F7960">
            <v>183</v>
          </cell>
          <cell r="G7960" t="str">
            <v>F21</v>
          </cell>
        </row>
        <row r="7961">
          <cell r="E7961" t="str">
            <v>GEXRACK1USD</v>
          </cell>
          <cell r="F7961">
            <v>277</v>
          </cell>
          <cell r="G7961" t="str">
            <v>F21</v>
          </cell>
        </row>
        <row r="7962">
          <cell r="E7962" t="str">
            <v>GEXRACK2EUR</v>
          </cell>
          <cell r="F7962">
            <v>183</v>
          </cell>
          <cell r="G7962" t="str">
            <v>F21</v>
          </cell>
        </row>
        <row r="7963">
          <cell r="E7963" t="str">
            <v>GEXRACK2GBP</v>
          </cell>
          <cell r="F7963">
            <v>129</v>
          </cell>
          <cell r="G7963" t="str">
            <v>F21</v>
          </cell>
        </row>
        <row r="7964">
          <cell r="E7964" t="str">
            <v>GEXRACK2USD</v>
          </cell>
          <cell r="F7964">
            <v>195</v>
          </cell>
          <cell r="G7964" t="str">
            <v>F21</v>
          </cell>
        </row>
        <row r="7965">
          <cell r="E7965" t="str">
            <v>GMCAN000EUR</v>
          </cell>
          <cell r="F7965">
            <v>295</v>
          </cell>
          <cell r="G7965" t="str">
            <v>D14</v>
          </cell>
        </row>
        <row r="7966">
          <cell r="E7966" t="str">
            <v>GMCAN000GBP</v>
          </cell>
          <cell r="F7966">
            <v>193</v>
          </cell>
          <cell r="G7966" t="str">
            <v>D14</v>
          </cell>
        </row>
        <row r="7967">
          <cell r="E7967" t="str">
            <v>GMCAN000USD</v>
          </cell>
          <cell r="F7967">
            <v>313</v>
          </cell>
          <cell r="G7967" t="str">
            <v>D14</v>
          </cell>
        </row>
        <row r="7968">
          <cell r="E7968" t="str">
            <v>GMCC0000EUR</v>
          </cell>
          <cell r="F7968">
            <v>387</v>
          </cell>
          <cell r="G7968" t="str">
            <v>D14</v>
          </cell>
        </row>
        <row r="7969">
          <cell r="E7969" t="str">
            <v>GMCC0000GBP</v>
          </cell>
          <cell r="F7969">
            <v>319</v>
          </cell>
          <cell r="G7969" t="str">
            <v>D14</v>
          </cell>
        </row>
        <row r="7970">
          <cell r="E7970" t="str">
            <v>GMCC0000USD</v>
          </cell>
          <cell r="F7970">
            <v>410</v>
          </cell>
          <cell r="G7970" t="str">
            <v>D14</v>
          </cell>
        </row>
        <row r="7971">
          <cell r="E7971" t="str">
            <v>GMDIOR00EUR</v>
          </cell>
          <cell r="F7971">
            <v>340</v>
          </cell>
          <cell r="G7971" t="str">
            <v>D14</v>
          </cell>
        </row>
        <row r="7972">
          <cell r="E7972" t="str">
            <v>GMDIOR00GBP</v>
          </cell>
          <cell r="F7972">
            <v>221</v>
          </cell>
          <cell r="G7972" t="str">
            <v>D14</v>
          </cell>
        </row>
        <row r="7973">
          <cell r="E7973" t="str">
            <v>GMDIOR00USD</v>
          </cell>
          <cell r="F7973">
            <v>360</v>
          </cell>
          <cell r="G7973" t="str">
            <v>D14</v>
          </cell>
        </row>
        <row r="7974">
          <cell r="E7974" t="str">
            <v>GMDIOS00EUR</v>
          </cell>
          <cell r="F7974">
            <v>340</v>
          </cell>
          <cell r="G7974" t="str">
            <v>D14</v>
          </cell>
        </row>
        <row r="7975">
          <cell r="E7975" t="str">
            <v>GMDIOS00GBP</v>
          </cell>
          <cell r="F7975">
            <v>221</v>
          </cell>
          <cell r="G7975" t="str">
            <v>D14</v>
          </cell>
        </row>
        <row r="7976">
          <cell r="E7976" t="str">
            <v>GMDIOS00USD</v>
          </cell>
          <cell r="F7976">
            <v>360</v>
          </cell>
          <cell r="G7976" t="str">
            <v>D14</v>
          </cell>
        </row>
        <row r="7977">
          <cell r="E7977" t="str">
            <v>GMDN0000EUR</v>
          </cell>
          <cell r="F7977">
            <v>499</v>
          </cell>
          <cell r="G7977" t="str">
            <v>D14</v>
          </cell>
        </row>
        <row r="7978">
          <cell r="E7978" t="str">
            <v>GMDN0000GBP</v>
          </cell>
          <cell r="F7978">
            <v>327</v>
          </cell>
          <cell r="G7978" t="str">
            <v>D14</v>
          </cell>
        </row>
        <row r="7979">
          <cell r="E7979" t="str">
            <v>GMDN0000USD</v>
          </cell>
          <cell r="F7979">
            <v>528</v>
          </cell>
          <cell r="G7979" t="str">
            <v>D14</v>
          </cell>
        </row>
        <row r="7980">
          <cell r="E7980" t="str">
            <v>GMFIBER-SFP-2KEUR</v>
          </cell>
          <cell r="F7980">
            <v>319</v>
          </cell>
          <cell r="G7980" t="str">
            <v>J43</v>
          </cell>
        </row>
        <row r="7981">
          <cell r="E7981" t="str">
            <v>GMFIBER-SFP-2KGBP</v>
          </cell>
          <cell r="F7981">
            <v>269</v>
          </cell>
          <cell r="G7981" t="str">
            <v>J43</v>
          </cell>
        </row>
        <row r="7982">
          <cell r="E7982" t="str">
            <v>GMFIBER-SFP-2KUSD</v>
          </cell>
          <cell r="F7982">
            <v>410</v>
          </cell>
          <cell r="G7982" t="str">
            <v>J43</v>
          </cell>
        </row>
        <row r="7983">
          <cell r="E7983" t="str">
            <v>GMFIBER-SFP-500EUR</v>
          </cell>
          <cell r="F7983">
            <v>160</v>
          </cell>
          <cell r="G7983" t="str">
            <v>J43</v>
          </cell>
        </row>
        <row r="7984">
          <cell r="E7984" t="str">
            <v>GMFIBER-SFP-500GBP</v>
          </cell>
          <cell r="F7984">
            <v>136</v>
          </cell>
          <cell r="G7984" t="str">
            <v>J43</v>
          </cell>
        </row>
        <row r="7985">
          <cell r="E7985" t="str">
            <v>GMFIBER-SFP-500USD</v>
          </cell>
          <cell r="F7985">
            <v>215</v>
          </cell>
          <cell r="G7985" t="str">
            <v>J43</v>
          </cell>
        </row>
        <row r="7986">
          <cell r="E7986" t="str">
            <v>GMFIBER-SFP-500CCEUR</v>
          </cell>
          <cell r="F7986">
            <v>0</v>
          </cell>
          <cell r="G7986" t="str">
            <v>J31</v>
          </cell>
        </row>
        <row r="7987">
          <cell r="E7987" t="str">
            <v>GMFIBER-SFP-500CCGBP</v>
          </cell>
          <cell r="F7987">
            <v>0</v>
          </cell>
          <cell r="G7987" t="str">
            <v>J31</v>
          </cell>
        </row>
        <row r="7988">
          <cell r="E7988" t="str">
            <v>GMFIBER-SFP-500CCUSD</v>
          </cell>
          <cell r="F7988">
            <v>0</v>
          </cell>
          <cell r="G7988" t="str">
            <v>J31</v>
          </cell>
        </row>
        <row r="7989">
          <cell r="E7989" t="str">
            <v>GMHSPA00EUR</v>
          </cell>
          <cell r="F7989">
            <v>509</v>
          </cell>
          <cell r="G7989" t="str">
            <v>F21</v>
          </cell>
        </row>
        <row r="7990">
          <cell r="E7990" t="str">
            <v>GMHSPA00GBP</v>
          </cell>
          <cell r="F7990">
            <v>334</v>
          </cell>
          <cell r="G7990" t="str">
            <v>F21</v>
          </cell>
        </row>
        <row r="7991">
          <cell r="E7991" t="str">
            <v>GMHSPA00USD</v>
          </cell>
          <cell r="F7991">
            <v>539</v>
          </cell>
          <cell r="G7991" t="str">
            <v>F21</v>
          </cell>
        </row>
        <row r="7992">
          <cell r="E7992" t="str">
            <v>GMINI800EUR</v>
          </cell>
          <cell r="F7992">
            <v>600</v>
          </cell>
          <cell r="G7992" t="str">
            <v>D14</v>
          </cell>
        </row>
        <row r="7993">
          <cell r="E7993" t="str">
            <v>GMINI800GBP</v>
          </cell>
          <cell r="F7993">
            <v>391</v>
          </cell>
          <cell r="G7993" t="str">
            <v>D14</v>
          </cell>
        </row>
        <row r="7994">
          <cell r="E7994" t="str">
            <v>GMINI800USD</v>
          </cell>
          <cell r="F7994">
            <v>635</v>
          </cell>
          <cell r="G7994" t="str">
            <v>D14</v>
          </cell>
        </row>
        <row r="7995">
          <cell r="E7995" t="str">
            <v>GMINV800EUR</v>
          </cell>
          <cell r="F7995">
            <v>600</v>
          </cell>
          <cell r="G7995" t="str">
            <v>D14</v>
          </cell>
        </row>
        <row r="7996">
          <cell r="E7996" t="str">
            <v>GMINV800GBP</v>
          </cell>
          <cell r="F7996">
            <v>391</v>
          </cell>
          <cell r="G7996" t="str">
            <v>D14</v>
          </cell>
        </row>
        <row r="7997">
          <cell r="E7997" t="str">
            <v>GMINV800USD</v>
          </cell>
          <cell r="F7997">
            <v>635</v>
          </cell>
          <cell r="G7997" t="str">
            <v>D14</v>
          </cell>
        </row>
        <row r="7998">
          <cell r="E7998" t="str">
            <v>GMJ19390EUR</v>
          </cell>
          <cell r="F7998">
            <v>295</v>
          </cell>
          <cell r="G7998" t="str">
            <v>D14</v>
          </cell>
        </row>
        <row r="7999">
          <cell r="E7999" t="str">
            <v>GMJ19390GBP</v>
          </cell>
          <cell r="F7999">
            <v>193</v>
          </cell>
          <cell r="G7999" t="str">
            <v>D14</v>
          </cell>
        </row>
        <row r="8000">
          <cell r="E8000" t="str">
            <v>GMJ19390USD</v>
          </cell>
          <cell r="F8000">
            <v>313</v>
          </cell>
          <cell r="G8000" t="str">
            <v>D14</v>
          </cell>
        </row>
        <row r="8001">
          <cell r="E8001" t="str">
            <v>GMOUT400EUR</v>
          </cell>
          <cell r="F8001">
            <v>400</v>
          </cell>
          <cell r="G8001" t="str">
            <v>D14</v>
          </cell>
        </row>
        <row r="8002">
          <cell r="E8002" t="str">
            <v>GMOUT400GBP</v>
          </cell>
          <cell r="F8002">
            <v>261</v>
          </cell>
          <cell r="G8002" t="str">
            <v>D14</v>
          </cell>
        </row>
        <row r="8003">
          <cell r="E8003" t="str">
            <v>GMOUT400USD</v>
          </cell>
          <cell r="F8003">
            <v>424</v>
          </cell>
          <cell r="G8003" t="str">
            <v>D14</v>
          </cell>
        </row>
        <row r="8004">
          <cell r="E8004" t="str">
            <v>GMP1RA00EUR</v>
          </cell>
          <cell r="F8004">
            <v>300</v>
          </cell>
          <cell r="G8004" t="str">
            <v>D14</v>
          </cell>
        </row>
        <row r="8005">
          <cell r="E8005" t="str">
            <v>GMP1RA00GBP</v>
          </cell>
          <cell r="F8005">
            <v>195</v>
          </cell>
          <cell r="G8005" t="str">
            <v>D14</v>
          </cell>
        </row>
        <row r="8006">
          <cell r="E8006" t="str">
            <v>GMP1RA00USD</v>
          </cell>
          <cell r="F8006">
            <v>318</v>
          </cell>
          <cell r="G8006" t="str">
            <v>D14</v>
          </cell>
        </row>
        <row r="8007">
          <cell r="E8007" t="str">
            <v>GMP1RM00EUR</v>
          </cell>
          <cell r="F8007">
            <v>300</v>
          </cell>
          <cell r="G8007" t="str">
            <v>D14</v>
          </cell>
        </row>
        <row r="8008">
          <cell r="E8008" t="str">
            <v>GMP1RM00GBP</v>
          </cell>
          <cell r="F8008">
            <v>195</v>
          </cell>
          <cell r="G8008" t="str">
            <v>D14</v>
          </cell>
        </row>
        <row r="8009">
          <cell r="E8009" t="str">
            <v>GMP1RM00USD</v>
          </cell>
          <cell r="F8009">
            <v>318</v>
          </cell>
          <cell r="G8009" t="str">
            <v>D14</v>
          </cell>
        </row>
        <row r="8010">
          <cell r="E8010" t="str">
            <v>GMP1SA00EUR</v>
          </cell>
          <cell r="F8010">
            <v>300</v>
          </cell>
          <cell r="G8010" t="str">
            <v>D14</v>
          </cell>
        </row>
        <row r="8011">
          <cell r="E8011" t="str">
            <v>GMP1SA00GBP</v>
          </cell>
          <cell r="F8011">
            <v>195</v>
          </cell>
          <cell r="G8011" t="str">
            <v>D14</v>
          </cell>
        </row>
        <row r="8012">
          <cell r="E8012" t="str">
            <v>GMP1SA00USD</v>
          </cell>
          <cell r="F8012">
            <v>318</v>
          </cell>
          <cell r="G8012" t="str">
            <v>D14</v>
          </cell>
        </row>
        <row r="8013">
          <cell r="E8013" t="str">
            <v>GMP1SM00EUR</v>
          </cell>
          <cell r="F8013">
            <v>300</v>
          </cell>
          <cell r="G8013" t="str">
            <v>D14</v>
          </cell>
        </row>
        <row r="8014">
          <cell r="E8014" t="str">
            <v>GMP1SM00GBP</v>
          </cell>
          <cell r="F8014">
            <v>195</v>
          </cell>
          <cell r="G8014" t="str">
            <v>D14</v>
          </cell>
        </row>
        <row r="8015">
          <cell r="E8015" t="str">
            <v>GMP1SM00USD</v>
          </cell>
          <cell r="F8015">
            <v>318</v>
          </cell>
          <cell r="G8015" t="str">
            <v>D14</v>
          </cell>
        </row>
        <row r="8016">
          <cell r="E8016" t="str">
            <v>GMP2R000EUR</v>
          </cell>
          <cell r="F8016">
            <v>400</v>
          </cell>
          <cell r="G8016" t="str">
            <v>D14</v>
          </cell>
        </row>
        <row r="8017">
          <cell r="E8017" t="str">
            <v>GMP2R000GBP</v>
          </cell>
          <cell r="F8017">
            <v>261</v>
          </cell>
          <cell r="G8017" t="str">
            <v>D14</v>
          </cell>
        </row>
        <row r="8018">
          <cell r="E8018" t="str">
            <v>GMP2R000USD</v>
          </cell>
          <cell r="F8018">
            <v>424</v>
          </cell>
          <cell r="G8018" t="str">
            <v>D14</v>
          </cell>
        </row>
        <row r="8019">
          <cell r="E8019" t="str">
            <v>GMP2RM00EUR</v>
          </cell>
          <cell r="F8019">
            <v>440</v>
          </cell>
          <cell r="G8019" t="str">
            <v>D14</v>
          </cell>
        </row>
        <row r="8020">
          <cell r="E8020" t="str">
            <v>GMP2RM00GBP</v>
          </cell>
          <cell r="F8020">
            <v>287</v>
          </cell>
          <cell r="G8020" t="str">
            <v>D14</v>
          </cell>
        </row>
        <row r="8021">
          <cell r="E8021" t="str">
            <v>GMP2RM00USD</v>
          </cell>
          <cell r="F8021">
            <v>466</v>
          </cell>
          <cell r="G8021" t="str">
            <v>D14</v>
          </cell>
        </row>
        <row r="8022">
          <cell r="E8022" t="str">
            <v>GMP2S000EUR</v>
          </cell>
          <cell r="F8022">
            <v>400</v>
          </cell>
          <cell r="G8022" t="str">
            <v>D14</v>
          </cell>
        </row>
        <row r="8023">
          <cell r="E8023" t="str">
            <v>GMP2S000GBP</v>
          </cell>
          <cell r="F8023">
            <v>261</v>
          </cell>
          <cell r="G8023" t="str">
            <v>D14</v>
          </cell>
        </row>
        <row r="8024">
          <cell r="E8024" t="str">
            <v>GMP2S000USD</v>
          </cell>
          <cell r="F8024">
            <v>424</v>
          </cell>
          <cell r="G8024" t="str">
            <v>D14</v>
          </cell>
        </row>
        <row r="8025">
          <cell r="E8025" t="str">
            <v>GMP2SM00EUR</v>
          </cell>
          <cell r="F8025">
            <v>440</v>
          </cell>
          <cell r="G8025" t="str">
            <v>D14</v>
          </cell>
        </row>
        <row r="8026">
          <cell r="E8026" t="str">
            <v>GMP2SM00GBP</v>
          </cell>
          <cell r="F8026">
            <v>287</v>
          </cell>
          <cell r="G8026" t="str">
            <v>D14</v>
          </cell>
        </row>
        <row r="8027">
          <cell r="E8027" t="str">
            <v>GMP2SM00USD</v>
          </cell>
          <cell r="F8027">
            <v>466</v>
          </cell>
          <cell r="G8027" t="str">
            <v>D14</v>
          </cell>
        </row>
        <row r="8028">
          <cell r="E8028" t="str">
            <v>GMPBDP00EUR</v>
          </cell>
          <cell r="F8028">
            <v>200</v>
          </cell>
          <cell r="G8028" t="str">
            <v>D14</v>
          </cell>
        </row>
        <row r="8029">
          <cell r="E8029" t="str">
            <v>GMPBDP00GBP</v>
          </cell>
          <cell r="F8029">
            <v>150</v>
          </cell>
          <cell r="G8029" t="str">
            <v>D14</v>
          </cell>
        </row>
        <row r="8030">
          <cell r="E8030" t="str">
            <v>GMPBDP00USD</v>
          </cell>
          <cell r="F8030">
            <v>528</v>
          </cell>
          <cell r="G8030" t="str">
            <v>D14</v>
          </cell>
        </row>
        <row r="8031">
          <cell r="E8031" t="str">
            <v>GMRTD600EUR</v>
          </cell>
          <cell r="F8031">
            <v>450</v>
          </cell>
          <cell r="G8031" t="str">
            <v>D14</v>
          </cell>
        </row>
        <row r="8032">
          <cell r="E8032" t="str">
            <v>GMRTD600GBP</v>
          </cell>
          <cell r="F8032">
            <v>293</v>
          </cell>
          <cell r="G8032" t="str">
            <v>D14</v>
          </cell>
        </row>
        <row r="8033">
          <cell r="E8033" t="str">
            <v>GMRTD600USD</v>
          </cell>
          <cell r="F8033">
            <v>477</v>
          </cell>
          <cell r="G8033" t="str">
            <v>D14</v>
          </cell>
        </row>
        <row r="8034">
          <cell r="E8034" t="str">
            <v>GMSG10R0EUR</v>
          </cell>
          <cell r="F8034">
            <v>429</v>
          </cell>
          <cell r="G8034" t="str">
            <v>D14</v>
          </cell>
        </row>
        <row r="8035">
          <cell r="E8035" t="str">
            <v>GMSG10R0GBP</v>
          </cell>
          <cell r="F8035">
            <v>280</v>
          </cell>
          <cell r="G8035" t="str">
            <v>D14</v>
          </cell>
        </row>
        <row r="8036">
          <cell r="E8036" t="str">
            <v>GMSG10R0USD</v>
          </cell>
          <cell r="F8036">
            <v>454</v>
          </cell>
          <cell r="G8036" t="str">
            <v>D14</v>
          </cell>
        </row>
        <row r="8037">
          <cell r="E8037" t="str">
            <v>GMSG10S0EUR</v>
          </cell>
          <cell r="F8037">
            <v>429</v>
          </cell>
          <cell r="G8037" t="str">
            <v>D14</v>
          </cell>
        </row>
        <row r="8038">
          <cell r="E8038" t="str">
            <v>GMSG10S0GBP</v>
          </cell>
          <cell r="F8038">
            <v>280</v>
          </cell>
          <cell r="G8038" t="str">
            <v>D14</v>
          </cell>
        </row>
        <row r="8039">
          <cell r="E8039" t="str">
            <v>GMSG10S0USD</v>
          </cell>
          <cell r="F8039">
            <v>454</v>
          </cell>
          <cell r="G8039" t="str">
            <v>D14</v>
          </cell>
        </row>
        <row r="8040">
          <cell r="E8040" t="str">
            <v>GMSG11R0EUR</v>
          </cell>
          <cell r="F8040">
            <v>529</v>
          </cell>
          <cell r="G8040" t="str">
            <v>D14</v>
          </cell>
        </row>
        <row r="8041">
          <cell r="E8041" t="str">
            <v>GMSG11R0GBP</v>
          </cell>
          <cell r="F8041">
            <v>345</v>
          </cell>
          <cell r="G8041" t="str">
            <v>D14</v>
          </cell>
        </row>
        <row r="8042">
          <cell r="E8042" t="str">
            <v>GMSG11R0USD</v>
          </cell>
          <cell r="F8042">
            <v>560</v>
          </cell>
          <cell r="G8042" t="str">
            <v>D14</v>
          </cell>
        </row>
        <row r="8043">
          <cell r="E8043" t="str">
            <v>GMSG11S0EUR</v>
          </cell>
          <cell r="F8043">
            <v>529</v>
          </cell>
          <cell r="G8043" t="str">
            <v>D14</v>
          </cell>
        </row>
        <row r="8044">
          <cell r="E8044" t="str">
            <v>GMSG11S0GBP</v>
          </cell>
          <cell r="F8044">
            <v>345</v>
          </cell>
          <cell r="G8044" t="str">
            <v>D14</v>
          </cell>
        </row>
        <row r="8045">
          <cell r="E8045" t="str">
            <v>GMSG11S0USD</v>
          </cell>
          <cell r="F8045">
            <v>560</v>
          </cell>
          <cell r="G8045" t="str">
            <v>D14</v>
          </cell>
        </row>
        <row r="8046">
          <cell r="E8046" t="str">
            <v>GMTC8000EUR</v>
          </cell>
          <cell r="F8046">
            <v>700</v>
          </cell>
          <cell r="G8046" t="str">
            <v>D14</v>
          </cell>
        </row>
        <row r="8047">
          <cell r="E8047" t="str">
            <v>GMTC8000GBP</v>
          </cell>
          <cell r="F8047">
            <v>456</v>
          </cell>
          <cell r="G8047" t="str">
            <v>D14</v>
          </cell>
        </row>
        <row r="8048">
          <cell r="E8048" t="str">
            <v>GMTC8000USD</v>
          </cell>
          <cell r="F8048">
            <v>741</v>
          </cell>
          <cell r="G8048" t="str">
            <v>D14</v>
          </cell>
        </row>
        <row r="8049">
          <cell r="E8049" t="str">
            <v>GMUIN400EUR</v>
          </cell>
          <cell r="F8049">
            <v>500</v>
          </cell>
          <cell r="G8049" t="str">
            <v>D14</v>
          </cell>
        </row>
        <row r="8050">
          <cell r="E8050" t="str">
            <v>GMUIN400GBP</v>
          </cell>
          <cell r="F8050">
            <v>326</v>
          </cell>
          <cell r="G8050" t="str">
            <v>D14</v>
          </cell>
        </row>
        <row r="8051">
          <cell r="E8051" t="str">
            <v>GMUIN400USD</v>
          </cell>
          <cell r="F8051">
            <v>529</v>
          </cell>
          <cell r="G8051" t="str">
            <v>D14</v>
          </cell>
        </row>
        <row r="8052">
          <cell r="E8052" t="str">
            <v>GRAC0001EUR</v>
          </cell>
          <cell r="F8052">
            <v>1554</v>
          </cell>
          <cell r="G8052" t="str">
            <v>D17</v>
          </cell>
        </row>
        <row r="8053">
          <cell r="E8053" t="str">
            <v>GRAC0001GBP</v>
          </cell>
          <cell r="F8053">
            <v>1090</v>
          </cell>
          <cell r="G8053" t="str">
            <v>D17</v>
          </cell>
        </row>
        <row r="8054">
          <cell r="E8054" t="str">
            <v>GRAC0001USD</v>
          </cell>
          <cell r="F8054">
            <v>1644</v>
          </cell>
          <cell r="G8054" t="str">
            <v>D17</v>
          </cell>
        </row>
        <row r="8055">
          <cell r="E8055" t="str">
            <v>GRAC00C5EUR</v>
          </cell>
          <cell r="F8055">
            <v>1700</v>
          </cell>
          <cell r="G8055" t="str">
            <v>D17</v>
          </cell>
        </row>
        <row r="8056">
          <cell r="E8056" t="str">
            <v>GRAC00C5GBP</v>
          </cell>
          <cell r="F8056">
            <v>1190</v>
          </cell>
          <cell r="G8056" t="str">
            <v>D17</v>
          </cell>
        </row>
        <row r="8057">
          <cell r="E8057" t="str">
            <v>GRAC00C5USD</v>
          </cell>
          <cell r="F8057">
            <v>1798</v>
          </cell>
          <cell r="G8057" t="str">
            <v>D17</v>
          </cell>
        </row>
        <row r="8058">
          <cell r="E8058" t="str">
            <v>GSFIBER-1310-BDSFP-10KMEUR</v>
          </cell>
          <cell r="F8058">
            <v>436</v>
          </cell>
          <cell r="G8058" t="str">
            <v>J31</v>
          </cell>
        </row>
        <row r="8059">
          <cell r="E8059" t="str">
            <v>GSFIBER-1310-BDSFP-10KMGBP</v>
          </cell>
          <cell r="F8059">
            <v>361</v>
          </cell>
          <cell r="G8059" t="str">
            <v>J31</v>
          </cell>
        </row>
        <row r="8060">
          <cell r="E8060" t="str">
            <v>GSFIBER-1310-BDSFP-10KMUSD</v>
          </cell>
          <cell r="F8060">
            <v>616</v>
          </cell>
          <cell r="G8060" t="str">
            <v>J31</v>
          </cell>
        </row>
        <row r="8061">
          <cell r="E8061" t="str">
            <v>GSFIBER-1310-BDSFP-20KMEUR</v>
          </cell>
          <cell r="F8061">
            <v>582</v>
          </cell>
          <cell r="G8061" t="str">
            <v>J31</v>
          </cell>
        </row>
        <row r="8062">
          <cell r="E8062" t="str">
            <v>GSFIBER-1310-BDSFP-20KMGBP</v>
          </cell>
          <cell r="F8062">
            <v>482</v>
          </cell>
          <cell r="G8062" t="str">
            <v>J31</v>
          </cell>
        </row>
        <row r="8063">
          <cell r="E8063" t="str">
            <v>GSFIBER-1310-BDSFP-20KMUSD</v>
          </cell>
          <cell r="F8063">
            <v>821</v>
          </cell>
          <cell r="G8063" t="str">
            <v>J31</v>
          </cell>
        </row>
        <row r="8064">
          <cell r="E8064" t="str">
            <v>GSFIBER-1310-BDSFP-40KMEUR</v>
          </cell>
          <cell r="F8064">
            <v>1091</v>
          </cell>
          <cell r="G8064" t="str">
            <v>J31</v>
          </cell>
        </row>
        <row r="8065">
          <cell r="E8065" t="str">
            <v>GSFIBER-1310-BDSFP-40KMGBP</v>
          </cell>
          <cell r="F8065">
            <v>903</v>
          </cell>
          <cell r="G8065" t="str">
            <v>J31</v>
          </cell>
        </row>
        <row r="8066">
          <cell r="E8066" t="str">
            <v>GSFIBER-1310-BDSFP-40KMUSD</v>
          </cell>
          <cell r="F8066">
            <v>1540</v>
          </cell>
          <cell r="G8066" t="str">
            <v>J31</v>
          </cell>
        </row>
        <row r="8067">
          <cell r="E8067" t="str">
            <v>GSFIBER-1550-BDSFP-10KMEUR</v>
          </cell>
          <cell r="F8067">
            <v>491</v>
          </cell>
          <cell r="G8067" t="str">
            <v>J31</v>
          </cell>
        </row>
        <row r="8068">
          <cell r="E8068" t="str">
            <v>GSFIBER-1550-BDSFP-10KMGBP</v>
          </cell>
          <cell r="F8068">
            <v>407</v>
          </cell>
          <cell r="G8068" t="str">
            <v>J31</v>
          </cell>
        </row>
        <row r="8069">
          <cell r="E8069" t="str">
            <v>GSFIBER-1550-BDSFP-10KMUSD</v>
          </cell>
          <cell r="F8069">
            <v>694</v>
          </cell>
          <cell r="G8069" t="str">
            <v>J31</v>
          </cell>
        </row>
        <row r="8070">
          <cell r="E8070" t="str">
            <v>GSFIBER-1550-BDSFP-20KMEUR</v>
          </cell>
          <cell r="F8070">
            <v>654</v>
          </cell>
          <cell r="G8070" t="str">
            <v>J31</v>
          </cell>
        </row>
        <row r="8071">
          <cell r="E8071" t="str">
            <v>GSFIBER-1550-BDSFP-20KMGBP</v>
          </cell>
          <cell r="F8071">
            <v>542</v>
          </cell>
          <cell r="G8071" t="str">
            <v>J31</v>
          </cell>
        </row>
        <row r="8072">
          <cell r="E8072" t="str">
            <v>GSFIBER-1550-BDSFP-20KMUSD</v>
          </cell>
          <cell r="F8072">
            <v>924</v>
          </cell>
          <cell r="G8072" t="str">
            <v>J31</v>
          </cell>
        </row>
        <row r="8073">
          <cell r="E8073" t="str">
            <v>GSFIBER-1550-BDSFP-40KMEUR</v>
          </cell>
          <cell r="F8073">
            <v>1236</v>
          </cell>
          <cell r="G8073" t="str">
            <v>J31</v>
          </cell>
        </row>
        <row r="8074">
          <cell r="E8074" t="str">
            <v>GSFIBER-1550-BDSFP-40KMGBP</v>
          </cell>
          <cell r="F8074">
            <v>1023</v>
          </cell>
          <cell r="G8074" t="str">
            <v>J31</v>
          </cell>
        </row>
        <row r="8075">
          <cell r="E8075" t="str">
            <v>GSFIBER-1550-BDSFP-40KMUSD</v>
          </cell>
          <cell r="F8075">
            <v>1745</v>
          </cell>
          <cell r="G8075" t="str">
            <v>J31</v>
          </cell>
        </row>
        <row r="8076">
          <cell r="E8076" t="str">
            <v>GSFIBER-SFP-10KEUR</v>
          </cell>
          <cell r="F8076">
            <v>239</v>
          </cell>
          <cell r="G8076" t="str">
            <v>J43</v>
          </cell>
        </row>
        <row r="8077">
          <cell r="E8077" t="str">
            <v>GSFIBER-SFP-10KGBP</v>
          </cell>
          <cell r="F8077">
            <v>202</v>
          </cell>
          <cell r="G8077" t="str">
            <v>J43</v>
          </cell>
        </row>
        <row r="8078">
          <cell r="E8078" t="str">
            <v>GSFIBER-SFP-10KUSD</v>
          </cell>
          <cell r="F8078">
            <v>308</v>
          </cell>
          <cell r="G8078" t="str">
            <v>J43</v>
          </cell>
        </row>
        <row r="8079">
          <cell r="E8079" t="str">
            <v>GSFIBER-SFP-120KEUR</v>
          </cell>
          <cell r="F8079">
            <v>1680</v>
          </cell>
          <cell r="G8079" t="str">
            <v>J31</v>
          </cell>
        </row>
        <row r="8080">
          <cell r="E8080" t="str">
            <v>GSFIBER-SFP-120KGBP</v>
          </cell>
          <cell r="F8080">
            <v>1392</v>
          </cell>
          <cell r="G8080" t="str">
            <v>J31</v>
          </cell>
        </row>
        <row r="8081">
          <cell r="E8081" t="str">
            <v>GSFIBER-SFP-120KUSD</v>
          </cell>
          <cell r="F8081">
            <v>2259</v>
          </cell>
          <cell r="G8081" t="str">
            <v>J31</v>
          </cell>
        </row>
        <row r="8082">
          <cell r="E8082" t="str">
            <v>GSFIBER-SFP-30KEUR</v>
          </cell>
          <cell r="F8082">
            <v>319</v>
          </cell>
          <cell r="G8082" t="str">
            <v>J43</v>
          </cell>
        </row>
        <row r="8083">
          <cell r="E8083" t="str">
            <v>GSFIBER-SFP-30KGBP</v>
          </cell>
          <cell r="F8083">
            <v>269</v>
          </cell>
          <cell r="G8083" t="str">
            <v>J43</v>
          </cell>
        </row>
        <row r="8084">
          <cell r="E8084" t="str">
            <v>GSFIBER-SFP-30KUSD</v>
          </cell>
          <cell r="F8084">
            <v>410</v>
          </cell>
          <cell r="G8084" t="str">
            <v>J43</v>
          </cell>
        </row>
        <row r="8085">
          <cell r="E8085" t="str">
            <v>GSFIBER-SFP-50KEUR</v>
          </cell>
          <cell r="F8085">
            <v>1033</v>
          </cell>
          <cell r="G8085" t="str">
            <v>J43</v>
          </cell>
        </row>
        <row r="8086">
          <cell r="E8086" t="str">
            <v>GSFIBER-SFP-50KGBP</v>
          </cell>
          <cell r="F8086">
            <v>872</v>
          </cell>
          <cell r="G8086" t="str">
            <v>J43</v>
          </cell>
        </row>
        <row r="8087">
          <cell r="E8087" t="str">
            <v>GSFIBER-SFP-50KUSD</v>
          </cell>
          <cell r="F8087">
            <v>1335</v>
          </cell>
          <cell r="G8087" t="str">
            <v>J43</v>
          </cell>
        </row>
        <row r="8088">
          <cell r="E8088" t="str">
            <v>GSFIBER-SFP-80KEUR</v>
          </cell>
          <cell r="F8088">
            <v>1285</v>
          </cell>
          <cell r="G8088" t="str">
            <v>J43</v>
          </cell>
        </row>
        <row r="8089">
          <cell r="E8089" t="str">
            <v>GSFIBER-SFP-80KGBP</v>
          </cell>
          <cell r="F8089">
            <v>1073</v>
          </cell>
          <cell r="G8089" t="str">
            <v>J43</v>
          </cell>
        </row>
        <row r="8090">
          <cell r="E8090" t="str">
            <v>GSFIBER-SFP-80KUSD</v>
          </cell>
          <cell r="F8090">
            <v>1643</v>
          </cell>
          <cell r="G8090" t="str">
            <v>J43</v>
          </cell>
        </row>
        <row r="8091">
          <cell r="E8091" t="str">
            <v>HESS0000EUR</v>
          </cell>
          <cell r="F8091">
            <v>97</v>
          </cell>
          <cell r="G8091" t="str">
            <v>C19</v>
          </cell>
        </row>
        <row r="8092">
          <cell r="E8092" t="str">
            <v>HESS0000GBP</v>
          </cell>
          <cell r="F8092">
            <v>68</v>
          </cell>
          <cell r="G8092" t="str">
            <v>C19</v>
          </cell>
        </row>
        <row r="8093">
          <cell r="E8093" t="str">
            <v>HESS0000USD</v>
          </cell>
          <cell r="F8093">
            <v>103</v>
          </cell>
          <cell r="G8093" t="str">
            <v>C19</v>
          </cell>
        </row>
        <row r="8094">
          <cell r="E8094" t="str">
            <v>HHTCONC0EUR</v>
          </cell>
          <cell r="F8094">
            <v>21</v>
          </cell>
          <cell r="G8094" t="str">
            <v>C20</v>
          </cell>
        </row>
        <row r="8095">
          <cell r="E8095" t="str">
            <v>HHTCONC0GBP</v>
          </cell>
          <cell r="F8095">
            <v>15</v>
          </cell>
          <cell r="G8095" t="str">
            <v>C20</v>
          </cell>
        </row>
        <row r="8096">
          <cell r="E8096" t="str">
            <v>HHTCONC0USD</v>
          </cell>
          <cell r="F8096">
            <v>23</v>
          </cell>
          <cell r="G8096" t="str">
            <v>C20</v>
          </cell>
        </row>
        <row r="8097">
          <cell r="E8097" t="str">
            <v>HHTCONE0EUR</v>
          </cell>
          <cell r="F8097">
            <v>21</v>
          </cell>
          <cell r="G8097" t="str">
            <v>C20</v>
          </cell>
        </row>
        <row r="8098">
          <cell r="E8098" t="str">
            <v>HHTCONE0GBP</v>
          </cell>
          <cell r="F8098">
            <v>15</v>
          </cell>
          <cell r="G8098" t="str">
            <v>C20</v>
          </cell>
        </row>
        <row r="8099">
          <cell r="E8099" t="str">
            <v>HHTCONE0USD</v>
          </cell>
          <cell r="F8099">
            <v>23</v>
          </cell>
          <cell r="G8099" t="str">
            <v>C20</v>
          </cell>
        </row>
        <row r="8100">
          <cell r="E8100" t="str">
            <v>HHTP0000EUR</v>
          </cell>
          <cell r="F8100">
            <v>264</v>
          </cell>
          <cell r="G8100" t="str">
            <v>C20</v>
          </cell>
        </row>
        <row r="8101">
          <cell r="E8101" t="str">
            <v>HHTP0000GBP</v>
          </cell>
          <cell r="F8101">
            <v>185</v>
          </cell>
          <cell r="G8101" t="str">
            <v>C20</v>
          </cell>
        </row>
        <row r="8102">
          <cell r="E8102" t="str">
            <v>HHTP0000USD</v>
          </cell>
          <cell r="F8102">
            <v>280</v>
          </cell>
          <cell r="G8102" t="str">
            <v>C20</v>
          </cell>
        </row>
        <row r="8103">
          <cell r="E8103" t="str">
            <v>HHTRT000EUR</v>
          </cell>
          <cell r="F8103">
            <v>8</v>
          </cell>
          <cell r="G8103" t="str">
            <v>C20</v>
          </cell>
        </row>
        <row r="8104">
          <cell r="E8104" t="str">
            <v>HHTRT000GBP</v>
          </cell>
          <cell r="F8104">
            <v>6</v>
          </cell>
          <cell r="G8104" t="str">
            <v>C20</v>
          </cell>
        </row>
        <row r="8105">
          <cell r="E8105" t="str">
            <v>HHTRT000USD</v>
          </cell>
          <cell r="F8105">
            <v>9</v>
          </cell>
          <cell r="G8105" t="str">
            <v>C20</v>
          </cell>
        </row>
        <row r="8106">
          <cell r="E8106" t="str">
            <v>HHTWHL00EUR</v>
          </cell>
          <cell r="F8106">
            <v>23</v>
          </cell>
          <cell r="G8106" t="str">
            <v>C20</v>
          </cell>
        </row>
        <row r="8107">
          <cell r="E8107" t="str">
            <v>HHTWHL00GBP</v>
          </cell>
          <cell r="F8107">
            <v>16</v>
          </cell>
          <cell r="G8107" t="str">
            <v>C20</v>
          </cell>
        </row>
        <row r="8108">
          <cell r="E8108" t="str">
            <v>HHTWHL00USD</v>
          </cell>
          <cell r="F8108">
            <v>25</v>
          </cell>
          <cell r="G8108" t="str">
            <v>C20</v>
          </cell>
        </row>
        <row r="8109">
          <cell r="E8109" t="str">
            <v>HWK10000EUR</v>
          </cell>
          <cell r="F8109">
            <v>6</v>
          </cell>
          <cell r="G8109" t="str">
            <v>C20</v>
          </cell>
        </row>
        <row r="8110">
          <cell r="E8110" t="str">
            <v>HWK10000GBP</v>
          </cell>
          <cell r="F8110">
            <v>5</v>
          </cell>
          <cell r="G8110" t="str">
            <v>C20</v>
          </cell>
        </row>
        <row r="8111">
          <cell r="E8111" t="str">
            <v>HWK10000USD</v>
          </cell>
          <cell r="F8111">
            <v>7</v>
          </cell>
          <cell r="G8111" t="str">
            <v>C20</v>
          </cell>
        </row>
        <row r="8112">
          <cell r="E8112" t="str">
            <v>HWK20000EUR</v>
          </cell>
          <cell r="F8112">
            <v>5</v>
          </cell>
          <cell r="G8112" t="str">
            <v>C20</v>
          </cell>
        </row>
        <row r="8113">
          <cell r="E8113" t="str">
            <v>HWK20000GBP</v>
          </cell>
          <cell r="F8113">
            <v>4</v>
          </cell>
          <cell r="G8113" t="str">
            <v>C20</v>
          </cell>
        </row>
        <row r="8114">
          <cell r="E8114" t="str">
            <v>HWK20000USD</v>
          </cell>
          <cell r="F8114">
            <v>6</v>
          </cell>
          <cell r="G8114" t="str">
            <v>C20</v>
          </cell>
        </row>
        <row r="8115">
          <cell r="E8115" t="str">
            <v>HWK30000EUR</v>
          </cell>
          <cell r="F8115">
            <v>13</v>
          </cell>
          <cell r="G8115" t="str">
            <v>C20</v>
          </cell>
        </row>
        <row r="8116">
          <cell r="E8116" t="str">
            <v>HWK30000GBP</v>
          </cell>
          <cell r="F8116">
            <v>10</v>
          </cell>
          <cell r="G8116" t="str">
            <v>C20</v>
          </cell>
        </row>
        <row r="8117">
          <cell r="E8117" t="str">
            <v>HWK30000USD</v>
          </cell>
          <cell r="F8117">
            <v>15</v>
          </cell>
          <cell r="G8117" t="str">
            <v>C20</v>
          </cell>
        </row>
        <row r="8118">
          <cell r="E8118" t="str">
            <v>HWK40000EUR</v>
          </cell>
          <cell r="F8118">
            <v>26</v>
          </cell>
          <cell r="G8118" t="str">
            <v>C20</v>
          </cell>
        </row>
        <row r="8119">
          <cell r="E8119" t="str">
            <v>HWK40000GBP</v>
          </cell>
          <cell r="F8119">
            <v>17</v>
          </cell>
          <cell r="G8119" t="str">
            <v>C20</v>
          </cell>
        </row>
        <row r="8120">
          <cell r="E8120" t="str">
            <v>HWK40000USD</v>
          </cell>
          <cell r="F8120">
            <v>27</v>
          </cell>
          <cell r="G8120" t="str">
            <v>C20</v>
          </cell>
        </row>
        <row r="8121">
          <cell r="E8121" t="str">
            <v>HWK70000EUR</v>
          </cell>
          <cell r="F8121">
            <v>15</v>
          </cell>
          <cell r="G8121" t="str">
            <v>C20</v>
          </cell>
        </row>
        <row r="8122">
          <cell r="E8122" t="str">
            <v>HWK70000GBP</v>
          </cell>
          <cell r="F8122">
            <v>11</v>
          </cell>
          <cell r="G8122" t="str">
            <v>C20</v>
          </cell>
        </row>
        <row r="8123">
          <cell r="E8123" t="str">
            <v>HWK70000USD</v>
          </cell>
          <cell r="F8123">
            <v>16</v>
          </cell>
          <cell r="G8123" t="str">
            <v>C20</v>
          </cell>
        </row>
        <row r="8124">
          <cell r="E8124" t="str">
            <v>HWKG0000EUR</v>
          </cell>
          <cell r="F8124">
            <v>2</v>
          </cell>
          <cell r="G8124" t="str">
            <v>F21</v>
          </cell>
        </row>
        <row r="8125">
          <cell r="E8125" t="str">
            <v>HWKG0000GBP</v>
          </cell>
          <cell r="F8125">
            <v>2</v>
          </cell>
          <cell r="G8125" t="str">
            <v>F21</v>
          </cell>
        </row>
        <row r="8126">
          <cell r="E8126" t="str">
            <v>HWKG0000USD</v>
          </cell>
          <cell r="F8126">
            <v>4</v>
          </cell>
          <cell r="G8126" t="str">
            <v>F21</v>
          </cell>
        </row>
        <row r="8127">
          <cell r="E8127" t="str">
            <v>IAMA0001EUR</v>
          </cell>
          <cell r="F8127">
            <v>230</v>
          </cell>
          <cell r="G8127" t="str">
            <v>C13</v>
          </cell>
        </row>
        <row r="8128">
          <cell r="E8128" t="str">
            <v>IAMA0001GBP</v>
          </cell>
          <cell r="F8128">
            <v>156</v>
          </cell>
          <cell r="G8128" t="str">
            <v>C13</v>
          </cell>
        </row>
        <row r="8129">
          <cell r="E8129" t="str">
            <v>IAMA0001USD</v>
          </cell>
          <cell r="F8129">
            <v>243</v>
          </cell>
          <cell r="G8129" t="str">
            <v>C13</v>
          </cell>
        </row>
        <row r="8130">
          <cell r="E8130" t="str">
            <v>IAMA0006EUR</v>
          </cell>
          <cell r="F8130">
            <v>314</v>
          </cell>
          <cell r="G8130" t="str">
            <v>C13</v>
          </cell>
        </row>
        <row r="8131">
          <cell r="E8131" t="str">
            <v>IAMA0006GBP</v>
          </cell>
          <cell r="F8131">
            <v>213</v>
          </cell>
          <cell r="G8131" t="str">
            <v>C13</v>
          </cell>
        </row>
        <row r="8132">
          <cell r="E8132" t="str">
            <v>IAMA0006USD</v>
          </cell>
          <cell r="F8132">
            <v>330</v>
          </cell>
          <cell r="G8132" t="str">
            <v>C13</v>
          </cell>
        </row>
        <row r="8133">
          <cell r="E8133" t="str">
            <v>IAMA3535EUR</v>
          </cell>
          <cell r="F8133">
            <v>230</v>
          </cell>
          <cell r="G8133" t="str">
            <v>B12</v>
          </cell>
        </row>
        <row r="8134">
          <cell r="E8134" t="str">
            <v>IAMA3535GBP</v>
          </cell>
          <cell r="F8134">
            <v>156</v>
          </cell>
          <cell r="G8134" t="str">
            <v>B12</v>
          </cell>
        </row>
        <row r="8135">
          <cell r="E8135" t="str">
            <v>IAMA3535USD</v>
          </cell>
          <cell r="F8135">
            <v>243</v>
          </cell>
          <cell r="G8135" t="str">
            <v>B12</v>
          </cell>
        </row>
        <row r="8136">
          <cell r="E8136" t="str">
            <v>IAMA6262EUR</v>
          </cell>
          <cell r="F8136">
            <v>236</v>
          </cell>
          <cell r="G8136" t="str">
            <v>B12</v>
          </cell>
        </row>
        <row r="8137">
          <cell r="E8137" t="str">
            <v>IAMA6262GBP</v>
          </cell>
          <cell r="F8137">
            <v>160</v>
          </cell>
          <cell r="G8137" t="str">
            <v>B12</v>
          </cell>
        </row>
        <row r="8138">
          <cell r="E8138" t="str">
            <v>IAMA6262USD</v>
          </cell>
          <cell r="F8138">
            <v>250</v>
          </cell>
          <cell r="G8138" t="str">
            <v>B12</v>
          </cell>
        </row>
        <row r="8139">
          <cell r="E8139" t="str">
            <v>IAMS0001EUR</v>
          </cell>
          <cell r="F8139">
            <v>220</v>
          </cell>
          <cell r="G8139" t="str">
            <v>C13</v>
          </cell>
        </row>
        <row r="8140">
          <cell r="E8140" t="str">
            <v>IAMS0001GBP</v>
          </cell>
          <cell r="F8140">
            <v>166</v>
          </cell>
          <cell r="G8140" t="str">
            <v>C13</v>
          </cell>
        </row>
        <row r="8141">
          <cell r="E8141" t="str">
            <v>IAMS0001USD</v>
          </cell>
          <cell r="F8141">
            <v>233</v>
          </cell>
          <cell r="G8141" t="str">
            <v>C13</v>
          </cell>
        </row>
        <row r="8142">
          <cell r="E8142" t="str">
            <v>IAMS0002EUR</v>
          </cell>
          <cell r="F8142">
            <v>220</v>
          </cell>
          <cell r="G8142" t="str">
            <v>C13</v>
          </cell>
        </row>
        <row r="8143">
          <cell r="E8143" t="str">
            <v>IAMS0002GBP</v>
          </cell>
          <cell r="F8143">
            <v>166</v>
          </cell>
          <cell r="G8143" t="str">
            <v>C13</v>
          </cell>
        </row>
        <row r="8144">
          <cell r="E8144" t="str">
            <v>IAMS0002USD</v>
          </cell>
          <cell r="F8144">
            <v>233</v>
          </cell>
          <cell r="G8144" t="str">
            <v>C13</v>
          </cell>
        </row>
        <row r="8145">
          <cell r="E8145" t="str">
            <v>IAMS0010EUR</v>
          </cell>
          <cell r="F8145">
            <v>202</v>
          </cell>
          <cell r="G8145" t="str">
            <v>C13</v>
          </cell>
        </row>
        <row r="8146">
          <cell r="E8146" t="str">
            <v>IAMS0010GBP</v>
          </cell>
          <cell r="F8146">
            <v>153</v>
          </cell>
          <cell r="G8146" t="str">
            <v>C13</v>
          </cell>
        </row>
        <row r="8147">
          <cell r="E8147" t="str">
            <v>IAMS0010USD</v>
          </cell>
          <cell r="F8147">
            <v>214</v>
          </cell>
          <cell r="G8147" t="str">
            <v>C13</v>
          </cell>
        </row>
        <row r="8148">
          <cell r="E8148" t="str">
            <v>IAMS0011EUR</v>
          </cell>
          <cell r="F8148">
            <v>237</v>
          </cell>
          <cell r="G8148" t="str">
            <v>C13</v>
          </cell>
        </row>
        <row r="8149">
          <cell r="E8149" t="str">
            <v>IAMS0011GBP</v>
          </cell>
          <cell r="F8149">
            <v>179</v>
          </cell>
          <cell r="G8149" t="str">
            <v>C13</v>
          </cell>
        </row>
        <row r="8150">
          <cell r="E8150" t="str">
            <v>IAMS0011USD</v>
          </cell>
          <cell r="F8150">
            <v>251</v>
          </cell>
          <cell r="G8150" t="str">
            <v>C13</v>
          </cell>
        </row>
        <row r="8151">
          <cell r="E8151" t="str">
            <v>IAMS0020EUR</v>
          </cell>
          <cell r="F8151">
            <v>202</v>
          </cell>
          <cell r="G8151" t="str">
            <v>C13</v>
          </cell>
        </row>
        <row r="8152">
          <cell r="E8152" t="str">
            <v>IAMS0020GBP</v>
          </cell>
          <cell r="F8152">
            <v>153</v>
          </cell>
          <cell r="G8152" t="str">
            <v>C13</v>
          </cell>
        </row>
        <row r="8153">
          <cell r="E8153" t="str">
            <v>IAMS0020USD</v>
          </cell>
          <cell r="F8153">
            <v>214</v>
          </cell>
          <cell r="G8153" t="str">
            <v>C13</v>
          </cell>
        </row>
        <row r="8154">
          <cell r="E8154" t="str">
            <v>IAMS0022EUR</v>
          </cell>
          <cell r="F8154">
            <v>237</v>
          </cell>
          <cell r="G8154" t="str">
            <v>C13</v>
          </cell>
        </row>
        <row r="8155">
          <cell r="E8155" t="str">
            <v>IAMS0022GBP</v>
          </cell>
          <cell r="F8155">
            <v>179</v>
          </cell>
          <cell r="G8155" t="str">
            <v>C13</v>
          </cell>
        </row>
        <row r="8156">
          <cell r="E8156" t="str">
            <v>IAMS0022USD</v>
          </cell>
          <cell r="F8156">
            <v>251</v>
          </cell>
          <cell r="G8156" t="str">
            <v>C13</v>
          </cell>
        </row>
        <row r="8157">
          <cell r="E8157" t="str">
            <v>IAMS3535EUR</v>
          </cell>
          <cell r="F8157">
            <v>245</v>
          </cell>
          <cell r="G8157" t="str">
            <v>B12</v>
          </cell>
        </row>
        <row r="8158">
          <cell r="E8158" t="str">
            <v>IAMS3535GBP</v>
          </cell>
          <cell r="F8158">
            <v>165</v>
          </cell>
          <cell r="G8158" t="str">
            <v>B12</v>
          </cell>
        </row>
        <row r="8159">
          <cell r="E8159" t="str">
            <v>IAMS3535USD</v>
          </cell>
          <cell r="F8159">
            <v>259</v>
          </cell>
          <cell r="G8159" t="str">
            <v>B12</v>
          </cell>
        </row>
        <row r="8160">
          <cell r="E8160" t="str">
            <v>ICA00000EUR</v>
          </cell>
          <cell r="F8160">
            <v>7</v>
          </cell>
          <cell r="G8160" t="str">
            <v>C20</v>
          </cell>
        </row>
        <row r="8161">
          <cell r="E8161" t="str">
            <v>ICA00000GBP</v>
          </cell>
          <cell r="F8161">
            <v>6</v>
          </cell>
          <cell r="G8161" t="str">
            <v>C20</v>
          </cell>
        </row>
        <row r="8162">
          <cell r="E8162" t="str">
            <v>ICA00000USD</v>
          </cell>
          <cell r="F8162">
            <v>8</v>
          </cell>
          <cell r="G8162" t="str">
            <v>C20</v>
          </cell>
        </row>
        <row r="8163">
          <cell r="E8163" t="str">
            <v>ICM40030EUR</v>
          </cell>
          <cell r="F8163">
            <v>123</v>
          </cell>
          <cell r="G8163" t="str">
            <v>B12</v>
          </cell>
        </row>
        <row r="8164">
          <cell r="E8164" t="str">
            <v>ICM40030GBP</v>
          </cell>
          <cell r="F8164">
            <v>84</v>
          </cell>
          <cell r="G8164" t="str">
            <v>B12</v>
          </cell>
        </row>
        <row r="8165">
          <cell r="E8165" t="str">
            <v>ICM40030USD</v>
          </cell>
          <cell r="F8165">
            <v>134</v>
          </cell>
          <cell r="G8165" t="str">
            <v>B12</v>
          </cell>
        </row>
        <row r="8166">
          <cell r="E8166" t="str">
            <v>ICM50000EUR</v>
          </cell>
          <cell r="F8166">
            <v>152</v>
          </cell>
          <cell r="G8166" t="str">
            <v>B12</v>
          </cell>
        </row>
        <row r="8167">
          <cell r="E8167" t="str">
            <v>ICM50000GBP</v>
          </cell>
          <cell r="F8167">
            <v>102</v>
          </cell>
          <cell r="G8167" t="str">
            <v>B12</v>
          </cell>
        </row>
        <row r="8168">
          <cell r="E8168" t="str">
            <v>ICM50000USD</v>
          </cell>
          <cell r="F8168">
            <v>165</v>
          </cell>
          <cell r="G8168" t="str">
            <v>B12</v>
          </cell>
        </row>
        <row r="8169">
          <cell r="E8169" t="str">
            <v>ICM80000EUR</v>
          </cell>
          <cell r="F8169">
            <v>321</v>
          </cell>
          <cell r="G8169" t="str">
            <v>B12</v>
          </cell>
        </row>
        <row r="8170">
          <cell r="E8170" t="str">
            <v>ICM80000GBP</v>
          </cell>
          <cell r="F8170">
            <v>217</v>
          </cell>
          <cell r="G8170" t="str">
            <v>B12</v>
          </cell>
        </row>
        <row r="8171">
          <cell r="E8171" t="str">
            <v>ICM80000USD</v>
          </cell>
          <cell r="F8171">
            <v>349</v>
          </cell>
          <cell r="G8171" t="str">
            <v>B12</v>
          </cell>
        </row>
        <row r="8172">
          <cell r="E8172" t="str">
            <v>IFMA0035EUR</v>
          </cell>
          <cell r="F8172">
            <v>227</v>
          </cell>
          <cell r="G8172" t="str">
            <v>B12</v>
          </cell>
        </row>
        <row r="8173">
          <cell r="E8173" t="str">
            <v>IFMA0035GBP</v>
          </cell>
          <cell r="F8173">
            <v>154</v>
          </cell>
          <cell r="G8173" t="str">
            <v>B12</v>
          </cell>
        </row>
        <row r="8174">
          <cell r="E8174" t="str">
            <v>IFMA0035USD</v>
          </cell>
          <cell r="F8174">
            <v>239</v>
          </cell>
          <cell r="G8174" t="str">
            <v>B12</v>
          </cell>
        </row>
        <row r="8175">
          <cell r="E8175" t="str">
            <v>IFMA0065EUR</v>
          </cell>
          <cell r="F8175">
            <v>227</v>
          </cell>
          <cell r="G8175" t="str">
            <v>B12</v>
          </cell>
        </row>
        <row r="8176">
          <cell r="E8176" t="str">
            <v>IFMA0065GBP</v>
          </cell>
          <cell r="F8176">
            <v>154</v>
          </cell>
          <cell r="G8176" t="str">
            <v>B12</v>
          </cell>
        </row>
        <row r="8177">
          <cell r="E8177" t="str">
            <v>IFMA0065USD</v>
          </cell>
          <cell r="F8177">
            <v>239</v>
          </cell>
          <cell r="G8177" t="str">
            <v>B12</v>
          </cell>
        </row>
        <row r="8178">
          <cell r="E8178" t="str">
            <v>IFMR0036EUR</v>
          </cell>
          <cell r="F8178">
            <v>178</v>
          </cell>
          <cell r="G8178" t="str">
            <v>B12</v>
          </cell>
        </row>
        <row r="8179">
          <cell r="E8179" t="str">
            <v>IFMR0036GBP</v>
          </cell>
          <cell r="F8179">
            <v>121</v>
          </cell>
          <cell r="G8179" t="str">
            <v>B12</v>
          </cell>
        </row>
        <row r="8180">
          <cell r="E8180" t="str">
            <v>IFMR0036USD</v>
          </cell>
          <cell r="F8180">
            <v>188</v>
          </cell>
          <cell r="G8180" t="str">
            <v>B12</v>
          </cell>
        </row>
        <row r="8181">
          <cell r="E8181" t="str">
            <v>IFMR0066EUR</v>
          </cell>
          <cell r="F8181">
            <v>178</v>
          </cell>
          <cell r="G8181" t="str">
            <v>B12</v>
          </cell>
        </row>
        <row r="8182">
          <cell r="E8182" t="str">
            <v>IFMR0066GBP</v>
          </cell>
          <cell r="F8182">
            <v>121</v>
          </cell>
          <cell r="G8182" t="str">
            <v>B12</v>
          </cell>
        </row>
        <row r="8183">
          <cell r="E8183" t="str">
            <v>IFMR0066USD</v>
          </cell>
          <cell r="F8183">
            <v>188</v>
          </cell>
          <cell r="G8183" t="str">
            <v>B12</v>
          </cell>
        </row>
        <row r="8184">
          <cell r="E8184" t="str">
            <v>ILK-16880-BPEUR</v>
          </cell>
          <cell r="F8184">
            <v>0</v>
          </cell>
          <cell r="G8184" t="str">
            <v>M32</v>
          </cell>
        </row>
        <row r="8185">
          <cell r="E8185" t="str">
            <v>ILK-16880-BPGBP</v>
          </cell>
          <cell r="F8185">
            <v>0</v>
          </cell>
          <cell r="G8185" t="str">
            <v>M32</v>
          </cell>
        </row>
        <row r="8186">
          <cell r="E8186" t="str">
            <v>ILK-16880-BPUSD</v>
          </cell>
          <cell r="F8186">
            <v>0</v>
          </cell>
          <cell r="G8186" t="str">
            <v>M32</v>
          </cell>
        </row>
        <row r="8187">
          <cell r="E8187" t="str">
            <v>ILK-16880-MEUR</v>
          </cell>
          <cell r="F8187">
            <v>0</v>
          </cell>
          <cell r="G8187" t="str">
            <v>M32</v>
          </cell>
        </row>
        <row r="8188">
          <cell r="E8188" t="str">
            <v>ILK-16880-MGBP</v>
          </cell>
          <cell r="F8188">
            <v>0</v>
          </cell>
          <cell r="G8188" t="str">
            <v>M32</v>
          </cell>
        </row>
        <row r="8189">
          <cell r="E8189" t="str">
            <v>ILK-16880-MUSD</v>
          </cell>
          <cell r="F8189">
            <v>0</v>
          </cell>
          <cell r="G8189" t="str">
            <v>M32</v>
          </cell>
        </row>
        <row r="8190">
          <cell r="E8190" t="str">
            <v>ILK-16AI20M-E2EUR</v>
          </cell>
          <cell r="F8190">
            <v>0</v>
          </cell>
          <cell r="G8190" t="str">
            <v>M32</v>
          </cell>
        </row>
        <row r="8191">
          <cell r="E8191" t="str">
            <v>ILK-16AI20M-E2GBP</v>
          </cell>
          <cell r="F8191">
            <v>0</v>
          </cell>
          <cell r="G8191" t="str">
            <v>M32</v>
          </cell>
        </row>
        <row r="8192">
          <cell r="E8192" t="str">
            <v>ILK-16AI20M-E2USD</v>
          </cell>
          <cell r="F8192">
            <v>0</v>
          </cell>
          <cell r="G8192" t="str">
            <v>M32</v>
          </cell>
        </row>
        <row r="8193">
          <cell r="E8193" t="str">
            <v>ILK-16AI-8AO-E2EUR</v>
          </cell>
          <cell r="F8193">
            <v>0</v>
          </cell>
          <cell r="G8193" t="str">
            <v>M32</v>
          </cell>
        </row>
        <row r="8194">
          <cell r="E8194" t="str">
            <v>ILK-16AI-8AO-E2GBP</v>
          </cell>
          <cell r="F8194">
            <v>0</v>
          </cell>
          <cell r="G8194" t="str">
            <v>M32</v>
          </cell>
        </row>
        <row r="8195">
          <cell r="E8195" t="str">
            <v>ILK-16AI-8AO-E2USD</v>
          </cell>
          <cell r="F8195">
            <v>0</v>
          </cell>
          <cell r="G8195" t="str">
            <v>M32</v>
          </cell>
        </row>
        <row r="8196">
          <cell r="E8196" t="str">
            <v>ILK-16DI24-E2EUR</v>
          </cell>
          <cell r="F8196">
            <v>0</v>
          </cell>
          <cell r="G8196" t="str">
            <v>M32</v>
          </cell>
        </row>
        <row r="8197">
          <cell r="E8197" t="str">
            <v>ILK-16DI24-E2GBP</v>
          </cell>
          <cell r="F8197">
            <v>0</v>
          </cell>
          <cell r="G8197" t="str">
            <v>M32</v>
          </cell>
        </row>
        <row r="8198">
          <cell r="E8198" t="str">
            <v>ILK-16DI24-E2USD</v>
          </cell>
          <cell r="F8198">
            <v>0</v>
          </cell>
          <cell r="G8198" t="str">
            <v>M32</v>
          </cell>
        </row>
        <row r="8199">
          <cell r="E8199" t="str">
            <v>ILK-16DIAC-E2EUR</v>
          </cell>
          <cell r="F8199">
            <v>0</v>
          </cell>
          <cell r="G8199" t="str">
            <v>M32</v>
          </cell>
        </row>
        <row r="8200">
          <cell r="E8200" t="str">
            <v>ILK-16DIAC-E2GBP</v>
          </cell>
          <cell r="F8200">
            <v>0</v>
          </cell>
          <cell r="G8200" t="str">
            <v>M32</v>
          </cell>
        </row>
        <row r="8201">
          <cell r="E8201" t="str">
            <v>ILK-16DIAC-E2USD</v>
          </cell>
          <cell r="F8201">
            <v>0</v>
          </cell>
          <cell r="G8201" t="str">
            <v>M32</v>
          </cell>
        </row>
        <row r="8202">
          <cell r="E8202" t="str">
            <v>ILK-16DO24-E2EUR</v>
          </cell>
          <cell r="F8202">
            <v>0</v>
          </cell>
          <cell r="G8202" t="str">
            <v>M32</v>
          </cell>
        </row>
        <row r="8203">
          <cell r="E8203" t="str">
            <v>ILK-16DO24-E2GBP</v>
          </cell>
          <cell r="F8203">
            <v>0</v>
          </cell>
          <cell r="G8203" t="str">
            <v>M32</v>
          </cell>
        </row>
        <row r="8204">
          <cell r="E8204" t="str">
            <v>ILK-16DO24-E2USD</v>
          </cell>
          <cell r="F8204">
            <v>0</v>
          </cell>
          <cell r="G8204" t="str">
            <v>M32</v>
          </cell>
        </row>
        <row r="8205">
          <cell r="E8205" t="str">
            <v>ILK-16ISO20M-E2EUR</v>
          </cell>
          <cell r="F8205">
            <v>0</v>
          </cell>
          <cell r="G8205" t="str">
            <v>M32</v>
          </cell>
        </row>
        <row r="8206">
          <cell r="E8206" t="str">
            <v>ILK-16ISO20M-E2GBP</v>
          </cell>
          <cell r="F8206">
            <v>0</v>
          </cell>
          <cell r="G8206" t="str">
            <v>M32</v>
          </cell>
        </row>
        <row r="8207">
          <cell r="E8207" t="str">
            <v>ILK-16ISO20M-E2USD</v>
          </cell>
          <cell r="F8207">
            <v>0</v>
          </cell>
          <cell r="G8207" t="str">
            <v>M32</v>
          </cell>
        </row>
        <row r="8208">
          <cell r="E8208" t="str">
            <v>ILK-32DI24-E2EUR</v>
          </cell>
          <cell r="F8208">
            <v>0</v>
          </cell>
          <cell r="G8208" t="str">
            <v>M32</v>
          </cell>
        </row>
        <row r="8209">
          <cell r="E8209" t="str">
            <v>ILK-32DI24-E2GBP</v>
          </cell>
          <cell r="F8209">
            <v>0</v>
          </cell>
          <cell r="G8209" t="str">
            <v>M32</v>
          </cell>
        </row>
        <row r="8210">
          <cell r="E8210" t="str">
            <v>ILK-32DI24-E2USD</v>
          </cell>
          <cell r="F8210">
            <v>0</v>
          </cell>
          <cell r="G8210" t="str">
            <v>M32</v>
          </cell>
        </row>
        <row r="8211">
          <cell r="E8211" t="str">
            <v>ILK-32DO24-E2EUR</v>
          </cell>
          <cell r="F8211">
            <v>0</v>
          </cell>
          <cell r="G8211" t="str">
            <v>M32</v>
          </cell>
        </row>
        <row r="8212">
          <cell r="E8212" t="str">
            <v>ILK-32DO24-E2GBP</v>
          </cell>
          <cell r="F8212">
            <v>0</v>
          </cell>
          <cell r="G8212" t="str">
            <v>M32</v>
          </cell>
        </row>
        <row r="8213">
          <cell r="E8213" t="str">
            <v>ILK-32DO24-E2USD</v>
          </cell>
          <cell r="F8213">
            <v>0</v>
          </cell>
          <cell r="G8213" t="str">
            <v>M32</v>
          </cell>
        </row>
        <row r="8214">
          <cell r="E8214" t="str">
            <v>ILK-8440-P3684EUR</v>
          </cell>
          <cell r="F8214">
            <v>0</v>
          </cell>
          <cell r="G8214" t="str">
            <v>M32</v>
          </cell>
        </row>
        <row r="8215">
          <cell r="E8215" t="str">
            <v>ILK-8440-P3684GBP</v>
          </cell>
          <cell r="F8215">
            <v>0</v>
          </cell>
          <cell r="G8215" t="str">
            <v>M32</v>
          </cell>
        </row>
        <row r="8216">
          <cell r="E8216" t="str">
            <v>ILK-8440-P3684USD</v>
          </cell>
          <cell r="F8216">
            <v>0</v>
          </cell>
          <cell r="G8216" t="str">
            <v>M32</v>
          </cell>
        </row>
        <row r="8217">
          <cell r="E8217" t="str">
            <v>ILK-8AO20M-E2EUR</v>
          </cell>
          <cell r="F8217">
            <v>0</v>
          </cell>
          <cell r="G8217" t="str">
            <v>M32</v>
          </cell>
        </row>
        <row r="8218">
          <cell r="E8218" t="str">
            <v>ILK-8AO20M-E2GBP</v>
          </cell>
          <cell r="F8218">
            <v>0</v>
          </cell>
          <cell r="G8218" t="str">
            <v>M32</v>
          </cell>
        </row>
        <row r="8219">
          <cell r="E8219" t="str">
            <v>ILK-8AO20M-E2USD</v>
          </cell>
          <cell r="F8219">
            <v>0</v>
          </cell>
          <cell r="G8219" t="str">
            <v>M32</v>
          </cell>
        </row>
        <row r="8220">
          <cell r="E8220" t="str">
            <v>ILK-AI-20M-08BPEUR</v>
          </cell>
          <cell r="F8220">
            <v>0</v>
          </cell>
          <cell r="G8220" t="str">
            <v>M32</v>
          </cell>
        </row>
        <row r="8221">
          <cell r="E8221" t="str">
            <v>ILK-AI-20M-08BPGBP</v>
          </cell>
          <cell r="F8221">
            <v>0</v>
          </cell>
          <cell r="G8221" t="str">
            <v>M32</v>
          </cell>
        </row>
        <row r="8222">
          <cell r="E8222" t="str">
            <v>ILK-AI-20M-08BPUSD</v>
          </cell>
          <cell r="F8222">
            <v>0</v>
          </cell>
          <cell r="G8222" t="str">
            <v>M32</v>
          </cell>
        </row>
        <row r="8223">
          <cell r="E8223" t="str">
            <v>ILK-AI-20M-16BPEUR</v>
          </cell>
          <cell r="F8223">
            <v>0</v>
          </cell>
          <cell r="G8223" t="str">
            <v>M32</v>
          </cell>
        </row>
        <row r="8224">
          <cell r="E8224" t="str">
            <v>ILK-AI-20M-16BPGBP</v>
          </cell>
          <cell r="F8224">
            <v>0</v>
          </cell>
          <cell r="G8224" t="str">
            <v>M32</v>
          </cell>
        </row>
        <row r="8225">
          <cell r="E8225" t="str">
            <v>ILK-AI-20M-16BPUSD</v>
          </cell>
          <cell r="F8225">
            <v>0</v>
          </cell>
          <cell r="G8225" t="str">
            <v>M32</v>
          </cell>
        </row>
        <row r="8226">
          <cell r="E8226" t="str">
            <v>ILK-AI8AO4-BEEUR</v>
          </cell>
          <cell r="F8226">
            <v>0</v>
          </cell>
          <cell r="G8226" t="str">
            <v>M32</v>
          </cell>
        </row>
        <row r="8227">
          <cell r="E8227" t="str">
            <v>ILK-AI8AO4-BEGBP</v>
          </cell>
          <cell r="F8227">
            <v>0</v>
          </cell>
          <cell r="G8227" t="str">
            <v>M32</v>
          </cell>
        </row>
        <row r="8228">
          <cell r="E8228" t="str">
            <v>ILK-AI8AO4-BEUSD</v>
          </cell>
          <cell r="F8228">
            <v>0</v>
          </cell>
          <cell r="G8228" t="str">
            <v>M32</v>
          </cell>
        </row>
        <row r="8229">
          <cell r="E8229" t="str">
            <v>ILK-AI8DI8-BEEUR</v>
          </cell>
          <cell r="F8229">
            <v>0</v>
          </cell>
          <cell r="G8229" t="str">
            <v>M32</v>
          </cell>
        </row>
        <row r="8230">
          <cell r="E8230" t="str">
            <v>ILK-AI8DI8-BEGBP</v>
          </cell>
          <cell r="F8230">
            <v>0</v>
          </cell>
          <cell r="G8230" t="str">
            <v>M32</v>
          </cell>
        </row>
        <row r="8231">
          <cell r="E8231" t="str">
            <v>ILK-AI8DI8-BEUSD</v>
          </cell>
          <cell r="F8231">
            <v>0</v>
          </cell>
          <cell r="G8231" t="str">
            <v>M32</v>
          </cell>
        </row>
        <row r="8232">
          <cell r="E8232" t="str">
            <v>ILK-AI-INS-08BPEUR</v>
          </cell>
          <cell r="F8232">
            <v>0</v>
          </cell>
          <cell r="G8232" t="str">
            <v>M32</v>
          </cell>
        </row>
        <row r="8233">
          <cell r="E8233" t="str">
            <v>ILK-AI-INS-08BPGBP</v>
          </cell>
          <cell r="F8233">
            <v>0</v>
          </cell>
          <cell r="G8233" t="str">
            <v>M32</v>
          </cell>
        </row>
        <row r="8234">
          <cell r="E8234" t="str">
            <v>ILK-AI-INS-08BPUSD</v>
          </cell>
          <cell r="F8234">
            <v>0</v>
          </cell>
          <cell r="G8234" t="str">
            <v>M32</v>
          </cell>
        </row>
        <row r="8235">
          <cell r="E8235" t="str">
            <v>ILK-AO-20M-04BPEUR</v>
          </cell>
          <cell r="F8235">
            <v>0</v>
          </cell>
          <cell r="G8235" t="str">
            <v>M32</v>
          </cell>
        </row>
        <row r="8236">
          <cell r="E8236" t="str">
            <v>ILK-AO-20M-04BPGBP</v>
          </cell>
          <cell r="F8236">
            <v>0</v>
          </cell>
          <cell r="G8236" t="str">
            <v>M32</v>
          </cell>
        </row>
        <row r="8237">
          <cell r="E8237" t="str">
            <v>ILK-AO-20M-04BPUSD</v>
          </cell>
          <cell r="F8237">
            <v>0</v>
          </cell>
          <cell r="G8237" t="str">
            <v>M32</v>
          </cell>
        </row>
        <row r="8238">
          <cell r="E8238" t="str">
            <v>ILK-AO-20M-08BPEUR</v>
          </cell>
          <cell r="F8238">
            <v>0</v>
          </cell>
          <cell r="G8238" t="str">
            <v>M32</v>
          </cell>
        </row>
        <row r="8239">
          <cell r="E8239" t="str">
            <v>ILK-AO-20M-08BPGBP</v>
          </cell>
          <cell r="F8239">
            <v>0</v>
          </cell>
          <cell r="G8239" t="str">
            <v>M32</v>
          </cell>
        </row>
        <row r="8240">
          <cell r="E8240" t="str">
            <v>ILK-AO-20M-08BPUSD</v>
          </cell>
          <cell r="F8240">
            <v>0</v>
          </cell>
          <cell r="G8240" t="str">
            <v>M32</v>
          </cell>
        </row>
        <row r="8241">
          <cell r="E8241" t="str">
            <v>ILK-DI-024-16BPEUR</v>
          </cell>
          <cell r="F8241">
            <v>0</v>
          </cell>
          <cell r="G8241" t="str">
            <v>M32</v>
          </cell>
        </row>
        <row r="8242">
          <cell r="E8242" t="str">
            <v>ILK-DI-024-16BPGBP</v>
          </cell>
          <cell r="F8242">
            <v>0</v>
          </cell>
          <cell r="G8242" t="str">
            <v>M32</v>
          </cell>
        </row>
        <row r="8243">
          <cell r="E8243" t="str">
            <v>ILK-DI-024-16BPUSD</v>
          </cell>
          <cell r="F8243">
            <v>0</v>
          </cell>
          <cell r="G8243" t="str">
            <v>M32</v>
          </cell>
        </row>
        <row r="8244">
          <cell r="E8244" t="str">
            <v>ILK-DI-024-32BPEUR</v>
          </cell>
          <cell r="F8244">
            <v>0</v>
          </cell>
          <cell r="G8244" t="str">
            <v>M32</v>
          </cell>
        </row>
        <row r="8245">
          <cell r="E8245" t="str">
            <v>ILK-DI-024-32BPGBP</v>
          </cell>
          <cell r="F8245">
            <v>0</v>
          </cell>
          <cell r="G8245" t="str">
            <v>M32</v>
          </cell>
        </row>
        <row r="8246">
          <cell r="E8246" t="str">
            <v>ILK-DI-024-32BPUSD</v>
          </cell>
          <cell r="F8246">
            <v>0</v>
          </cell>
          <cell r="G8246" t="str">
            <v>M32</v>
          </cell>
        </row>
        <row r="8247">
          <cell r="E8247" t="str">
            <v>ILK-DI-120-08BPEUR</v>
          </cell>
          <cell r="F8247">
            <v>0</v>
          </cell>
          <cell r="G8247" t="str">
            <v>M32</v>
          </cell>
        </row>
        <row r="8248">
          <cell r="E8248" t="str">
            <v>ILK-DI-120-08BPGBP</v>
          </cell>
          <cell r="F8248">
            <v>0</v>
          </cell>
          <cell r="G8248" t="str">
            <v>M32</v>
          </cell>
        </row>
        <row r="8249">
          <cell r="E8249" t="str">
            <v>ILK-DI-120-08BPUSD</v>
          </cell>
          <cell r="F8249">
            <v>0</v>
          </cell>
          <cell r="G8249" t="str">
            <v>M32</v>
          </cell>
        </row>
        <row r="8250">
          <cell r="E8250" t="str">
            <v>ILK-DI-16-BEEUR</v>
          </cell>
          <cell r="F8250">
            <v>0</v>
          </cell>
          <cell r="G8250" t="str">
            <v>M32</v>
          </cell>
        </row>
        <row r="8251">
          <cell r="E8251" t="str">
            <v>ILK-DI-16-BEGBP</v>
          </cell>
          <cell r="F8251">
            <v>0</v>
          </cell>
          <cell r="G8251" t="str">
            <v>M32</v>
          </cell>
        </row>
        <row r="8252">
          <cell r="E8252" t="str">
            <v>ILK-DI-16-BEUSD</v>
          </cell>
          <cell r="F8252">
            <v>0</v>
          </cell>
          <cell r="G8252" t="str">
            <v>M32</v>
          </cell>
        </row>
        <row r="8253">
          <cell r="E8253" t="str">
            <v>ILK-DI8DO8-BEEUR</v>
          </cell>
          <cell r="F8253">
            <v>0</v>
          </cell>
          <cell r="G8253" t="str">
            <v>M32</v>
          </cell>
        </row>
        <row r="8254">
          <cell r="E8254" t="str">
            <v>ILK-DI8DO8-BEGBP</v>
          </cell>
          <cell r="F8254">
            <v>0</v>
          </cell>
          <cell r="G8254" t="str">
            <v>M32</v>
          </cell>
        </row>
        <row r="8255">
          <cell r="E8255" t="str">
            <v>ILK-DI8DO8-BEUSD</v>
          </cell>
          <cell r="F8255">
            <v>0</v>
          </cell>
          <cell r="G8255" t="str">
            <v>M32</v>
          </cell>
        </row>
        <row r="8256">
          <cell r="E8256" t="str">
            <v>ILK-DO-16BEEUR</v>
          </cell>
          <cell r="F8256">
            <v>0</v>
          </cell>
          <cell r="G8256" t="str">
            <v>M32</v>
          </cell>
        </row>
        <row r="8257">
          <cell r="E8257" t="str">
            <v>ILK-DO-16BEGBP</v>
          </cell>
          <cell r="F8257">
            <v>0</v>
          </cell>
          <cell r="G8257" t="str">
            <v>M32</v>
          </cell>
        </row>
        <row r="8258">
          <cell r="E8258" t="str">
            <v>ILK-DO-16BEUSD</v>
          </cell>
          <cell r="F8258">
            <v>0</v>
          </cell>
          <cell r="G8258" t="str">
            <v>M32</v>
          </cell>
        </row>
        <row r="8259">
          <cell r="E8259" t="str">
            <v>ILK-DO-AC1-08BPEUR</v>
          </cell>
          <cell r="F8259">
            <v>0</v>
          </cell>
          <cell r="G8259" t="str">
            <v>M32</v>
          </cell>
        </row>
        <row r="8260">
          <cell r="E8260" t="str">
            <v>ILK-DO-AC1-08BPGBP</v>
          </cell>
          <cell r="F8260">
            <v>0</v>
          </cell>
          <cell r="G8260" t="str">
            <v>M32</v>
          </cell>
        </row>
        <row r="8261">
          <cell r="E8261" t="str">
            <v>ILK-DO-AC1-08BPUSD</v>
          </cell>
          <cell r="F8261">
            <v>0</v>
          </cell>
          <cell r="G8261" t="str">
            <v>M32</v>
          </cell>
        </row>
        <row r="8262">
          <cell r="E8262" t="str">
            <v>ILK-DO-DC2-16BPEUR</v>
          </cell>
          <cell r="F8262">
            <v>0</v>
          </cell>
          <cell r="G8262" t="str">
            <v>M32</v>
          </cell>
        </row>
        <row r="8263">
          <cell r="E8263" t="str">
            <v>ILK-DO-DC2-16BPGBP</v>
          </cell>
          <cell r="F8263">
            <v>0</v>
          </cell>
          <cell r="G8263" t="str">
            <v>M32</v>
          </cell>
        </row>
        <row r="8264">
          <cell r="E8264" t="str">
            <v>ILK-DO-DC2-16BPUSD</v>
          </cell>
          <cell r="F8264">
            <v>0</v>
          </cell>
          <cell r="G8264" t="str">
            <v>M32</v>
          </cell>
        </row>
        <row r="8265">
          <cell r="E8265" t="str">
            <v>ILK-DO-RLY-06BPEUR</v>
          </cell>
          <cell r="F8265">
            <v>0</v>
          </cell>
          <cell r="G8265" t="str">
            <v>M32</v>
          </cell>
        </row>
        <row r="8266">
          <cell r="E8266" t="str">
            <v>ILK-DO-RLY-06BPGBP</v>
          </cell>
          <cell r="F8266">
            <v>0</v>
          </cell>
          <cell r="G8266" t="str">
            <v>M32</v>
          </cell>
        </row>
        <row r="8267">
          <cell r="E8267" t="str">
            <v>ILK-DO-RLY-06BPUSD</v>
          </cell>
          <cell r="F8267">
            <v>0</v>
          </cell>
          <cell r="G8267" t="str">
            <v>M32</v>
          </cell>
        </row>
        <row r="8268">
          <cell r="E8268" t="str">
            <v>ILK-INS-08BEEUR</v>
          </cell>
          <cell r="F8268">
            <v>0</v>
          </cell>
          <cell r="G8268" t="str">
            <v>M32</v>
          </cell>
        </row>
        <row r="8269">
          <cell r="E8269" t="str">
            <v>ILK-INS-08BEGBP</v>
          </cell>
          <cell r="F8269">
            <v>0</v>
          </cell>
          <cell r="G8269" t="str">
            <v>M32</v>
          </cell>
        </row>
        <row r="8270">
          <cell r="E8270" t="str">
            <v>ILK-INS-08BEUSD</v>
          </cell>
          <cell r="F8270">
            <v>0</v>
          </cell>
          <cell r="G8270" t="str">
            <v>M32</v>
          </cell>
        </row>
        <row r="8271">
          <cell r="E8271" t="str">
            <v>ILK-LC2000-131EUR</v>
          </cell>
          <cell r="F8271">
            <v>0</v>
          </cell>
          <cell r="G8271" t="str">
            <v>M32</v>
          </cell>
        </row>
        <row r="8272">
          <cell r="E8272" t="str">
            <v>ILK-LC2000-131GBP</v>
          </cell>
          <cell r="F8272">
            <v>0</v>
          </cell>
          <cell r="G8272" t="str">
            <v>M32</v>
          </cell>
        </row>
        <row r="8273">
          <cell r="E8273" t="str">
            <v>ILK-LC2000-131USD</v>
          </cell>
          <cell r="F8273">
            <v>0</v>
          </cell>
          <cell r="G8273" t="str">
            <v>M32</v>
          </cell>
        </row>
        <row r="8274">
          <cell r="E8274" t="str">
            <v>ILK-LC2000131-MEUR</v>
          </cell>
          <cell r="F8274">
            <v>0</v>
          </cell>
          <cell r="G8274" t="str">
            <v>M32</v>
          </cell>
        </row>
        <row r="8275">
          <cell r="E8275" t="str">
            <v>ILK-LC2000131-MGBP</v>
          </cell>
          <cell r="F8275">
            <v>0</v>
          </cell>
          <cell r="G8275" t="str">
            <v>M32</v>
          </cell>
        </row>
        <row r="8276">
          <cell r="E8276" t="str">
            <v>ILK-LC2000131-MUSD</v>
          </cell>
          <cell r="F8276">
            <v>0</v>
          </cell>
          <cell r="G8276" t="str">
            <v>M32</v>
          </cell>
        </row>
        <row r="8277">
          <cell r="E8277" t="str">
            <v>ILK-LC2000-AEUR</v>
          </cell>
          <cell r="F8277">
            <v>0</v>
          </cell>
          <cell r="G8277" t="str">
            <v>M32</v>
          </cell>
        </row>
        <row r="8278">
          <cell r="E8278" t="str">
            <v>ILK-LC2000-AGBP</v>
          </cell>
          <cell r="F8278">
            <v>0</v>
          </cell>
          <cell r="G8278" t="str">
            <v>M32</v>
          </cell>
        </row>
        <row r="8279">
          <cell r="E8279" t="str">
            <v>ILK-LC2000-AUSD</v>
          </cell>
          <cell r="F8279">
            <v>0</v>
          </cell>
          <cell r="G8279" t="str">
            <v>M32</v>
          </cell>
        </row>
        <row r="8280">
          <cell r="E8280" t="str">
            <v>ILK-LC3000-1410EUR</v>
          </cell>
          <cell r="F8280">
            <v>0</v>
          </cell>
          <cell r="G8280" t="str">
            <v>M32</v>
          </cell>
        </row>
        <row r="8281">
          <cell r="E8281" t="str">
            <v>ILK-LC3000-1410GBP</v>
          </cell>
          <cell r="F8281">
            <v>0</v>
          </cell>
          <cell r="G8281" t="str">
            <v>M32</v>
          </cell>
        </row>
        <row r="8282">
          <cell r="E8282" t="str">
            <v>ILK-LC3000-1410USD</v>
          </cell>
          <cell r="F8282">
            <v>0</v>
          </cell>
          <cell r="G8282" t="str">
            <v>M32</v>
          </cell>
        </row>
        <row r="8283">
          <cell r="E8283" t="str">
            <v>ILK-MIX24880-E2EUR</v>
          </cell>
          <cell r="F8283">
            <v>0</v>
          </cell>
          <cell r="G8283" t="str">
            <v>M32</v>
          </cell>
        </row>
        <row r="8284">
          <cell r="E8284" t="str">
            <v>ILK-MIX24880-E2GBP</v>
          </cell>
          <cell r="F8284">
            <v>0</v>
          </cell>
          <cell r="G8284" t="str">
            <v>M32</v>
          </cell>
        </row>
        <row r="8285">
          <cell r="E8285" t="str">
            <v>ILK-MIX24880-E2USD</v>
          </cell>
          <cell r="F8285">
            <v>0</v>
          </cell>
          <cell r="G8285" t="str">
            <v>M32</v>
          </cell>
        </row>
        <row r="8286">
          <cell r="E8286" t="str">
            <v>ILK-MODEM-1USEUR</v>
          </cell>
          <cell r="F8286">
            <v>0</v>
          </cell>
          <cell r="G8286" t="str">
            <v>L39</v>
          </cell>
        </row>
        <row r="8287">
          <cell r="E8287" t="str">
            <v>ILK-MODEM-1USGBP</v>
          </cell>
          <cell r="F8287">
            <v>0</v>
          </cell>
          <cell r="G8287" t="str">
            <v>L39</v>
          </cell>
        </row>
        <row r="8288">
          <cell r="E8288" t="str">
            <v>ILK-MODEM-1USUSD</v>
          </cell>
          <cell r="F8288">
            <v>0</v>
          </cell>
          <cell r="G8288" t="str">
            <v>L39</v>
          </cell>
        </row>
        <row r="8289">
          <cell r="E8289" t="str">
            <v>ILS11500EUR</v>
          </cell>
          <cell r="F8289">
            <v>6</v>
          </cell>
          <cell r="G8289" t="str">
            <v>C20</v>
          </cell>
        </row>
        <row r="8290">
          <cell r="E8290" t="str">
            <v>ILS11500GBP</v>
          </cell>
          <cell r="F8290">
            <v>5</v>
          </cell>
          <cell r="G8290" t="str">
            <v>C20</v>
          </cell>
        </row>
        <row r="8291">
          <cell r="E8291" t="str">
            <v>ILS11500USD</v>
          </cell>
          <cell r="F8291">
            <v>7</v>
          </cell>
          <cell r="G8291" t="str">
            <v>C20</v>
          </cell>
        </row>
        <row r="8292">
          <cell r="E8292" t="str">
            <v>ILS23000EUR</v>
          </cell>
          <cell r="F8292">
            <v>6</v>
          </cell>
          <cell r="G8292" t="str">
            <v>C20</v>
          </cell>
        </row>
        <row r="8293">
          <cell r="E8293" t="str">
            <v>ILS23000GBP</v>
          </cell>
          <cell r="F8293">
            <v>5</v>
          </cell>
          <cell r="G8293" t="str">
            <v>C20</v>
          </cell>
        </row>
        <row r="8294">
          <cell r="E8294" t="str">
            <v>ILS23000USD</v>
          </cell>
          <cell r="F8294">
            <v>7</v>
          </cell>
          <cell r="G8294" t="str">
            <v>C20</v>
          </cell>
        </row>
        <row r="8295">
          <cell r="E8295" t="str">
            <v>IMD10060EUR</v>
          </cell>
          <cell r="F8295">
            <v>390</v>
          </cell>
          <cell r="G8295" t="str">
            <v>B07</v>
          </cell>
        </row>
        <row r="8296">
          <cell r="E8296" t="str">
            <v>IMD10060GBP</v>
          </cell>
          <cell r="F8296">
            <v>275</v>
          </cell>
          <cell r="G8296" t="str">
            <v>B07</v>
          </cell>
        </row>
        <row r="8297">
          <cell r="E8297" t="str">
            <v>IMD10060USD</v>
          </cell>
          <cell r="F8297">
            <v>437</v>
          </cell>
          <cell r="G8297" t="str">
            <v>B07</v>
          </cell>
        </row>
        <row r="8298">
          <cell r="E8298" t="str">
            <v>IMD10160EUR</v>
          </cell>
          <cell r="F8298">
            <v>429</v>
          </cell>
          <cell r="G8298" t="str">
            <v>B07</v>
          </cell>
        </row>
        <row r="8299">
          <cell r="E8299" t="str">
            <v>IMD10160GBP</v>
          </cell>
          <cell r="F8299">
            <v>302</v>
          </cell>
          <cell r="G8299" t="str">
            <v>B07</v>
          </cell>
        </row>
        <row r="8300">
          <cell r="E8300" t="str">
            <v>IMD10160USD</v>
          </cell>
          <cell r="F8300">
            <v>481</v>
          </cell>
          <cell r="G8300" t="str">
            <v>B07</v>
          </cell>
        </row>
        <row r="8301">
          <cell r="E8301" t="str">
            <v>IMD10162EUR</v>
          </cell>
          <cell r="F8301">
            <v>542</v>
          </cell>
          <cell r="G8301" t="str">
            <v>B07</v>
          </cell>
        </row>
        <row r="8302">
          <cell r="E8302" t="str">
            <v>IMD10162GBP</v>
          </cell>
          <cell r="F8302">
            <v>381</v>
          </cell>
          <cell r="G8302" t="str">
            <v>B07</v>
          </cell>
        </row>
        <row r="8303">
          <cell r="E8303" t="str">
            <v>IMD10162USD</v>
          </cell>
          <cell r="F8303">
            <v>607</v>
          </cell>
          <cell r="G8303" t="str">
            <v>B07</v>
          </cell>
        </row>
        <row r="8304">
          <cell r="E8304" t="str">
            <v>IMD13160EUR</v>
          </cell>
          <cell r="F8304">
            <v>524</v>
          </cell>
          <cell r="G8304" t="str">
            <v>B07</v>
          </cell>
        </row>
        <row r="8305">
          <cell r="E8305" t="str">
            <v>IMD13160GBP</v>
          </cell>
          <cell r="F8305">
            <v>369</v>
          </cell>
          <cell r="G8305" t="str">
            <v>B07</v>
          </cell>
        </row>
        <row r="8306">
          <cell r="E8306" t="str">
            <v>IMD13160USD</v>
          </cell>
          <cell r="F8306">
            <v>586</v>
          </cell>
          <cell r="G8306" t="str">
            <v>B07</v>
          </cell>
        </row>
        <row r="8307">
          <cell r="E8307" t="str">
            <v>IMD13161EUR</v>
          </cell>
          <cell r="F8307">
            <v>571</v>
          </cell>
          <cell r="G8307" t="str">
            <v>B07</v>
          </cell>
        </row>
        <row r="8308">
          <cell r="E8308" t="str">
            <v>IMD13161GBP</v>
          </cell>
          <cell r="F8308">
            <v>402</v>
          </cell>
          <cell r="G8308" t="str">
            <v>B07</v>
          </cell>
        </row>
        <row r="8309">
          <cell r="E8309" t="str">
            <v>IMD13161USD</v>
          </cell>
          <cell r="F8309">
            <v>639</v>
          </cell>
          <cell r="G8309" t="str">
            <v>B07</v>
          </cell>
        </row>
        <row r="8310">
          <cell r="E8310" t="str">
            <v>IMD13162EUR</v>
          </cell>
          <cell r="F8310">
            <v>637</v>
          </cell>
          <cell r="G8310" t="str">
            <v>B07</v>
          </cell>
        </row>
        <row r="8311">
          <cell r="E8311" t="str">
            <v>IMD13162GBP</v>
          </cell>
          <cell r="F8311">
            <v>447</v>
          </cell>
          <cell r="G8311" t="str">
            <v>B07</v>
          </cell>
        </row>
        <row r="8312">
          <cell r="E8312" t="str">
            <v>IMD13162USD</v>
          </cell>
          <cell r="F8312">
            <v>713</v>
          </cell>
          <cell r="G8312" t="str">
            <v>B07</v>
          </cell>
        </row>
        <row r="8313">
          <cell r="E8313" t="str">
            <v>IMD13163EUR</v>
          </cell>
          <cell r="F8313">
            <v>644</v>
          </cell>
          <cell r="G8313" t="str">
            <v>B07</v>
          </cell>
        </row>
        <row r="8314">
          <cell r="E8314" t="str">
            <v>IMD13163GBP</v>
          </cell>
          <cell r="F8314">
            <v>451</v>
          </cell>
          <cell r="G8314" t="str">
            <v>B07</v>
          </cell>
        </row>
        <row r="8315">
          <cell r="E8315" t="str">
            <v>IMD13163USD</v>
          </cell>
          <cell r="F8315">
            <v>720</v>
          </cell>
          <cell r="G8315" t="str">
            <v>B07</v>
          </cell>
        </row>
        <row r="8316">
          <cell r="E8316" t="str">
            <v>IMD13167EUR</v>
          </cell>
          <cell r="F8316">
            <v>801</v>
          </cell>
          <cell r="G8316" t="str">
            <v>B07</v>
          </cell>
        </row>
        <row r="8317">
          <cell r="E8317" t="str">
            <v>IMD13167GBP</v>
          </cell>
          <cell r="F8317">
            <v>562</v>
          </cell>
          <cell r="G8317" t="str">
            <v>B07</v>
          </cell>
        </row>
        <row r="8318">
          <cell r="E8318" t="str">
            <v>IMD13167USD</v>
          </cell>
          <cell r="F8318">
            <v>897</v>
          </cell>
          <cell r="G8318" t="str">
            <v>B07</v>
          </cell>
        </row>
        <row r="8319">
          <cell r="E8319" t="str">
            <v>IMD13169EUR</v>
          </cell>
          <cell r="F8319">
            <v>801</v>
          </cell>
          <cell r="G8319" t="str">
            <v>B07</v>
          </cell>
        </row>
        <row r="8320">
          <cell r="E8320" t="str">
            <v>IMD13169GBP</v>
          </cell>
          <cell r="F8320">
            <v>562</v>
          </cell>
          <cell r="G8320" t="str">
            <v>B07</v>
          </cell>
        </row>
        <row r="8321">
          <cell r="E8321" t="str">
            <v>IMD13169USD</v>
          </cell>
          <cell r="F8321">
            <v>897</v>
          </cell>
          <cell r="G8321" t="str">
            <v>B07</v>
          </cell>
        </row>
        <row r="8322">
          <cell r="E8322" t="str">
            <v>IMD20060EUR</v>
          </cell>
          <cell r="F8322">
            <v>390</v>
          </cell>
          <cell r="G8322" t="str">
            <v>B07</v>
          </cell>
        </row>
        <row r="8323">
          <cell r="E8323" t="str">
            <v>IMD20060GBP</v>
          </cell>
          <cell r="F8323">
            <v>275</v>
          </cell>
          <cell r="G8323" t="str">
            <v>B07</v>
          </cell>
        </row>
        <row r="8324">
          <cell r="E8324" t="str">
            <v>IMD20060USD</v>
          </cell>
          <cell r="F8324">
            <v>437</v>
          </cell>
          <cell r="G8324" t="str">
            <v>B07</v>
          </cell>
        </row>
        <row r="8325">
          <cell r="E8325" t="str">
            <v>IMD20160EUR</v>
          </cell>
          <cell r="F8325">
            <v>429</v>
          </cell>
          <cell r="G8325" t="str">
            <v>B07</v>
          </cell>
        </row>
        <row r="8326">
          <cell r="E8326" t="str">
            <v>IMD20160GBP</v>
          </cell>
          <cell r="F8326">
            <v>302</v>
          </cell>
          <cell r="G8326" t="str">
            <v>B07</v>
          </cell>
        </row>
        <row r="8327">
          <cell r="E8327" t="str">
            <v>IMD20160USD</v>
          </cell>
          <cell r="F8327">
            <v>481</v>
          </cell>
          <cell r="G8327" t="str">
            <v>B07</v>
          </cell>
        </row>
        <row r="8328">
          <cell r="E8328" t="str">
            <v>IMD20162EUR</v>
          </cell>
          <cell r="F8328">
            <v>542</v>
          </cell>
          <cell r="G8328" t="str">
            <v>B07</v>
          </cell>
        </row>
        <row r="8329">
          <cell r="E8329" t="str">
            <v>IMD20162GBP</v>
          </cell>
          <cell r="F8329">
            <v>381</v>
          </cell>
          <cell r="G8329" t="str">
            <v>B07</v>
          </cell>
        </row>
        <row r="8330">
          <cell r="E8330" t="str">
            <v>IMD20162USD</v>
          </cell>
          <cell r="F8330">
            <v>607</v>
          </cell>
          <cell r="G8330" t="str">
            <v>B07</v>
          </cell>
        </row>
        <row r="8331">
          <cell r="E8331" t="str">
            <v>IMD23160EUR</v>
          </cell>
          <cell r="F8331">
            <v>524</v>
          </cell>
          <cell r="G8331" t="str">
            <v>B07</v>
          </cell>
        </row>
        <row r="8332">
          <cell r="E8332" t="str">
            <v>IMD23160GBP</v>
          </cell>
          <cell r="F8332">
            <v>369</v>
          </cell>
          <cell r="G8332" t="str">
            <v>B07</v>
          </cell>
        </row>
        <row r="8333">
          <cell r="E8333" t="str">
            <v>IMD23160USD</v>
          </cell>
          <cell r="F8333">
            <v>586</v>
          </cell>
          <cell r="G8333" t="str">
            <v>B07</v>
          </cell>
        </row>
        <row r="8334">
          <cell r="E8334" t="str">
            <v>IMD23161EUR</v>
          </cell>
          <cell r="F8334">
            <v>545</v>
          </cell>
          <cell r="G8334" t="str">
            <v>B07</v>
          </cell>
        </row>
        <row r="8335">
          <cell r="E8335" t="str">
            <v>IMD23161GBP</v>
          </cell>
          <cell r="F8335">
            <v>401</v>
          </cell>
          <cell r="G8335" t="str">
            <v>B07</v>
          </cell>
        </row>
        <row r="8336">
          <cell r="E8336" t="str">
            <v>IMD23161USD</v>
          </cell>
          <cell r="F8336">
            <v>610</v>
          </cell>
          <cell r="G8336" t="str">
            <v>B07</v>
          </cell>
        </row>
        <row r="8337">
          <cell r="E8337" t="str">
            <v>IMD23162EUR</v>
          </cell>
          <cell r="F8337">
            <v>637</v>
          </cell>
          <cell r="G8337" t="str">
            <v>B07</v>
          </cell>
        </row>
        <row r="8338">
          <cell r="E8338" t="str">
            <v>IMD23162GBP</v>
          </cell>
          <cell r="F8338">
            <v>447</v>
          </cell>
          <cell r="G8338" t="str">
            <v>B07</v>
          </cell>
        </row>
        <row r="8339">
          <cell r="E8339" t="str">
            <v>IMD23162USD</v>
          </cell>
          <cell r="F8339">
            <v>713</v>
          </cell>
          <cell r="G8339" t="str">
            <v>B07</v>
          </cell>
        </row>
        <row r="8340">
          <cell r="E8340" t="str">
            <v>IMD23163EUR</v>
          </cell>
          <cell r="F8340">
            <v>644</v>
          </cell>
          <cell r="G8340" t="str">
            <v>B07</v>
          </cell>
        </row>
        <row r="8341">
          <cell r="E8341" t="str">
            <v>IMD23163GBP</v>
          </cell>
          <cell r="F8341">
            <v>451</v>
          </cell>
          <cell r="G8341" t="str">
            <v>B07</v>
          </cell>
        </row>
        <row r="8342">
          <cell r="E8342" t="str">
            <v>IMD23163USD</v>
          </cell>
          <cell r="F8342">
            <v>720</v>
          </cell>
          <cell r="G8342" t="str">
            <v>B07</v>
          </cell>
        </row>
        <row r="8343">
          <cell r="E8343" t="str">
            <v>IMD23167EUR</v>
          </cell>
          <cell r="F8343">
            <v>801</v>
          </cell>
          <cell r="G8343" t="str">
            <v>B07</v>
          </cell>
        </row>
        <row r="8344">
          <cell r="E8344" t="str">
            <v>IMD23167GBP</v>
          </cell>
          <cell r="F8344">
            <v>562</v>
          </cell>
          <cell r="G8344" t="str">
            <v>B07</v>
          </cell>
        </row>
        <row r="8345">
          <cell r="E8345" t="str">
            <v>IMD23167USD</v>
          </cell>
          <cell r="F8345">
            <v>897</v>
          </cell>
          <cell r="G8345" t="str">
            <v>B07</v>
          </cell>
        </row>
        <row r="8346">
          <cell r="E8346" t="str">
            <v>IMD23169EUR</v>
          </cell>
          <cell r="F8346">
            <v>801</v>
          </cell>
          <cell r="G8346" t="str">
            <v>B07</v>
          </cell>
        </row>
        <row r="8347">
          <cell r="E8347" t="str">
            <v>IMD23169GBP</v>
          </cell>
          <cell r="F8347">
            <v>562</v>
          </cell>
          <cell r="G8347" t="str">
            <v>B07</v>
          </cell>
        </row>
        <row r="8348">
          <cell r="E8348" t="str">
            <v>IMD23169USD</v>
          </cell>
          <cell r="F8348">
            <v>897</v>
          </cell>
          <cell r="G8348" t="str">
            <v>B07</v>
          </cell>
        </row>
        <row r="8349">
          <cell r="E8349" t="str">
            <v>IMI04160EUR</v>
          </cell>
          <cell r="F8349">
            <v>447</v>
          </cell>
          <cell r="G8349" t="str">
            <v>B07</v>
          </cell>
        </row>
        <row r="8350">
          <cell r="E8350" t="str">
            <v>IMI04160GBP</v>
          </cell>
          <cell r="F8350">
            <v>313</v>
          </cell>
          <cell r="G8350" t="str">
            <v>B07</v>
          </cell>
        </row>
        <row r="8351">
          <cell r="E8351" t="str">
            <v>IMI04160USD</v>
          </cell>
          <cell r="F8351">
            <v>502</v>
          </cell>
          <cell r="G8351" t="str">
            <v>B07</v>
          </cell>
        </row>
        <row r="8352">
          <cell r="E8352" t="str">
            <v>IMI04161EUR</v>
          </cell>
          <cell r="F8352">
            <v>495</v>
          </cell>
          <cell r="G8352" t="str">
            <v>B07</v>
          </cell>
        </row>
        <row r="8353">
          <cell r="E8353" t="str">
            <v>IMI04161GBP</v>
          </cell>
          <cell r="F8353">
            <v>347</v>
          </cell>
          <cell r="G8353" t="str">
            <v>B07</v>
          </cell>
        </row>
        <row r="8354">
          <cell r="E8354" t="str">
            <v>IMI04161USD</v>
          </cell>
          <cell r="F8354">
            <v>555</v>
          </cell>
          <cell r="G8354" t="str">
            <v>B07</v>
          </cell>
        </row>
        <row r="8355">
          <cell r="E8355" t="str">
            <v>IMI04162EUR</v>
          </cell>
          <cell r="F8355">
            <v>562</v>
          </cell>
          <cell r="G8355" t="str">
            <v>B07</v>
          </cell>
        </row>
        <row r="8356">
          <cell r="E8356" t="str">
            <v>IMI04162GBP</v>
          </cell>
          <cell r="F8356">
            <v>395</v>
          </cell>
          <cell r="G8356" t="str">
            <v>B07</v>
          </cell>
        </row>
        <row r="8357">
          <cell r="E8357" t="str">
            <v>IMI04162USD</v>
          </cell>
          <cell r="F8357">
            <v>629</v>
          </cell>
          <cell r="G8357" t="str">
            <v>B07</v>
          </cell>
        </row>
        <row r="8358">
          <cell r="E8358" t="str">
            <v>IMI04163EUR</v>
          </cell>
          <cell r="F8358">
            <v>564</v>
          </cell>
          <cell r="G8358" t="str">
            <v>B07</v>
          </cell>
        </row>
        <row r="8359">
          <cell r="E8359" t="str">
            <v>IMI04163GBP</v>
          </cell>
          <cell r="F8359">
            <v>397</v>
          </cell>
          <cell r="G8359" t="str">
            <v>B07</v>
          </cell>
        </row>
        <row r="8360">
          <cell r="E8360" t="str">
            <v>IMI04163USD</v>
          </cell>
          <cell r="F8360">
            <v>632</v>
          </cell>
          <cell r="G8360" t="str">
            <v>B07</v>
          </cell>
        </row>
        <row r="8361">
          <cell r="E8361" t="str">
            <v>IMI04167EUR</v>
          </cell>
          <cell r="F8361">
            <v>722</v>
          </cell>
          <cell r="G8361" t="str">
            <v>B07</v>
          </cell>
        </row>
        <row r="8362">
          <cell r="E8362" t="str">
            <v>IMI04167GBP</v>
          </cell>
          <cell r="F8362">
            <v>506</v>
          </cell>
          <cell r="G8362" t="str">
            <v>B07</v>
          </cell>
        </row>
        <row r="8363">
          <cell r="E8363" t="str">
            <v>IMI04167USD</v>
          </cell>
          <cell r="F8363">
            <v>810</v>
          </cell>
          <cell r="G8363" t="str">
            <v>B07</v>
          </cell>
        </row>
        <row r="8364">
          <cell r="E8364" t="str">
            <v>IMI04169EUR</v>
          </cell>
          <cell r="F8364">
            <v>722</v>
          </cell>
          <cell r="G8364" t="str">
            <v>B07</v>
          </cell>
        </row>
        <row r="8365">
          <cell r="E8365" t="str">
            <v>IMI04169GBP</v>
          </cell>
          <cell r="F8365">
            <v>506</v>
          </cell>
          <cell r="G8365" t="str">
            <v>B07</v>
          </cell>
        </row>
        <row r="8366">
          <cell r="E8366" t="str">
            <v>IMI04169USD</v>
          </cell>
          <cell r="F8366">
            <v>808</v>
          </cell>
          <cell r="G8366" t="str">
            <v>B07</v>
          </cell>
        </row>
        <row r="8367">
          <cell r="E8367" t="str">
            <v>IMP20060EUR</v>
          </cell>
          <cell r="F8367">
            <v>390</v>
          </cell>
          <cell r="G8367" t="str">
            <v>B07</v>
          </cell>
        </row>
        <row r="8368">
          <cell r="E8368" t="str">
            <v>IMP20060GBP</v>
          </cell>
          <cell r="F8368">
            <v>275</v>
          </cell>
          <cell r="G8368" t="str">
            <v>B07</v>
          </cell>
        </row>
        <row r="8369">
          <cell r="E8369" t="str">
            <v>IMP20060USD</v>
          </cell>
          <cell r="F8369">
            <v>437</v>
          </cell>
          <cell r="G8369" t="str">
            <v>B07</v>
          </cell>
        </row>
        <row r="8370">
          <cell r="E8370" t="str">
            <v>IMP20160EUR</v>
          </cell>
          <cell r="F8370">
            <v>429</v>
          </cell>
          <cell r="G8370" t="str">
            <v>B07</v>
          </cell>
        </row>
        <row r="8371">
          <cell r="E8371" t="str">
            <v>IMP20160GBP</v>
          </cell>
          <cell r="F8371">
            <v>302</v>
          </cell>
          <cell r="G8371" t="str">
            <v>B07</v>
          </cell>
        </row>
        <row r="8372">
          <cell r="E8372" t="str">
            <v>IMP20160USD</v>
          </cell>
          <cell r="F8372">
            <v>481</v>
          </cell>
          <cell r="G8372" t="str">
            <v>B07</v>
          </cell>
        </row>
        <row r="8373">
          <cell r="E8373" t="str">
            <v>IMP20162EUR</v>
          </cell>
          <cell r="F8373">
            <v>542</v>
          </cell>
          <cell r="G8373" t="str">
            <v>B07</v>
          </cell>
        </row>
        <row r="8374">
          <cell r="E8374" t="str">
            <v>IMP20162GBP</v>
          </cell>
          <cell r="F8374">
            <v>381</v>
          </cell>
          <cell r="G8374" t="str">
            <v>B07</v>
          </cell>
        </row>
        <row r="8375">
          <cell r="E8375" t="str">
            <v>IMP20162USD</v>
          </cell>
          <cell r="F8375">
            <v>607</v>
          </cell>
          <cell r="G8375" t="str">
            <v>B07</v>
          </cell>
        </row>
        <row r="8376">
          <cell r="E8376" t="str">
            <v>IMP23160EUR</v>
          </cell>
          <cell r="F8376">
            <v>524</v>
          </cell>
          <cell r="G8376" t="str">
            <v>B07</v>
          </cell>
        </row>
        <row r="8377">
          <cell r="E8377" t="str">
            <v>IMP23160GBP</v>
          </cell>
          <cell r="F8377">
            <v>369</v>
          </cell>
          <cell r="G8377" t="str">
            <v>B07</v>
          </cell>
        </row>
        <row r="8378">
          <cell r="E8378" t="str">
            <v>IMP23160USD</v>
          </cell>
          <cell r="F8378">
            <v>586</v>
          </cell>
          <cell r="G8378" t="str">
            <v>B07</v>
          </cell>
        </row>
        <row r="8379">
          <cell r="E8379" t="str">
            <v>IMP23161EUR</v>
          </cell>
          <cell r="F8379">
            <v>571</v>
          </cell>
          <cell r="G8379" t="str">
            <v>B07</v>
          </cell>
        </row>
        <row r="8380">
          <cell r="E8380" t="str">
            <v>IMP23161GBP</v>
          </cell>
          <cell r="F8380">
            <v>402</v>
          </cell>
          <cell r="G8380" t="str">
            <v>B07</v>
          </cell>
        </row>
        <row r="8381">
          <cell r="E8381" t="str">
            <v>IMP23161USD</v>
          </cell>
          <cell r="F8381">
            <v>639</v>
          </cell>
          <cell r="G8381" t="str">
            <v>B07</v>
          </cell>
        </row>
        <row r="8382">
          <cell r="E8382" t="str">
            <v>IMP23162EUR</v>
          </cell>
          <cell r="F8382">
            <v>637</v>
          </cell>
          <cell r="G8382" t="str">
            <v>B07</v>
          </cell>
        </row>
        <row r="8383">
          <cell r="E8383" t="str">
            <v>IMP23162GBP</v>
          </cell>
          <cell r="F8383">
            <v>447</v>
          </cell>
          <cell r="G8383" t="str">
            <v>B07</v>
          </cell>
        </row>
        <row r="8384">
          <cell r="E8384" t="str">
            <v>IMP23162USD</v>
          </cell>
          <cell r="F8384">
            <v>713</v>
          </cell>
          <cell r="G8384" t="str">
            <v>B07</v>
          </cell>
        </row>
        <row r="8385">
          <cell r="E8385" t="str">
            <v>IMP23163EUR</v>
          </cell>
          <cell r="F8385">
            <v>644</v>
          </cell>
          <cell r="G8385" t="str">
            <v>B07</v>
          </cell>
        </row>
        <row r="8386">
          <cell r="E8386" t="str">
            <v>IMP23163GBP</v>
          </cell>
          <cell r="F8386">
            <v>451</v>
          </cell>
          <cell r="G8386" t="str">
            <v>B07</v>
          </cell>
        </row>
        <row r="8387">
          <cell r="E8387" t="str">
            <v>IMP23163USD</v>
          </cell>
          <cell r="F8387">
            <v>720</v>
          </cell>
          <cell r="G8387" t="str">
            <v>B07</v>
          </cell>
        </row>
        <row r="8388">
          <cell r="E8388" t="str">
            <v>IMP23167EUR</v>
          </cell>
          <cell r="F8388">
            <v>801</v>
          </cell>
          <cell r="G8388" t="str">
            <v>B07</v>
          </cell>
        </row>
        <row r="8389">
          <cell r="E8389" t="str">
            <v>IMP23167GBP</v>
          </cell>
          <cell r="F8389">
            <v>562</v>
          </cell>
          <cell r="G8389" t="str">
            <v>B07</v>
          </cell>
        </row>
        <row r="8390">
          <cell r="E8390" t="str">
            <v>IMP23167USD</v>
          </cell>
          <cell r="F8390">
            <v>897</v>
          </cell>
          <cell r="G8390" t="str">
            <v>B07</v>
          </cell>
        </row>
        <row r="8391">
          <cell r="E8391" t="str">
            <v>IMP23169EUR</v>
          </cell>
          <cell r="F8391">
            <v>801</v>
          </cell>
          <cell r="G8391" t="str">
            <v>B07</v>
          </cell>
        </row>
        <row r="8392">
          <cell r="E8392" t="str">
            <v>IMP23169GBP</v>
          </cell>
          <cell r="F8392">
            <v>562</v>
          </cell>
          <cell r="G8392" t="str">
            <v>B07</v>
          </cell>
        </row>
        <row r="8393">
          <cell r="E8393" t="str">
            <v>IMP23169USD</v>
          </cell>
          <cell r="F8393">
            <v>897</v>
          </cell>
          <cell r="G8393" t="str">
            <v>B07</v>
          </cell>
        </row>
        <row r="8394">
          <cell r="E8394" t="str">
            <v>IMS03160EUR</v>
          </cell>
          <cell r="F8394">
            <v>581</v>
          </cell>
          <cell r="G8394" t="str">
            <v>B07</v>
          </cell>
        </row>
        <row r="8395">
          <cell r="E8395" t="str">
            <v>IMS03160GBP</v>
          </cell>
          <cell r="F8395">
            <v>407</v>
          </cell>
          <cell r="G8395" t="str">
            <v>B07</v>
          </cell>
        </row>
        <row r="8396">
          <cell r="E8396" t="str">
            <v>IMS03160USD</v>
          </cell>
          <cell r="F8396">
            <v>651</v>
          </cell>
          <cell r="G8396" t="str">
            <v>B07</v>
          </cell>
        </row>
        <row r="8397">
          <cell r="E8397" t="str">
            <v>IMS03162EUR</v>
          </cell>
          <cell r="F8397">
            <v>695</v>
          </cell>
          <cell r="G8397" t="str">
            <v>B07</v>
          </cell>
        </row>
        <row r="8398">
          <cell r="E8398" t="str">
            <v>IMS03162GBP</v>
          </cell>
          <cell r="F8398">
            <v>488</v>
          </cell>
          <cell r="G8398" t="str">
            <v>B07</v>
          </cell>
        </row>
        <row r="8399">
          <cell r="E8399" t="str">
            <v>IMS03162USD</v>
          </cell>
          <cell r="F8399">
            <v>778</v>
          </cell>
          <cell r="G8399" t="str">
            <v>B07</v>
          </cell>
        </row>
        <row r="8400">
          <cell r="E8400" t="str">
            <v>IMS03164EUR</v>
          </cell>
          <cell r="F8400">
            <v>741</v>
          </cell>
          <cell r="G8400" t="str">
            <v>B07</v>
          </cell>
        </row>
        <row r="8401">
          <cell r="E8401" t="str">
            <v>IMS03164GBP</v>
          </cell>
          <cell r="F8401">
            <v>520</v>
          </cell>
          <cell r="G8401" t="str">
            <v>B07</v>
          </cell>
        </row>
        <row r="8402">
          <cell r="E8402" t="str">
            <v>IMS03164USD</v>
          </cell>
          <cell r="F8402">
            <v>829</v>
          </cell>
          <cell r="G8402" t="str">
            <v>B07</v>
          </cell>
        </row>
        <row r="8403">
          <cell r="E8403" t="str">
            <v>IMS03166EUR</v>
          </cell>
          <cell r="F8403">
            <v>809</v>
          </cell>
          <cell r="G8403" t="str">
            <v>B07</v>
          </cell>
        </row>
        <row r="8404">
          <cell r="E8404" t="str">
            <v>IMS03166GBP</v>
          </cell>
          <cell r="F8404">
            <v>567</v>
          </cell>
          <cell r="G8404" t="str">
            <v>B07</v>
          </cell>
        </row>
        <row r="8405">
          <cell r="E8405" t="str">
            <v>IMS03166USD</v>
          </cell>
          <cell r="F8405">
            <v>905</v>
          </cell>
          <cell r="G8405" t="str">
            <v>B07</v>
          </cell>
        </row>
        <row r="8406">
          <cell r="E8406" t="str">
            <v>IMS03168EUR</v>
          </cell>
          <cell r="F8406">
            <v>809</v>
          </cell>
          <cell r="G8406" t="str">
            <v>B07</v>
          </cell>
        </row>
        <row r="8407">
          <cell r="E8407" t="str">
            <v>IMS03168GBP</v>
          </cell>
          <cell r="F8407">
            <v>567</v>
          </cell>
          <cell r="G8407" t="str">
            <v>B07</v>
          </cell>
        </row>
        <row r="8408">
          <cell r="E8408" t="str">
            <v>IMS03168USD</v>
          </cell>
          <cell r="F8408">
            <v>905</v>
          </cell>
          <cell r="G8408" t="str">
            <v>B07</v>
          </cell>
        </row>
        <row r="8409">
          <cell r="E8409" t="str">
            <v>IPM-BASE-2EUR</v>
          </cell>
          <cell r="F8409">
            <v>0</v>
          </cell>
          <cell r="G8409" t="str">
            <v>M32</v>
          </cell>
        </row>
        <row r="8410">
          <cell r="E8410" t="str">
            <v>IPM-BASE-2GBP</v>
          </cell>
          <cell r="F8410">
            <v>0</v>
          </cell>
          <cell r="G8410" t="str">
            <v>M32</v>
          </cell>
        </row>
        <row r="8411">
          <cell r="E8411" t="str">
            <v>IPM-BASE-2USD</v>
          </cell>
          <cell r="F8411">
            <v>668</v>
          </cell>
          <cell r="G8411" t="str">
            <v>M32</v>
          </cell>
        </row>
        <row r="8412">
          <cell r="E8412" t="str">
            <v>IPM-CPUA-3AEUR</v>
          </cell>
          <cell r="F8412">
            <v>0</v>
          </cell>
          <cell r="G8412" t="str">
            <v>M32</v>
          </cell>
        </row>
        <row r="8413">
          <cell r="E8413" t="str">
            <v>IPM-CPUA-3AGBP</v>
          </cell>
          <cell r="F8413">
            <v>0</v>
          </cell>
          <cell r="G8413" t="str">
            <v>M32</v>
          </cell>
        </row>
        <row r="8414">
          <cell r="E8414" t="str">
            <v>IPM-CPUA-3AUSD</v>
          </cell>
          <cell r="F8414">
            <v>1223</v>
          </cell>
          <cell r="G8414" t="str">
            <v>M32</v>
          </cell>
        </row>
        <row r="8415">
          <cell r="E8415" t="str">
            <v>IPM-CPUA-6AEUR</v>
          </cell>
          <cell r="F8415">
            <v>0</v>
          </cell>
          <cell r="G8415" t="str">
            <v>M32</v>
          </cell>
        </row>
        <row r="8416">
          <cell r="E8416" t="str">
            <v>IPM-CPUA-6AGBP</v>
          </cell>
          <cell r="F8416">
            <v>0</v>
          </cell>
          <cell r="G8416" t="str">
            <v>M32</v>
          </cell>
        </row>
        <row r="8417">
          <cell r="E8417" t="str">
            <v>IPM-CPUA-6AUSD</v>
          </cell>
          <cell r="F8417">
            <v>1695</v>
          </cell>
          <cell r="G8417" t="str">
            <v>M32</v>
          </cell>
        </row>
        <row r="8418">
          <cell r="E8418" t="str">
            <v>IPM-MBA-2EUR</v>
          </cell>
          <cell r="F8418">
            <v>0</v>
          </cell>
          <cell r="G8418" t="str">
            <v>M32</v>
          </cell>
        </row>
        <row r="8419">
          <cell r="E8419" t="str">
            <v>IPM-MBA-2GBP</v>
          </cell>
          <cell r="F8419">
            <v>0</v>
          </cell>
          <cell r="G8419" t="str">
            <v>M32</v>
          </cell>
        </row>
        <row r="8420">
          <cell r="E8420" t="str">
            <v>IPM-MBA-2USD</v>
          </cell>
          <cell r="F8420">
            <v>740</v>
          </cell>
          <cell r="G8420" t="str">
            <v>M32</v>
          </cell>
        </row>
        <row r="8421">
          <cell r="E8421" t="str">
            <v>IRMA0001EUR</v>
          </cell>
          <cell r="F8421">
            <v>231</v>
          </cell>
          <cell r="G8421" t="str">
            <v>C13</v>
          </cell>
        </row>
        <row r="8422">
          <cell r="E8422" t="str">
            <v>IRMA0001GBP</v>
          </cell>
          <cell r="F8422">
            <v>157</v>
          </cell>
          <cell r="G8422" t="str">
            <v>C13</v>
          </cell>
        </row>
        <row r="8423">
          <cell r="E8423" t="str">
            <v>IRMA0001USD</v>
          </cell>
          <cell r="F8423">
            <v>244</v>
          </cell>
          <cell r="G8423" t="str">
            <v>C13</v>
          </cell>
        </row>
        <row r="8424">
          <cell r="E8424" t="str">
            <v>IRMA2003EUR</v>
          </cell>
          <cell r="F8424">
            <v>231</v>
          </cell>
          <cell r="G8424" t="str">
            <v>B12</v>
          </cell>
        </row>
        <row r="8425">
          <cell r="E8425" t="str">
            <v>IRMA2003GBP</v>
          </cell>
          <cell r="F8425">
            <v>157</v>
          </cell>
          <cell r="G8425" t="str">
            <v>B12</v>
          </cell>
        </row>
        <row r="8426">
          <cell r="E8426" t="str">
            <v>IRMA2003USD</v>
          </cell>
          <cell r="F8426">
            <v>244</v>
          </cell>
          <cell r="G8426" t="str">
            <v>B12</v>
          </cell>
        </row>
        <row r="8427">
          <cell r="E8427" t="str">
            <v>IRMA3035EUR</v>
          </cell>
          <cell r="F8427">
            <v>231</v>
          </cell>
          <cell r="G8427" t="str">
            <v>B12</v>
          </cell>
        </row>
        <row r="8428">
          <cell r="E8428" t="str">
            <v>IRMA3035GBP</v>
          </cell>
          <cell r="F8428">
            <v>157</v>
          </cell>
          <cell r="G8428" t="str">
            <v>B12</v>
          </cell>
        </row>
        <row r="8429">
          <cell r="E8429" t="str">
            <v>IRMA3035USD</v>
          </cell>
          <cell r="F8429">
            <v>244</v>
          </cell>
          <cell r="G8429" t="str">
            <v>B12</v>
          </cell>
        </row>
        <row r="8430">
          <cell r="E8430" t="str">
            <v>ITMA0001EUR</v>
          </cell>
          <cell r="F8430">
            <v>231</v>
          </cell>
          <cell r="G8430" t="str">
            <v>C13</v>
          </cell>
        </row>
        <row r="8431">
          <cell r="E8431" t="str">
            <v>ITMA0001GBP</v>
          </cell>
          <cell r="F8431">
            <v>157</v>
          </cell>
          <cell r="G8431" t="str">
            <v>C13</v>
          </cell>
        </row>
        <row r="8432">
          <cell r="E8432" t="str">
            <v>ITMA0001USD</v>
          </cell>
          <cell r="F8432">
            <v>244</v>
          </cell>
          <cell r="G8432" t="str">
            <v>C13</v>
          </cell>
        </row>
        <row r="8433">
          <cell r="E8433" t="str">
            <v>ITMA2003EUR</v>
          </cell>
          <cell r="F8433">
            <v>231</v>
          </cell>
          <cell r="G8433" t="str">
            <v>B12</v>
          </cell>
        </row>
        <row r="8434">
          <cell r="E8434" t="str">
            <v>ITMA2003GBP</v>
          </cell>
          <cell r="F8434">
            <v>157</v>
          </cell>
          <cell r="G8434" t="str">
            <v>B12</v>
          </cell>
        </row>
        <row r="8435">
          <cell r="E8435" t="str">
            <v>ITMA2003USD</v>
          </cell>
          <cell r="F8435">
            <v>244</v>
          </cell>
          <cell r="G8435" t="str">
            <v>B12</v>
          </cell>
        </row>
        <row r="8436">
          <cell r="E8436" t="str">
            <v>ITMA3035EUR</v>
          </cell>
          <cell r="F8436">
            <v>231</v>
          </cell>
          <cell r="G8436" t="str">
            <v>B12</v>
          </cell>
        </row>
        <row r="8437">
          <cell r="E8437" t="str">
            <v>ITMA3035GBP</v>
          </cell>
          <cell r="F8437">
            <v>157</v>
          </cell>
          <cell r="G8437" t="str">
            <v>B12</v>
          </cell>
        </row>
        <row r="8438">
          <cell r="E8438" t="str">
            <v>ITMA3035USD</v>
          </cell>
          <cell r="F8438">
            <v>244</v>
          </cell>
          <cell r="G8438" t="str">
            <v>B12</v>
          </cell>
        </row>
        <row r="8439">
          <cell r="E8439" t="str">
            <v>ITMS4037EUR</v>
          </cell>
          <cell r="F8439">
            <v>269</v>
          </cell>
          <cell r="G8439" t="str">
            <v>B12</v>
          </cell>
        </row>
        <row r="8440">
          <cell r="E8440" t="str">
            <v>ITMS4037GBP</v>
          </cell>
          <cell r="F8440">
            <v>182</v>
          </cell>
          <cell r="G8440" t="str">
            <v>B12</v>
          </cell>
        </row>
        <row r="8441">
          <cell r="E8441" t="str">
            <v>ITMS4037USD</v>
          </cell>
          <cell r="F8441">
            <v>285</v>
          </cell>
          <cell r="G8441" t="str">
            <v>B12</v>
          </cell>
        </row>
        <row r="8442">
          <cell r="E8442" t="str">
            <v>JBM-CFGEUR</v>
          </cell>
          <cell r="F8442">
            <v>0</v>
          </cell>
          <cell r="G8442" t="str">
            <v>L39</v>
          </cell>
        </row>
        <row r="8443">
          <cell r="E8443" t="str">
            <v>JBM-CFGGBP</v>
          </cell>
          <cell r="F8443">
            <v>0</v>
          </cell>
          <cell r="G8443" t="str">
            <v>L39</v>
          </cell>
        </row>
        <row r="8444">
          <cell r="E8444" t="str">
            <v>JBM-CFGUSD</v>
          </cell>
          <cell r="F8444">
            <v>0</v>
          </cell>
          <cell r="G8444" t="str">
            <v>L39</v>
          </cell>
        </row>
        <row r="8445">
          <cell r="E8445" t="str">
            <v>LCM10000EUR</v>
          </cell>
          <cell r="F8445">
            <v>26</v>
          </cell>
          <cell r="G8445" t="str">
            <v>C20</v>
          </cell>
        </row>
        <row r="8446">
          <cell r="E8446" t="str">
            <v>LCM10000GBP</v>
          </cell>
          <cell r="F8446">
            <v>18</v>
          </cell>
          <cell r="G8446" t="str">
            <v>C20</v>
          </cell>
        </row>
        <row r="8447">
          <cell r="E8447" t="str">
            <v>LCM10000USD</v>
          </cell>
          <cell r="F8447">
            <v>28</v>
          </cell>
          <cell r="G8447" t="str">
            <v>C20</v>
          </cell>
        </row>
        <row r="8448">
          <cell r="E8448" t="str">
            <v>LD200400EUR</v>
          </cell>
          <cell r="F8448">
            <v>418</v>
          </cell>
          <cell r="G8448" t="str">
            <v>A09</v>
          </cell>
        </row>
        <row r="8449">
          <cell r="E8449" t="str">
            <v>LD200400GBP</v>
          </cell>
          <cell r="F8449">
            <v>276</v>
          </cell>
          <cell r="G8449" t="str">
            <v>A09</v>
          </cell>
        </row>
        <row r="8450">
          <cell r="E8450" t="str">
            <v>LD200400USD</v>
          </cell>
          <cell r="F8450">
            <v>448</v>
          </cell>
          <cell r="G8450" t="str">
            <v>A09</v>
          </cell>
        </row>
        <row r="8451">
          <cell r="E8451" t="str">
            <v>LD200600EUR</v>
          </cell>
          <cell r="F8451">
            <v>485</v>
          </cell>
          <cell r="G8451" t="str">
            <v>A09</v>
          </cell>
        </row>
        <row r="8452">
          <cell r="E8452" t="str">
            <v>LD200600GBP</v>
          </cell>
          <cell r="F8452">
            <v>319</v>
          </cell>
          <cell r="G8452" t="str">
            <v>A09</v>
          </cell>
        </row>
        <row r="8453">
          <cell r="E8453" t="str">
            <v>LD200600USD</v>
          </cell>
          <cell r="F8453">
            <v>518</v>
          </cell>
          <cell r="G8453" t="str">
            <v>A09</v>
          </cell>
        </row>
        <row r="8454">
          <cell r="E8454" t="str">
            <v>LD2006P0EUR</v>
          </cell>
          <cell r="F8454">
            <v>545</v>
          </cell>
          <cell r="G8454" t="str">
            <v>A09</v>
          </cell>
        </row>
        <row r="8455">
          <cell r="E8455" t="str">
            <v>LD2006P0GBP</v>
          </cell>
          <cell r="F8455">
            <v>358</v>
          </cell>
          <cell r="G8455" t="str">
            <v>A09</v>
          </cell>
        </row>
        <row r="8456">
          <cell r="E8456" t="str">
            <v>LD2006P0USD</v>
          </cell>
          <cell r="F8456">
            <v>581</v>
          </cell>
          <cell r="G8456" t="str">
            <v>A09</v>
          </cell>
        </row>
        <row r="8457">
          <cell r="E8457" t="str">
            <v>LD2A05P0EUR</v>
          </cell>
          <cell r="F8457">
            <v>587</v>
          </cell>
          <cell r="G8457" t="str">
            <v>A09</v>
          </cell>
        </row>
        <row r="8458">
          <cell r="E8458" t="str">
            <v>LD2A05P0GBP</v>
          </cell>
          <cell r="F8458">
            <v>387</v>
          </cell>
          <cell r="G8458" t="str">
            <v>A09</v>
          </cell>
        </row>
        <row r="8459">
          <cell r="E8459" t="str">
            <v>LD2A05P0USD</v>
          </cell>
          <cell r="F8459">
            <v>626</v>
          </cell>
          <cell r="G8459" t="str">
            <v>A09</v>
          </cell>
        </row>
        <row r="8460">
          <cell r="E8460" t="str">
            <v>LD2SG5P0EUR</v>
          </cell>
          <cell r="F8460">
            <v>1068</v>
          </cell>
          <cell r="G8460" t="str">
            <v>A09</v>
          </cell>
        </row>
        <row r="8461">
          <cell r="E8461" t="str">
            <v>LD2SG5P0GBP</v>
          </cell>
          <cell r="F8461">
            <v>702</v>
          </cell>
          <cell r="G8461" t="str">
            <v>A09</v>
          </cell>
        </row>
        <row r="8462">
          <cell r="E8462" t="str">
            <v>LD2SG5P0USD</v>
          </cell>
          <cell r="F8462">
            <v>1106</v>
          </cell>
          <cell r="G8462" t="str">
            <v>A09</v>
          </cell>
        </row>
        <row r="8463">
          <cell r="E8463" t="str">
            <v>LD2SS6P0EUR</v>
          </cell>
          <cell r="F8463">
            <v>545</v>
          </cell>
          <cell r="G8463" t="str">
            <v>A09</v>
          </cell>
        </row>
        <row r="8464">
          <cell r="E8464" t="str">
            <v>LD2SS6P0GBP</v>
          </cell>
          <cell r="F8464">
            <v>358</v>
          </cell>
          <cell r="G8464" t="str">
            <v>A09</v>
          </cell>
        </row>
        <row r="8465">
          <cell r="E8465" t="str">
            <v>LD2SS6P0USD</v>
          </cell>
          <cell r="F8465">
            <v>581</v>
          </cell>
          <cell r="G8465" t="str">
            <v>A09</v>
          </cell>
        </row>
        <row r="8466">
          <cell r="E8466" t="str">
            <v>LD2T06P0EUR</v>
          </cell>
          <cell r="F8466">
            <v>545</v>
          </cell>
          <cell r="G8466" t="str">
            <v>A09</v>
          </cell>
        </row>
        <row r="8467">
          <cell r="E8467" t="str">
            <v>LD2T06P0GBP</v>
          </cell>
          <cell r="F8467">
            <v>358</v>
          </cell>
          <cell r="G8467" t="str">
            <v>A09</v>
          </cell>
        </row>
        <row r="8468">
          <cell r="E8468" t="str">
            <v>LD2T06P0USD</v>
          </cell>
          <cell r="F8468">
            <v>581</v>
          </cell>
          <cell r="G8468" t="str">
            <v>A09</v>
          </cell>
        </row>
        <row r="8469">
          <cell r="E8469" t="str">
            <v>LD400400EUR</v>
          </cell>
          <cell r="F8469">
            <v>587</v>
          </cell>
          <cell r="G8469" t="str">
            <v>A09</v>
          </cell>
        </row>
        <row r="8470">
          <cell r="E8470" t="str">
            <v>LD400400GBP</v>
          </cell>
          <cell r="F8470">
            <v>387</v>
          </cell>
          <cell r="G8470" t="str">
            <v>A09</v>
          </cell>
        </row>
        <row r="8471">
          <cell r="E8471" t="str">
            <v>LD400400USD</v>
          </cell>
          <cell r="F8471">
            <v>626</v>
          </cell>
          <cell r="G8471" t="str">
            <v>A09</v>
          </cell>
        </row>
        <row r="8472">
          <cell r="E8472" t="str">
            <v>LD400600EUR</v>
          </cell>
          <cell r="F8472">
            <v>709</v>
          </cell>
          <cell r="G8472" t="str">
            <v>A09</v>
          </cell>
        </row>
        <row r="8473">
          <cell r="E8473" t="str">
            <v>LD400600GBP</v>
          </cell>
          <cell r="F8473">
            <v>466</v>
          </cell>
          <cell r="G8473" t="str">
            <v>A09</v>
          </cell>
        </row>
        <row r="8474">
          <cell r="E8474" t="str">
            <v>LD400600USD</v>
          </cell>
          <cell r="F8474">
            <v>756</v>
          </cell>
          <cell r="G8474" t="str">
            <v>A09</v>
          </cell>
        </row>
        <row r="8475">
          <cell r="E8475" t="str">
            <v>LD4006P0EUR</v>
          </cell>
          <cell r="F8475">
            <v>769</v>
          </cell>
          <cell r="G8475" t="str">
            <v>A09</v>
          </cell>
        </row>
        <row r="8476">
          <cell r="E8476" t="str">
            <v>LD4006P0GBP</v>
          </cell>
          <cell r="F8476">
            <v>506</v>
          </cell>
          <cell r="G8476" t="str">
            <v>A09</v>
          </cell>
        </row>
        <row r="8477">
          <cell r="E8477" t="str">
            <v>LD4006P0USD</v>
          </cell>
          <cell r="F8477">
            <v>820</v>
          </cell>
          <cell r="G8477" t="str">
            <v>A09</v>
          </cell>
        </row>
        <row r="8478">
          <cell r="E8478" t="str">
            <v>LD4A05P0EUR</v>
          </cell>
          <cell r="F8478">
            <v>809</v>
          </cell>
          <cell r="G8478" t="str">
            <v>A09</v>
          </cell>
        </row>
        <row r="8479">
          <cell r="E8479" t="str">
            <v>LD4A05P0GBP</v>
          </cell>
          <cell r="F8479">
            <v>533</v>
          </cell>
          <cell r="G8479" t="str">
            <v>A09</v>
          </cell>
        </row>
        <row r="8480">
          <cell r="E8480" t="str">
            <v>LD4A05P0USD</v>
          </cell>
          <cell r="F8480">
            <v>864</v>
          </cell>
          <cell r="G8480" t="str">
            <v>A09</v>
          </cell>
        </row>
        <row r="8481">
          <cell r="E8481" t="str">
            <v>LD4SG5P0EUR</v>
          </cell>
          <cell r="F8481">
            <v>1282</v>
          </cell>
          <cell r="G8481" t="str">
            <v>A09</v>
          </cell>
        </row>
        <row r="8482">
          <cell r="E8482" t="str">
            <v>LD4SG5P0GBP</v>
          </cell>
          <cell r="F8482">
            <v>843</v>
          </cell>
          <cell r="G8482" t="str">
            <v>A09</v>
          </cell>
        </row>
        <row r="8483">
          <cell r="E8483" t="str">
            <v>LD4SG5P0USD</v>
          </cell>
          <cell r="F8483">
            <v>1328</v>
          </cell>
          <cell r="G8483" t="str">
            <v>A09</v>
          </cell>
        </row>
        <row r="8484">
          <cell r="E8484" t="str">
            <v>LD4SS6P0EUR</v>
          </cell>
          <cell r="F8484">
            <v>769</v>
          </cell>
          <cell r="G8484" t="str">
            <v>A09</v>
          </cell>
        </row>
        <row r="8485">
          <cell r="E8485" t="str">
            <v>LD4SS6P0GBP</v>
          </cell>
          <cell r="F8485">
            <v>506</v>
          </cell>
          <cell r="G8485" t="str">
            <v>A09</v>
          </cell>
        </row>
        <row r="8486">
          <cell r="E8486" t="str">
            <v>LD4SS6P0USD</v>
          </cell>
          <cell r="F8486">
            <v>820</v>
          </cell>
          <cell r="G8486" t="str">
            <v>A09</v>
          </cell>
        </row>
        <row r="8487">
          <cell r="E8487" t="str">
            <v>LD4T06P0EUR</v>
          </cell>
          <cell r="F8487">
            <v>769</v>
          </cell>
          <cell r="G8487" t="str">
            <v>A09</v>
          </cell>
        </row>
        <row r="8488">
          <cell r="E8488" t="str">
            <v>LD4T06P0GBP</v>
          </cell>
          <cell r="F8488">
            <v>506</v>
          </cell>
          <cell r="G8488" t="str">
            <v>A09</v>
          </cell>
        </row>
        <row r="8489">
          <cell r="E8489" t="str">
            <v>LD4T06P0USD</v>
          </cell>
          <cell r="F8489">
            <v>820</v>
          </cell>
          <cell r="G8489" t="str">
            <v>A09</v>
          </cell>
        </row>
        <row r="8490">
          <cell r="E8490" t="str">
            <v>LDPLUG00EUR</v>
          </cell>
          <cell r="F8490">
            <v>8</v>
          </cell>
          <cell r="G8490" t="str">
            <v>C20</v>
          </cell>
        </row>
        <row r="8491">
          <cell r="E8491" t="str">
            <v>LDPLUG00GBP</v>
          </cell>
          <cell r="F8491">
            <v>7</v>
          </cell>
          <cell r="G8491" t="str">
            <v>C20</v>
          </cell>
        </row>
        <row r="8492">
          <cell r="E8492" t="str">
            <v>LDPLUG00USD</v>
          </cell>
          <cell r="F8492">
            <v>8</v>
          </cell>
          <cell r="G8492" t="str">
            <v>C20</v>
          </cell>
        </row>
        <row r="8493">
          <cell r="E8493" t="str">
            <v>LEMTBR00EUR</v>
          </cell>
          <cell r="F8493">
            <v>27</v>
          </cell>
          <cell r="G8493" t="str">
            <v>C19</v>
          </cell>
        </row>
        <row r="8494">
          <cell r="E8494" t="str">
            <v>LEMTBR00GBP</v>
          </cell>
          <cell r="F8494">
            <v>19</v>
          </cell>
          <cell r="G8494" t="str">
            <v>C19</v>
          </cell>
        </row>
        <row r="8495">
          <cell r="E8495" t="str">
            <v>LEMTBR00USD</v>
          </cell>
          <cell r="F8495">
            <v>29</v>
          </cell>
          <cell r="G8495" t="str">
            <v>C19</v>
          </cell>
        </row>
        <row r="8496">
          <cell r="E8496" t="str">
            <v>LFIL0000EUR</v>
          </cell>
          <cell r="F8496">
            <v>26</v>
          </cell>
          <cell r="G8496" t="str">
            <v>C20</v>
          </cell>
        </row>
        <row r="8497">
          <cell r="E8497" t="str">
            <v>LFIL0000GBP</v>
          </cell>
          <cell r="F8497">
            <v>19</v>
          </cell>
          <cell r="G8497" t="str">
            <v>C20</v>
          </cell>
        </row>
        <row r="8498">
          <cell r="E8498" t="str">
            <v>LFIL0000USD</v>
          </cell>
          <cell r="F8498">
            <v>28</v>
          </cell>
          <cell r="G8498" t="str">
            <v>C20</v>
          </cell>
        </row>
        <row r="8499">
          <cell r="E8499" t="str">
            <v>LGB00100EUR</v>
          </cell>
          <cell r="F8499">
            <v>525</v>
          </cell>
          <cell r="G8499" t="str">
            <v>B10</v>
          </cell>
        </row>
        <row r="8500">
          <cell r="E8500" t="str">
            <v>LGB00100GBP</v>
          </cell>
          <cell r="F8500">
            <v>369</v>
          </cell>
          <cell r="G8500" t="str">
            <v>B10</v>
          </cell>
        </row>
        <row r="8501">
          <cell r="E8501" t="str">
            <v>LGB00100USD</v>
          </cell>
          <cell r="F8501">
            <v>595</v>
          </cell>
          <cell r="G8501" t="str">
            <v>B10</v>
          </cell>
        </row>
        <row r="8502">
          <cell r="E8502" t="str">
            <v>LGS00100EUR</v>
          </cell>
          <cell r="F8502">
            <v>414</v>
          </cell>
          <cell r="G8502" t="str">
            <v>B10</v>
          </cell>
        </row>
        <row r="8503">
          <cell r="E8503" t="str">
            <v>LGS00100GBP</v>
          </cell>
          <cell r="F8503">
            <v>291</v>
          </cell>
          <cell r="G8503" t="str">
            <v>B10</v>
          </cell>
        </row>
        <row r="8504">
          <cell r="E8504" t="str">
            <v>LGS00100USD</v>
          </cell>
          <cell r="F8504">
            <v>470</v>
          </cell>
          <cell r="G8504" t="str">
            <v>B10</v>
          </cell>
        </row>
        <row r="8505">
          <cell r="E8505" t="str">
            <v>LGS00101EUR</v>
          </cell>
          <cell r="F8505">
            <v>393</v>
          </cell>
          <cell r="G8505" t="str">
            <v>B10</v>
          </cell>
        </row>
        <row r="8506">
          <cell r="E8506" t="str">
            <v>LGS00101GBP</v>
          </cell>
          <cell r="F8506">
            <v>277</v>
          </cell>
          <cell r="G8506" t="str">
            <v>B10</v>
          </cell>
        </row>
        <row r="8507">
          <cell r="E8507" t="str">
            <v>LGS00101USD</v>
          </cell>
          <cell r="F8507">
            <v>446</v>
          </cell>
          <cell r="G8507" t="str">
            <v>B10</v>
          </cell>
        </row>
        <row r="8508">
          <cell r="E8508" t="str">
            <v>LIBC1000EUR</v>
          </cell>
          <cell r="F8508">
            <v>312</v>
          </cell>
          <cell r="G8508" t="str">
            <v>B05</v>
          </cell>
        </row>
        <row r="8509">
          <cell r="E8509" t="str">
            <v>LIBC1000GBP</v>
          </cell>
          <cell r="F8509">
            <v>237</v>
          </cell>
          <cell r="G8509" t="str">
            <v>B05</v>
          </cell>
        </row>
        <row r="8510">
          <cell r="E8510" t="str">
            <v>LIBC1000USD</v>
          </cell>
          <cell r="F8510">
            <v>350</v>
          </cell>
          <cell r="G8510" t="str">
            <v>B05</v>
          </cell>
        </row>
        <row r="8511">
          <cell r="E8511" t="str">
            <v>LIBC1010EUR</v>
          </cell>
          <cell r="F8511">
            <v>312</v>
          </cell>
          <cell r="G8511" t="str">
            <v>B05</v>
          </cell>
        </row>
        <row r="8512">
          <cell r="E8512" t="str">
            <v>LIBC1010GBP</v>
          </cell>
          <cell r="F8512">
            <v>237</v>
          </cell>
          <cell r="G8512" t="str">
            <v>B05</v>
          </cell>
        </row>
        <row r="8513">
          <cell r="E8513" t="str">
            <v>LIBC1010USD</v>
          </cell>
          <cell r="F8513">
            <v>350</v>
          </cell>
          <cell r="G8513" t="str">
            <v>B05</v>
          </cell>
        </row>
        <row r="8514">
          <cell r="E8514" t="str">
            <v>LIBC1E00EUR</v>
          </cell>
          <cell r="F8514">
            <v>333</v>
          </cell>
          <cell r="G8514" t="str">
            <v>B05</v>
          </cell>
        </row>
        <row r="8515">
          <cell r="E8515" t="str">
            <v>LIBC1E00GBP</v>
          </cell>
          <cell r="F8515">
            <v>250</v>
          </cell>
          <cell r="G8515" t="str">
            <v>B05</v>
          </cell>
        </row>
        <row r="8516">
          <cell r="E8516" t="str">
            <v>LIBC1E00USD</v>
          </cell>
          <cell r="F8516">
            <v>374</v>
          </cell>
          <cell r="G8516" t="str">
            <v>B05</v>
          </cell>
        </row>
        <row r="8517">
          <cell r="E8517" t="str">
            <v>LIBC1E10EUR</v>
          </cell>
          <cell r="F8517">
            <v>333</v>
          </cell>
          <cell r="G8517" t="str">
            <v>B05</v>
          </cell>
        </row>
        <row r="8518">
          <cell r="E8518" t="str">
            <v>LIBC1E10GBP</v>
          </cell>
          <cell r="F8518">
            <v>250</v>
          </cell>
          <cell r="G8518" t="str">
            <v>B05</v>
          </cell>
        </row>
        <row r="8519">
          <cell r="E8519" t="str">
            <v>LIBC1E10USD</v>
          </cell>
          <cell r="F8519">
            <v>374</v>
          </cell>
          <cell r="G8519" t="str">
            <v>B05</v>
          </cell>
        </row>
        <row r="8520">
          <cell r="E8520" t="str">
            <v>LIBC2000EUR</v>
          </cell>
          <cell r="F8520">
            <v>350</v>
          </cell>
          <cell r="G8520" t="str">
            <v>B05</v>
          </cell>
        </row>
        <row r="8521">
          <cell r="E8521" t="str">
            <v>LIBC2000GBP</v>
          </cell>
          <cell r="F8521">
            <v>264</v>
          </cell>
          <cell r="G8521" t="str">
            <v>B05</v>
          </cell>
        </row>
        <row r="8522">
          <cell r="E8522" t="str">
            <v>LIBC2000USD</v>
          </cell>
          <cell r="F8522">
            <v>391</v>
          </cell>
          <cell r="G8522" t="str">
            <v>B05</v>
          </cell>
        </row>
        <row r="8523">
          <cell r="E8523" t="str">
            <v>LIBC2010EUR</v>
          </cell>
          <cell r="F8523">
            <v>350</v>
          </cell>
          <cell r="G8523" t="str">
            <v>B05</v>
          </cell>
        </row>
        <row r="8524">
          <cell r="E8524" t="str">
            <v>LIBC2010GBP</v>
          </cell>
          <cell r="F8524">
            <v>264</v>
          </cell>
          <cell r="G8524" t="str">
            <v>B05</v>
          </cell>
        </row>
        <row r="8525">
          <cell r="E8525" t="str">
            <v>LIBC2010USD</v>
          </cell>
          <cell r="F8525">
            <v>391</v>
          </cell>
          <cell r="G8525" t="str">
            <v>B05</v>
          </cell>
        </row>
        <row r="8526">
          <cell r="E8526" t="str">
            <v>LIBC2E00EUR</v>
          </cell>
          <cell r="F8526">
            <v>371</v>
          </cell>
          <cell r="G8526" t="str">
            <v>B05</v>
          </cell>
        </row>
        <row r="8527">
          <cell r="E8527" t="str">
            <v>LIBC2E00GBP</v>
          </cell>
          <cell r="F8527">
            <v>280</v>
          </cell>
          <cell r="G8527" t="str">
            <v>B05</v>
          </cell>
        </row>
        <row r="8528">
          <cell r="E8528" t="str">
            <v>LIBC2E00USD</v>
          </cell>
          <cell r="F8528">
            <v>415</v>
          </cell>
          <cell r="G8528" t="str">
            <v>B05</v>
          </cell>
        </row>
        <row r="8529">
          <cell r="E8529" t="str">
            <v>LIBC2E10EUR</v>
          </cell>
          <cell r="F8529">
            <v>371</v>
          </cell>
          <cell r="G8529" t="str">
            <v>B05</v>
          </cell>
        </row>
        <row r="8530">
          <cell r="E8530" t="str">
            <v>LIBC2E10GBP</v>
          </cell>
          <cell r="F8530">
            <v>280</v>
          </cell>
          <cell r="G8530" t="str">
            <v>B05</v>
          </cell>
        </row>
        <row r="8531">
          <cell r="E8531" t="str">
            <v>LIBC2E10USD</v>
          </cell>
          <cell r="F8531">
            <v>415</v>
          </cell>
          <cell r="G8531" t="str">
            <v>B05</v>
          </cell>
        </row>
        <row r="8532">
          <cell r="E8532" t="str">
            <v>LIBT1000EUR</v>
          </cell>
          <cell r="F8532">
            <v>312</v>
          </cell>
          <cell r="G8532" t="str">
            <v>B05</v>
          </cell>
        </row>
        <row r="8533">
          <cell r="E8533" t="str">
            <v>LIBT1000GBP</v>
          </cell>
          <cell r="F8533">
            <v>237</v>
          </cell>
          <cell r="G8533" t="str">
            <v>B05</v>
          </cell>
        </row>
        <row r="8534">
          <cell r="E8534" t="str">
            <v>LIBT1000USD</v>
          </cell>
          <cell r="F8534">
            <v>350</v>
          </cell>
          <cell r="G8534" t="str">
            <v>B05</v>
          </cell>
        </row>
        <row r="8535">
          <cell r="E8535" t="str">
            <v>LIBT1010EUR</v>
          </cell>
          <cell r="F8535">
            <v>312</v>
          </cell>
          <cell r="G8535" t="str">
            <v>B05</v>
          </cell>
        </row>
        <row r="8536">
          <cell r="E8536" t="str">
            <v>LIBT1010GBP</v>
          </cell>
          <cell r="F8536">
            <v>237</v>
          </cell>
          <cell r="G8536" t="str">
            <v>B05</v>
          </cell>
        </row>
        <row r="8537">
          <cell r="E8537" t="str">
            <v>LIBT1010USD</v>
          </cell>
          <cell r="F8537">
            <v>350</v>
          </cell>
          <cell r="G8537" t="str">
            <v>B05</v>
          </cell>
        </row>
        <row r="8538">
          <cell r="E8538" t="str">
            <v>LIBT1E00EUR</v>
          </cell>
          <cell r="F8538">
            <v>333</v>
          </cell>
          <cell r="G8538" t="str">
            <v>B05</v>
          </cell>
        </row>
        <row r="8539">
          <cell r="E8539" t="str">
            <v>LIBT1E00GBP</v>
          </cell>
          <cell r="F8539">
            <v>250</v>
          </cell>
          <cell r="G8539" t="str">
            <v>B05</v>
          </cell>
        </row>
        <row r="8540">
          <cell r="E8540" t="str">
            <v>LIBT1E00USD</v>
          </cell>
          <cell r="F8540">
            <v>374</v>
          </cell>
          <cell r="G8540" t="str">
            <v>B05</v>
          </cell>
        </row>
        <row r="8541">
          <cell r="E8541" t="str">
            <v>LIBT1E10EUR</v>
          </cell>
          <cell r="F8541">
            <v>333</v>
          </cell>
          <cell r="G8541" t="str">
            <v>B05</v>
          </cell>
        </row>
        <row r="8542">
          <cell r="E8542" t="str">
            <v>LIBT1E10GBP</v>
          </cell>
          <cell r="F8542">
            <v>250</v>
          </cell>
          <cell r="G8542" t="str">
            <v>B05</v>
          </cell>
        </row>
        <row r="8543">
          <cell r="E8543" t="str">
            <v>LIBT1E10USD</v>
          </cell>
          <cell r="F8543">
            <v>374</v>
          </cell>
          <cell r="G8543" t="str">
            <v>B05</v>
          </cell>
        </row>
        <row r="8544">
          <cell r="E8544" t="str">
            <v>LIBT2000EUR</v>
          </cell>
          <cell r="F8544">
            <v>350</v>
          </cell>
          <cell r="G8544" t="str">
            <v>B05</v>
          </cell>
        </row>
        <row r="8545">
          <cell r="E8545" t="str">
            <v>LIBT2000GBP</v>
          </cell>
          <cell r="F8545">
            <v>264</v>
          </cell>
          <cell r="G8545" t="str">
            <v>B05</v>
          </cell>
        </row>
        <row r="8546">
          <cell r="E8546" t="str">
            <v>LIBT2000USD</v>
          </cell>
          <cell r="F8546">
            <v>391</v>
          </cell>
          <cell r="G8546" t="str">
            <v>B05</v>
          </cell>
        </row>
        <row r="8547">
          <cell r="E8547" t="str">
            <v>LIBT2010EUR</v>
          </cell>
          <cell r="F8547">
            <v>350</v>
          </cell>
          <cell r="G8547" t="str">
            <v>B05</v>
          </cell>
        </row>
        <row r="8548">
          <cell r="E8548" t="str">
            <v>LIBT2010GBP</v>
          </cell>
          <cell r="F8548">
            <v>264</v>
          </cell>
          <cell r="G8548" t="str">
            <v>B05</v>
          </cell>
        </row>
        <row r="8549">
          <cell r="E8549" t="str">
            <v>LIBT2010USD</v>
          </cell>
          <cell r="F8549">
            <v>391</v>
          </cell>
          <cell r="G8549" t="str">
            <v>B05</v>
          </cell>
        </row>
        <row r="8550">
          <cell r="E8550" t="str">
            <v>LIBT2E00EUR</v>
          </cell>
          <cell r="F8550">
            <v>371</v>
          </cell>
          <cell r="G8550" t="str">
            <v>B05</v>
          </cell>
        </row>
        <row r="8551">
          <cell r="E8551" t="str">
            <v>LIBT2E00GBP</v>
          </cell>
          <cell r="F8551">
            <v>280</v>
          </cell>
          <cell r="G8551" t="str">
            <v>B05</v>
          </cell>
        </row>
        <row r="8552">
          <cell r="E8552" t="str">
            <v>LIBT2E00USD</v>
          </cell>
          <cell r="F8552">
            <v>415</v>
          </cell>
          <cell r="G8552" t="str">
            <v>B05</v>
          </cell>
        </row>
        <row r="8553">
          <cell r="E8553" t="str">
            <v>LIBT2E10EUR</v>
          </cell>
          <cell r="F8553">
            <v>371</v>
          </cell>
          <cell r="G8553" t="str">
            <v>B05</v>
          </cell>
        </row>
        <row r="8554">
          <cell r="E8554" t="str">
            <v>LIBT2E10GBP</v>
          </cell>
          <cell r="F8554">
            <v>280</v>
          </cell>
          <cell r="G8554" t="str">
            <v>B05</v>
          </cell>
        </row>
        <row r="8555">
          <cell r="E8555" t="str">
            <v>LIBT2E10USD</v>
          </cell>
          <cell r="F8555">
            <v>415</v>
          </cell>
          <cell r="G8555" t="str">
            <v>B05</v>
          </cell>
        </row>
        <row r="8556">
          <cell r="E8556" t="str">
            <v>LMPC0000EUR</v>
          </cell>
          <cell r="F8556">
            <v>75</v>
          </cell>
          <cell r="G8556" t="str">
            <v>C19</v>
          </cell>
        </row>
        <row r="8557">
          <cell r="E8557" t="str">
            <v>LMPC0000GBP</v>
          </cell>
          <cell r="F8557">
            <v>54</v>
          </cell>
          <cell r="G8557" t="str">
            <v>C19</v>
          </cell>
        </row>
        <row r="8558">
          <cell r="E8558" t="str">
            <v>LMPC0000USD</v>
          </cell>
          <cell r="F8558">
            <v>79</v>
          </cell>
          <cell r="G8558" t="str">
            <v>C19</v>
          </cell>
        </row>
        <row r="8559">
          <cell r="E8559" t="str">
            <v>LMPC0025EUR</v>
          </cell>
          <cell r="F8559">
            <v>92</v>
          </cell>
          <cell r="G8559" t="str">
            <v>C19</v>
          </cell>
        </row>
        <row r="8560">
          <cell r="E8560" t="str">
            <v>LMPC0025GBP</v>
          </cell>
          <cell r="F8560">
            <v>66</v>
          </cell>
          <cell r="G8560" t="str">
            <v>C19</v>
          </cell>
        </row>
        <row r="8561">
          <cell r="E8561" t="str">
            <v>LMPC0025USD</v>
          </cell>
          <cell r="F8561">
            <v>98</v>
          </cell>
          <cell r="G8561" t="str">
            <v>C19</v>
          </cell>
        </row>
        <row r="8562">
          <cell r="E8562" t="str">
            <v>LMPC0050EUR</v>
          </cell>
          <cell r="F8562">
            <v>109</v>
          </cell>
          <cell r="G8562" t="str">
            <v>C19</v>
          </cell>
        </row>
        <row r="8563">
          <cell r="E8563" t="str">
            <v>LMPC0050GBP</v>
          </cell>
          <cell r="F8563">
            <v>78</v>
          </cell>
          <cell r="G8563" t="str">
            <v>C19</v>
          </cell>
        </row>
        <row r="8564">
          <cell r="E8564" t="str">
            <v>LMPC0050USD</v>
          </cell>
          <cell r="F8564">
            <v>116</v>
          </cell>
          <cell r="G8564" t="str">
            <v>C19</v>
          </cell>
        </row>
        <row r="8565">
          <cell r="E8565" t="str">
            <v>LMPCC000EUR</v>
          </cell>
          <cell r="F8565">
            <v>87</v>
          </cell>
          <cell r="G8565" t="str">
            <v>C19</v>
          </cell>
        </row>
        <row r="8566">
          <cell r="E8566" t="str">
            <v>LMPCC000GBP</v>
          </cell>
          <cell r="F8566">
            <v>61</v>
          </cell>
          <cell r="G8566" t="str">
            <v>C19</v>
          </cell>
        </row>
        <row r="8567">
          <cell r="E8567" t="str">
            <v>LMPCC000USD</v>
          </cell>
          <cell r="F8567">
            <v>92</v>
          </cell>
          <cell r="G8567" t="str">
            <v>C19</v>
          </cell>
        </row>
        <row r="8568">
          <cell r="E8568" t="str">
            <v>LMPEC000EUR</v>
          </cell>
          <cell r="F8568">
            <v>88</v>
          </cell>
          <cell r="G8568" t="str">
            <v>C19</v>
          </cell>
        </row>
        <row r="8569">
          <cell r="E8569" t="str">
            <v>LMPEC000GBP</v>
          </cell>
          <cell r="F8569">
            <v>62</v>
          </cell>
          <cell r="G8569" t="str">
            <v>C19</v>
          </cell>
        </row>
        <row r="8570">
          <cell r="E8570" t="str">
            <v>LMPEC000USD</v>
          </cell>
          <cell r="F8570">
            <v>93</v>
          </cell>
          <cell r="G8570" t="str">
            <v>C19</v>
          </cell>
        </row>
        <row r="8571">
          <cell r="E8571" t="str">
            <v>LPAX0500EUR</v>
          </cell>
          <cell r="F8571">
            <v>336</v>
          </cell>
          <cell r="G8571" t="str">
            <v>A09</v>
          </cell>
        </row>
        <row r="8572">
          <cell r="E8572" t="str">
            <v>LPAX0500GBP</v>
          </cell>
          <cell r="F8572">
            <v>221</v>
          </cell>
          <cell r="G8572" t="str">
            <v>A09</v>
          </cell>
        </row>
        <row r="8573">
          <cell r="E8573" t="str">
            <v>LPAX0500USD</v>
          </cell>
          <cell r="F8573">
            <v>367</v>
          </cell>
          <cell r="G8573" t="str">
            <v>A09</v>
          </cell>
        </row>
        <row r="8574">
          <cell r="E8574" t="str">
            <v>LPAX0600EUR</v>
          </cell>
          <cell r="F8574">
            <v>364</v>
          </cell>
          <cell r="G8574" t="str">
            <v>A09</v>
          </cell>
        </row>
        <row r="8575">
          <cell r="E8575" t="str">
            <v>LPAX0600GBP</v>
          </cell>
          <cell r="F8575">
            <v>237</v>
          </cell>
          <cell r="G8575" t="str">
            <v>A09</v>
          </cell>
        </row>
        <row r="8576">
          <cell r="E8576" t="str">
            <v>LPAX0600USD</v>
          </cell>
          <cell r="F8576">
            <v>397</v>
          </cell>
          <cell r="G8576" t="str">
            <v>A09</v>
          </cell>
        </row>
        <row r="8577">
          <cell r="E8577" t="str">
            <v>LPAXCK00EUR</v>
          </cell>
          <cell r="F8577">
            <v>364</v>
          </cell>
          <cell r="G8577" t="str">
            <v>A09</v>
          </cell>
        </row>
        <row r="8578">
          <cell r="E8578" t="str">
            <v>LPAXCK00GBP</v>
          </cell>
          <cell r="F8578">
            <v>237</v>
          </cell>
          <cell r="G8578" t="str">
            <v>A09</v>
          </cell>
        </row>
        <row r="8579">
          <cell r="E8579" t="str">
            <v>LPAXCK00USD</v>
          </cell>
          <cell r="F8579">
            <v>397</v>
          </cell>
          <cell r="G8579" t="str">
            <v>A09</v>
          </cell>
        </row>
        <row r="8580">
          <cell r="E8580" t="str">
            <v>LPAXDA00EUR</v>
          </cell>
          <cell r="F8580">
            <v>336</v>
          </cell>
          <cell r="G8580" t="str">
            <v>A09</v>
          </cell>
        </row>
        <row r="8581">
          <cell r="E8581" t="str">
            <v>LPAXDA00GBP</v>
          </cell>
          <cell r="F8581">
            <v>221</v>
          </cell>
          <cell r="G8581" t="str">
            <v>A09</v>
          </cell>
        </row>
        <row r="8582">
          <cell r="E8582" t="str">
            <v>LPAXDA00USD</v>
          </cell>
          <cell r="F8582">
            <v>367</v>
          </cell>
          <cell r="G8582" t="str">
            <v>A09</v>
          </cell>
        </row>
        <row r="8583">
          <cell r="E8583" t="str">
            <v>LSAHC001EUR</v>
          </cell>
          <cell r="F8583">
            <v>42</v>
          </cell>
          <cell r="G8583" t="str">
            <v>C19</v>
          </cell>
        </row>
        <row r="8584">
          <cell r="E8584" t="str">
            <v>LSAHC001GBP</v>
          </cell>
          <cell r="F8584">
            <v>29</v>
          </cell>
          <cell r="G8584" t="str">
            <v>C19</v>
          </cell>
        </row>
        <row r="8585">
          <cell r="E8585" t="str">
            <v>LSAHC001USD</v>
          </cell>
          <cell r="F8585">
            <v>44</v>
          </cell>
          <cell r="G8585" t="str">
            <v>C19</v>
          </cell>
        </row>
        <row r="8586">
          <cell r="E8586" t="str">
            <v>LSCB1000EUR</v>
          </cell>
          <cell r="F8586">
            <v>107</v>
          </cell>
          <cell r="G8586" t="str">
            <v>C19</v>
          </cell>
        </row>
        <row r="8587">
          <cell r="E8587" t="str">
            <v>LSCB1000GBP</v>
          </cell>
          <cell r="F8587">
            <v>78</v>
          </cell>
          <cell r="G8587" t="str">
            <v>C19</v>
          </cell>
        </row>
        <row r="8588">
          <cell r="E8588" t="str">
            <v>LSCB1000USD</v>
          </cell>
          <cell r="F8588">
            <v>114</v>
          </cell>
          <cell r="G8588" t="str">
            <v>C19</v>
          </cell>
        </row>
        <row r="8589">
          <cell r="E8589" t="str">
            <v>LSCB1025EUR</v>
          </cell>
          <cell r="F8589">
            <v>127</v>
          </cell>
          <cell r="G8589" t="str">
            <v>C19</v>
          </cell>
        </row>
        <row r="8590">
          <cell r="E8590" t="str">
            <v>LSCB1025GBP</v>
          </cell>
          <cell r="F8590">
            <v>92</v>
          </cell>
          <cell r="G8590" t="str">
            <v>C19</v>
          </cell>
        </row>
        <row r="8591">
          <cell r="E8591" t="str">
            <v>LSCB1025USD</v>
          </cell>
          <cell r="F8591">
            <v>131</v>
          </cell>
          <cell r="G8591" t="str">
            <v>C19</v>
          </cell>
        </row>
        <row r="8592">
          <cell r="E8592" t="str">
            <v>LSCB1050EUR</v>
          </cell>
          <cell r="F8592">
            <v>147</v>
          </cell>
          <cell r="G8592" t="str">
            <v>C19</v>
          </cell>
        </row>
        <row r="8593">
          <cell r="E8593" t="str">
            <v>LSCB1050GBP</v>
          </cell>
          <cell r="F8593">
            <v>105</v>
          </cell>
          <cell r="G8593" t="str">
            <v>C19</v>
          </cell>
        </row>
        <row r="8594">
          <cell r="E8594" t="str">
            <v>LSCB1050USD</v>
          </cell>
          <cell r="F8594">
            <v>151</v>
          </cell>
          <cell r="G8594" t="str">
            <v>C19</v>
          </cell>
        </row>
        <row r="8595">
          <cell r="E8595" t="str">
            <v>LTE-UPGRADE-LICEUR</v>
          </cell>
          <cell r="F8595">
            <v>234</v>
          </cell>
          <cell r="G8595" t="str">
            <v>I37</v>
          </cell>
        </row>
        <row r="8596">
          <cell r="E8596" t="str">
            <v>LTE-UPGRADE-LICGBP</v>
          </cell>
          <cell r="F8596">
            <v>193</v>
          </cell>
          <cell r="G8596" t="str">
            <v>I37</v>
          </cell>
        </row>
        <row r="8597">
          <cell r="E8597" t="str">
            <v>LTE-UPGRADE-LICUSD</v>
          </cell>
          <cell r="F8597">
            <v>334</v>
          </cell>
          <cell r="G8597" t="str">
            <v>I37</v>
          </cell>
        </row>
        <row r="8598">
          <cell r="E8598" t="str">
            <v>LX1000X0EUR</v>
          </cell>
          <cell r="F8598">
            <v>6</v>
          </cell>
          <cell r="G8598" t="str">
            <v>C20</v>
          </cell>
        </row>
        <row r="8599">
          <cell r="E8599" t="str">
            <v>LX1000X0GBP</v>
          </cell>
          <cell r="F8599">
            <v>5</v>
          </cell>
          <cell r="G8599" t="str">
            <v>C20</v>
          </cell>
        </row>
        <row r="8600">
          <cell r="E8600" t="str">
            <v>LX1000X0USD</v>
          </cell>
          <cell r="F8600">
            <v>6</v>
          </cell>
          <cell r="G8600" t="str">
            <v>C20</v>
          </cell>
        </row>
        <row r="8601">
          <cell r="E8601" t="str">
            <v>LX100X00EUR</v>
          </cell>
          <cell r="F8601">
            <v>6</v>
          </cell>
          <cell r="G8601" t="str">
            <v>C20</v>
          </cell>
        </row>
        <row r="8602">
          <cell r="E8602" t="str">
            <v>LX100X00GBP</v>
          </cell>
          <cell r="F8602">
            <v>5</v>
          </cell>
          <cell r="G8602" t="str">
            <v>C20</v>
          </cell>
        </row>
        <row r="8603">
          <cell r="E8603" t="str">
            <v>LX100X00USD</v>
          </cell>
          <cell r="F8603">
            <v>6</v>
          </cell>
          <cell r="G8603" t="str">
            <v>C20</v>
          </cell>
        </row>
        <row r="8604">
          <cell r="E8604" t="str">
            <v>LX10X000EUR</v>
          </cell>
          <cell r="F8604">
            <v>6</v>
          </cell>
          <cell r="G8604" t="str">
            <v>C20</v>
          </cell>
        </row>
        <row r="8605">
          <cell r="E8605" t="str">
            <v>LX10X000GBP</v>
          </cell>
          <cell r="F8605">
            <v>5</v>
          </cell>
          <cell r="G8605" t="str">
            <v>C20</v>
          </cell>
        </row>
        <row r="8606">
          <cell r="E8606" t="str">
            <v>LX10X000USD</v>
          </cell>
          <cell r="F8606">
            <v>6</v>
          </cell>
          <cell r="G8606" t="str">
            <v>C20</v>
          </cell>
        </row>
        <row r="8607">
          <cell r="E8607" t="str">
            <v>LXA00000EUR</v>
          </cell>
          <cell r="F8607">
            <v>6</v>
          </cell>
          <cell r="G8607" t="str">
            <v>C20</v>
          </cell>
        </row>
        <row r="8608">
          <cell r="E8608" t="str">
            <v>LXA00000GBP</v>
          </cell>
          <cell r="F8608">
            <v>5</v>
          </cell>
          <cell r="G8608" t="str">
            <v>C20</v>
          </cell>
        </row>
        <row r="8609">
          <cell r="E8609" t="str">
            <v>LXA00000USD</v>
          </cell>
          <cell r="F8609">
            <v>6</v>
          </cell>
          <cell r="G8609" t="str">
            <v>C20</v>
          </cell>
        </row>
        <row r="8610">
          <cell r="E8610" t="str">
            <v>LXBAR000EUR</v>
          </cell>
          <cell r="F8610">
            <v>6</v>
          </cell>
          <cell r="G8610" t="str">
            <v>C20</v>
          </cell>
        </row>
        <row r="8611">
          <cell r="E8611" t="str">
            <v>LXBAR000GBP</v>
          </cell>
          <cell r="F8611">
            <v>5</v>
          </cell>
          <cell r="G8611" t="str">
            <v>C20</v>
          </cell>
        </row>
        <row r="8612">
          <cell r="E8612" t="str">
            <v>LXBAR000USD</v>
          </cell>
          <cell r="F8612">
            <v>6</v>
          </cell>
          <cell r="G8612" t="str">
            <v>C20</v>
          </cell>
        </row>
        <row r="8613">
          <cell r="E8613" t="str">
            <v>LXBLANK0EUR</v>
          </cell>
          <cell r="F8613">
            <v>6</v>
          </cell>
          <cell r="G8613" t="str">
            <v>C20</v>
          </cell>
        </row>
        <row r="8614">
          <cell r="E8614" t="str">
            <v>LXBLANK0GBP</v>
          </cell>
          <cell r="F8614">
            <v>5</v>
          </cell>
          <cell r="G8614" t="str">
            <v>C20</v>
          </cell>
        </row>
        <row r="8615">
          <cell r="E8615" t="str">
            <v>LXBLANK0USD</v>
          </cell>
          <cell r="F8615">
            <v>6</v>
          </cell>
          <cell r="G8615" t="str">
            <v>C20</v>
          </cell>
        </row>
        <row r="8616">
          <cell r="E8616" t="str">
            <v>LXBPM000EUR</v>
          </cell>
          <cell r="F8616">
            <v>6</v>
          </cell>
          <cell r="G8616" t="str">
            <v>C20</v>
          </cell>
        </row>
        <row r="8617">
          <cell r="E8617" t="str">
            <v>LXBPM000GBP</v>
          </cell>
          <cell r="F8617">
            <v>5</v>
          </cell>
          <cell r="G8617" t="str">
            <v>C20</v>
          </cell>
        </row>
        <row r="8618">
          <cell r="E8618" t="str">
            <v>LXBPM000USD</v>
          </cell>
          <cell r="F8618">
            <v>6</v>
          </cell>
          <cell r="G8618" t="str">
            <v>C20</v>
          </cell>
        </row>
        <row r="8619">
          <cell r="E8619" t="str">
            <v>LXBPS000EUR</v>
          </cell>
          <cell r="F8619">
            <v>6</v>
          </cell>
          <cell r="G8619" t="str">
            <v>C20</v>
          </cell>
        </row>
        <row r="8620">
          <cell r="E8620" t="str">
            <v>LXBPS000GBP</v>
          </cell>
          <cell r="F8620">
            <v>5</v>
          </cell>
          <cell r="G8620" t="str">
            <v>C20</v>
          </cell>
        </row>
        <row r="8621">
          <cell r="E8621" t="str">
            <v>LXBPS000USD</v>
          </cell>
          <cell r="F8621">
            <v>6</v>
          </cell>
          <cell r="G8621" t="str">
            <v>C20</v>
          </cell>
        </row>
        <row r="8622">
          <cell r="E8622" t="str">
            <v>LXCM/MINEUR</v>
          </cell>
          <cell r="F8622">
            <v>6</v>
          </cell>
          <cell r="G8622" t="str">
            <v>C20</v>
          </cell>
        </row>
        <row r="8623">
          <cell r="E8623" t="str">
            <v>LXCM/MINGBP</v>
          </cell>
          <cell r="F8623">
            <v>5</v>
          </cell>
          <cell r="G8623" t="str">
            <v>C20</v>
          </cell>
        </row>
        <row r="8624">
          <cell r="E8624" t="str">
            <v>LXCM/MINUSD</v>
          </cell>
          <cell r="F8624">
            <v>6</v>
          </cell>
          <cell r="G8624" t="str">
            <v>C20</v>
          </cell>
        </row>
        <row r="8625">
          <cell r="E8625" t="str">
            <v>LXCM/S00EUR</v>
          </cell>
          <cell r="F8625">
            <v>6</v>
          </cell>
          <cell r="G8625" t="str">
            <v>C20</v>
          </cell>
        </row>
        <row r="8626">
          <cell r="E8626" t="str">
            <v>LXCM/S00GBP</v>
          </cell>
          <cell r="F8626">
            <v>5</v>
          </cell>
          <cell r="G8626" t="str">
            <v>C20</v>
          </cell>
        </row>
        <row r="8627">
          <cell r="E8627" t="str">
            <v>LXCM/S00USD</v>
          </cell>
          <cell r="F8627">
            <v>6</v>
          </cell>
          <cell r="G8627" t="str">
            <v>C20</v>
          </cell>
        </row>
        <row r="8628">
          <cell r="E8628" t="str">
            <v>LXCM0000EUR</v>
          </cell>
          <cell r="F8628">
            <v>6</v>
          </cell>
          <cell r="G8628" t="str">
            <v>C20</v>
          </cell>
        </row>
        <row r="8629">
          <cell r="E8629" t="str">
            <v>LXCM0000GBP</v>
          </cell>
          <cell r="F8629">
            <v>5</v>
          </cell>
          <cell r="G8629" t="str">
            <v>C20</v>
          </cell>
        </row>
        <row r="8630">
          <cell r="E8630" t="str">
            <v>LXCM0000USD</v>
          </cell>
          <cell r="F8630">
            <v>6</v>
          </cell>
          <cell r="G8630" t="str">
            <v>C20</v>
          </cell>
        </row>
        <row r="8631">
          <cell r="E8631" t="str">
            <v>LXCM3000EUR</v>
          </cell>
          <cell r="F8631">
            <v>6</v>
          </cell>
          <cell r="G8631" t="str">
            <v>C20</v>
          </cell>
        </row>
        <row r="8632">
          <cell r="E8632" t="str">
            <v>LXCM3000GBP</v>
          </cell>
          <cell r="F8632">
            <v>5</v>
          </cell>
          <cell r="G8632" t="str">
            <v>C20</v>
          </cell>
        </row>
        <row r="8633">
          <cell r="E8633" t="str">
            <v>LXCM3000USD</v>
          </cell>
          <cell r="F8633">
            <v>6</v>
          </cell>
          <cell r="G8633" t="str">
            <v>C20</v>
          </cell>
        </row>
        <row r="8634">
          <cell r="E8634" t="str">
            <v>LXCPH000EUR</v>
          </cell>
          <cell r="F8634">
            <v>6</v>
          </cell>
          <cell r="G8634" t="str">
            <v>C20</v>
          </cell>
        </row>
        <row r="8635">
          <cell r="E8635" t="str">
            <v>LXCPH000GBP</v>
          </cell>
          <cell r="F8635">
            <v>5</v>
          </cell>
          <cell r="G8635" t="str">
            <v>C20</v>
          </cell>
        </row>
        <row r="8636">
          <cell r="E8636" t="str">
            <v>LXCPH000USD</v>
          </cell>
          <cell r="F8636">
            <v>6</v>
          </cell>
          <cell r="G8636" t="str">
            <v>C20</v>
          </cell>
        </row>
        <row r="8637">
          <cell r="E8637" t="str">
            <v>LXCPM000EUR</v>
          </cell>
          <cell r="F8637">
            <v>6</v>
          </cell>
          <cell r="G8637" t="str">
            <v>C20</v>
          </cell>
        </row>
        <row r="8638">
          <cell r="E8638" t="str">
            <v>LXCPM000GBP</v>
          </cell>
          <cell r="F8638">
            <v>5</v>
          </cell>
          <cell r="G8638" t="str">
            <v>C20</v>
          </cell>
        </row>
        <row r="8639">
          <cell r="E8639" t="str">
            <v>LXCPM000USD</v>
          </cell>
          <cell r="F8639">
            <v>6</v>
          </cell>
          <cell r="G8639" t="str">
            <v>C20</v>
          </cell>
        </row>
        <row r="8640">
          <cell r="E8640" t="str">
            <v>LXCPS000EUR</v>
          </cell>
          <cell r="F8640">
            <v>6</v>
          </cell>
          <cell r="G8640" t="str">
            <v>C20</v>
          </cell>
        </row>
        <row r="8641">
          <cell r="E8641" t="str">
            <v>LXCPS000GBP</v>
          </cell>
          <cell r="F8641">
            <v>5</v>
          </cell>
          <cell r="G8641" t="str">
            <v>C20</v>
          </cell>
        </row>
        <row r="8642">
          <cell r="E8642" t="str">
            <v>LXCPS000USD</v>
          </cell>
          <cell r="F8642">
            <v>6</v>
          </cell>
          <cell r="G8642" t="str">
            <v>C20</v>
          </cell>
        </row>
        <row r="8643">
          <cell r="E8643" t="str">
            <v>LXDC0000EUR</v>
          </cell>
          <cell r="F8643">
            <v>6</v>
          </cell>
          <cell r="G8643" t="str">
            <v>C20</v>
          </cell>
        </row>
        <row r="8644">
          <cell r="E8644" t="str">
            <v>LXDC0000GBP</v>
          </cell>
          <cell r="F8644">
            <v>5</v>
          </cell>
          <cell r="G8644" t="str">
            <v>C20</v>
          </cell>
        </row>
        <row r="8645">
          <cell r="E8645" t="str">
            <v>LXDC0000USD</v>
          </cell>
          <cell r="F8645">
            <v>6</v>
          </cell>
          <cell r="G8645" t="str">
            <v>C20</v>
          </cell>
        </row>
        <row r="8646">
          <cell r="E8646" t="str">
            <v>LXDEG000EUR</v>
          </cell>
          <cell r="F8646">
            <v>6</v>
          </cell>
          <cell r="G8646" t="str">
            <v>C20</v>
          </cell>
        </row>
        <row r="8647">
          <cell r="E8647" t="str">
            <v>LXDEG000GBP</v>
          </cell>
          <cell r="F8647">
            <v>5</v>
          </cell>
          <cell r="G8647" t="str">
            <v>C20</v>
          </cell>
        </row>
        <row r="8648">
          <cell r="E8648" t="str">
            <v>LXDEG000USD</v>
          </cell>
          <cell r="F8648">
            <v>6</v>
          </cell>
          <cell r="G8648" t="str">
            <v>C20</v>
          </cell>
        </row>
        <row r="8649">
          <cell r="E8649" t="str">
            <v>LXDF0000EUR</v>
          </cell>
          <cell r="F8649">
            <v>6</v>
          </cell>
          <cell r="G8649" t="str">
            <v>C20</v>
          </cell>
        </row>
        <row r="8650">
          <cell r="E8650" t="str">
            <v>LXDF0000GBP</v>
          </cell>
          <cell r="F8650">
            <v>5</v>
          </cell>
          <cell r="G8650" t="str">
            <v>C20</v>
          </cell>
        </row>
        <row r="8651">
          <cell r="E8651" t="str">
            <v>LXDF0000USD</v>
          </cell>
          <cell r="F8651">
            <v>6</v>
          </cell>
          <cell r="G8651" t="str">
            <v>C20</v>
          </cell>
        </row>
        <row r="8652">
          <cell r="E8652" t="str">
            <v>LXFPH000EUR</v>
          </cell>
          <cell r="F8652">
            <v>6</v>
          </cell>
          <cell r="G8652" t="str">
            <v>C20</v>
          </cell>
        </row>
        <row r="8653">
          <cell r="E8653" t="str">
            <v>LXFPH000GBP</v>
          </cell>
          <cell r="F8653">
            <v>5</v>
          </cell>
          <cell r="G8653" t="str">
            <v>C20</v>
          </cell>
        </row>
        <row r="8654">
          <cell r="E8654" t="str">
            <v>LXFPH000USD</v>
          </cell>
          <cell r="F8654">
            <v>6</v>
          </cell>
          <cell r="G8654" t="str">
            <v>C20</v>
          </cell>
        </row>
        <row r="8655">
          <cell r="E8655" t="str">
            <v>LXFPM100EUR</v>
          </cell>
          <cell r="F8655">
            <v>6</v>
          </cell>
          <cell r="G8655" t="str">
            <v>C20</v>
          </cell>
        </row>
        <row r="8656">
          <cell r="E8656" t="str">
            <v>LXFPM100GBP</v>
          </cell>
          <cell r="F8656">
            <v>5</v>
          </cell>
          <cell r="G8656" t="str">
            <v>C20</v>
          </cell>
        </row>
        <row r="8657">
          <cell r="E8657" t="str">
            <v>LXFPM100USD</v>
          </cell>
          <cell r="F8657">
            <v>6</v>
          </cell>
          <cell r="G8657" t="str">
            <v>C20</v>
          </cell>
        </row>
        <row r="8658">
          <cell r="E8658" t="str">
            <v>LXFPM200EUR</v>
          </cell>
          <cell r="F8658">
            <v>6</v>
          </cell>
          <cell r="G8658" t="str">
            <v>C20</v>
          </cell>
        </row>
        <row r="8659">
          <cell r="E8659" t="str">
            <v>LXFPM200GBP</v>
          </cell>
          <cell r="F8659">
            <v>5</v>
          </cell>
          <cell r="G8659" t="str">
            <v>C20</v>
          </cell>
        </row>
        <row r="8660">
          <cell r="E8660" t="str">
            <v>LXFPM200USD</v>
          </cell>
          <cell r="F8660">
            <v>6</v>
          </cell>
          <cell r="G8660" t="str">
            <v>C20</v>
          </cell>
        </row>
        <row r="8661">
          <cell r="E8661" t="str">
            <v>LXFPS100EUR</v>
          </cell>
          <cell r="F8661">
            <v>6</v>
          </cell>
          <cell r="G8661" t="str">
            <v>C20</v>
          </cell>
        </row>
        <row r="8662">
          <cell r="E8662" t="str">
            <v>LXFPS100GBP</v>
          </cell>
          <cell r="F8662">
            <v>5</v>
          </cell>
          <cell r="G8662" t="str">
            <v>C20</v>
          </cell>
        </row>
        <row r="8663">
          <cell r="E8663" t="str">
            <v>LXFPS100USD</v>
          </cell>
          <cell r="F8663">
            <v>6</v>
          </cell>
          <cell r="G8663" t="str">
            <v>C20</v>
          </cell>
        </row>
        <row r="8664">
          <cell r="E8664" t="str">
            <v>LXFPS200EUR</v>
          </cell>
          <cell r="F8664">
            <v>6</v>
          </cell>
          <cell r="G8664" t="str">
            <v>C20</v>
          </cell>
        </row>
        <row r="8665">
          <cell r="E8665" t="str">
            <v>LXFPS200GBP</v>
          </cell>
          <cell r="F8665">
            <v>5</v>
          </cell>
          <cell r="G8665" t="str">
            <v>C20</v>
          </cell>
        </row>
        <row r="8666">
          <cell r="E8666" t="str">
            <v>LXFPS200USD</v>
          </cell>
          <cell r="F8666">
            <v>6</v>
          </cell>
          <cell r="G8666" t="str">
            <v>C20</v>
          </cell>
        </row>
        <row r="8667">
          <cell r="E8667" t="str">
            <v>LXFT0000EUR</v>
          </cell>
          <cell r="F8667">
            <v>6</v>
          </cell>
          <cell r="G8667" t="str">
            <v>C20</v>
          </cell>
        </row>
        <row r="8668">
          <cell r="E8668" t="str">
            <v>LXFT0000GBP</v>
          </cell>
          <cell r="F8668">
            <v>5</v>
          </cell>
          <cell r="G8668" t="str">
            <v>C20</v>
          </cell>
        </row>
        <row r="8669">
          <cell r="E8669" t="str">
            <v>LXFT0000USD</v>
          </cell>
          <cell r="F8669">
            <v>6</v>
          </cell>
          <cell r="G8669" t="str">
            <v>C20</v>
          </cell>
        </row>
        <row r="8670">
          <cell r="E8670" t="str">
            <v>LXFT3/H0EUR</v>
          </cell>
          <cell r="F8670">
            <v>6</v>
          </cell>
          <cell r="G8670" t="str">
            <v>C20</v>
          </cell>
        </row>
        <row r="8671">
          <cell r="E8671" t="str">
            <v>LXFT3/H0GBP</v>
          </cell>
          <cell r="F8671">
            <v>5</v>
          </cell>
          <cell r="G8671" t="str">
            <v>C20</v>
          </cell>
        </row>
        <row r="8672">
          <cell r="E8672" t="str">
            <v>LXFT3/H0USD</v>
          </cell>
          <cell r="F8672">
            <v>6</v>
          </cell>
          <cell r="G8672" t="str">
            <v>C20</v>
          </cell>
        </row>
        <row r="8673">
          <cell r="E8673" t="str">
            <v>LXFT3/MNEUR</v>
          </cell>
          <cell r="F8673">
            <v>6</v>
          </cell>
          <cell r="G8673" t="str">
            <v>C20</v>
          </cell>
        </row>
        <row r="8674">
          <cell r="E8674" t="str">
            <v>LXFT3/MNGBP</v>
          </cell>
          <cell r="F8674">
            <v>5</v>
          </cell>
          <cell r="G8674" t="str">
            <v>C20</v>
          </cell>
        </row>
        <row r="8675">
          <cell r="E8675" t="str">
            <v>LXFT3/MNUSD</v>
          </cell>
          <cell r="F8675">
            <v>6</v>
          </cell>
          <cell r="G8675" t="str">
            <v>C20</v>
          </cell>
        </row>
        <row r="8676">
          <cell r="E8676" t="str">
            <v>LXFT3/S0EUR</v>
          </cell>
          <cell r="F8676">
            <v>6</v>
          </cell>
          <cell r="G8676" t="str">
            <v>C20</v>
          </cell>
        </row>
        <row r="8677">
          <cell r="E8677" t="str">
            <v>LXFT3/S0GBP</v>
          </cell>
          <cell r="F8677">
            <v>5</v>
          </cell>
          <cell r="G8677" t="str">
            <v>C20</v>
          </cell>
        </row>
        <row r="8678">
          <cell r="E8678" t="str">
            <v>LXFT3/S0USD</v>
          </cell>
          <cell r="F8678">
            <v>6</v>
          </cell>
          <cell r="G8678" t="str">
            <v>C20</v>
          </cell>
        </row>
        <row r="8679">
          <cell r="E8679" t="str">
            <v>LXFT3000EUR</v>
          </cell>
          <cell r="F8679">
            <v>6</v>
          </cell>
          <cell r="G8679" t="str">
            <v>C20</v>
          </cell>
        </row>
        <row r="8680">
          <cell r="E8680" t="str">
            <v>LXFT3000GBP</v>
          </cell>
          <cell r="F8680">
            <v>5</v>
          </cell>
          <cell r="G8680" t="str">
            <v>C20</v>
          </cell>
        </row>
        <row r="8681">
          <cell r="E8681" t="str">
            <v>LXFT3000USD</v>
          </cell>
          <cell r="F8681">
            <v>6</v>
          </cell>
          <cell r="G8681" t="str">
            <v>C20</v>
          </cell>
        </row>
        <row r="8682">
          <cell r="E8682" t="str">
            <v>LXFTLB00EUR</v>
          </cell>
          <cell r="F8682">
            <v>6</v>
          </cell>
          <cell r="G8682" t="str">
            <v>C20</v>
          </cell>
        </row>
        <row r="8683">
          <cell r="E8683" t="str">
            <v>LXFTLB00GBP</v>
          </cell>
          <cell r="F8683">
            <v>5</v>
          </cell>
          <cell r="G8683" t="str">
            <v>C20</v>
          </cell>
        </row>
        <row r="8684">
          <cell r="E8684" t="str">
            <v>LXFTLB00USD</v>
          </cell>
          <cell r="F8684">
            <v>6</v>
          </cell>
          <cell r="G8684" t="str">
            <v>C20</v>
          </cell>
        </row>
        <row r="8685">
          <cell r="E8685" t="str">
            <v>LXG00000EUR</v>
          </cell>
          <cell r="F8685">
            <v>6</v>
          </cell>
          <cell r="G8685" t="str">
            <v>C20</v>
          </cell>
        </row>
        <row r="8686">
          <cell r="E8686" t="str">
            <v>LXG00000GBP</v>
          </cell>
          <cell r="F8686">
            <v>5</v>
          </cell>
          <cell r="G8686" t="str">
            <v>C20</v>
          </cell>
        </row>
        <row r="8687">
          <cell r="E8687" t="str">
            <v>LXG00000USD</v>
          </cell>
          <cell r="F8687">
            <v>6</v>
          </cell>
          <cell r="G8687" t="str">
            <v>C20</v>
          </cell>
        </row>
        <row r="8688">
          <cell r="E8688" t="str">
            <v>LXGAL000EUR</v>
          </cell>
          <cell r="F8688">
            <v>6</v>
          </cell>
          <cell r="G8688" t="str">
            <v>C20</v>
          </cell>
        </row>
        <row r="8689">
          <cell r="E8689" t="str">
            <v>LXGAL000GBP</v>
          </cell>
          <cell r="F8689">
            <v>5</v>
          </cell>
          <cell r="G8689" t="str">
            <v>C20</v>
          </cell>
        </row>
        <row r="8690">
          <cell r="E8690" t="str">
            <v>LXGAL000USD</v>
          </cell>
          <cell r="F8690">
            <v>6</v>
          </cell>
          <cell r="G8690" t="str">
            <v>C20</v>
          </cell>
        </row>
        <row r="8691">
          <cell r="E8691" t="str">
            <v>LXGPH000EUR</v>
          </cell>
          <cell r="F8691">
            <v>6</v>
          </cell>
          <cell r="G8691" t="str">
            <v>C20</v>
          </cell>
        </row>
        <row r="8692">
          <cell r="E8692" t="str">
            <v>LXGPH000GBP</v>
          </cell>
          <cell r="F8692">
            <v>5</v>
          </cell>
          <cell r="G8692" t="str">
            <v>C20</v>
          </cell>
        </row>
        <row r="8693">
          <cell r="E8693" t="str">
            <v>LXGPH000USD</v>
          </cell>
          <cell r="F8693">
            <v>6</v>
          </cell>
          <cell r="G8693" t="str">
            <v>C20</v>
          </cell>
        </row>
        <row r="8694">
          <cell r="E8694" t="str">
            <v>LXGPM100EUR</v>
          </cell>
          <cell r="F8694">
            <v>6</v>
          </cell>
          <cell r="G8694" t="str">
            <v>C20</v>
          </cell>
        </row>
        <row r="8695">
          <cell r="E8695" t="str">
            <v>LXGPM100GBP</v>
          </cell>
          <cell r="F8695">
            <v>5</v>
          </cell>
          <cell r="G8695" t="str">
            <v>C20</v>
          </cell>
        </row>
        <row r="8696">
          <cell r="E8696" t="str">
            <v>LXGPM100USD</v>
          </cell>
          <cell r="F8696">
            <v>6</v>
          </cell>
          <cell r="G8696" t="str">
            <v>C20</v>
          </cell>
        </row>
        <row r="8697">
          <cell r="E8697" t="str">
            <v>LXGPM200EUR</v>
          </cell>
          <cell r="F8697">
            <v>6</v>
          </cell>
          <cell r="G8697" t="str">
            <v>C20</v>
          </cell>
        </row>
        <row r="8698">
          <cell r="E8698" t="str">
            <v>LXGPM200GBP</v>
          </cell>
          <cell r="F8698">
            <v>5</v>
          </cell>
          <cell r="G8698" t="str">
            <v>C20</v>
          </cell>
        </row>
        <row r="8699">
          <cell r="E8699" t="str">
            <v>LXGPM200USD</v>
          </cell>
          <cell r="F8699">
            <v>6</v>
          </cell>
          <cell r="G8699" t="str">
            <v>C20</v>
          </cell>
        </row>
        <row r="8700">
          <cell r="E8700" t="str">
            <v>LXGPS000EUR</v>
          </cell>
          <cell r="F8700">
            <v>6</v>
          </cell>
          <cell r="G8700" t="str">
            <v>C20</v>
          </cell>
        </row>
        <row r="8701">
          <cell r="E8701" t="str">
            <v>LXGPS000GBP</v>
          </cell>
          <cell r="F8701">
            <v>5</v>
          </cell>
          <cell r="G8701" t="str">
            <v>C20</v>
          </cell>
        </row>
        <row r="8702">
          <cell r="E8702" t="str">
            <v>LXGPS000USD</v>
          </cell>
          <cell r="F8702">
            <v>6</v>
          </cell>
          <cell r="G8702" t="str">
            <v>C20</v>
          </cell>
        </row>
        <row r="8703">
          <cell r="E8703" t="str">
            <v>LXH00000EUR</v>
          </cell>
          <cell r="F8703">
            <v>6</v>
          </cell>
          <cell r="G8703" t="str">
            <v>C20</v>
          </cell>
        </row>
        <row r="8704">
          <cell r="E8704" t="str">
            <v>LXH00000GBP</v>
          </cell>
          <cell r="F8704">
            <v>5</v>
          </cell>
          <cell r="G8704" t="str">
            <v>C20</v>
          </cell>
        </row>
        <row r="8705">
          <cell r="E8705" t="str">
            <v>LXH00000USD</v>
          </cell>
          <cell r="F8705">
            <v>6</v>
          </cell>
          <cell r="G8705" t="str">
            <v>C20</v>
          </cell>
        </row>
        <row r="8706">
          <cell r="E8706" t="str">
            <v>LXHP0000EUR</v>
          </cell>
          <cell r="F8706">
            <v>6</v>
          </cell>
          <cell r="G8706" t="str">
            <v>C20</v>
          </cell>
        </row>
        <row r="8707">
          <cell r="E8707" t="str">
            <v>LXHP0000GBP</v>
          </cell>
          <cell r="F8707">
            <v>5</v>
          </cell>
          <cell r="G8707" t="str">
            <v>C20</v>
          </cell>
        </row>
        <row r="8708">
          <cell r="E8708" t="str">
            <v>LXHP0000USD</v>
          </cell>
          <cell r="F8708">
            <v>6</v>
          </cell>
          <cell r="G8708" t="str">
            <v>C20</v>
          </cell>
        </row>
        <row r="8709">
          <cell r="E8709" t="str">
            <v>LXHZ0000EUR</v>
          </cell>
          <cell r="F8709">
            <v>6</v>
          </cell>
          <cell r="G8709" t="str">
            <v>C20</v>
          </cell>
        </row>
        <row r="8710">
          <cell r="E8710" t="str">
            <v>LXHZ0000GBP</v>
          </cell>
          <cell r="F8710">
            <v>5</v>
          </cell>
          <cell r="G8710" t="str">
            <v>C20</v>
          </cell>
        </row>
        <row r="8711">
          <cell r="E8711" t="str">
            <v>LXHZ0000USD</v>
          </cell>
          <cell r="F8711">
            <v>6</v>
          </cell>
          <cell r="G8711" t="str">
            <v>C20</v>
          </cell>
        </row>
        <row r="8712">
          <cell r="E8712" t="str">
            <v>LXIN0000EUR</v>
          </cell>
          <cell r="F8712">
            <v>6</v>
          </cell>
          <cell r="G8712" t="str">
            <v>C20</v>
          </cell>
        </row>
        <row r="8713">
          <cell r="E8713" t="str">
            <v>LXIN0000GBP</v>
          </cell>
          <cell r="F8713">
            <v>5</v>
          </cell>
          <cell r="G8713" t="str">
            <v>C20</v>
          </cell>
        </row>
        <row r="8714">
          <cell r="E8714" t="str">
            <v>LXIN0000USD</v>
          </cell>
          <cell r="F8714">
            <v>6</v>
          </cell>
          <cell r="G8714" t="str">
            <v>C20</v>
          </cell>
        </row>
        <row r="8715">
          <cell r="E8715" t="str">
            <v>LXIN3000EUR</v>
          </cell>
          <cell r="F8715">
            <v>6</v>
          </cell>
          <cell r="G8715" t="str">
            <v>C20</v>
          </cell>
        </row>
        <row r="8716">
          <cell r="E8716" t="str">
            <v>LXIN3000GBP</v>
          </cell>
          <cell r="F8716">
            <v>5</v>
          </cell>
          <cell r="G8716" t="str">
            <v>C20</v>
          </cell>
        </row>
        <row r="8717">
          <cell r="E8717" t="str">
            <v>LXIN3000USD</v>
          </cell>
          <cell r="F8717">
            <v>6</v>
          </cell>
          <cell r="G8717" t="str">
            <v>C20</v>
          </cell>
        </row>
        <row r="8718">
          <cell r="E8718" t="str">
            <v>LXINHG00EUR</v>
          </cell>
          <cell r="F8718">
            <v>6</v>
          </cell>
          <cell r="G8718" t="str">
            <v>C20</v>
          </cell>
        </row>
        <row r="8719">
          <cell r="E8719" t="str">
            <v>LXINHG00GBP</v>
          </cell>
          <cell r="F8719">
            <v>5</v>
          </cell>
          <cell r="G8719" t="str">
            <v>C20</v>
          </cell>
        </row>
        <row r="8720">
          <cell r="E8720" t="str">
            <v>LXINHG00USD</v>
          </cell>
          <cell r="F8720">
            <v>6</v>
          </cell>
          <cell r="G8720" t="str">
            <v>C20</v>
          </cell>
        </row>
        <row r="8721">
          <cell r="E8721" t="str">
            <v>LXINLB00EUR</v>
          </cell>
          <cell r="F8721">
            <v>6</v>
          </cell>
          <cell r="G8721" t="str">
            <v>C20</v>
          </cell>
        </row>
        <row r="8722">
          <cell r="E8722" t="str">
            <v>LXINLB00GBP</v>
          </cell>
          <cell r="F8722">
            <v>5</v>
          </cell>
          <cell r="G8722" t="str">
            <v>C20</v>
          </cell>
        </row>
        <row r="8723">
          <cell r="E8723" t="str">
            <v>LXINLB00USD</v>
          </cell>
          <cell r="F8723">
            <v>6</v>
          </cell>
          <cell r="G8723" t="str">
            <v>C20</v>
          </cell>
        </row>
        <row r="8724">
          <cell r="E8724" t="str">
            <v>LXIPH000EUR</v>
          </cell>
          <cell r="F8724">
            <v>6</v>
          </cell>
          <cell r="G8724" t="str">
            <v>C20</v>
          </cell>
        </row>
        <row r="8725">
          <cell r="E8725" t="str">
            <v>LXIPH000GBP</v>
          </cell>
          <cell r="F8725">
            <v>5</v>
          </cell>
          <cell r="G8725" t="str">
            <v>C20</v>
          </cell>
        </row>
        <row r="8726">
          <cell r="E8726" t="str">
            <v>LXIPH000USD</v>
          </cell>
          <cell r="F8726">
            <v>6</v>
          </cell>
          <cell r="G8726" t="str">
            <v>C20</v>
          </cell>
        </row>
        <row r="8727">
          <cell r="E8727" t="str">
            <v>LXIPM000EUR</v>
          </cell>
          <cell r="F8727">
            <v>6</v>
          </cell>
          <cell r="G8727" t="str">
            <v>C20</v>
          </cell>
        </row>
        <row r="8728">
          <cell r="E8728" t="str">
            <v>LXIPM000GBP</v>
          </cell>
          <cell r="F8728">
            <v>5</v>
          </cell>
          <cell r="G8728" t="str">
            <v>C20</v>
          </cell>
        </row>
        <row r="8729">
          <cell r="E8729" t="str">
            <v>LXIPM000USD</v>
          </cell>
          <cell r="F8729">
            <v>6</v>
          </cell>
          <cell r="G8729" t="str">
            <v>C20</v>
          </cell>
        </row>
        <row r="8730">
          <cell r="E8730" t="str">
            <v>LXIPS000EUR</v>
          </cell>
          <cell r="F8730">
            <v>6</v>
          </cell>
          <cell r="G8730" t="str">
            <v>C20</v>
          </cell>
        </row>
        <row r="8731">
          <cell r="E8731" t="str">
            <v>LXIPS000GBP</v>
          </cell>
          <cell r="F8731">
            <v>5</v>
          </cell>
          <cell r="G8731" t="str">
            <v>C20</v>
          </cell>
        </row>
        <row r="8732">
          <cell r="E8732" t="str">
            <v>LXIPS000USD</v>
          </cell>
          <cell r="F8732">
            <v>6</v>
          </cell>
          <cell r="G8732" t="str">
            <v>C20</v>
          </cell>
        </row>
        <row r="8733">
          <cell r="E8733" t="str">
            <v>LXK00000EUR</v>
          </cell>
          <cell r="F8733">
            <v>6</v>
          </cell>
          <cell r="G8733" t="str">
            <v>C20</v>
          </cell>
        </row>
        <row r="8734">
          <cell r="E8734" t="str">
            <v>LXK00000GBP</v>
          </cell>
          <cell r="F8734">
            <v>5</v>
          </cell>
          <cell r="G8734" t="str">
            <v>C20</v>
          </cell>
        </row>
        <row r="8735">
          <cell r="E8735" t="str">
            <v>LXK00000USD</v>
          </cell>
          <cell r="F8735">
            <v>6</v>
          </cell>
          <cell r="G8735" t="str">
            <v>C20</v>
          </cell>
        </row>
        <row r="8736">
          <cell r="E8736" t="str">
            <v>LXKG/H00EUR</v>
          </cell>
          <cell r="F8736">
            <v>6</v>
          </cell>
          <cell r="G8736" t="str">
            <v>C20</v>
          </cell>
        </row>
        <row r="8737">
          <cell r="E8737" t="str">
            <v>LXKG/H00GBP</v>
          </cell>
          <cell r="F8737">
            <v>5</v>
          </cell>
          <cell r="G8737" t="str">
            <v>C20</v>
          </cell>
        </row>
        <row r="8738">
          <cell r="E8738" t="str">
            <v>LXKG/H00USD</v>
          </cell>
          <cell r="F8738">
            <v>6</v>
          </cell>
          <cell r="G8738" t="str">
            <v>C20</v>
          </cell>
        </row>
        <row r="8739">
          <cell r="E8739" t="str">
            <v>LXKG/MINEUR</v>
          </cell>
          <cell r="F8739">
            <v>6</v>
          </cell>
          <cell r="G8739" t="str">
            <v>C20</v>
          </cell>
        </row>
        <row r="8740">
          <cell r="E8740" t="str">
            <v>LXKG/MINGBP</v>
          </cell>
          <cell r="F8740">
            <v>5</v>
          </cell>
          <cell r="G8740" t="str">
            <v>C20</v>
          </cell>
        </row>
        <row r="8741">
          <cell r="E8741" t="str">
            <v>LXKG/MINUSD</v>
          </cell>
          <cell r="F8741">
            <v>6</v>
          </cell>
          <cell r="G8741" t="str">
            <v>C20</v>
          </cell>
        </row>
        <row r="8742">
          <cell r="E8742" t="str">
            <v>LXKG/S00EUR</v>
          </cell>
          <cell r="F8742">
            <v>6</v>
          </cell>
          <cell r="G8742" t="str">
            <v>C20</v>
          </cell>
        </row>
        <row r="8743">
          <cell r="E8743" t="str">
            <v>LXKG/S00GBP</v>
          </cell>
          <cell r="F8743">
            <v>5</v>
          </cell>
          <cell r="G8743" t="str">
            <v>C20</v>
          </cell>
        </row>
        <row r="8744">
          <cell r="E8744" t="str">
            <v>LXKG/S00USD</v>
          </cell>
          <cell r="F8744">
            <v>6</v>
          </cell>
          <cell r="G8744" t="str">
            <v>C20</v>
          </cell>
        </row>
        <row r="8745">
          <cell r="E8745" t="str">
            <v>LXKG0000EUR</v>
          </cell>
          <cell r="F8745">
            <v>6</v>
          </cell>
          <cell r="G8745" t="str">
            <v>C20</v>
          </cell>
        </row>
        <row r="8746">
          <cell r="E8746" t="str">
            <v>LXKG0000GBP</v>
          </cell>
          <cell r="F8746">
            <v>5</v>
          </cell>
          <cell r="G8746" t="str">
            <v>C20</v>
          </cell>
        </row>
        <row r="8747">
          <cell r="E8747" t="str">
            <v>LXKG0000USD</v>
          </cell>
          <cell r="F8747">
            <v>6</v>
          </cell>
          <cell r="G8747" t="str">
            <v>C20</v>
          </cell>
        </row>
        <row r="8748">
          <cell r="E8748" t="str">
            <v>LXKHZ000EUR</v>
          </cell>
          <cell r="F8748">
            <v>6</v>
          </cell>
          <cell r="G8748" t="str">
            <v>C20</v>
          </cell>
        </row>
        <row r="8749">
          <cell r="E8749" t="str">
            <v>LXKHZ000GBP</v>
          </cell>
          <cell r="F8749">
            <v>5</v>
          </cell>
          <cell r="G8749" t="str">
            <v>C20</v>
          </cell>
        </row>
        <row r="8750">
          <cell r="E8750" t="str">
            <v>LXKHZ000USD</v>
          </cell>
          <cell r="F8750">
            <v>6</v>
          </cell>
          <cell r="G8750" t="str">
            <v>C20</v>
          </cell>
        </row>
        <row r="8751">
          <cell r="E8751" t="str">
            <v>LXKL0000EUR</v>
          </cell>
          <cell r="F8751">
            <v>6</v>
          </cell>
          <cell r="G8751" t="str">
            <v>C20</v>
          </cell>
        </row>
        <row r="8752">
          <cell r="E8752" t="str">
            <v>LXKL0000GBP</v>
          </cell>
          <cell r="F8752">
            <v>5</v>
          </cell>
          <cell r="G8752" t="str">
            <v>C20</v>
          </cell>
        </row>
        <row r="8753">
          <cell r="E8753" t="str">
            <v>LXKL0000USD</v>
          </cell>
          <cell r="F8753">
            <v>6</v>
          </cell>
          <cell r="G8753" t="str">
            <v>C20</v>
          </cell>
        </row>
        <row r="8754">
          <cell r="E8754" t="str">
            <v>LXKM0000EUR</v>
          </cell>
          <cell r="F8754">
            <v>6</v>
          </cell>
          <cell r="G8754" t="str">
            <v>C20</v>
          </cell>
        </row>
        <row r="8755">
          <cell r="E8755" t="str">
            <v>LXKM0000GBP</v>
          </cell>
          <cell r="F8755">
            <v>5</v>
          </cell>
          <cell r="G8755" t="str">
            <v>C20</v>
          </cell>
        </row>
        <row r="8756">
          <cell r="E8756" t="str">
            <v>LXKM0000USD</v>
          </cell>
          <cell r="F8756">
            <v>6</v>
          </cell>
          <cell r="G8756" t="str">
            <v>C20</v>
          </cell>
        </row>
        <row r="8757">
          <cell r="E8757" t="str">
            <v>LXKOHM00EUR</v>
          </cell>
          <cell r="F8757">
            <v>6</v>
          </cell>
          <cell r="G8757" t="str">
            <v>C20</v>
          </cell>
        </row>
        <row r="8758">
          <cell r="E8758" t="str">
            <v>LXKOHM00GBP</v>
          </cell>
          <cell r="F8758">
            <v>5</v>
          </cell>
          <cell r="G8758" t="str">
            <v>C20</v>
          </cell>
        </row>
        <row r="8759">
          <cell r="E8759" t="str">
            <v>LXKOHM00USD</v>
          </cell>
          <cell r="F8759">
            <v>6</v>
          </cell>
          <cell r="G8759" t="str">
            <v>C20</v>
          </cell>
        </row>
        <row r="8760">
          <cell r="E8760" t="str">
            <v>LXKPA000EUR</v>
          </cell>
          <cell r="F8760">
            <v>6</v>
          </cell>
          <cell r="G8760" t="str">
            <v>C20</v>
          </cell>
        </row>
        <row r="8761">
          <cell r="E8761" t="str">
            <v>LXKPA000GBP</v>
          </cell>
          <cell r="F8761">
            <v>5</v>
          </cell>
          <cell r="G8761" t="str">
            <v>C20</v>
          </cell>
        </row>
        <row r="8762">
          <cell r="E8762" t="str">
            <v>LXKPA000USD</v>
          </cell>
          <cell r="F8762">
            <v>6</v>
          </cell>
          <cell r="G8762" t="str">
            <v>C20</v>
          </cell>
        </row>
        <row r="8763">
          <cell r="E8763" t="str">
            <v>LXKPH000EUR</v>
          </cell>
          <cell r="F8763">
            <v>6</v>
          </cell>
          <cell r="G8763" t="str">
            <v>C20</v>
          </cell>
        </row>
        <row r="8764">
          <cell r="E8764" t="str">
            <v>LXKPH000GBP</v>
          </cell>
          <cell r="F8764">
            <v>5</v>
          </cell>
          <cell r="G8764" t="str">
            <v>C20</v>
          </cell>
        </row>
        <row r="8765">
          <cell r="E8765" t="str">
            <v>LXKPH000USD</v>
          </cell>
          <cell r="F8765">
            <v>6</v>
          </cell>
          <cell r="G8765" t="str">
            <v>C20</v>
          </cell>
        </row>
        <row r="8766">
          <cell r="E8766" t="str">
            <v>LXKV0000EUR</v>
          </cell>
          <cell r="F8766">
            <v>6</v>
          </cell>
          <cell r="G8766" t="str">
            <v>C20</v>
          </cell>
        </row>
        <row r="8767">
          <cell r="E8767" t="str">
            <v>LXKV0000GBP</v>
          </cell>
          <cell r="F8767">
            <v>5</v>
          </cell>
          <cell r="G8767" t="str">
            <v>C20</v>
          </cell>
        </row>
        <row r="8768">
          <cell r="E8768" t="str">
            <v>LXKV0000USD</v>
          </cell>
          <cell r="F8768">
            <v>6</v>
          </cell>
          <cell r="G8768" t="str">
            <v>C20</v>
          </cell>
        </row>
        <row r="8769">
          <cell r="E8769" t="str">
            <v>LXKVA000EUR</v>
          </cell>
          <cell r="F8769">
            <v>6</v>
          </cell>
          <cell r="G8769" t="str">
            <v>C20</v>
          </cell>
        </row>
        <row r="8770">
          <cell r="E8770" t="str">
            <v>LXKVA000GBP</v>
          </cell>
          <cell r="F8770">
            <v>5</v>
          </cell>
          <cell r="G8770" t="str">
            <v>C20</v>
          </cell>
        </row>
        <row r="8771">
          <cell r="E8771" t="str">
            <v>LXKVA000USD</v>
          </cell>
          <cell r="F8771">
            <v>6</v>
          </cell>
          <cell r="G8771" t="str">
            <v>C20</v>
          </cell>
        </row>
        <row r="8772">
          <cell r="E8772" t="str">
            <v>LXKW0000EUR</v>
          </cell>
          <cell r="F8772">
            <v>6</v>
          </cell>
          <cell r="G8772" t="str">
            <v>C20</v>
          </cell>
        </row>
        <row r="8773">
          <cell r="E8773" t="str">
            <v>LXKW0000GBP</v>
          </cell>
          <cell r="F8773">
            <v>5</v>
          </cell>
          <cell r="G8773" t="str">
            <v>C20</v>
          </cell>
        </row>
        <row r="8774">
          <cell r="E8774" t="str">
            <v>LXKW0000USD</v>
          </cell>
          <cell r="F8774">
            <v>6</v>
          </cell>
          <cell r="G8774" t="str">
            <v>C20</v>
          </cell>
        </row>
        <row r="8775">
          <cell r="E8775" t="str">
            <v>LXKWH000EUR</v>
          </cell>
          <cell r="F8775">
            <v>6</v>
          </cell>
          <cell r="G8775" t="str">
            <v>C20</v>
          </cell>
        </row>
        <row r="8776">
          <cell r="E8776" t="str">
            <v>LXKWH000GBP</v>
          </cell>
          <cell r="F8776">
            <v>5</v>
          </cell>
          <cell r="G8776" t="str">
            <v>C20</v>
          </cell>
        </row>
        <row r="8777">
          <cell r="E8777" t="str">
            <v>LXKWH000USD</v>
          </cell>
          <cell r="F8777">
            <v>6</v>
          </cell>
          <cell r="G8777" t="str">
            <v>C20</v>
          </cell>
        </row>
        <row r="8778">
          <cell r="E8778" t="str">
            <v>LXL/H000EUR</v>
          </cell>
          <cell r="F8778">
            <v>6</v>
          </cell>
          <cell r="G8778" t="str">
            <v>C20</v>
          </cell>
        </row>
        <row r="8779">
          <cell r="E8779" t="str">
            <v>LXL/H000GBP</v>
          </cell>
          <cell r="F8779">
            <v>5</v>
          </cell>
          <cell r="G8779" t="str">
            <v>C20</v>
          </cell>
        </row>
        <row r="8780">
          <cell r="E8780" t="str">
            <v>LXL/H000USD</v>
          </cell>
          <cell r="F8780">
            <v>6</v>
          </cell>
          <cell r="G8780" t="str">
            <v>C20</v>
          </cell>
        </row>
        <row r="8781">
          <cell r="E8781" t="str">
            <v>LXL/MIN0EUR</v>
          </cell>
          <cell r="F8781">
            <v>6</v>
          </cell>
          <cell r="G8781" t="str">
            <v>C20</v>
          </cell>
        </row>
        <row r="8782">
          <cell r="E8782" t="str">
            <v>LXL/MIN0GBP</v>
          </cell>
          <cell r="F8782">
            <v>5</v>
          </cell>
          <cell r="G8782" t="str">
            <v>C20</v>
          </cell>
        </row>
        <row r="8783">
          <cell r="E8783" t="str">
            <v>LXL/MIN0USD</v>
          </cell>
          <cell r="F8783">
            <v>6</v>
          </cell>
          <cell r="G8783" t="str">
            <v>C20</v>
          </cell>
        </row>
        <row r="8784">
          <cell r="E8784" t="str">
            <v>LXL/S000EUR</v>
          </cell>
          <cell r="F8784">
            <v>6</v>
          </cell>
          <cell r="G8784" t="str">
            <v>C20</v>
          </cell>
        </row>
        <row r="8785">
          <cell r="E8785" t="str">
            <v>LXL/S000GBP</v>
          </cell>
          <cell r="F8785">
            <v>5</v>
          </cell>
          <cell r="G8785" t="str">
            <v>C20</v>
          </cell>
        </row>
        <row r="8786">
          <cell r="E8786" t="str">
            <v>LXL/S000USD</v>
          </cell>
          <cell r="F8786">
            <v>6</v>
          </cell>
          <cell r="G8786" t="str">
            <v>C20</v>
          </cell>
        </row>
        <row r="8787">
          <cell r="E8787" t="str">
            <v>LXL00000EUR</v>
          </cell>
          <cell r="F8787">
            <v>6</v>
          </cell>
          <cell r="G8787" t="str">
            <v>C20</v>
          </cell>
        </row>
        <row r="8788">
          <cell r="E8788" t="str">
            <v>LXL00000GBP</v>
          </cell>
          <cell r="F8788">
            <v>5</v>
          </cell>
          <cell r="G8788" t="str">
            <v>C20</v>
          </cell>
        </row>
        <row r="8789">
          <cell r="E8789" t="str">
            <v>LXL00000USD</v>
          </cell>
          <cell r="F8789">
            <v>6</v>
          </cell>
          <cell r="G8789" t="str">
            <v>C20</v>
          </cell>
        </row>
        <row r="8790">
          <cell r="E8790" t="str">
            <v>LXLB/H00EUR</v>
          </cell>
          <cell r="F8790">
            <v>6</v>
          </cell>
          <cell r="G8790" t="str">
            <v>C20</v>
          </cell>
        </row>
        <row r="8791">
          <cell r="E8791" t="str">
            <v>LXLB/H00GBP</v>
          </cell>
          <cell r="F8791">
            <v>5</v>
          </cell>
          <cell r="G8791" t="str">
            <v>C20</v>
          </cell>
        </row>
        <row r="8792">
          <cell r="E8792" t="str">
            <v>LXLB/H00USD</v>
          </cell>
          <cell r="F8792">
            <v>6</v>
          </cell>
          <cell r="G8792" t="str">
            <v>C20</v>
          </cell>
        </row>
        <row r="8793">
          <cell r="E8793" t="str">
            <v>LXLB/MINEUR</v>
          </cell>
          <cell r="F8793">
            <v>6</v>
          </cell>
          <cell r="G8793" t="str">
            <v>C20</v>
          </cell>
        </row>
        <row r="8794">
          <cell r="E8794" t="str">
            <v>LXLB/MINGBP</v>
          </cell>
          <cell r="F8794">
            <v>5</v>
          </cell>
          <cell r="G8794" t="str">
            <v>C20</v>
          </cell>
        </row>
        <row r="8795">
          <cell r="E8795" t="str">
            <v>LXLB/MINUSD</v>
          </cell>
          <cell r="F8795">
            <v>6</v>
          </cell>
          <cell r="G8795" t="str">
            <v>C20</v>
          </cell>
        </row>
        <row r="8796">
          <cell r="E8796" t="str">
            <v>LXLB0000EUR</v>
          </cell>
          <cell r="F8796">
            <v>6</v>
          </cell>
          <cell r="G8796" t="str">
            <v>C20</v>
          </cell>
        </row>
        <row r="8797">
          <cell r="E8797" t="str">
            <v>LXLB0000GBP</v>
          </cell>
          <cell r="F8797">
            <v>5</v>
          </cell>
          <cell r="G8797" t="str">
            <v>C20</v>
          </cell>
        </row>
        <row r="8798">
          <cell r="E8798" t="str">
            <v>LXLB0000USD</v>
          </cell>
          <cell r="F8798">
            <v>6</v>
          </cell>
          <cell r="G8798" t="str">
            <v>C20</v>
          </cell>
        </row>
        <row r="8799">
          <cell r="E8799" t="str">
            <v>LXLPM000EUR</v>
          </cell>
          <cell r="F8799">
            <v>6</v>
          </cell>
          <cell r="G8799" t="str">
            <v>C20</v>
          </cell>
        </row>
        <row r="8800">
          <cell r="E8800" t="str">
            <v>LXLPM000GBP</v>
          </cell>
          <cell r="F8800">
            <v>5</v>
          </cell>
          <cell r="G8800" t="str">
            <v>C20</v>
          </cell>
        </row>
        <row r="8801">
          <cell r="E8801" t="str">
            <v>LXLPM000USD</v>
          </cell>
          <cell r="F8801">
            <v>6</v>
          </cell>
          <cell r="G8801" t="str">
            <v>C20</v>
          </cell>
        </row>
        <row r="8802">
          <cell r="E8802" t="str">
            <v>LXM/H000EUR</v>
          </cell>
          <cell r="F8802">
            <v>6</v>
          </cell>
          <cell r="G8802" t="str">
            <v>C20</v>
          </cell>
        </row>
        <row r="8803">
          <cell r="E8803" t="str">
            <v>LXM/H000GBP</v>
          </cell>
          <cell r="F8803">
            <v>5</v>
          </cell>
          <cell r="G8803" t="str">
            <v>C20</v>
          </cell>
        </row>
        <row r="8804">
          <cell r="E8804" t="str">
            <v>LXM/H000USD</v>
          </cell>
          <cell r="F8804">
            <v>6</v>
          </cell>
          <cell r="G8804" t="str">
            <v>C20</v>
          </cell>
        </row>
        <row r="8805">
          <cell r="E8805" t="str">
            <v>LXM/MIN0EUR</v>
          </cell>
          <cell r="F8805">
            <v>6</v>
          </cell>
          <cell r="G8805" t="str">
            <v>C20</v>
          </cell>
        </row>
        <row r="8806">
          <cell r="E8806" t="str">
            <v>LXM/MIN0GBP</v>
          </cell>
          <cell r="F8806">
            <v>5</v>
          </cell>
          <cell r="G8806" t="str">
            <v>C20</v>
          </cell>
        </row>
        <row r="8807">
          <cell r="E8807" t="str">
            <v>LXM/MIN0USD</v>
          </cell>
          <cell r="F8807">
            <v>6</v>
          </cell>
          <cell r="G8807" t="str">
            <v>C20</v>
          </cell>
        </row>
        <row r="8808">
          <cell r="E8808" t="str">
            <v>LXM/S000EUR</v>
          </cell>
          <cell r="F8808">
            <v>6</v>
          </cell>
          <cell r="G8808" t="str">
            <v>C20</v>
          </cell>
        </row>
        <row r="8809">
          <cell r="E8809" t="str">
            <v>LXM/S000GBP</v>
          </cell>
          <cell r="F8809">
            <v>5</v>
          </cell>
          <cell r="G8809" t="str">
            <v>C20</v>
          </cell>
        </row>
        <row r="8810">
          <cell r="E8810" t="str">
            <v>LXM/S000USD</v>
          </cell>
          <cell r="F8810">
            <v>6</v>
          </cell>
          <cell r="G8810" t="str">
            <v>C20</v>
          </cell>
        </row>
        <row r="8811">
          <cell r="E8811" t="str">
            <v>LXM00000EUR</v>
          </cell>
          <cell r="F8811">
            <v>6</v>
          </cell>
          <cell r="G8811" t="str">
            <v>C20</v>
          </cell>
        </row>
        <row r="8812">
          <cell r="E8812" t="str">
            <v>LXM00000GBP</v>
          </cell>
          <cell r="F8812">
            <v>5</v>
          </cell>
          <cell r="G8812" t="str">
            <v>C20</v>
          </cell>
        </row>
        <row r="8813">
          <cell r="E8813" t="str">
            <v>LXM00000USD</v>
          </cell>
          <cell r="F8813">
            <v>6</v>
          </cell>
          <cell r="G8813" t="str">
            <v>C20</v>
          </cell>
        </row>
        <row r="8814">
          <cell r="E8814" t="str">
            <v>LXM3/H00EUR</v>
          </cell>
          <cell r="F8814">
            <v>6</v>
          </cell>
          <cell r="G8814" t="str">
            <v>C20</v>
          </cell>
        </row>
        <row r="8815">
          <cell r="E8815" t="str">
            <v>LXM3/H00GBP</v>
          </cell>
          <cell r="F8815">
            <v>5</v>
          </cell>
          <cell r="G8815" t="str">
            <v>C20</v>
          </cell>
        </row>
        <row r="8816">
          <cell r="E8816" t="str">
            <v>LXM3/H00USD</v>
          </cell>
          <cell r="F8816">
            <v>6</v>
          </cell>
          <cell r="G8816" t="str">
            <v>C20</v>
          </cell>
        </row>
        <row r="8817">
          <cell r="E8817" t="str">
            <v>LXM3/MINEUR</v>
          </cell>
          <cell r="F8817">
            <v>6</v>
          </cell>
          <cell r="G8817" t="str">
            <v>C20</v>
          </cell>
        </row>
        <row r="8818">
          <cell r="E8818" t="str">
            <v>LXM3/MINGBP</v>
          </cell>
          <cell r="F8818">
            <v>5</v>
          </cell>
          <cell r="G8818" t="str">
            <v>C20</v>
          </cell>
        </row>
        <row r="8819">
          <cell r="E8819" t="str">
            <v>LXM3/MINUSD</v>
          </cell>
          <cell r="F8819">
            <v>6</v>
          </cell>
          <cell r="G8819" t="str">
            <v>C20</v>
          </cell>
        </row>
        <row r="8820">
          <cell r="E8820" t="str">
            <v>LXM3/S00EUR</v>
          </cell>
          <cell r="F8820">
            <v>6</v>
          </cell>
          <cell r="G8820" t="str">
            <v>C20</v>
          </cell>
        </row>
        <row r="8821">
          <cell r="E8821" t="str">
            <v>LXM3/S00GBP</v>
          </cell>
          <cell r="F8821">
            <v>5</v>
          </cell>
          <cell r="G8821" t="str">
            <v>C20</v>
          </cell>
        </row>
        <row r="8822">
          <cell r="E8822" t="str">
            <v>LXM3/S00USD</v>
          </cell>
          <cell r="F8822">
            <v>6</v>
          </cell>
          <cell r="G8822" t="str">
            <v>C20</v>
          </cell>
        </row>
        <row r="8823">
          <cell r="E8823" t="str">
            <v>LXM30000EUR</v>
          </cell>
          <cell r="F8823">
            <v>6</v>
          </cell>
          <cell r="G8823" t="str">
            <v>C20</v>
          </cell>
        </row>
        <row r="8824">
          <cell r="E8824" t="str">
            <v>LXM30000GBP</v>
          </cell>
          <cell r="F8824">
            <v>5</v>
          </cell>
          <cell r="G8824" t="str">
            <v>C20</v>
          </cell>
        </row>
        <row r="8825">
          <cell r="E8825" t="str">
            <v>LXM30000USD</v>
          </cell>
          <cell r="F8825">
            <v>6</v>
          </cell>
          <cell r="G8825" t="str">
            <v>C20</v>
          </cell>
        </row>
        <row r="8826">
          <cell r="E8826" t="str">
            <v>LXMA0000EUR</v>
          </cell>
          <cell r="F8826">
            <v>6</v>
          </cell>
          <cell r="G8826" t="str">
            <v>C20</v>
          </cell>
        </row>
        <row r="8827">
          <cell r="E8827" t="str">
            <v>LXMA0000GBP</v>
          </cell>
          <cell r="F8827">
            <v>5</v>
          </cell>
          <cell r="G8827" t="str">
            <v>C20</v>
          </cell>
        </row>
        <row r="8828">
          <cell r="E8828" t="str">
            <v>LXMA0000USD</v>
          </cell>
          <cell r="F8828">
            <v>6</v>
          </cell>
          <cell r="G8828" t="str">
            <v>C20</v>
          </cell>
        </row>
        <row r="8829">
          <cell r="E8829" t="str">
            <v>LXMIN000EUR</v>
          </cell>
          <cell r="F8829">
            <v>6</v>
          </cell>
          <cell r="G8829" t="str">
            <v>C20</v>
          </cell>
        </row>
        <row r="8830">
          <cell r="E8830" t="str">
            <v>LXMIN000GBP</v>
          </cell>
          <cell r="F8830">
            <v>5</v>
          </cell>
          <cell r="G8830" t="str">
            <v>C20</v>
          </cell>
        </row>
        <row r="8831">
          <cell r="E8831" t="str">
            <v>LXMIN000USD</v>
          </cell>
          <cell r="F8831">
            <v>6</v>
          </cell>
          <cell r="G8831" t="str">
            <v>C20</v>
          </cell>
        </row>
        <row r="8832">
          <cell r="E8832" t="str">
            <v>LXML0000EUR</v>
          </cell>
          <cell r="F8832">
            <v>6</v>
          </cell>
          <cell r="G8832" t="str">
            <v>C20</v>
          </cell>
        </row>
        <row r="8833">
          <cell r="E8833" t="str">
            <v>LXML0000GBP</v>
          </cell>
          <cell r="F8833">
            <v>5</v>
          </cell>
          <cell r="G8833" t="str">
            <v>C20</v>
          </cell>
        </row>
        <row r="8834">
          <cell r="E8834" t="str">
            <v>LXML0000USD</v>
          </cell>
          <cell r="F8834">
            <v>6</v>
          </cell>
          <cell r="G8834" t="str">
            <v>C20</v>
          </cell>
        </row>
        <row r="8835">
          <cell r="E8835" t="str">
            <v>LXMM/S00EUR</v>
          </cell>
          <cell r="F8835">
            <v>6</v>
          </cell>
          <cell r="G8835" t="str">
            <v>C20</v>
          </cell>
        </row>
        <row r="8836">
          <cell r="E8836" t="str">
            <v>LXMM/S00GBP</v>
          </cell>
          <cell r="F8836">
            <v>5</v>
          </cell>
          <cell r="G8836" t="str">
            <v>C20</v>
          </cell>
        </row>
        <row r="8837">
          <cell r="E8837" t="str">
            <v>LXMM/S00USD</v>
          </cell>
          <cell r="F8837">
            <v>6</v>
          </cell>
          <cell r="G8837" t="str">
            <v>C20</v>
          </cell>
        </row>
        <row r="8838">
          <cell r="E8838" t="str">
            <v>LXMM0000EUR</v>
          </cell>
          <cell r="F8838">
            <v>6</v>
          </cell>
          <cell r="G8838" t="str">
            <v>C20</v>
          </cell>
        </row>
        <row r="8839">
          <cell r="E8839" t="str">
            <v>LXMM0000GBP</v>
          </cell>
          <cell r="F8839">
            <v>5</v>
          </cell>
          <cell r="G8839" t="str">
            <v>C20</v>
          </cell>
        </row>
        <row r="8840">
          <cell r="E8840" t="str">
            <v>LXMM0000USD</v>
          </cell>
          <cell r="F8840">
            <v>6</v>
          </cell>
          <cell r="G8840" t="str">
            <v>C20</v>
          </cell>
        </row>
        <row r="8841">
          <cell r="E8841" t="str">
            <v>LXMM3000EUR</v>
          </cell>
          <cell r="F8841">
            <v>6</v>
          </cell>
          <cell r="G8841" t="str">
            <v>C20</v>
          </cell>
        </row>
        <row r="8842">
          <cell r="E8842" t="str">
            <v>LXMM3000GBP</v>
          </cell>
          <cell r="F8842">
            <v>5</v>
          </cell>
          <cell r="G8842" t="str">
            <v>C20</v>
          </cell>
        </row>
        <row r="8843">
          <cell r="E8843" t="str">
            <v>LXMM3000USD</v>
          </cell>
          <cell r="F8843">
            <v>6</v>
          </cell>
          <cell r="G8843" t="str">
            <v>C20</v>
          </cell>
        </row>
        <row r="8844">
          <cell r="E8844" t="str">
            <v>LXMOHM10EUR</v>
          </cell>
          <cell r="F8844">
            <v>6</v>
          </cell>
          <cell r="G8844" t="str">
            <v>C20</v>
          </cell>
        </row>
        <row r="8845">
          <cell r="E8845" t="str">
            <v>LXMOHM10GBP</v>
          </cell>
          <cell r="F8845">
            <v>5</v>
          </cell>
          <cell r="G8845" t="str">
            <v>C20</v>
          </cell>
        </row>
        <row r="8846">
          <cell r="E8846" t="str">
            <v>LXMOHM10USD</v>
          </cell>
          <cell r="F8846">
            <v>6</v>
          </cell>
          <cell r="G8846" t="str">
            <v>C20</v>
          </cell>
        </row>
        <row r="8847">
          <cell r="E8847" t="str">
            <v>LXMOHM20EUR</v>
          </cell>
          <cell r="F8847">
            <v>6</v>
          </cell>
          <cell r="G8847" t="str">
            <v>C20</v>
          </cell>
        </row>
        <row r="8848">
          <cell r="E8848" t="str">
            <v>LXMOHM20GBP</v>
          </cell>
          <cell r="F8848">
            <v>5</v>
          </cell>
          <cell r="G8848" t="str">
            <v>C20</v>
          </cell>
        </row>
        <row r="8849">
          <cell r="E8849" t="str">
            <v>LXMOHM20USD</v>
          </cell>
          <cell r="F8849">
            <v>6</v>
          </cell>
          <cell r="G8849" t="str">
            <v>C20</v>
          </cell>
        </row>
        <row r="8850">
          <cell r="E8850" t="str">
            <v>LXMPH000EUR</v>
          </cell>
          <cell r="F8850">
            <v>6</v>
          </cell>
          <cell r="G8850" t="str">
            <v>C20</v>
          </cell>
        </row>
        <row r="8851">
          <cell r="E8851" t="str">
            <v>LXMPH000GBP</v>
          </cell>
          <cell r="F8851">
            <v>5</v>
          </cell>
          <cell r="G8851" t="str">
            <v>C20</v>
          </cell>
        </row>
        <row r="8852">
          <cell r="E8852" t="str">
            <v>LXMPH000USD</v>
          </cell>
          <cell r="F8852">
            <v>6</v>
          </cell>
          <cell r="G8852" t="str">
            <v>C20</v>
          </cell>
        </row>
        <row r="8853">
          <cell r="E8853" t="str">
            <v>LXMPM000EUR</v>
          </cell>
          <cell r="F8853">
            <v>6</v>
          </cell>
          <cell r="G8853" t="str">
            <v>C20</v>
          </cell>
        </row>
        <row r="8854">
          <cell r="E8854" t="str">
            <v>LXMPM000GBP</v>
          </cell>
          <cell r="F8854">
            <v>5</v>
          </cell>
          <cell r="G8854" t="str">
            <v>C20</v>
          </cell>
        </row>
        <row r="8855">
          <cell r="E8855" t="str">
            <v>LXMPM000USD</v>
          </cell>
          <cell r="F8855">
            <v>6</v>
          </cell>
          <cell r="G8855" t="str">
            <v>C20</v>
          </cell>
        </row>
        <row r="8856">
          <cell r="E8856" t="str">
            <v>LXMPS000EUR</v>
          </cell>
          <cell r="F8856">
            <v>6</v>
          </cell>
          <cell r="G8856" t="str">
            <v>C20</v>
          </cell>
        </row>
        <row r="8857">
          <cell r="E8857" t="str">
            <v>LXMPS000GBP</v>
          </cell>
          <cell r="F8857">
            <v>5</v>
          </cell>
          <cell r="G8857" t="str">
            <v>C20</v>
          </cell>
        </row>
        <row r="8858">
          <cell r="E8858" t="str">
            <v>LXMPS000USD</v>
          </cell>
          <cell r="F8858">
            <v>6</v>
          </cell>
          <cell r="G8858" t="str">
            <v>C20</v>
          </cell>
        </row>
        <row r="8859">
          <cell r="E8859" t="str">
            <v>LXMV0000EUR</v>
          </cell>
          <cell r="F8859">
            <v>6</v>
          </cell>
          <cell r="G8859" t="str">
            <v>C20</v>
          </cell>
        </row>
        <row r="8860">
          <cell r="E8860" t="str">
            <v>LXMV0000GBP</v>
          </cell>
          <cell r="F8860">
            <v>5</v>
          </cell>
          <cell r="G8860" t="str">
            <v>C20</v>
          </cell>
        </row>
        <row r="8861">
          <cell r="E8861" t="str">
            <v>LXMV0000USD</v>
          </cell>
          <cell r="F8861">
            <v>6</v>
          </cell>
          <cell r="G8861" t="str">
            <v>C20</v>
          </cell>
        </row>
        <row r="8862">
          <cell r="E8862" t="str">
            <v>LXN00000EUR</v>
          </cell>
          <cell r="F8862">
            <v>6</v>
          </cell>
          <cell r="G8862" t="str">
            <v>C20</v>
          </cell>
        </row>
        <row r="8863">
          <cell r="E8863" t="str">
            <v>LXN00000GBP</v>
          </cell>
          <cell r="F8863">
            <v>5</v>
          </cell>
          <cell r="G8863" t="str">
            <v>C20</v>
          </cell>
        </row>
        <row r="8864">
          <cell r="E8864" t="str">
            <v>LXN00000USD</v>
          </cell>
          <cell r="F8864">
            <v>6</v>
          </cell>
          <cell r="G8864" t="str">
            <v>C20</v>
          </cell>
        </row>
        <row r="8865">
          <cell r="E8865" t="str">
            <v>LXNM0000EUR</v>
          </cell>
          <cell r="F8865">
            <v>6</v>
          </cell>
          <cell r="G8865" t="str">
            <v>C20</v>
          </cell>
        </row>
        <row r="8866">
          <cell r="E8866" t="str">
            <v>LXNM0000GBP</v>
          </cell>
          <cell r="F8866">
            <v>5</v>
          </cell>
          <cell r="G8866" t="str">
            <v>C20</v>
          </cell>
        </row>
        <row r="8867">
          <cell r="E8867" t="str">
            <v>LXNM0000USD</v>
          </cell>
          <cell r="F8867">
            <v>6</v>
          </cell>
          <cell r="G8867" t="str">
            <v>C20</v>
          </cell>
        </row>
        <row r="8868">
          <cell r="E8868" t="str">
            <v>LXOHM000EUR</v>
          </cell>
          <cell r="F8868">
            <v>6</v>
          </cell>
          <cell r="G8868" t="str">
            <v>C20</v>
          </cell>
        </row>
        <row r="8869">
          <cell r="E8869" t="str">
            <v>LXOHM000GBP</v>
          </cell>
          <cell r="F8869">
            <v>5</v>
          </cell>
          <cell r="G8869" t="str">
            <v>C20</v>
          </cell>
        </row>
        <row r="8870">
          <cell r="E8870" t="str">
            <v>LXOHM000USD</v>
          </cell>
          <cell r="F8870">
            <v>6</v>
          </cell>
          <cell r="G8870" t="str">
            <v>C20</v>
          </cell>
        </row>
        <row r="8871">
          <cell r="E8871" t="str">
            <v>LXOZ0000EUR</v>
          </cell>
          <cell r="F8871">
            <v>6</v>
          </cell>
          <cell r="G8871" t="str">
            <v>C20</v>
          </cell>
        </row>
        <row r="8872">
          <cell r="E8872" t="str">
            <v>LXOZ0000GBP</v>
          </cell>
          <cell r="F8872">
            <v>5</v>
          </cell>
          <cell r="G8872" t="str">
            <v>C20</v>
          </cell>
        </row>
        <row r="8873">
          <cell r="E8873" t="str">
            <v>LXOZ0000USD</v>
          </cell>
          <cell r="F8873">
            <v>6</v>
          </cell>
          <cell r="G8873" t="str">
            <v>C20</v>
          </cell>
        </row>
        <row r="8874">
          <cell r="E8874" t="str">
            <v>LXPCT00000EUR</v>
          </cell>
          <cell r="F8874">
            <v>6</v>
          </cell>
          <cell r="G8874" t="str">
            <v>C20</v>
          </cell>
        </row>
        <row r="8875">
          <cell r="E8875" t="str">
            <v>LXPCT00000GBP</v>
          </cell>
          <cell r="F8875">
            <v>5</v>
          </cell>
          <cell r="G8875" t="str">
            <v>C20</v>
          </cell>
        </row>
        <row r="8876">
          <cell r="E8876" t="str">
            <v>LXPCT00000USD</v>
          </cell>
          <cell r="F8876">
            <v>6</v>
          </cell>
          <cell r="G8876" t="str">
            <v>C20</v>
          </cell>
        </row>
        <row r="8877">
          <cell r="E8877" t="str">
            <v>LXPCTRH000EUR</v>
          </cell>
          <cell r="F8877">
            <v>6</v>
          </cell>
          <cell r="G8877" t="str">
            <v>C20</v>
          </cell>
        </row>
        <row r="8878">
          <cell r="E8878" t="str">
            <v>LXPCTRH000GBP</v>
          </cell>
          <cell r="F8878">
            <v>5</v>
          </cell>
          <cell r="G8878" t="str">
            <v>C20</v>
          </cell>
        </row>
        <row r="8879">
          <cell r="E8879" t="str">
            <v>LXPCTRH000USD</v>
          </cell>
          <cell r="F8879">
            <v>6</v>
          </cell>
          <cell r="G8879" t="str">
            <v>C20</v>
          </cell>
        </row>
        <row r="8880">
          <cell r="E8880" t="str">
            <v>LXPH0000EUR</v>
          </cell>
          <cell r="F8880">
            <v>6</v>
          </cell>
          <cell r="G8880" t="str">
            <v>C20</v>
          </cell>
        </row>
        <row r="8881">
          <cell r="E8881" t="str">
            <v>LXPH0000GBP</v>
          </cell>
          <cell r="F8881">
            <v>5</v>
          </cell>
          <cell r="G8881" t="str">
            <v>C20</v>
          </cell>
        </row>
        <row r="8882">
          <cell r="E8882" t="str">
            <v>LXPH0000USD</v>
          </cell>
          <cell r="F8882">
            <v>6</v>
          </cell>
          <cell r="G8882" t="str">
            <v>C20</v>
          </cell>
        </row>
        <row r="8883">
          <cell r="E8883" t="str">
            <v>LXPHA000EUR</v>
          </cell>
          <cell r="F8883">
            <v>6</v>
          </cell>
          <cell r="G8883" t="str">
            <v>C20</v>
          </cell>
        </row>
        <row r="8884">
          <cell r="E8884" t="str">
            <v>LXPHA000GBP</v>
          </cell>
          <cell r="F8884">
            <v>5</v>
          </cell>
          <cell r="G8884" t="str">
            <v>C20</v>
          </cell>
        </row>
        <row r="8885">
          <cell r="E8885" t="str">
            <v>LXPHA000USD</v>
          </cell>
          <cell r="F8885">
            <v>6</v>
          </cell>
          <cell r="G8885" t="str">
            <v>C20</v>
          </cell>
        </row>
        <row r="8886">
          <cell r="E8886" t="str">
            <v>LXPHB000EUR</v>
          </cell>
          <cell r="F8886">
            <v>6</v>
          </cell>
          <cell r="G8886" t="str">
            <v>C20</v>
          </cell>
        </row>
        <row r="8887">
          <cell r="E8887" t="str">
            <v>LXPHB000GBP</v>
          </cell>
          <cell r="F8887">
            <v>5</v>
          </cell>
          <cell r="G8887" t="str">
            <v>C20</v>
          </cell>
        </row>
        <row r="8888">
          <cell r="E8888" t="str">
            <v>LXPHB000USD</v>
          </cell>
          <cell r="F8888">
            <v>6</v>
          </cell>
          <cell r="G8888" t="str">
            <v>C20</v>
          </cell>
        </row>
        <row r="8889">
          <cell r="E8889" t="str">
            <v>LXPHC000EUR</v>
          </cell>
          <cell r="F8889">
            <v>6</v>
          </cell>
          <cell r="G8889" t="str">
            <v>C20</v>
          </cell>
        </row>
        <row r="8890">
          <cell r="E8890" t="str">
            <v>LXPHC000GBP</v>
          </cell>
          <cell r="F8890">
            <v>5</v>
          </cell>
          <cell r="G8890" t="str">
            <v>C20</v>
          </cell>
        </row>
        <row r="8891">
          <cell r="E8891" t="str">
            <v>LXPHC000USD</v>
          </cell>
          <cell r="F8891">
            <v>6</v>
          </cell>
          <cell r="G8891" t="str">
            <v>C20</v>
          </cell>
        </row>
        <row r="8892">
          <cell r="E8892" t="str">
            <v>LXPPB000EUR</v>
          </cell>
          <cell r="F8892">
            <v>6</v>
          </cell>
          <cell r="G8892" t="str">
            <v>C20</v>
          </cell>
        </row>
        <row r="8893">
          <cell r="E8893" t="str">
            <v>LXPPB000GBP</v>
          </cell>
          <cell r="F8893">
            <v>5</v>
          </cell>
          <cell r="G8893" t="str">
            <v>C20</v>
          </cell>
        </row>
        <row r="8894">
          <cell r="E8894" t="str">
            <v>LXPPB000USD</v>
          </cell>
          <cell r="F8894">
            <v>6</v>
          </cell>
          <cell r="G8894" t="str">
            <v>C20</v>
          </cell>
        </row>
        <row r="8895">
          <cell r="E8895" t="str">
            <v>LXPPM000EUR</v>
          </cell>
          <cell r="F8895">
            <v>6</v>
          </cell>
          <cell r="G8895" t="str">
            <v>C20</v>
          </cell>
        </row>
        <row r="8896">
          <cell r="E8896" t="str">
            <v>LXPPM000GBP</v>
          </cell>
          <cell r="F8896">
            <v>5</v>
          </cell>
          <cell r="G8896" t="str">
            <v>C20</v>
          </cell>
        </row>
        <row r="8897">
          <cell r="E8897" t="str">
            <v>LXPPM000USD</v>
          </cell>
          <cell r="F8897">
            <v>6</v>
          </cell>
          <cell r="G8897" t="str">
            <v>C20</v>
          </cell>
        </row>
        <row r="8898">
          <cell r="E8898" t="str">
            <v>LXPSI000EUR</v>
          </cell>
          <cell r="F8898">
            <v>6</v>
          </cell>
          <cell r="G8898" t="str">
            <v>C20</v>
          </cell>
        </row>
        <row r="8899">
          <cell r="E8899" t="str">
            <v>LXPSI000GBP</v>
          </cell>
          <cell r="F8899">
            <v>5</v>
          </cell>
          <cell r="G8899" t="str">
            <v>C20</v>
          </cell>
        </row>
        <row r="8900">
          <cell r="E8900" t="str">
            <v>LXPSI000USD</v>
          </cell>
          <cell r="F8900">
            <v>6</v>
          </cell>
          <cell r="G8900" t="str">
            <v>C20</v>
          </cell>
        </row>
        <row r="8901">
          <cell r="E8901" t="str">
            <v>LXRPH000EUR</v>
          </cell>
          <cell r="F8901">
            <v>6</v>
          </cell>
          <cell r="G8901" t="str">
            <v>C20</v>
          </cell>
        </row>
        <row r="8902">
          <cell r="E8902" t="str">
            <v>LXRPH000GBP</v>
          </cell>
          <cell r="F8902">
            <v>5</v>
          </cell>
          <cell r="G8902" t="str">
            <v>C20</v>
          </cell>
        </row>
        <row r="8903">
          <cell r="E8903" t="str">
            <v>LXRPH000USD</v>
          </cell>
          <cell r="F8903">
            <v>6</v>
          </cell>
          <cell r="G8903" t="str">
            <v>C20</v>
          </cell>
        </row>
        <row r="8904">
          <cell r="E8904" t="str">
            <v>LXRPM000EUR</v>
          </cell>
          <cell r="F8904">
            <v>6</v>
          </cell>
          <cell r="G8904" t="str">
            <v>C20</v>
          </cell>
        </row>
        <row r="8905">
          <cell r="E8905" t="str">
            <v>LXRPM000GBP</v>
          </cell>
          <cell r="F8905">
            <v>5</v>
          </cell>
          <cell r="G8905" t="str">
            <v>C20</v>
          </cell>
        </row>
        <row r="8906">
          <cell r="E8906" t="str">
            <v>LXRPM000USD</v>
          </cell>
          <cell r="F8906">
            <v>6</v>
          </cell>
          <cell r="G8906" t="str">
            <v>C20</v>
          </cell>
        </row>
        <row r="8907">
          <cell r="E8907" t="str">
            <v>LXRPS100EUR</v>
          </cell>
          <cell r="F8907">
            <v>6</v>
          </cell>
          <cell r="G8907" t="str">
            <v>C20</v>
          </cell>
        </row>
        <row r="8908">
          <cell r="E8908" t="str">
            <v>LXRPS100GBP</v>
          </cell>
          <cell r="F8908">
            <v>5</v>
          </cell>
          <cell r="G8908" t="str">
            <v>C20</v>
          </cell>
        </row>
        <row r="8909">
          <cell r="E8909" t="str">
            <v>LXRPS100USD</v>
          </cell>
          <cell r="F8909">
            <v>6</v>
          </cell>
          <cell r="G8909" t="str">
            <v>C20</v>
          </cell>
        </row>
        <row r="8910">
          <cell r="E8910" t="str">
            <v>LXRPS200EUR</v>
          </cell>
          <cell r="F8910">
            <v>6</v>
          </cell>
          <cell r="G8910" t="str">
            <v>C20</v>
          </cell>
        </row>
        <row r="8911">
          <cell r="E8911" t="str">
            <v>LXRPS200GBP</v>
          </cell>
          <cell r="F8911">
            <v>5</v>
          </cell>
          <cell r="G8911" t="str">
            <v>C20</v>
          </cell>
        </row>
        <row r="8912">
          <cell r="E8912" t="str">
            <v>LXRPS200USD</v>
          </cell>
          <cell r="F8912">
            <v>6</v>
          </cell>
          <cell r="G8912" t="str">
            <v>C20</v>
          </cell>
        </row>
        <row r="8913">
          <cell r="E8913" t="str">
            <v>LXS00000EUR</v>
          </cell>
          <cell r="F8913">
            <v>6</v>
          </cell>
          <cell r="G8913" t="str">
            <v>C20</v>
          </cell>
        </row>
        <row r="8914">
          <cell r="E8914" t="str">
            <v>LXS00000GBP</v>
          </cell>
          <cell r="F8914">
            <v>5</v>
          </cell>
          <cell r="G8914" t="str">
            <v>C20</v>
          </cell>
        </row>
        <row r="8915">
          <cell r="E8915" t="str">
            <v>LXS00000USD</v>
          </cell>
          <cell r="F8915">
            <v>6</v>
          </cell>
          <cell r="G8915" t="str">
            <v>C20</v>
          </cell>
        </row>
        <row r="8916">
          <cell r="E8916" t="str">
            <v>LXSEC000EUR</v>
          </cell>
          <cell r="F8916">
            <v>6</v>
          </cell>
          <cell r="G8916" t="str">
            <v>C20</v>
          </cell>
        </row>
        <row r="8917">
          <cell r="E8917" t="str">
            <v>LXSEC000GBP</v>
          </cell>
          <cell r="F8917">
            <v>5</v>
          </cell>
          <cell r="G8917" t="str">
            <v>C20</v>
          </cell>
        </row>
        <row r="8918">
          <cell r="E8918" t="str">
            <v>LXSEC000USD</v>
          </cell>
          <cell r="F8918">
            <v>6</v>
          </cell>
          <cell r="G8918" t="str">
            <v>C20</v>
          </cell>
        </row>
        <row r="8919">
          <cell r="E8919" t="str">
            <v>LXT/MIN0EUR</v>
          </cell>
          <cell r="F8919">
            <v>6</v>
          </cell>
          <cell r="G8919" t="str">
            <v>C20</v>
          </cell>
        </row>
        <row r="8920">
          <cell r="E8920" t="str">
            <v>LXT/MIN0GBP</v>
          </cell>
          <cell r="F8920">
            <v>5</v>
          </cell>
          <cell r="G8920" t="str">
            <v>C20</v>
          </cell>
        </row>
        <row r="8921">
          <cell r="E8921" t="str">
            <v>LXT/MIN0USD</v>
          </cell>
          <cell r="F8921">
            <v>6</v>
          </cell>
          <cell r="G8921" t="str">
            <v>C20</v>
          </cell>
        </row>
        <row r="8922">
          <cell r="E8922" t="str">
            <v>LXT10000EUR</v>
          </cell>
          <cell r="F8922">
            <v>6</v>
          </cell>
          <cell r="G8922" t="str">
            <v>C20</v>
          </cell>
        </row>
        <row r="8923">
          <cell r="E8923" t="str">
            <v>LXT10000GBP</v>
          </cell>
          <cell r="F8923">
            <v>5</v>
          </cell>
          <cell r="G8923" t="str">
            <v>C20</v>
          </cell>
        </row>
        <row r="8924">
          <cell r="E8924" t="str">
            <v>LXT10000USD</v>
          </cell>
          <cell r="F8924">
            <v>6</v>
          </cell>
          <cell r="G8924" t="str">
            <v>C20</v>
          </cell>
        </row>
        <row r="8925">
          <cell r="E8925" t="str">
            <v>LXT20000EUR</v>
          </cell>
          <cell r="F8925">
            <v>6</v>
          </cell>
          <cell r="G8925" t="str">
            <v>C20</v>
          </cell>
        </row>
        <row r="8926">
          <cell r="E8926" t="str">
            <v>LXT20000GBP</v>
          </cell>
          <cell r="F8926">
            <v>5</v>
          </cell>
          <cell r="G8926" t="str">
            <v>C20</v>
          </cell>
        </row>
        <row r="8927">
          <cell r="E8927" t="str">
            <v>LXT20000USD</v>
          </cell>
          <cell r="F8927">
            <v>6</v>
          </cell>
          <cell r="G8927" t="str">
            <v>C20</v>
          </cell>
        </row>
        <row r="8928">
          <cell r="E8928" t="str">
            <v>LXTON/H0EUR</v>
          </cell>
          <cell r="F8928">
            <v>6</v>
          </cell>
          <cell r="G8928" t="str">
            <v>C20</v>
          </cell>
        </row>
        <row r="8929">
          <cell r="E8929" t="str">
            <v>LXTON/H0GBP</v>
          </cell>
          <cell r="F8929">
            <v>5</v>
          </cell>
          <cell r="G8929" t="str">
            <v>C20</v>
          </cell>
        </row>
        <row r="8930">
          <cell r="E8930" t="str">
            <v>LXTON/H0USD</v>
          </cell>
          <cell r="F8930">
            <v>6</v>
          </cell>
          <cell r="G8930" t="str">
            <v>C20</v>
          </cell>
        </row>
        <row r="8931">
          <cell r="E8931" t="str">
            <v>LXTON000EUR</v>
          </cell>
          <cell r="F8931">
            <v>6</v>
          </cell>
          <cell r="G8931" t="str">
            <v>C20</v>
          </cell>
        </row>
        <row r="8932">
          <cell r="E8932" t="str">
            <v>LXTON000GBP</v>
          </cell>
          <cell r="F8932">
            <v>5</v>
          </cell>
          <cell r="G8932" t="str">
            <v>C20</v>
          </cell>
        </row>
        <row r="8933">
          <cell r="E8933" t="str">
            <v>LXTON000USD</v>
          </cell>
          <cell r="F8933">
            <v>6</v>
          </cell>
          <cell r="G8933" t="str">
            <v>C20</v>
          </cell>
        </row>
        <row r="8934">
          <cell r="E8934" t="str">
            <v>LXU/MIN0EUR</v>
          </cell>
          <cell r="F8934">
            <v>6</v>
          </cell>
          <cell r="G8934" t="str">
            <v>C20</v>
          </cell>
        </row>
        <row r="8935">
          <cell r="E8935" t="str">
            <v>LXU/MIN0GBP</v>
          </cell>
          <cell r="F8935">
            <v>5</v>
          </cell>
          <cell r="G8935" t="str">
            <v>C20</v>
          </cell>
        </row>
        <row r="8936">
          <cell r="E8936" t="str">
            <v>LXU/MIN0USD</v>
          </cell>
          <cell r="F8936">
            <v>6</v>
          </cell>
          <cell r="G8936" t="str">
            <v>C20</v>
          </cell>
        </row>
        <row r="8937">
          <cell r="E8937" t="str">
            <v>LXUA0000EUR</v>
          </cell>
          <cell r="F8937">
            <v>6</v>
          </cell>
          <cell r="G8937" t="str">
            <v>C20</v>
          </cell>
        </row>
        <row r="8938">
          <cell r="E8938" t="str">
            <v>LXUA0000GBP</v>
          </cell>
          <cell r="F8938">
            <v>5</v>
          </cell>
          <cell r="G8938" t="str">
            <v>C20</v>
          </cell>
        </row>
        <row r="8939">
          <cell r="E8939" t="str">
            <v>LXUA0000USD</v>
          </cell>
          <cell r="F8939">
            <v>6</v>
          </cell>
          <cell r="G8939" t="str">
            <v>C20</v>
          </cell>
        </row>
        <row r="8940">
          <cell r="E8940" t="str">
            <v>LXV00000EUR</v>
          </cell>
          <cell r="F8940">
            <v>6</v>
          </cell>
          <cell r="G8940" t="str">
            <v>C20</v>
          </cell>
        </row>
        <row r="8941">
          <cell r="E8941" t="str">
            <v>LXV00000GBP</v>
          </cell>
          <cell r="F8941">
            <v>5</v>
          </cell>
          <cell r="G8941" t="str">
            <v>C20</v>
          </cell>
        </row>
        <row r="8942">
          <cell r="E8942" t="str">
            <v>LXV00000USD</v>
          </cell>
          <cell r="F8942">
            <v>6</v>
          </cell>
          <cell r="G8942" t="str">
            <v>C20</v>
          </cell>
        </row>
        <row r="8943">
          <cell r="E8943" t="str">
            <v>LXVA0000EUR</v>
          </cell>
          <cell r="F8943">
            <v>6</v>
          </cell>
          <cell r="G8943" t="str">
            <v>C20</v>
          </cell>
        </row>
        <row r="8944">
          <cell r="E8944" t="str">
            <v>LXVA0000GBP</v>
          </cell>
          <cell r="F8944">
            <v>5</v>
          </cell>
          <cell r="G8944" t="str">
            <v>C20</v>
          </cell>
        </row>
        <row r="8945">
          <cell r="E8945" t="str">
            <v>LXVA0000USD</v>
          </cell>
          <cell r="F8945">
            <v>6</v>
          </cell>
          <cell r="G8945" t="str">
            <v>C20</v>
          </cell>
        </row>
        <row r="8946">
          <cell r="E8946" t="str">
            <v>LXVAC000EUR</v>
          </cell>
          <cell r="F8946">
            <v>6</v>
          </cell>
          <cell r="G8946" t="str">
            <v>C20</v>
          </cell>
        </row>
        <row r="8947">
          <cell r="E8947" t="str">
            <v>LXVAC000GBP</v>
          </cell>
          <cell r="F8947">
            <v>5</v>
          </cell>
          <cell r="G8947" t="str">
            <v>C20</v>
          </cell>
        </row>
        <row r="8948">
          <cell r="E8948" t="str">
            <v>LXVAC000USD</v>
          </cell>
          <cell r="F8948">
            <v>6</v>
          </cell>
          <cell r="G8948" t="str">
            <v>C20</v>
          </cell>
        </row>
        <row r="8949">
          <cell r="E8949" t="str">
            <v>LXVDC000EUR</v>
          </cell>
          <cell r="F8949">
            <v>6</v>
          </cell>
          <cell r="G8949" t="str">
            <v>C20</v>
          </cell>
        </row>
        <row r="8950">
          <cell r="E8950" t="str">
            <v>LXVDC000GBP</v>
          </cell>
          <cell r="F8950">
            <v>5</v>
          </cell>
          <cell r="G8950" t="str">
            <v>C20</v>
          </cell>
        </row>
        <row r="8951">
          <cell r="E8951" t="str">
            <v>LXVDC000USD</v>
          </cell>
          <cell r="F8951">
            <v>6</v>
          </cell>
          <cell r="G8951" t="str">
            <v>C20</v>
          </cell>
        </row>
        <row r="8952">
          <cell r="E8952" t="str">
            <v>LXW00000EUR</v>
          </cell>
          <cell r="F8952">
            <v>6</v>
          </cell>
          <cell r="G8952" t="str">
            <v>C20</v>
          </cell>
        </row>
        <row r="8953">
          <cell r="E8953" t="str">
            <v>LXW00000GBP</v>
          </cell>
          <cell r="F8953">
            <v>5</v>
          </cell>
          <cell r="G8953" t="str">
            <v>C20</v>
          </cell>
        </row>
        <row r="8954">
          <cell r="E8954" t="str">
            <v>LXW00000USD</v>
          </cell>
          <cell r="F8954">
            <v>6</v>
          </cell>
          <cell r="G8954" t="str">
            <v>C20</v>
          </cell>
        </row>
        <row r="8955">
          <cell r="E8955" t="str">
            <v>LXYD0000EUR</v>
          </cell>
          <cell r="F8955">
            <v>6</v>
          </cell>
          <cell r="G8955" t="str">
            <v>C20</v>
          </cell>
        </row>
        <row r="8956">
          <cell r="E8956" t="str">
            <v>LXYD0000GBP</v>
          </cell>
          <cell r="F8956">
            <v>5</v>
          </cell>
          <cell r="G8956" t="str">
            <v>C20</v>
          </cell>
        </row>
        <row r="8957">
          <cell r="E8957" t="str">
            <v>LXYD0000USD</v>
          </cell>
          <cell r="F8957">
            <v>6</v>
          </cell>
          <cell r="G8957" t="str">
            <v>C20</v>
          </cell>
        </row>
        <row r="8958">
          <cell r="E8958" t="str">
            <v>LXYD3000EUR</v>
          </cell>
          <cell r="F8958">
            <v>6</v>
          </cell>
          <cell r="G8958" t="str">
            <v>C20</v>
          </cell>
        </row>
        <row r="8959">
          <cell r="E8959" t="str">
            <v>LXYD3000GBP</v>
          </cell>
          <cell r="F8959">
            <v>5</v>
          </cell>
          <cell r="G8959" t="str">
            <v>C20</v>
          </cell>
        </row>
        <row r="8960">
          <cell r="E8960" t="str">
            <v>LXYD3000USD</v>
          </cell>
          <cell r="F8960">
            <v>6</v>
          </cell>
          <cell r="G8960" t="str">
            <v>C20</v>
          </cell>
        </row>
        <row r="8961">
          <cell r="E8961" t="str">
            <v>LXYPH000EUR</v>
          </cell>
          <cell r="F8961">
            <v>6</v>
          </cell>
          <cell r="G8961" t="str">
            <v>C20</v>
          </cell>
        </row>
        <row r="8962">
          <cell r="E8962" t="str">
            <v>LXYPH000GBP</v>
          </cell>
          <cell r="F8962">
            <v>5</v>
          </cell>
          <cell r="G8962" t="str">
            <v>C20</v>
          </cell>
        </row>
        <row r="8963">
          <cell r="E8963" t="str">
            <v>LXYPH000USD</v>
          </cell>
          <cell r="F8963">
            <v>6</v>
          </cell>
          <cell r="G8963" t="str">
            <v>C20</v>
          </cell>
        </row>
        <row r="8964">
          <cell r="E8964" t="str">
            <v>LXYPM000EUR</v>
          </cell>
          <cell r="F8964">
            <v>6</v>
          </cell>
          <cell r="G8964" t="str">
            <v>C20</v>
          </cell>
        </row>
        <row r="8965">
          <cell r="E8965" t="str">
            <v>LXYPM000GBP</v>
          </cell>
          <cell r="F8965">
            <v>5</v>
          </cell>
          <cell r="G8965" t="str">
            <v>C20</v>
          </cell>
        </row>
        <row r="8966">
          <cell r="E8966" t="str">
            <v>LXYPM000USD</v>
          </cell>
          <cell r="F8966">
            <v>6</v>
          </cell>
          <cell r="G8966" t="str">
            <v>C20</v>
          </cell>
        </row>
        <row r="8967">
          <cell r="E8967" t="str">
            <v>LXYPS000EUR</v>
          </cell>
          <cell r="F8967">
            <v>6</v>
          </cell>
          <cell r="G8967" t="str">
            <v>C20</v>
          </cell>
        </row>
        <row r="8968">
          <cell r="E8968" t="str">
            <v>LXYPS000GBP</v>
          </cell>
          <cell r="F8968">
            <v>5</v>
          </cell>
          <cell r="G8968" t="str">
            <v>C20</v>
          </cell>
        </row>
        <row r="8969">
          <cell r="E8969" t="str">
            <v>LXYPS000USD</v>
          </cell>
          <cell r="F8969">
            <v>6</v>
          </cell>
          <cell r="G8969" t="str">
            <v>C20</v>
          </cell>
        </row>
        <row r="8970">
          <cell r="E8970" t="str">
            <v>M12DRC-ISOEUR</v>
          </cell>
          <cell r="F8970">
            <v>12</v>
          </cell>
          <cell r="G8970" t="str">
            <v>J41</v>
          </cell>
        </row>
        <row r="8971">
          <cell r="E8971" t="str">
            <v>M12DRC-ISOGBP</v>
          </cell>
          <cell r="F8971">
            <v>10</v>
          </cell>
          <cell r="G8971" t="str">
            <v>J41</v>
          </cell>
        </row>
        <row r="8972">
          <cell r="E8972" t="str">
            <v>M12DRC-ISOUSD</v>
          </cell>
          <cell r="F8972">
            <v>15</v>
          </cell>
          <cell r="G8972" t="str">
            <v>J41</v>
          </cell>
        </row>
        <row r="8973">
          <cell r="E8973" t="str">
            <v>M12DRC-MTLEUR</v>
          </cell>
          <cell r="F8973">
            <v>22</v>
          </cell>
          <cell r="G8973" t="str">
            <v>J41</v>
          </cell>
        </row>
        <row r="8974">
          <cell r="E8974" t="str">
            <v>M12DRC-MTLGBP</v>
          </cell>
          <cell r="F8974">
            <v>18</v>
          </cell>
          <cell r="G8974" t="str">
            <v>J41</v>
          </cell>
        </row>
        <row r="8975">
          <cell r="E8975" t="str">
            <v>M12DRC-MTLUSD</v>
          </cell>
          <cell r="F8975">
            <v>31</v>
          </cell>
          <cell r="G8975" t="str">
            <v>J41</v>
          </cell>
        </row>
        <row r="8976">
          <cell r="E8976" t="str">
            <v>MB200000EUR</v>
          </cell>
          <cell r="F8976">
            <v>18</v>
          </cell>
          <cell r="G8976" t="str">
            <v>C19</v>
          </cell>
        </row>
        <row r="8977">
          <cell r="E8977" t="str">
            <v>MB200000GBP</v>
          </cell>
          <cell r="F8977">
            <v>14</v>
          </cell>
          <cell r="G8977" t="str">
            <v>C19</v>
          </cell>
        </row>
        <row r="8978">
          <cell r="E8978" t="str">
            <v>MB200000USD</v>
          </cell>
          <cell r="F8978">
            <v>21</v>
          </cell>
          <cell r="G8978" t="str">
            <v>C19</v>
          </cell>
        </row>
        <row r="8979">
          <cell r="E8979" t="str">
            <v>MB300000EUR</v>
          </cell>
          <cell r="F8979">
            <v>16</v>
          </cell>
          <cell r="G8979" t="str">
            <v>C19</v>
          </cell>
        </row>
        <row r="8980">
          <cell r="E8980" t="str">
            <v>MB300000GBP</v>
          </cell>
          <cell r="F8980">
            <v>11</v>
          </cell>
          <cell r="G8980" t="str">
            <v>C19</v>
          </cell>
        </row>
        <row r="8981">
          <cell r="E8981" t="str">
            <v>MB300000USD</v>
          </cell>
          <cell r="F8981">
            <v>17</v>
          </cell>
          <cell r="G8981" t="str">
            <v>C19</v>
          </cell>
        </row>
        <row r="8982">
          <cell r="E8982" t="str">
            <v>MB400000EUR</v>
          </cell>
          <cell r="F8982">
            <v>13</v>
          </cell>
          <cell r="G8982" t="str">
            <v>C19</v>
          </cell>
        </row>
        <row r="8983">
          <cell r="E8983" t="str">
            <v>MB400000GBP</v>
          </cell>
          <cell r="F8983">
            <v>9</v>
          </cell>
          <cell r="G8983" t="str">
            <v>C19</v>
          </cell>
        </row>
        <row r="8984">
          <cell r="E8984" t="str">
            <v>MB400000USD</v>
          </cell>
          <cell r="F8984">
            <v>15</v>
          </cell>
          <cell r="G8984" t="str">
            <v>C19</v>
          </cell>
        </row>
        <row r="8985">
          <cell r="E8985" t="str">
            <v>MB4B0000EUR</v>
          </cell>
          <cell r="F8985">
            <v>13</v>
          </cell>
          <cell r="G8985" t="str">
            <v>C19</v>
          </cell>
        </row>
        <row r="8986">
          <cell r="E8986" t="str">
            <v>MB4B0000GBP</v>
          </cell>
          <cell r="F8986">
            <v>9</v>
          </cell>
          <cell r="G8986" t="str">
            <v>C19</v>
          </cell>
        </row>
        <row r="8987">
          <cell r="E8987" t="str">
            <v>MB4B0000USD</v>
          </cell>
          <cell r="F8987">
            <v>14</v>
          </cell>
          <cell r="G8987" t="str">
            <v>C19</v>
          </cell>
        </row>
        <row r="8988">
          <cell r="E8988" t="str">
            <v>MB500000EUR</v>
          </cell>
          <cell r="F8988">
            <v>14</v>
          </cell>
          <cell r="G8988" t="str">
            <v>C19</v>
          </cell>
        </row>
        <row r="8989">
          <cell r="E8989" t="str">
            <v>MB500000GBP</v>
          </cell>
          <cell r="F8989">
            <v>10</v>
          </cell>
          <cell r="G8989" t="str">
            <v>C19</v>
          </cell>
        </row>
        <row r="8990">
          <cell r="E8990" t="str">
            <v>MB500000USD</v>
          </cell>
          <cell r="F8990">
            <v>16</v>
          </cell>
          <cell r="G8990" t="str">
            <v>C19</v>
          </cell>
        </row>
        <row r="8991">
          <cell r="E8991" t="str">
            <v>MB5B0000EUR</v>
          </cell>
          <cell r="F8991">
            <v>14</v>
          </cell>
          <cell r="G8991" t="str">
            <v>C19</v>
          </cell>
        </row>
        <row r="8992">
          <cell r="E8992" t="str">
            <v>MB5B0000GBP</v>
          </cell>
          <cell r="F8992">
            <v>10</v>
          </cell>
          <cell r="G8992" t="str">
            <v>C19</v>
          </cell>
        </row>
        <row r="8993">
          <cell r="E8993" t="str">
            <v>MB5B0000USD</v>
          </cell>
          <cell r="F8993">
            <v>15</v>
          </cell>
          <cell r="G8993" t="str">
            <v>C19</v>
          </cell>
        </row>
        <row r="8994">
          <cell r="E8994" t="str">
            <v>MB700000EUR</v>
          </cell>
          <cell r="F8994">
            <v>8</v>
          </cell>
          <cell r="G8994" t="str">
            <v>C19</v>
          </cell>
        </row>
        <row r="8995">
          <cell r="E8995" t="str">
            <v>MB700000GBP</v>
          </cell>
          <cell r="F8995">
            <v>6</v>
          </cell>
          <cell r="G8995" t="str">
            <v>C19</v>
          </cell>
        </row>
        <row r="8996">
          <cell r="E8996" t="str">
            <v>MB700000USD</v>
          </cell>
          <cell r="F8996">
            <v>9</v>
          </cell>
          <cell r="G8996" t="str">
            <v>C19</v>
          </cell>
        </row>
        <row r="8997">
          <cell r="E8997" t="str">
            <v>MB800000EUR</v>
          </cell>
          <cell r="F8997">
            <v>18</v>
          </cell>
          <cell r="G8997" t="str">
            <v>C19</v>
          </cell>
        </row>
        <row r="8998">
          <cell r="E8998" t="str">
            <v>MB800000GBP</v>
          </cell>
          <cell r="F8998">
            <v>13</v>
          </cell>
          <cell r="G8998" t="str">
            <v>C19</v>
          </cell>
        </row>
        <row r="8999">
          <cell r="E8999" t="str">
            <v>MB800000USD</v>
          </cell>
          <cell r="F8999">
            <v>20</v>
          </cell>
          <cell r="G8999" t="str">
            <v>C19</v>
          </cell>
        </row>
        <row r="9000">
          <cell r="E9000" t="str">
            <v>MBLPAX00EUR</v>
          </cell>
          <cell r="F9000">
            <v>95</v>
          </cell>
          <cell r="G9000" t="str">
            <v>C20</v>
          </cell>
        </row>
        <row r="9001">
          <cell r="E9001" t="str">
            <v>MBLPAX00GBP</v>
          </cell>
          <cell r="F9001">
            <v>67</v>
          </cell>
          <cell r="G9001" t="str">
            <v>C20</v>
          </cell>
        </row>
        <row r="9002">
          <cell r="E9002" t="str">
            <v>MBLPAX00USD</v>
          </cell>
          <cell r="F9002">
            <v>101</v>
          </cell>
          <cell r="G9002" t="str">
            <v>C20</v>
          </cell>
        </row>
        <row r="9003">
          <cell r="E9003" t="str">
            <v>MBM20000EUR</v>
          </cell>
          <cell r="F9003">
            <v>9</v>
          </cell>
          <cell r="G9003" t="str">
            <v>C19</v>
          </cell>
        </row>
        <row r="9004">
          <cell r="E9004" t="str">
            <v>MBM20000GBP</v>
          </cell>
          <cell r="F9004">
            <v>6</v>
          </cell>
          <cell r="G9004" t="str">
            <v>C19</v>
          </cell>
        </row>
        <row r="9005">
          <cell r="E9005" t="str">
            <v>MBM20000USD</v>
          </cell>
          <cell r="F9005">
            <v>12</v>
          </cell>
          <cell r="G9005" t="str">
            <v>C19</v>
          </cell>
        </row>
        <row r="9006">
          <cell r="E9006" t="str">
            <v>MBM30000EUR</v>
          </cell>
          <cell r="F9006">
            <v>17</v>
          </cell>
          <cell r="G9006" t="str">
            <v>C19</v>
          </cell>
        </row>
        <row r="9007">
          <cell r="E9007" t="str">
            <v>MBM30000GBP</v>
          </cell>
          <cell r="F9007">
            <v>11</v>
          </cell>
          <cell r="G9007" t="str">
            <v>C19</v>
          </cell>
        </row>
        <row r="9008">
          <cell r="E9008" t="str">
            <v>MBM30000USD</v>
          </cell>
          <cell r="F9008">
            <v>20</v>
          </cell>
          <cell r="G9008" t="str">
            <v>C19</v>
          </cell>
        </row>
        <row r="9009">
          <cell r="E9009" t="str">
            <v>MBMAB200EUR</v>
          </cell>
          <cell r="F9009">
            <v>10</v>
          </cell>
          <cell r="G9009" t="str">
            <v>C19</v>
          </cell>
        </row>
        <row r="9010">
          <cell r="E9010" t="str">
            <v>MBMAB200GBP</v>
          </cell>
          <cell r="F9010">
            <v>8</v>
          </cell>
          <cell r="G9010" t="str">
            <v>C19</v>
          </cell>
        </row>
        <row r="9011">
          <cell r="E9011" t="str">
            <v>MBMAB200USD</v>
          </cell>
          <cell r="F9011">
            <v>10</v>
          </cell>
          <cell r="G9011" t="str">
            <v>C19</v>
          </cell>
        </row>
        <row r="9012">
          <cell r="E9012" t="str">
            <v>MBMSB200EUR</v>
          </cell>
          <cell r="F9012">
            <v>10</v>
          </cell>
          <cell r="G9012" t="str">
            <v>C19</v>
          </cell>
        </row>
        <row r="9013">
          <cell r="E9013" t="str">
            <v>MBMSB200GBP</v>
          </cell>
          <cell r="F9013">
            <v>8</v>
          </cell>
          <cell r="G9013" t="str">
            <v>C19</v>
          </cell>
        </row>
        <row r="9014">
          <cell r="E9014" t="str">
            <v>MBMSB200USD</v>
          </cell>
          <cell r="F9014">
            <v>10</v>
          </cell>
          <cell r="G9014" t="str">
            <v>C19</v>
          </cell>
        </row>
        <row r="9015">
          <cell r="E9015" t="str">
            <v>MBZM0001EUR</v>
          </cell>
          <cell r="F9015">
            <v>78</v>
          </cell>
          <cell r="G9015" t="str">
            <v>C19</v>
          </cell>
        </row>
        <row r="9016">
          <cell r="E9016" t="str">
            <v>MBZM0001GBP</v>
          </cell>
          <cell r="F9016">
            <v>54</v>
          </cell>
          <cell r="G9016" t="str">
            <v>C19</v>
          </cell>
        </row>
        <row r="9017">
          <cell r="E9017" t="str">
            <v>MBZM0001USD</v>
          </cell>
          <cell r="F9017">
            <v>82</v>
          </cell>
          <cell r="G9017" t="str">
            <v>C19</v>
          </cell>
        </row>
        <row r="9018">
          <cell r="E9018" t="str">
            <v>MBZM0002EUR</v>
          </cell>
          <cell r="F9018">
            <v>40</v>
          </cell>
          <cell r="G9018" t="str">
            <v>C19</v>
          </cell>
        </row>
        <row r="9019">
          <cell r="E9019" t="str">
            <v>MBZM0002GBP</v>
          </cell>
          <cell r="F9019">
            <v>27</v>
          </cell>
          <cell r="G9019" t="str">
            <v>C19</v>
          </cell>
        </row>
        <row r="9020">
          <cell r="E9020" t="str">
            <v>MBZM0002USD</v>
          </cell>
          <cell r="F9020">
            <v>43</v>
          </cell>
          <cell r="G9020" t="str">
            <v>C19</v>
          </cell>
        </row>
        <row r="9021">
          <cell r="E9021" t="str">
            <v>MC5727VZEUR</v>
          </cell>
          <cell r="F9021">
            <v>0</v>
          </cell>
          <cell r="G9021" t="str">
            <v>*</v>
          </cell>
        </row>
        <row r="9022">
          <cell r="E9022" t="str">
            <v>MC5727VZGBP</v>
          </cell>
          <cell r="F9022">
            <v>0</v>
          </cell>
          <cell r="G9022" t="str">
            <v>*</v>
          </cell>
        </row>
        <row r="9023">
          <cell r="E9023" t="str">
            <v>MC5727VZUSD</v>
          </cell>
          <cell r="F9023">
            <v>0</v>
          </cell>
          <cell r="G9023" t="str">
            <v>*</v>
          </cell>
        </row>
        <row r="9024">
          <cell r="E9024" t="str">
            <v>MDM-TELEUR</v>
          </cell>
          <cell r="F9024">
            <v>0</v>
          </cell>
          <cell r="G9024" t="str">
            <v>L39</v>
          </cell>
        </row>
        <row r="9025">
          <cell r="E9025" t="str">
            <v>MDM-TELGBP</v>
          </cell>
          <cell r="F9025">
            <v>0</v>
          </cell>
          <cell r="G9025" t="str">
            <v>L39</v>
          </cell>
        </row>
        <row r="9026">
          <cell r="E9026" t="str">
            <v>MDM-TELUSD</v>
          </cell>
          <cell r="F9026">
            <v>0</v>
          </cell>
          <cell r="G9026" t="str">
            <v>L39</v>
          </cell>
        </row>
        <row r="9027">
          <cell r="E9027" t="str">
            <v>MDMU0000EUR</v>
          </cell>
          <cell r="F9027">
            <v>44</v>
          </cell>
          <cell r="G9027" t="str">
            <v>B03</v>
          </cell>
        </row>
        <row r="9028">
          <cell r="E9028" t="str">
            <v>MDMU0000GBP</v>
          </cell>
          <cell r="F9028">
            <v>33</v>
          </cell>
          <cell r="G9028" t="str">
            <v>B03</v>
          </cell>
        </row>
        <row r="9029">
          <cell r="E9029" t="str">
            <v>MDMU0000USD</v>
          </cell>
          <cell r="F9029">
            <v>45</v>
          </cell>
          <cell r="G9029" t="str">
            <v>B03</v>
          </cell>
        </row>
        <row r="9030">
          <cell r="E9030" t="str">
            <v>MDMU0010EUR</v>
          </cell>
          <cell r="F9030">
            <v>55</v>
          </cell>
          <cell r="G9030" t="str">
            <v>B03</v>
          </cell>
        </row>
        <row r="9031">
          <cell r="E9031" t="str">
            <v>MDMU0010GBP</v>
          </cell>
          <cell r="F9031">
            <v>42</v>
          </cell>
          <cell r="G9031" t="str">
            <v>B03</v>
          </cell>
        </row>
        <row r="9032">
          <cell r="E9032" t="str">
            <v>MDMU0010USD</v>
          </cell>
          <cell r="F9032">
            <v>57</v>
          </cell>
          <cell r="G9032" t="str">
            <v>B03</v>
          </cell>
        </row>
        <row r="9033">
          <cell r="E9033" t="str">
            <v>MDMU0020EUR</v>
          </cell>
          <cell r="F9033">
            <v>55</v>
          </cell>
          <cell r="G9033" t="str">
            <v>B03</v>
          </cell>
        </row>
        <row r="9034">
          <cell r="E9034" t="str">
            <v>MDMU0020GBP</v>
          </cell>
          <cell r="F9034">
            <v>42</v>
          </cell>
          <cell r="G9034" t="str">
            <v>B03</v>
          </cell>
        </row>
        <row r="9035">
          <cell r="E9035" t="str">
            <v>MDMU0020USD</v>
          </cell>
          <cell r="F9035">
            <v>57</v>
          </cell>
          <cell r="G9035" t="str">
            <v>B03</v>
          </cell>
        </row>
        <row r="9036">
          <cell r="E9036" t="str">
            <v>MDMU0100EUR</v>
          </cell>
          <cell r="F9036">
            <v>40</v>
          </cell>
          <cell r="G9036" t="str">
            <v>B03</v>
          </cell>
        </row>
        <row r="9037">
          <cell r="E9037" t="str">
            <v>MDMU0100GBP</v>
          </cell>
          <cell r="F9037">
            <v>31</v>
          </cell>
          <cell r="G9037" t="str">
            <v>B03</v>
          </cell>
        </row>
        <row r="9038">
          <cell r="E9038" t="str">
            <v>MDMU0100USD</v>
          </cell>
          <cell r="F9038">
            <v>41</v>
          </cell>
          <cell r="G9038" t="str">
            <v>B03</v>
          </cell>
        </row>
        <row r="9039">
          <cell r="E9039" t="str">
            <v>MDMU0110EUR</v>
          </cell>
          <cell r="F9039">
            <v>50</v>
          </cell>
          <cell r="G9039" t="str">
            <v>B03</v>
          </cell>
        </row>
        <row r="9040">
          <cell r="E9040" t="str">
            <v>MDMU0110GBP</v>
          </cell>
          <cell r="F9040">
            <v>38</v>
          </cell>
          <cell r="G9040" t="str">
            <v>B03</v>
          </cell>
        </row>
        <row r="9041">
          <cell r="E9041" t="str">
            <v>MDMU0110USD</v>
          </cell>
          <cell r="F9041">
            <v>51</v>
          </cell>
          <cell r="G9041" t="str">
            <v>B03</v>
          </cell>
        </row>
        <row r="9042">
          <cell r="E9042" t="str">
            <v>MDMU0120EUR</v>
          </cell>
          <cell r="F9042">
            <v>51</v>
          </cell>
          <cell r="G9042" t="str">
            <v>B03</v>
          </cell>
        </row>
        <row r="9043">
          <cell r="E9043" t="str">
            <v>MDMU0120GBP</v>
          </cell>
          <cell r="F9043">
            <v>39</v>
          </cell>
          <cell r="G9043" t="str">
            <v>B03</v>
          </cell>
        </row>
        <row r="9044">
          <cell r="E9044" t="str">
            <v>MDMU0120USD</v>
          </cell>
          <cell r="F9044">
            <v>53</v>
          </cell>
          <cell r="G9044" t="str">
            <v>B03</v>
          </cell>
        </row>
        <row r="9045">
          <cell r="E9045" t="str">
            <v>MDMV0000EUR</v>
          </cell>
          <cell r="F9045">
            <v>59</v>
          </cell>
          <cell r="G9045" t="str">
            <v>B03</v>
          </cell>
        </row>
        <row r="9046">
          <cell r="E9046" t="str">
            <v>MDMV0000GBP</v>
          </cell>
          <cell r="F9046">
            <v>46</v>
          </cell>
          <cell r="G9046" t="str">
            <v>B03</v>
          </cell>
        </row>
        <row r="9047">
          <cell r="E9047" t="str">
            <v>MDMV0000USD</v>
          </cell>
          <cell r="F9047">
            <v>63</v>
          </cell>
          <cell r="G9047" t="str">
            <v>B03</v>
          </cell>
        </row>
        <row r="9048">
          <cell r="E9048" t="str">
            <v>MDMV0010EUR</v>
          </cell>
          <cell r="F9048">
            <v>77</v>
          </cell>
          <cell r="G9048" t="str">
            <v>B03</v>
          </cell>
        </row>
        <row r="9049">
          <cell r="E9049" t="str">
            <v>MDMV0010GBP</v>
          </cell>
          <cell r="F9049">
            <v>58</v>
          </cell>
          <cell r="G9049" t="str">
            <v>B03</v>
          </cell>
        </row>
        <row r="9050">
          <cell r="E9050" t="str">
            <v>MDMV0010USD</v>
          </cell>
          <cell r="F9050">
            <v>81</v>
          </cell>
          <cell r="G9050" t="str">
            <v>B03</v>
          </cell>
        </row>
        <row r="9051">
          <cell r="E9051" t="str">
            <v>MDMV0020EUR</v>
          </cell>
          <cell r="F9051">
            <v>77</v>
          </cell>
          <cell r="G9051" t="str">
            <v>B03</v>
          </cell>
        </row>
        <row r="9052">
          <cell r="E9052" t="str">
            <v>MDMV0020GBP</v>
          </cell>
          <cell r="F9052">
            <v>58</v>
          </cell>
          <cell r="G9052" t="str">
            <v>B03</v>
          </cell>
        </row>
        <row r="9053">
          <cell r="E9053" t="str">
            <v>MDMV0020USD</v>
          </cell>
          <cell r="F9053">
            <v>81</v>
          </cell>
          <cell r="G9053" t="str">
            <v>B03</v>
          </cell>
        </row>
        <row r="9054">
          <cell r="E9054" t="str">
            <v>MDMV0100EUR</v>
          </cell>
          <cell r="F9054">
            <v>55</v>
          </cell>
          <cell r="G9054" t="str">
            <v>B03</v>
          </cell>
        </row>
        <row r="9055">
          <cell r="E9055" t="str">
            <v>MDMV0100GBP</v>
          </cell>
          <cell r="F9055">
            <v>42</v>
          </cell>
          <cell r="G9055" t="str">
            <v>B03</v>
          </cell>
        </row>
        <row r="9056">
          <cell r="E9056" t="str">
            <v>MDMV0100USD</v>
          </cell>
          <cell r="F9056">
            <v>58</v>
          </cell>
          <cell r="G9056" t="str">
            <v>B03</v>
          </cell>
        </row>
        <row r="9057">
          <cell r="E9057" t="str">
            <v>MDMV0110EUR</v>
          </cell>
          <cell r="F9057">
            <v>74</v>
          </cell>
          <cell r="G9057" t="str">
            <v>B03</v>
          </cell>
        </row>
        <row r="9058">
          <cell r="E9058" t="str">
            <v>MDMV0110GBP</v>
          </cell>
          <cell r="F9058">
            <v>56</v>
          </cell>
          <cell r="G9058" t="str">
            <v>B03</v>
          </cell>
        </row>
        <row r="9059">
          <cell r="E9059" t="str">
            <v>MDMV0110USD</v>
          </cell>
          <cell r="F9059">
            <v>78</v>
          </cell>
          <cell r="G9059" t="str">
            <v>B03</v>
          </cell>
        </row>
        <row r="9060">
          <cell r="E9060" t="str">
            <v>MDMV0120EUR</v>
          </cell>
          <cell r="F9060">
            <v>72</v>
          </cell>
          <cell r="G9060" t="str">
            <v>B03</v>
          </cell>
        </row>
        <row r="9061">
          <cell r="E9061" t="str">
            <v>MDMV0120GBP</v>
          </cell>
          <cell r="F9061">
            <v>55</v>
          </cell>
          <cell r="G9061" t="str">
            <v>B03</v>
          </cell>
        </row>
        <row r="9062">
          <cell r="E9062" t="str">
            <v>MDMV0120USD</v>
          </cell>
          <cell r="F9062">
            <v>74</v>
          </cell>
          <cell r="G9062" t="str">
            <v>B03</v>
          </cell>
        </row>
        <row r="9063">
          <cell r="E9063" t="str">
            <v>MIL312-1EUR</v>
          </cell>
          <cell r="F9063">
            <v>7266</v>
          </cell>
          <cell r="G9063" t="str">
            <v>L45</v>
          </cell>
        </row>
        <row r="9064">
          <cell r="E9064" t="str">
            <v>MIL312-1GBP</v>
          </cell>
          <cell r="F9064">
            <v>6131</v>
          </cell>
          <cell r="G9064" t="str">
            <v>L45</v>
          </cell>
        </row>
        <row r="9065">
          <cell r="E9065" t="str">
            <v>MIL312-1USD</v>
          </cell>
          <cell r="F9065">
            <v>9449</v>
          </cell>
          <cell r="G9065" t="str">
            <v>L45</v>
          </cell>
        </row>
        <row r="9066">
          <cell r="E9066" t="str">
            <v>MIL314-MMEUR</v>
          </cell>
          <cell r="F9066">
            <v>11292</v>
          </cell>
          <cell r="G9066" t="str">
            <v>L45</v>
          </cell>
        </row>
        <row r="9067">
          <cell r="E9067" t="str">
            <v>MIL314-MMGBP</v>
          </cell>
          <cell r="F9067">
            <v>9528</v>
          </cell>
          <cell r="G9067" t="str">
            <v>L45</v>
          </cell>
        </row>
        <row r="9068">
          <cell r="E9068" t="str">
            <v>MIL314-MMUSD</v>
          </cell>
          <cell r="F9068">
            <v>14671</v>
          </cell>
          <cell r="G9068" t="str">
            <v>L45</v>
          </cell>
        </row>
        <row r="9069">
          <cell r="E9069" t="str">
            <v>MIL314-SSEUR</v>
          </cell>
          <cell r="F9069">
            <v>12368</v>
          </cell>
          <cell r="G9069" t="str">
            <v>L45</v>
          </cell>
        </row>
        <row r="9070">
          <cell r="E9070" t="str">
            <v>MIL314-SSGBP</v>
          </cell>
          <cell r="F9070">
            <v>10436</v>
          </cell>
          <cell r="G9070" t="str">
            <v>L45</v>
          </cell>
        </row>
        <row r="9071">
          <cell r="E9071" t="str">
            <v>MIL314-SSUSD</v>
          </cell>
          <cell r="F9071">
            <v>16069</v>
          </cell>
          <cell r="G9071" t="str">
            <v>L45</v>
          </cell>
        </row>
        <row r="9072">
          <cell r="E9072" t="str">
            <v>MIL316-CCCCEUR</v>
          </cell>
          <cell r="F9072">
            <v>9687</v>
          </cell>
          <cell r="G9072" t="str">
            <v>L45</v>
          </cell>
        </row>
        <row r="9073">
          <cell r="E9073" t="str">
            <v>MIL316-CCCCGBP</v>
          </cell>
          <cell r="F9073">
            <v>8174</v>
          </cell>
          <cell r="G9073" t="str">
            <v>L45</v>
          </cell>
        </row>
        <row r="9074">
          <cell r="E9074" t="str">
            <v>MIL316-CCCCUSD</v>
          </cell>
          <cell r="F9074">
            <v>12598</v>
          </cell>
          <cell r="G9074" t="str">
            <v>L45</v>
          </cell>
        </row>
        <row r="9075">
          <cell r="E9075" t="str">
            <v>MIL316-MMMMEUR</v>
          </cell>
          <cell r="F9075">
            <v>10494</v>
          </cell>
          <cell r="G9075" t="str">
            <v>L45</v>
          </cell>
        </row>
        <row r="9076">
          <cell r="E9076" t="str">
            <v>MIL316-MMMMGBP</v>
          </cell>
          <cell r="F9076">
            <v>8855</v>
          </cell>
          <cell r="G9076" t="str">
            <v>L45</v>
          </cell>
        </row>
        <row r="9077">
          <cell r="E9077" t="str">
            <v>MIL316-MMMMUSD</v>
          </cell>
          <cell r="F9077">
            <v>13646</v>
          </cell>
          <cell r="G9077" t="str">
            <v>L45</v>
          </cell>
        </row>
        <row r="9078">
          <cell r="E9078" t="str">
            <v>MIL316-SSSSEUR</v>
          </cell>
          <cell r="F9078">
            <v>11896</v>
          </cell>
          <cell r="G9078" t="str">
            <v>L45</v>
          </cell>
        </row>
        <row r="9079">
          <cell r="E9079" t="str">
            <v>MIL316-SSSSGBP</v>
          </cell>
          <cell r="F9079">
            <v>9991</v>
          </cell>
          <cell r="G9079" t="str">
            <v>L45</v>
          </cell>
        </row>
        <row r="9080">
          <cell r="E9080" t="str">
            <v>MIL316-SSSSUSD</v>
          </cell>
          <cell r="F9080">
            <v>15395</v>
          </cell>
          <cell r="G9080" t="str">
            <v>L45</v>
          </cell>
        </row>
        <row r="9081">
          <cell r="E9081" t="str">
            <v>MIL318-CCCC-MMEUR</v>
          </cell>
          <cell r="F9081">
            <v>13712</v>
          </cell>
          <cell r="G9081" t="str">
            <v>L45</v>
          </cell>
        </row>
        <row r="9082">
          <cell r="E9082" t="str">
            <v>MIL318-CCCC-MMGBP</v>
          </cell>
          <cell r="F9082">
            <v>11570</v>
          </cell>
          <cell r="G9082" t="str">
            <v>L45</v>
          </cell>
        </row>
        <row r="9083">
          <cell r="E9083" t="str">
            <v>MIL318-CCCC-MMUSD</v>
          </cell>
          <cell r="F9083">
            <v>17816</v>
          </cell>
          <cell r="G9083" t="str">
            <v>L45</v>
          </cell>
        </row>
        <row r="9084">
          <cell r="E9084" t="str">
            <v>MIL318-CCCC-SSEUR</v>
          </cell>
          <cell r="F9084">
            <v>14789</v>
          </cell>
          <cell r="G9084" t="str">
            <v>L45</v>
          </cell>
        </row>
        <row r="9085">
          <cell r="E9085" t="str">
            <v>MIL318-CCCC-SSGBP</v>
          </cell>
          <cell r="F9085">
            <v>12479</v>
          </cell>
          <cell r="G9085" t="str">
            <v>L45</v>
          </cell>
        </row>
        <row r="9086">
          <cell r="E9086" t="str">
            <v>MIL318-CCCC-SSUSD</v>
          </cell>
          <cell r="F9086">
            <v>19214</v>
          </cell>
          <cell r="G9086" t="str">
            <v>L45</v>
          </cell>
        </row>
        <row r="9087">
          <cell r="E9087" t="str">
            <v>MIL318-MMMM-MMEUR</v>
          </cell>
          <cell r="F9087">
            <v>13444</v>
          </cell>
          <cell r="G9087" t="str">
            <v>L45</v>
          </cell>
        </row>
        <row r="9088">
          <cell r="E9088" t="str">
            <v>MIL318-MMMM-MMGBP</v>
          </cell>
          <cell r="F9088">
            <v>11344</v>
          </cell>
          <cell r="G9088" t="str">
            <v>L45</v>
          </cell>
        </row>
        <row r="9089">
          <cell r="E9089" t="str">
            <v>MIL318-MMMM-MMUSD</v>
          </cell>
          <cell r="F9089">
            <v>17966</v>
          </cell>
          <cell r="G9089" t="str">
            <v>L45</v>
          </cell>
        </row>
        <row r="9090">
          <cell r="E9090" t="str">
            <v>MIL318-SSSS-SSEUR</v>
          </cell>
          <cell r="F9090">
            <v>15437</v>
          </cell>
          <cell r="G9090" t="str">
            <v>L45</v>
          </cell>
        </row>
        <row r="9091">
          <cell r="E9091" t="str">
            <v>MIL318-SSSS-SSGBP</v>
          </cell>
          <cell r="F9091">
            <v>13024</v>
          </cell>
          <cell r="G9091" t="str">
            <v>L45</v>
          </cell>
        </row>
        <row r="9092">
          <cell r="E9092" t="str">
            <v>MIL318-SSSS-SSUSD</v>
          </cell>
          <cell r="F9092">
            <v>20628</v>
          </cell>
          <cell r="G9092" t="str">
            <v>L45</v>
          </cell>
        </row>
        <row r="9093">
          <cell r="E9093" t="str">
            <v>MIPM-BASE-1EUR</v>
          </cell>
          <cell r="F9093">
            <v>0</v>
          </cell>
          <cell r="G9093" t="str">
            <v>M32</v>
          </cell>
        </row>
        <row r="9094">
          <cell r="E9094" t="str">
            <v>MIPM-BASE-1GBP</v>
          </cell>
          <cell r="F9094">
            <v>0</v>
          </cell>
          <cell r="G9094" t="str">
            <v>M32</v>
          </cell>
        </row>
        <row r="9095">
          <cell r="E9095" t="str">
            <v>MIPM-BASE-1USD</v>
          </cell>
          <cell r="F9095">
            <v>0</v>
          </cell>
          <cell r="G9095" t="str">
            <v>M32</v>
          </cell>
        </row>
        <row r="9096">
          <cell r="E9096" t="str">
            <v>MIPM-BASE-2EUR</v>
          </cell>
          <cell r="F9096">
            <v>0</v>
          </cell>
          <cell r="G9096" t="str">
            <v>M32</v>
          </cell>
        </row>
        <row r="9097">
          <cell r="E9097" t="str">
            <v>MIPM-BASE-2GBP</v>
          </cell>
          <cell r="F9097">
            <v>0</v>
          </cell>
          <cell r="G9097" t="str">
            <v>M32</v>
          </cell>
        </row>
        <row r="9098">
          <cell r="E9098" t="str">
            <v>MIPM-BASE-2USD</v>
          </cell>
          <cell r="F9098">
            <v>0</v>
          </cell>
          <cell r="G9098" t="str">
            <v>M32</v>
          </cell>
        </row>
        <row r="9099">
          <cell r="E9099" t="str">
            <v>MIPM-BASE-3EUR</v>
          </cell>
          <cell r="F9099">
            <v>0</v>
          </cell>
          <cell r="G9099" t="str">
            <v>M32</v>
          </cell>
        </row>
        <row r="9100">
          <cell r="E9100" t="str">
            <v>MIPM-BASE-3GBP</v>
          </cell>
          <cell r="F9100">
            <v>0</v>
          </cell>
          <cell r="G9100" t="str">
            <v>M32</v>
          </cell>
        </row>
        <row r="9101">
          <cell r="E9101" t="str">
            <v>MIPM-BASE-3USD</v>
          </cell>
          <cell r="F9101">
            <v>0</v>
          </cell>
          <cell r="G9101" t="str">
            <v>M32</v>
          </cell>
        </row>
        <row r="9102">
          <cell r="E9102" t="str">
            <v>MLPS1000EUR</v>
          </cell>
          <cell r="F9102">
            <v>42</v>
          </cell>
          <cell r="G9102" t="str">
            <v>C20</v>
          </cell>
        </row>
        <row r="9103">
          <cell r="E9103" t="str">
            <v>MLPS1000GBP</v>
          </cell>
          <cell r="F9103">
            <v>30</v>
          </cell>
          <cell r="G9103" t="str">
            <v>C20</v>
          </cell>
        </row>
        <row r="9104">
          <cell r="E9104" t="str">
            <v>MLPS1000USD</v>
          </cell>
          <cell r="F9104">
            <v>44</v>
          </cell>
          <cell r="G9104" t="str">
            <v>C20</v>
          </cell>
        </row>
        <row r="9105">
          <cell r="E9105" t="str">
            <v>MLPS2000EUR</v>
          </cell>
          <cell r="F9105">
            <v>42</v>
          </cell>
          <cell r="G9105" t="str">
            <v>C20</v>
          </cell>
        </row>
        <row r="9106">
          <cell r="E9106" t="str">
            <v>MLPS2000GBP</v>
          </cell>
          <cell r="F9106">
            <v>30</v>
          </cell>
          <cell r="G9106" t="str">
            <v>C20</v>
          </cell>
        </row>
        <row r="9107">
          <cell r="E9107" t="str">
            <v>MLPS2000USD</v>
          </cell>
          <cell r="F9107">
            <v>44</v>
          </cell>
          <cell r="G9107" t="str">
            <v>C20</v>
          </cell>
        </row>
        <row r="9108">
          <cell r="E9108" t="str">
            <v>MP25TA00EUR</v>
          </cell>
          <cell r="F9108">
            <v>37</v>
          </cell>
          <cell r="G9108" t="str">
            <v>C19</v>
          </cell>
        </row>
        <row r="9109">
          <cell r="E9109" t="str">
            <v>MP25TA00GBP</v>
          </cell>
          <cell r="F9109">
            <v>26</v>
          </cell>
          <cell r="G9109" t="str">
            <v>C19</v>
          </cell>
        </row>
        <row r="9110">
          <cell r="E9110" t="str">
            <v>MP25TA00USD</v>
          </cell>
          <cell r="F9110">
            <v>39</v>
          </cell>
          <cell r="G9110" t="str">
            <v>C19</v>
          </cell>
        </row>
        <row r="9111">
          <cell r="E9111" t="str">
            <v>MP37CA00EUR</v>
          </cell>
          <cell r="F9111">
            <v>30</v>
          </cell>
          <cell r="G9111" t="str">
            <v>C19</v>
          </cell>
        </row>
        <row r="9112">
          <cell r="E9112" t="str">
            <v>MP37CA00GBP</v>
          </cell>
          <cell r="F9112">
            <v>21</v>
          </cell>
          <cell r="G9112" t="str">
            <v>C19</v>
          </cell>
        </row>
        <row r="9113">
          <cell r="E9113" t="str">
            <v>MP37CA00USD</v>
          </cell>
          <cell r="F9113">
            <v>32</v>
          </cell>
          <cell r="G9113" t="str">
            <v>C19</v>
          </cell>
        </row>
        <row r="9114">
          <cell r="E9114" t="str">
            <v>MP37TA00EUR</v>
          </cell>
          <cell r="F9114">
            <v>38</v>
          </cell>
          <cell r="G9114" t="str">
            <v>C19</v>
          </cell>
        </row>
        <row r="9115">
          <cell r="E9115" t="str">
            <v>MP37TA00GBP</v>
          </cell>
          <cell r="F9115">
            <v>26</v>
          </cell>
          <cell r="G9115" t="str">
            <v>C19</v>
          </cell>
        </row>
        <row r="9116">
          <cell r="E9116" t="str">
            <v>MP37TA00USD</v>
          </cell>
          <cell r="F9116">
            <v>40</v>
          </cell>
          <cell r="G9116" t="str">
            <v>C19</v>
          </cell>
        </row>
        <row r="9117">
          <cell r="E9117" t="str">
            <v>MP37TAC1EUR</v>
          </cell>
          <cell r="F9117">
            <v>50</v>
          </cell>
          <cell r="G9117" t="str">
            <v>C19</v>
          </cell>
        </row>
        <row r="9118">
          <cell r="E9118" t="str">
            <v>MP37TAC1GBP</v>
          </cell>
          <cell r="F9118">
            <v>35</v>
          </cell>
          <cell r="G9118" t="str">
            <v>C19</v>
          </cell>
        </row>
        <row r="9119">
          <cell r="E9119" t="str">
            <v>MP37TAC1USD</v>
          </cell>
          <cell r="F9119">
            <v>56</v>
          </cell>
          <cell r="G9119" t="str">
            <v>C19</v>
          </cell>
        </row>
        <row r="9120">
          <cell r="E9120" t="str">
            <v>MP62TA00EUR</v>
          </cell>
          <cell r="F9120">
            <v>44</v>
          </cell>
          <cell r="G9120" t="str">
            <v>C19</v>
          </cell>
        </row>
        <row r="9121">
          <cell r="E9121" t="str">
            <v>MP62TA00GBP</v>
          </cell>
          <cell r="F9121">
            <v>31</v>
          </cell>
          <cell r="G9121" t="str">
            <v>C19</v>
          </cell>
        </row>
        <row r="9122">
          <cell r="E9122" t="str">
            <v>MP62TA00USD</v>
          </cell>
          <cell r="F9122">
            <v>47</v>
          </cell>
          <cell r="G9122" t="str">
            <v>C19</v>
          </cell>
        </row>
        <row r="9123">
          <cell r="E9123" t="str">
            <v>MP62TAC1EUR</v>
          </cell>
          <cell r="F9123">
            <v>55</v>
          </cell>
          <cell r="G9123" t="str">
            <v>C19</v>
          </cell>
        </row>
        <row r="9124">
          <cell r="E9124" t="str">
            <v>MP62TAC1GBP</v>
          </cell>
          <cell r="F9124">
            <v>39</v>
          </cell>
          <cell r="G9124" t="str">
            <v>C19</v>
          </cell>
        </row>
        <row r="9125">
          <cell r="E9125" t="str">
            <v>MP62TAC1USD</v>
          </cell>
          <cell r="F9125">
            <v>60</v>
          </cell>
          <cell r="G9125" t="str">
            <v>C19</v>
          </cell>
        </row>
        <row r="9126">
          <cell r="E9126" t="str">
            <v>MP62TB00EUR</v>
          </cell>
          <cell r="F9126">
            <v>101</v>
          </cell>
          <cell r="G9126" t="str">
            <v>C19</v>
          </cell>
        </row>
        <row r="9127">
          <cell r="E9127" t="str">
            <v>MP62TB00GBP</v>
          </cell>
          <cell r="F9127">
            <v>72</v>
          </cell>
          <cell r="G9127" t="str">
            <v>C19</v>
          </cell>
        </row>
        <row r="9128">
          <cell r="E9128" t="str">
            <v>MP62TB00USD</v>
          </cell>
          <cell r="F9128">
            <v>108</v>
          </cell>
          <cell r="G9128" t="str">
            <v>C19</v>
          </cell>
        </row>
        <row r="9129">
          <cell r="E9129" t="str">
            <v>MP75TX00EUR</v>
          </cell>
          <cell r="F9129">
            <v>299</v>
          </cell>
          <cell r="G9129" t="str">
            <v>C19</v>
          </cell>
        </row>
        <row r="9130">
          <cell r="E9130" t="str">
            <v>MP75TX00GBP</v>
          </cell>
          <cell r="F9130">
            <v>210</v>
          </cell>
          <cell r="G9130" t="str">
            <v>C19</v>
          </cell>
        </row>
        <row r="9131">
          <cell r="E9131" t="str">
            <v>MP75TX00USD</v>
          </cell>
          <cell r="F9131">
            <v>316</v>
          </cell>
          <cell r="G9131" t="str">
            <v>C19</v>
          </cell>
        </row>
        <row r="9132">
          <cell r="E9132" t="str">
            <v>MPAXC020EUR</v>
          </cell>
          <cell r="F9132">
            <v>204</v>
          </cell>
          <cell r="G9132" t="str">
            <v>A09</v>
          </cell>
        </row>
        <row r="9133">
          <cell r="E9133" t="str">
            <v>MPAXC020GBP</v>
          </cell>
          <cell r="F9133">
            <v>135</v>
          </cell>
          <cell r="G9133" t="str">
            <v>A09</v>
          </cell>
        </row>
        <row r="9134">
          <cell r="E9134" t="str">
            <v>MPAXC020USD</v>
          </cell>
          <cell r="F9134">
            <v>226</v>
          </cell>
          <cell r="G9134" t="str">
            <v>A09</v>
          </cell>
        </row>
        <row r="9135">
          <cell r="E9135" t="str">
            <v>MPAXC030EUR</v>
          </cell>
          <cell r="F9135">
            <v>235</v>
          </cell>
          <cell r="G9135" t="str">
            <v>A09</v>
          </cell>
        </row>
        <row r="9136">
          <cell r="E9136" t="str">
            <v>MPAXC030GBP</v>
          </cell>
          <cell r="F9136">
            <v>155</v>
          </cell>
          <cell r="G9136" t="str">
            <v>A09</v>
          </cell>
        </row>
        <row r="9137">
          <cell r="E9137" t="str">
            <v>MPAXC030USD</v>
          </cell>
          <cell r="F9137">
            <v>257</v>
          </cell>
          <cell r="G9137" t="str">
            <v>A09</v>
          </cell>
        </row>
        <row r="9138">
          <cell r="E9138" t="str">
            <v>MPAXCK00EUR</v>
          </cell>
          <cell r="F9138">
            <v>212</v>
          </cell>
          <cell r="G9138" t="str">
            <v>A09</v>
          </cell>
        </row>
        <row r="9139">
          <cell r="E9139" t="str">
            <v>MPAXCK00GBP</v>
          </cell>
          <cell r="F9139">
            <v>140</v>
          </cell>
          <cell r="G9139" t="str">
            <v>A09</v>
          </cell>
        </row>
        <row r="9140">
          <cell r="E9140" t="str">
            <v>MPAXCK00USD</v>
          </cell>
          <cell r="F9140">
            <v>232</v>
          </cell>
          <cell r="G9140" t="str">
            <v>A09</v>
          </cell>
        </row>
        <row r="9141">
          <cell r="E9141" t="str">
            <v>MPAXCK10EUR</v>
          </cell>
          <cell r="F9141">
            <v>235</v>
          </cell>
          <cell r="G9141" t="str">
            <v>A09</v>
          </cell>
        </row>
        <row r="9142">
          <cell r="E9142" t="str">
            <v>MPAXCK10GBP</v>
          </cell>
          <cell r="F9142">
            <v>155</v>
          </cell>
          <cell r="G9142" t="str">
            <v>A09</v>
          </cell>
        </row>
        <row r="9143">
          <cell r="E9143" t="str">
            <v>MPAXCK10USD</v>
          </cell>
          <cell r="F9143">
            <v>257</v>
          </cell>
          <cell r="G9143" t="str">
            <v>A09</v>
          </cell>
        </row>
        <row r="9144">
          <cell r="E9144" t="str">
            <v>MPAXD000EUR</v>
          </cell>
          <cell r="F9144">
            <v>251</v>
          </cell>
          <cell r="G9144" t="str">
            <v>A09</v>
          </cell>
        </row>
        <row r="9145">
          <cell r="E9145" t="str">
            <v>MPAXD000GBP</v>
          </cell>
          <cell r="F9145">
            <v>165</v>
          </cell>
          <cell r="G9145" t="str">
            <v>A09</v>
          </cell>
        </row>
        <row r="9146">
          <cell r="E9146" t="str">
            <v>MPAXD000USD</v>
          </cell>
          <cell r="F9146">
            <v>274</v>
          </cell>
          <cell r="G9146" t="str">
            <v>A09</v>
          </cell>
        </row>
        <row r="9147">
          <cell r="E9147" t="str">
            <v>MPAXD010EUR</v>
          </cell>
          <cell r="F9147">
            <v>282</v>
          </cell>
          <cell r="G9147" t="str">
            <v>A09</v>
          </cell>
        </row>
        <row r="9148">
          <cell r="E9148" t="str">
            <v>MPAXD010GBP</v>
          </cell>
          <cell r="F9148">
            <v>186</v>
          </cell>
          <cell r="G9148" t="str">
            <v>A09</v>
          </cell>
        </row>
        <row r="9149">
          <cell r="E9149" t="str">
            <v>MPAXD010USD</v>
          </cell>
          <cell r="F9149">
            <v>308</v>
          </cell>
          <cell r="G9149" t="str">
            <v>A09</v>
          </cell>
        </row>
        <row r="9150">
          <cell r="E9150" t="str">
            <v>MPAXDP00EUR</v>
          </cell>
          <cell r="F9150">
            <v>366</v>
          </cell>
          <cell r="G9150" t="str">
            <v>A09</v>
          </cell>
        </row>
        <row r="9151">
          <cell r="E9151" t="str">
            <v>MPAXDP00GBP</v>
          </cell>
          <cell r="F9151">
            <v>242</v>
          </cell>
          <cell r="G9151" t="str">
            <v>A09</v>
          </cell>
        </row>
        <row r="9152">
          <cell r="E9152" t="str">
            <v>MPAXDP00USD</v>
          </cell>
          <cell r="F9152">
            <v>401</v>
          </cell>
          <cell r="G9152" t="str">
            <v>A09</v>
          </cell>
        </row>
        <row r="9153">
          <cell r="E9153" t="str">
            <v>MPAXDP10EUR</v>
          </cell>
          <cell r="F9153">
            <v>397</v>
          </cell>
          <cell r="G9153" t="str">
            <v>A09</v>
          </cell>
        </row>
        <row r="9154">
          <cell r="E9154" t="str">
            <v>MPAXDP10GBP</v>
          </cell>
          <cell r="F9154">
            <v>261</v>
          </cell>
          <cell r="G9154" t="str">
            <v>A09</v>
          </cell>
        </row>
        <row r="9155">
          <cell r="E9155" t="str">
            <v>MPAXDP10USD</v>
          </cell>
          <cell r="F9155">
            <v>435</v>
          </cell>
          <cell r="G9155" t="str">
            <v>A09</v>
          </cell>
        </row>
        <row r="9156">
          <cell r="E9156" t="str">
            <v>MPAXDR00EUR</v>
          </cell>
          <cell r="F9156">
            <v>377</v>
          </cell>
          <cell r="G9156" t="str">
            <v>A09</v>
          </cell>
        </row>
        <row r="9157">
          <cell r="E9157" t="str">
            <v>MPAXDR00GBP</v>
          </cell>
          <cell r="F9157">
            <v>249</v>
          </cell>
          <cell r="G9157" t="str">
            <v>A09</v>
          </cell>
        </row>
        <row r="9158">
          <cell r="E9158" t="str">
            <v>MPAXDR00USD</v>
          </cell>
          <cell r="F9158">
            <v>412</v>
          </cell>
          <cell r="G9158" t="str">
            <v>A09</v>
          </cell>
        </row>
        <row r="9159">
          <cell r="E9159" t="str">
            <v>MPAXDR10EUR</v>
          </cell>
          <cell r="F9159">
            <v>403</v>
          </cell>
          <cell r="G9159" t="str">
            <v>A09</v>
          </cell>
        </row>
        <row r="9160">
          <cell r="E9160" t="str">
            <v>MPAXDR10GBP</v>
          </cell>
          <cell r="F9160">
            <v>266</v>
          </cell>
          <cell r="G9160" t="str">
            <v>A09</v>
          </cell>
        </row>
        <row r="9161">
          <cell r="E9161" t="str">
            <v>MPAXDR10USD</v>
          </cell>
          <cell r="F9161">
            <v>441</v>
          </cell>
          <cell r="G9161" t="str">
            <v>A09</v>
          </cell>
        </row>
        <row r="9162">
          <cell r="E9162" t="str">
            <v>MPAXH000EUR</v>
          </cell>
          <cell r="F9162">
            <v>325</v>
          </cell>
          <cell r="G9162" t="str">
            <v>A09</v>
          </cell>
        </row>
        <row r="9163">
          <cell r="E9163" t="str">
            <v>MPAXH000GBP</v>
          </cell>
          <cell r="F9163">
            <v>215</v>
          </cell>
          <cell r="G9163" t="str">
            <v>A09</v>
          </cell>
        </row>
        <row r="9164">
          <cell r="E9164" t="str">
            <v>MPAXH000USD</v>
          </cell>
          <cell r="F9164">
            <v>356</v>
          </cell>
          <cell r="G9164" t="str">
            <v>A09</v>
          </cell>
        </row>
        <row r="9165">
          <cell r="E9165" t="str">
            <v>MPAXI020EUR</v>
          </cell>
          <cell r="F9165">
            <v>264</v>
          </cell>
          <cell r="G9165" t="str">
            <v>A09</v>
          </cell>
        </row>
        <row r="9166">
          <cell r="E9166" t="str">
            <v>MPAXI020GBP</v>
          </cell>
          <cell r="F9166">
            <v>175</v>
          </cell>
          <cell r="G9166" t="str">
            <v>A09</v>
          </cell>
        </row>
        <row r="9167">
          <cell r="E9167" t="str">
            <v>MPAXI020USD</v>
          </cell>
          <cell r="F9167">
            <v>290</v>
          </cell>
          <cell r="G9167" t="str">
            <v>A09</v>
          </cell>
        </row>
        <row r="9168">
          <cell r="E9168" t="str">
            <v>MPAXI030EUR</v>
          </cell>
          <cell r="F9168">
            <v>294</v>
          </cell>
          <cell r="G9168" t="str">
            <v>A09</v>
          </cell>
        </row>
        <row r="9169">
          <cell r="E9169" t="str">
            <v>MPAXI030GBP</v>
          </cell>
          <cell r="F9169">
            <v>193</v>
          </cell>
          <cell r="G9169" t="str">
            <v>A09</v>
          </cell>
        </row>
        <row r="9170">
          <cell r="E9170" t="str">
            <v>MPAXI030USD</v>
          </cell>
          <cell r="F9170">
            <v>322</v>
          </cell>
          <cell r="G9170" t="str">
            <v>A09</v>
          </cell>
        </row>
        <row r="9171">
          <cell r="E9171" t="str">
            <v>MPAXP000EUR</v>
          </cell>
          <cell r="F9171">
            <v>239</v>
          </cell>
          <cell r="G9171" t="str">
            <v>A09</v>
          </cell>
        </row>
        <row r="9172">
          <cell r="E9172" t="str">
            <v>MPAXP000GBP</v>
          </cell>
          <cell r="F9172">
            <v>157</v>
          </cell>
          <cell r="G9172" t="str">
            <v>A09</v>
          </cell>
        </row>
        <row r="9173">
          <cell r="E9173" t="str">
            <v>MPAXP000USD</v>
          </cell>
          <cell r="F9173">
            <v>261</v>
          </cell>
          <cell r="G9173" t="str">
            <v>A09</v>
          </cell>
        </row>
        <row r="9174">
          <cell r="E9174" t="str">
            <v>MPAXP010EUR</v>
          </cell>
          <cell r="F9174">
            <v>271</v>
          </cell>
          <cell r="G9174" t="str">
            <v>A09</v>
          </cell>
        </row>
        <row r="9175">
          <cell r="E9175" t="str">
            <v>MPAXP010GBP</v>
          </cell>
          <cell r="F9175">
            <v>180</v>
          </cell>
          <cell r="G9175" t="str">
            <v>A09</v>
          </cell>
        </row>
        <row r="9176">
          <cell r="E9176" t="str">
            <v>MPAXP010USD</v>
          </cell>
          <cell r="F9176">
            <v>297</v>
          </cell>
          <cell r="G9176" t="str">
            <v>A09</v>
          </cell>
        </row>
        <row r="9177">
          <cell r="E9177" t="str">
            <v>MPAXR020EUR</v>
          </cell>
          <cell r="F9177">
            <v>204</v>
          </cell>
          <cell r="G9177" t="str">
            <v>A09</v>
          </cell>
        </row>
        <row r="9178">
          <cell r="E9178" t="str">
            <v>MPAXR020GBP</v>
          </cell>
          <cell r="F9178">
            <v>135</v>
          </cell>
          <cell r="G9178" t="str">
            <v>A09</v>
          </cell>
        </row>
        <row r="9179">
          <cell r="E9179" t="str">
            <v>MPAXR020USD</v>
          </cell>
          <cell r="F9179">
            <v>224</v>
          </cell>
          <cell r="G9179" t="str">
            <v>A09</v>
          </cell>
        </row>
        <row r="9180">
          <cell r="E9180" t="str">
            <v>MPAXR030EUR</v>
          </cell>
          <cell r="F9180">
            <v>235</v>
          </cell>
          <cell r="G9180" t="str">
            <v>A09</v>
          </cell>
        </row>
        <row r="9181">
          <cell r="E9181" t="str">
            <v>MPAXR030GBP</v>
          </cell>
          <cell r="F9181">
            <v>155</v>
          </cell>
          <cell r="G9181" t="str">
            <v>A09</v>
          </cell>
        </row>
        <row r="9182">
          <cell r="E9182" t="str">
            <v>MPAXR030USD</v>
          </cell>
          <cell r="F9182">
            <v>257</v>
          </cell>
          <cell r="G9182" t="str">
            <v>A09</v>
          </cell>
        </row>
        <row r="9183">
          <cell r="E9183" t="str">
            <v>MPAXS000EUR</v>
          </cell>
          <cell r="F9183">
            <v>370</v>
          </cell>
          <cell r="G9183" t="str">
            <v>A09</v>
          </cell>
        </row>
        <row r="9184">
          <cell r="E9184" t="str">
            <v>MPAXS000GBP</v>
          </cell>
          <cell r="F9184">
            <v>245</v>
          </cell>
          <cell r="G9184" t="str">
            <v>A09</v>
          </cell>
        </row>
        <row r="9185">
          <cell r="E9185" t="str">
            <v>MPAXS000USD</v>
          </cell>
          <cell r="F9185">
            <v>405</v>
          </cell>
          <cell r="G9185" t="str">
            <v>A09</v>
          </cell>
        </row>
        <row r="9186">
          <cell r="E9186" t="str">
            <v>MPAXS010EUR</v>
          </cell>
          <cell r="F9186">
            <v>401</v>
          </cell>
          <cell r="G9186" t="str">
            <v>A09</v>
          </cell>
        </row>
        <row r="9187">
          <cell r="E9187" t="str">
            <v>MPAXS010GBP</v>
          </cell>
          <cell r="F9187">
            <v>263</v>
          </cell>
          <cell r="G9187" t="str">
            <v>A09</v>
          </cell>
        </row>
        <row r="9188">
          <cell r="E9188" t="str">
            <v>MPAXS010USD</v>
          </cell>
          <cell r="F9188">
            <v>439</v>
          </cell>
          <cell r="G9188" t="str">
            <v>A09</v>
          </cell>
        </row>
        <row r="9189">
          <cell r="E9189" t="str">
            <v>MPAXT000EUR</v>
          </cell>
          <cell r="F9189">
            <v>239</v>
          </cell>
          <cell r="G9189" t="str">
            <v>A09</v>
          </cell>
        </row>
        <row r="9190">
          <cell r="E9190" t="str">
            <v>MPAXT000GBP</v>
          </cell>
          <cell r="F9190">
            <v>157</v>
          </cell>
          <cell r="G9190" t="str">
            <v>A09</v>
          </cell>
        </row>
        <row r="9191">
          <cell r="E9191" t="str">
            <v>MPAXT000USD</v>
          </cell>
          <cell r="F9191">
            <v>261</v>
          </cell>
          <cell r="G9191" t="str">
            <v>A09</v>
          </cell>
        </row>
        <row r="9192">
          <cell r="E9192" t="str">
            <v>MPAXT010EUR</v>
          </cell>
          <cell r="F9192">
            <v>271</v>
          </cell>
          <cell r="G9192" t="str">
            <v>A09</v>
          </cell>
        </row>
        <row r="9193">
          <cell r="E9193" t="str">
            <v>MPAXT010GBP</v>
          </cell>
          <cell r="F9193">
            <v>180</v>
          </cell>
          <cell r="G9193" t="str">
            <v>A09</v>
          </cell>
        </row>
        <row r="9194">
          <cell r="E9194" t="str">
            <v>MPAXT010USD</v>
          </cell>
          <cell r="F9194">
            <v>297</v>
          </cell>
          <cell r="G9194" t="str">
            <v>A09</v>
          </cell>
        </row>
        <row r="9195">
          <cell r="E9195" t="str">
            <v>MPAXTM00EUR</v>
          </cell>
          <cell r="F9195">
            <v>162</v>
          </cell>
          <cell r="G9195" t="str">
            <v>A09</v>
          </cell>
        </row>
        <row r="9196">
          <cell r="E9196" t="str">
            <v>MPAXTM00GBP</v>
          </cell>
          <cell r="F9196">
            <v>109</v>
          </cell>
          <cell r="G9196" t="str">
            <v>A09</v>
          </cell>
        </row>
        <row r="9197">
          <cell r="E9197" t="str">
            <v>MPAXTM00USD</v>
          </cell>
          <cell r="F9197">
            <v>179</v>
          </cell>
          <cell r="G9197" t="str">
            <v>A09</v>
          </cell>
        </row>
        <row r="9198">
          <cell r="E9198" t="str">
            <v>MPAXTM10EUR</v>
          </cell>
          <cell r="F9198">
            <v>192</v>
          </cell>
          <cell r="G9198" t="str">
            <v>A09</v>
          </cell>
        </row>
        <row r="9199">
          <cell r="E9199" t="str">
            <v>MPAXTM10GBP</v>
          </cell>
          <cell r="F9199">
            <v>126</v>
          </cell>
          <cell r="G9199" t="str">
            <v>A09</v>
          </cell>
        </row>
        <row r="9200">
          <cell r="E9200" t="str">
            <v>MPAXTM10USD</v>
          </cell>
          <cell r="F9200">
            <v>210</v>
          </cell>
          <cell r="G9200" t="str">
            <v>A09</v>
          </cell>
        </row>
        <row r="9201">
          <cell r="E9201" t="str">
            <v>NDCDN000EUR</v>
          </cell>
          <cell r="F9201">
            <v>0</v>
          </cell>
          <cell r="G9201" t="str">
            <v>D17</v>
          </cell>
        </row>
        <row r="9202">
          <cell r="E9202" t="str">
            <v>NDCDN000GBP</v>
          </cell>
          <cell r="F9202">
            <v>0</v>
          </cell>
          <cell r="G9202" t="str">
            <v>D17</v>
          </cell>
        </row>
        <row r="9203">
          <cell r="E9203" t="str">
            <v>NDCDN000USD</v>
          </cell>
          <cell r="F9203">
            <v>0</v>
          </cell>
          <cell r="G9203" t="str">
            <v>D17</v>
          </cell>
        </row>
        <row r="9204">
          <cell r="E9204" t="str">
            <v>NDCDTK00EUR</v>
          </cell>
          <cell r="F9204">
            <v>0</v>
          </cell>
          <cell r="G9204" t="str">
            <v>D17</v>
          </cell>
        </row>
        <row r="9205">
          <cell r="E9205" t="str">
            <v>NDCDTK00GBP</v>
          </cell>
          <cell r="F9205">
            <v>0</v>
          </cell>
          <cell r="G9205" t="str">
            <v>D17</v>
          </cell>
        </row>
        <row r="9206">
          <cell r="E9206" t="str">
            <v>NDCDTK00USD</v>
          </cell>
          <cell r="F9206">
            <v>0</v>
          </cell>
          <cell r="G9206" t="str">
            <v>D17</v>
          </cell>
        </row>
        <row r="9207">
          <cell r="E9207" t="str">
            <v>NDCLCD00EUR</v>
          </cell>
          <cell r="F9207">
            <v>0</v>
          </cell>
          <cell r="G9207" t="str">
            <v>D17</v>
          </cell>
        </row>
        <row r="9208">
          <cell r="E9208" t="str">
            <v>NDCLCD00GBP</v>
          </cell>
          <cell r="F9208">
            <v>0</v>
          </cell>
          <cell r="G9208" t="str">
            <v>D17</v>
          </cell>
        </row>
        <row r="9209">
          <cell r="E9209" t="str">
            <v>NDCLCD00USD</v>
          </cell>
          <cell r="F9209">
            <v>0</v>
          </cell>
          <cell r="G9209" t="str">
            <v>D17</v>
          </cell>
        </row>
        <row r="9210">
          <cell r="E9210" t="str">
            <v>NDCLCD01EUR</v>
          </cell>
          <cell r="F9210">
            <v>0</v>
          </cell>
          <cell r="G9210" t="str">
            <v>D17</v>
          </cell>
        </row>
        <row r="9211">
          <cell r="E9211" t="str">
            <v>NDCLCD01GBP</v>
          </cell>
          <cell r="F9211">
            <v>0</v>
          </cell>
          <cell r="G9211" t="str">
            <v>D17</v>
          </cell>
        </row>
        <row r="9212">
          <cell r="E9212" t="str">
            <v>NDCLCD01USD</v>
          </cell>
          <cell r="F9212">
            <v>0</v>
          </cell>
          <cell r="G9212" t="str">
            <v>D17</v>
          </cell>
        </row>
        <row r="9213">
          <cell r="E9213" t="str">
            <v>NDCOIK02EUR</v>
          </cell>
          <cell r="F9213">
            <v>0</v>
          </cell>
          <cell r="G9213" t="str">
            <v>D17</v>
          </cell>
        </row>
        <row r="9214">
          <cell r="E9214" t="str">
            <v>NDCOIK02GBP</v>
          </cell>
          <cell r="F9214">
            <v>0</v>
          </cell>
          <cell r="G9214" t="str">
            <v>D17</v>
          </cell>
        </row>
        <row r="9215">
          <cell r="E9215" t="str">
            <v>NDCOIK02USD</v>
          </cell>
          <cell r="F9215">
            <v>0</v>
          </cell>
          <cell r="G9215" t="str">
            <v>D17</v>
          </cell>
        </row>
        <row r="9216">
          <cell r="E9216" t="str">
            <v>NDCOIMBPEUR</v>
          </cell>
          <cell r="F9216">
            <v>0</v>
          </cell>
          <cell r="G9216" t="str">
            <v>D17</v>
          </cell>
        </row>
        <row r="9217">
          <cell r="E9217" t="str">
            <v>NDCOIMBPGBP</v>
          </cell>
          <cell r="F9217">
            <v>0</v>
          </cell>
          <cell r="G9217" t="str">
            <v>D17</v>
          </cell>
        </row>
        <row r="9218">
          <cell r="E9218" t="str">
            <v>NDCOIMBPUSD</v>
          </cell>
          <cell r="F9218">
            <v>0</v>
          </cell>
          <cell r="G9218" t="str">
            <v>D17</v>
          </cell>
        </row>
        <row r="9219">
          <cell r="E9219" t="str">
            <v>NDCOWK00EUR</v>
          </cell>
          <cell r="F9219">
            <v>0</v>
          </cell>
          <cell r="G9219" t="str">
            <v>D17</v>
          </cell>
        </row>
        <row r="9220">
          <cell r="E9220" t="str">
            <v>NDCOWK00GBP</v>
          </cell>
          <cell r="F9220">
            <v>0</v>
          </cell>
          <cell r="G9220" t="str">
            <v>D17</v>
          </cell>
        </row>
        <row r="9221">
          <cell r="E9221" t="str">
            <v>NDCOWK00USD</v>
          </cell>
          <cell r="F9221">
            <v>0</v>
          </cell>
          <cell r="G9221" t="str">
            <v>D17</v>
          </cell>
        </row>
        <row r="9222">
          <cell r="E9222" t="str">
            <v>NDCOWMBPEUR</v>
          </cell>
          <cell r="F9222">
            <v>0</v>
          </cell>
          <cell r="G9222" t="str">
            <v>D17</v>
          </cell>
        </row>
        <row r="9223">
          <cell r="E9223" t="str">
            <v>NDCOWMBPGBP</v>
          </cell>
          <cell r="F9223">
            <v>0</v>
          </cell>
          <cell r="G9223" t="str">
            <v>D17</v>
          </cell>
        </row>
        <row r="9224">
          <cell r="E9224" t="str">
            <v>NDCOWMBPUSD</v>
          </cell>
          <cell r="F9224">
            <v>0</v>
          </cell>
          <cell r="G9224" t="str">
            <v>D17</v>
          </cell>
        </row>
        <row r="9225">
          <cell r="E9225" t="str">
            <v>NDCPB000EUR</v>
          </cell>
          <cell r="F9225">
            <v>0</v>
          </cell>
          <cell r="G9225" t="str">
            <v>D17</v>
          </cell>
        </row>
        <row r="9226">
          <cell r="E9226" t="str">
            <v>NDCPB000GBP</v>
          </cell>
          <cell r="F9226">
            <v>0</v>
          </cell>
          <cell r="G9226" t="str">
            <v>D17</v>
          </cell>
        </row>
        <row r="9227">
          <cell r="E9227" t="str">
            <v>NDCPB000USD</v>
          </cell>
          <cell r="F9227">
            <v>0</v>
          </cell>
          <cell r="G9227" t="str">
            <v>D17</v>
          </cell>
        </row>
        <row r="9228">
          <cell r="E9228" t="str">
            <v>NDCUPM02EUR</v>
          </cell>
          <cell r="F9228">
            <v>0</v>
          </cell>
          <cell r="G9228" t="str">
            <v>D17</v>
          </cell>
        </row>
        <row r="9229">
          <cell r="E9229" t="str">
            <v>NDCUPM02GBP</v>
          </cell>
          <cell r="F9229">
            <v>0</v>
          </cell>
          <cell r="G9229" t="str">
            <v>D17</v>
          </cell>
        </row>
        <row r="9230">
          <cell r="E9230" t="str">
            <v>NDCUPM02USD</v>
          </cell>
          <cell r="F9230">
            <v>0</v>
          </cell>
          <cell r="G9230" t="str">
            <v>D17</v>
          </cell>
        </row>
        <row r="9231">
          <cell r="E9231" t="str">
            <v>NREEUR</v>
          </cell>
          <cell r="F9231">
            <v>0</v>
          </cell>
          <cell r="G9231" t="str">
            <v>F21</v>
          </cell>
        </row>
        <row r="9232">
          <cell r="E9232" t="str">
            <v>NREGBP</v>
          </cell>
          <cell r="F9232">
            <v>0</v>
          </cell>
          <cell r="G9232" t="str">
            <v>F21</v>
          </cell>
        </row>
        <row r="9233">
          <cell r="E9233" t="str">
            <v>NREUSD</v>
          </cell>
          <cell r="F9233">
            <v>0</v>
          </cell>
          <cell r="G9233" t="str">
            <v>F21</v>
          </cell>
        </row>
        <row r="9234">
          <cell r="E9234" t="str">
            <v>NT24K-10FX2-SCEUR</v>
          </cell>
          <cell r="F9234">
            <v>1692</v>
          </cell>
          <cell r="G9234" t="str">
            <v>J41</v>
          </cell>
        </row>
        <row r="9235">
          <cell r="E9235" t="str">
            <v>NT24K-10FX2-SCGBP</v>
          </cell>
          <cell r="F9235">
            <v>1427</v>
          </cell>
          <cell r="G9235" t="str">
            <v>J41</v>
          </cell>
        </row>
        <row r="9236">
          <cell r="E9236" t="str">
            <v>NT24K-10FX2-SCUSD</v>
          </cell>
          <cell r="F9236">
            <v>2228</v>
          </cell>
          <cell r="G9236" t="str">
            <v>J41</v>
          </cell>
        </row>
        <row r="9237">
          <cell r="E9237" t="str">
            <v>NT24K-10FX2-SC-POEEUR</v>
          </cell>
          <cell r="F9237">
            <v>2081</v>
          </cell>
          <cell r="G9237" t="str">
            <v>J41</v>
          </cell>
        </row>
        <row r="9238">
          <cell r="E9238" t="str">
            <v>NT24K-10FX2-SC-POEGBP</v>
          </cell>
          <cell r="F9238">
            <v>1757</v>
          </cell>
          <cell r="G9238" t="str">
            <v>J41</v>
          </cell>
        </row>
        <row r="9239">
          <cell r="E9239" t="str">
            <v>NT24K-10FX2-SC-POEUSD</v>
          </cell>
          <cell r="F9239">
            <v>2742</v>
          </cell>
          <cell r="G9239" t="str">
            <v>J41</v>
          </cell>
        </row>
        <row r="9240">
          <cell r="E9240" t="str">
            <v>NT24K-10FX2-SC-POE-PTEUR</v>
          </cell>
          <cell r="F9240">
            <v>2254</v>
          </cell>
          <cell r="G9240" t="str">
            <v>J41</v>
          </cell>
        </row>
        <row r="9241">
          <cell r="E9241" t="str">
            <v>NT24K-10FX2-SC-POE-PTGBP</v>
          </cell>
          <cell r="F9241">
            <v>1910</v>
          </cell>
          <cell r="G9241" t="str">
            <v>J41</v>
          </cell>
        </row>
        <row r="9242">
          <cell r="E9242" t="str">
            <v>NT24K-10FX2-SC-POE-PTUSD</v>
          </cell>
          <cell r="F9242">
            <v>2947</v>
          </cell>
          <cell r="G9242" t="str">
            <v>J41</v>
          </cell>
        </row>
        <row r="9243">
          <cell r="E9243" t="str">
            <v>NT24K-10FX2-SC-PTEUR</v>
          </cell>
          <cell r="F9243">
            <v>1865</v>
          </cell>
          <cell r="G9243" t="str">
            <v>J41</v>
          </cell>
        </row>
        <row r="9244">
          <cell r="E9244" t="str">
            <v>NT24K-10FX2-SC-PTGBP</v>
          </cell>
          <cell r="F9244">
            <v>1581</v>
          </cell>
          <cell r="G9244" t="str">
            <v>J41</v>
          </cell>
        </row>
        <row r="9245">
          <cell r="E9245" t="str">
            <v>NT24K-10FX2-SC-PTUSD</v>
          </cell>
          <cell r="F9245">
            <v>2433</v>
          </cell>
          <cell r="G9245" t="str">
            <v>J41</v>
          </cell>
        </row>
        <row r="9246">
          <cell r="E9246" t="str">
            <v>NT24K-10FX2-STEUR</v>
          </cell>
          <cell r="F9246">
            <v>1692</v>
          </cell>
          <cell r="G9246" t="str">
            <v>J41</v>
          </cell>
        </row>
        <row r="9247">
          <cell r="E9247" t="str">
            <v>NT24K-10FX2-STGBP</v>
          </cell>
          <cell r="F9247">
            <v>1427</v>
          </cell>
          <cell r="G9247" t="str">
            <v>J41</v>
          </cell>
        </row>
        <row r="9248">
          <cell r="E9248" t="str">
            <v>NT24K-10FX2-STUSD</v>
          </cell>
          <cell r="F9248">
            <v>2228</v>
          </cell>
          <cell r="G9248" t="str">
            <v>J41</v>
          </cell>
        </row>
        <row r="9249">
          <cell r="E9249" t="str">
            <v>NT24K-10FX2-ST-POEEUR</v>
          </cell>
          <cell r="F9249">
            <v>2081</v>
          </cell>
          <cell r="G9249" t="str">
            <v>J41</v>
          </cell>
        </row>
        <row r="9250">
          <cell r="E9250" t="str">
            <v>NT24K-10FX2-ST-POEGBP</v>
          </cell>
          <cell r="F9250">
            <v>1757</v>
          </cell>
          <cell r="G9250" t="str">
            <v>J41</v>
          </cell>
        </row>
        <row r="9251">
          <cell r="E9251" t="str">
            <v>NT24K-10FX2-ST-POEUSD</v>
          </cell>
          <cell r="F9251">
            <v>2742</v>
          </cell>
          <cell r="G9251" t="str">
            <v>J41</v>
          </cell>
        </row>
        <row r="9252">
          <cell r="E9252" t="str">
            <v>NT24K-10FX2-ST-POE-PTEUR</v>
          </cell>
          <cell r="F9252">
            <v>2254</v>
          </cell>
          <cell r="G9252" t="str">
            <v>J41</v>
          </cell>
        </row>
        <row r="9253">
          <cell r="E9253" t="str">
            <v>NT24K-10FX2-ST-POE-PTGBP</v>
          </cell>
          <cell r="F9253">
            <v>1910</v>
          </cell>
          <cell r="G9253" t="str">
            <v>J41</v>
          </cell>
        </row>
        <row r="9254">
          <cell r="E9254" t="str">
            <v>NT24K-10FX2-ST-POE-PTUSD</v>
          </cell>
          <cell r="F9254">
            <v>2947</v>
          </cell>
          <cell r="G9254" t="str">
            <v>J41</v>
          </cell>
        </row>
        <row r="9255">
          <cell r="E9255" t="str">
            <v>NT24K-10FX2-ST-PTEUR</v>
          </cell>
          <cell r="F9255">
            <v>1865</v>
          </cell>
          <cell r="G9255" t="str">
            <v>J41</v>
          </cell>
        </row>
        <row r="9256">
          <cell r="E9256" t="str">
            <v>NT24K-10FX2-ST-PTGBP</v>
          </cell>
          <cell r="F9256">
            <v>1581</v>
          </cell>
          <cell r="G9256" t="str">
            <v>J41</v>
          </cell>
        </row>
        <row r="9257">
          <cell r="E9257" t="str">
            <v>NT24K-10FX2-ST-PTUSD</v>
          </cell>
          <cell r="F9257">
            <v>2433</v>
          </cell>
          <cell r="G9257" t="str">
            <v>J41</v>
          </cell>
        </row>
        <row r="9258">
          <cell r="E9258" t="str">
            <v>NT24K-10FXE2-SC-15EUR</v>
          </cell>
          <cell r="F9258">
            <v>1746</v>
          </cell>
          <cell r="G9258" t="str">
            <v>J41</v>
          </cell>
        </row>
        <row r="9259">
          <cell r="E9259" t="str">
            <v>NT24K-10FXE2-SC-15GBP</v>
          </cell>
          <cell r="F9259">
            <v>1473</v>
          </cell>
          <cell r="G9259" t="str">
            <v>J41</v>
          </cell>
        </row>
        <row r="9260">
          <cell r="E9260" t="str">
            <v>NT24K-10FXE2-SC-15USD</v>
          </cell>
          <cell r="F9260">
            <v>2300</v>
          </cell>
          <cell r="G9260" t="str">
            <v>J41</v>
          </cell>
        </row>
        <row r="9261">
          <cell r="E9261" t="str">
            <v>NT24K-10FXE2-SC-15-POEEUR</v>
          </cell>
          <cell r="F9261">
            <v>2136</v>
          </cell>
          <cell r="G9261" t="str">
            <v>J41</v>
          </cell>
        </row>
        <row r="9262">
          <cell r="E9262" t="str">
            <v>NT24K-10FXE2-SC-15-POEGBP</v>
          </cell>
          <cell r="F9262">
            <v>1802</v>
          </cell>
          <cell r="G9262" t="str">
            <v>J41</v>
          </cell>
        </row>
        <row r="9263">
          <cell r="E9263" t="str">
            <v>NT24K-10FXE2-SC-15-POEUSD</v>
          </cell>
          <cell r="F9263">
            <v>2813</v>
          </cell>
          <cell r="G9263" t="str">
            <v>J41</v>
          </cell>
        </row>
        <row r="9264">
          <cell r="E9264" t="str">
            <v>NT24K-10FXE2-SC-15-POE-PTEUR</v>
          </cell>
          <cell r="F9264">
            <v>2309</v>
          </cell>
          <cell r="G9264" t="str">
            <v>J41</v>
          </cell>
        </row>
        <row r="9265">
          <cell r="E9265" t="str">
            <v>NT24K-10FXE2-SC-15-POE-PTGBP</v>
          </cell>
          <cell r="F9265">
            <v>1955</v>
          </cell>
          <cell r="G9265" t="str">
            <v>J41</v>
          </cell>
        </row>
        <row r="9266">
          <cell r="E9266" t="str">
            <v>NT24K-10FXE2-SC-15-POE-PTUSD</v>
          </cell>
          <cell r="F9266">
            <v>3019</v>
          </cell>
          <cell r="G9266" t="str">
            <v>J41</v>
          </cell>
        </row>
        <row r="9267">
          <cell r="E9267" t="str">
            <v>NT24K-10FXE2-SC-15-PTEUR</v>
          </cell>
          <cell r="F9267">
            <v>1919</v>
          </cell>
          <cell r="G9267" t="str">
            <v>J41</v>
          </cell>
        </row>
        <row r="9268">
          <cell r="E9268" t="str">
            <v>NT24K-10FXE2-SC-15-PTGBP</v>
          </cell>
          <cell r="F9268">
            <v>1627</v>
          </cell>
          <cell r="G9268" t="str">
            <v>J41</v>
          </cell>
        </row>
        <row r="9269">
          <cell r="E9269" t="str">
            <v>NT24K-10FXE2-SC-15-PTUSD</v>
          </cell>
          <cell r="F9269">
            <v>2505</v>
          </cell>
          <cell r="G9269" t="str">
            <v>J41</v>
          </cell>
        </row>
        <row r="9270">
          <cell r="E9270" t="str">
            <v>NT24K-10FXE2-SC-40EUR</v>
          </cell>
          <cell r="F9270">
            <v>1871</v>
          </cell>
          <cell r="G9270" t="str">
            <v>J41</v>
          </cell>
        </row>
        <row r="9271">
          <cell r="E9271" t="str">
            <v>NT24K-10FXE2-SC-40GBP</v>
          </cell>
          <cell r="F9271">
            <v>1578</v>
          </cell>
          <cell r="G9271" t="str">
            <v>J41</v>
          </cell>
        </row>
        <row r="9272">
          <cell r="E9272" t="str">
            <v>NT24K-10FXE2-SC-40USD</v>
          </cell>
          <cell r="F9272">
            <v>2464</v>
          </cell>
          <cell r="G9272" t="str">
            <v>J41</v>
          </cell>
        </row>
        <row r="9273">
          <cell r="E9273" t="str">
            <v>NT24K-10FXE2-SC-40-POEEUR</v>
          </cell>
          <cell r="F9273">
            <v>2260</v>
          </cell>
          <cell r="G9273" t="str">
            <v>J41</v>
          </cell>
        </row>
        <row r="9274">
          <cell r="E9274" t="str">
            <v>NT24K-10FXE2-SC-40-POEGBP</v>
          </cell>
          <cell r="F9274">
            <v>1907</v>
          </cell>
          <cell r="G9274" t="str">
            <v>J41</v>
          </cell>
        </row>
        <row r="9275">
          <cell r="E9275" t="str">
            <v>NT24K-10FXE2-SC-40-POEUSD</v>
          </cell>
          <cell r="F9275">
            <v>2978</v>
          </cell>
          <cell r="G9275" t="str">
            <v>J41</v>
          </cell>
        </row>
        <row r="9276">
          <cell r="E9276" t="str">
            <v>NT24K-10FXE2-SC-40-POE-PTEUR</v>
          </cell>
          <cell r="F9276">
            <v>2433</v>
          </cell>
          <cell r="G9276" t="str">
            <v>J41</v>
          </cell>
        </row>
        <row r="9277">
          <cell r="E9277" t="str">
            <v>NT24K-10FXE2-SC-40-POE-PTGBP</v>
          </cell>
          <cell r="F9277">
            <v>2060</v>
          </cell>
          <cell r="G9277" t="str">
            <v>J41</v>
          </cell>
        </row>
        <row r="9278">
          <cell r="E9278" t="str">
            <v>NT24K-10FXE2-SC-40-POE-PTUSD</v>
          </cell>
          <cell r="F9278">
            <v>3183</v>
          </cell>
          <cell r="G9278" t="str">
            <v>J41</v>
          </cell>
        </row>
        <row r="9279">
          <cell r="E9279" t="str">
            <v>NT24K-10FXE2-SC-40-PTEUR</v>
          </cell>
          <cell r="F9279">
            <v>2044</v>
          </cell>
          <cell r="G9279" t="str">
            <v>J41</v>
          </cell>
        </row>
        <row r="9280">
          <cell r="E9280" t="str">
            <v>NT24K-10FXE2-SC-40-PTGBP</v>
          </cell>
          <cell r="F9280">
            <v>1732</v>
          </cell>
          <cell r="G9280" t="str">
            <v>J41</v>
          </cell>
        </row>
        <row r="9281">
          <cell r="E9281" t="str">
            <v>NT24K-10FXE2-SC-40-PTUSD</v>
          </cell>
          <cell r="F9281">
            <v>2670</v>
          </cell>
          <cell r="G9281" t="str">
            <v>J41</v>
          </cell>
        </row>
        <row r="9282">
          <cell r="E9282" t="str">
            <v>NT24K-10FXE2-SC-80EUR</v>
          </cell>
          <cell r="F9282">
            <v>2650</v>
          </cell>
          <cell r="G9282" t="str">
            <v>J41</v>
          </cell>
        </row>
        <row r="9283">
          <cell r="E9283" t="str">
            <v>NT24K-10FXE2-SC-80GBP</v>
          </cell>
          <cell r="F9283">
            <v>2236</v>
          </cell>
          <cell r="G9283" t="str">
            <v>J41</v>
          </cell>
        </row>
        <row r="9284">
          <cell r="E9284" t="str">
            <v>NT24K-10FXE2-SC-80USD</v>
          </cell>
          <cell r="F9284">
            <v>3491</v>
          </cell>
          <cell r="G9284" t="str">
            <v>J41</v>
          </cell>
        </row>
        <row r="9285">
          <cell r="E9285" t="str">
            <v>NT24K-10FXE2-SC-80-POEEUR</v>
          </cell>
          <cell r="F9285">
            <v>3040</v>
          </cell>
          <cell r="G9285" t="str">
            <v>J41</v>
          </cell>
        </row>
        <row r="9286">
          <cell r="E9286" t="str">
            <v>NT24K-10FXE2-SC-80-POEGBP</v>
          </cell>
          <cell r="F9286">
            <v>2564</v>
          </cell>
          <cell r="G9286" t="str">
            <v>J41</v>
          </cell>
        </row>
        <row r="9287">
          <cell r="E9287" t="str">
            <v>NT24K-10FXE2-SC-80-POEUSD</v>
          </cell>
          <cell r="F9287">
            <v>4005</v>
          </cell>
          <cell r="G9287" t="str">
            <v>J41</v>
          </cell>
        </row>
        <row r="9288">
          <cell r="E9288" t="str">
            <v>NT24K-10FXE2-SC-80-POE-PTEUR</v>
          </cell>
          <cell r="F9288">
            <v>3213</v>
          </cell>
          <cell r="G9288" t="str">
            <v>J41</v>
          </cell>
        </row>
        <row r="9289">
          <cell r="E9289" t="str">
            <v>NT24K-10FXE2-SC-80-POE-PTGBP</v>
          </cell>
          <cell r="F9289">
            <v>2718</v>
          </cell>
          <cell r="G9289" t="str">
            <v>J41</v>
          </cell>
        </row>
        <row r="9290">
          <cell r="E9290" t="str">
            <v>NT24K-10FXE2-SC-80-POE-PTUSD</v>
          </cell>
          <cell r="F9290">
            <v>4210</v>
          </cell>
          <cell r="G9290" t="str">
            <v>J41</v>
          </cell>
        </row>
        <row r="9291">
          <cell r="E9291" t="str">
            <v>NT24K-10FXE2-SC-80-PTEUR</v>
          </cell>
          <cell r="F9291">
            <v>2823</v>
          </cell>
          <cell r="G9291" t="str">
            <v>J41</v>
          </cell>
        </row>
        <row r="9292">
          <cell r="E9292" t="str">
            <v>NT24K-10FXE2-SC-80-PTGBP</v>
          </cell>
          <cell r="F9292">
            <v>2389</v>
          </cell>
          <cell r="G9292" t="str">
            <v>J41</v>
          </cell>
        </row>
        <row r="9293">
          <cell r="E9293" t="str">
            <v>NT24K-10FXE2-SC-80-PTUSD</v>
          </cell>
          <cell r="F9293">
            <v>3697</v>
          </cell>
          <cell r="G9293" t="str">
            <v>J41</v>
          </cell>
        </row>
        <row r="9294">
          <cell r="E9294" t="str">
            <v>NT24K-10FXE2-ST-15EUR</v>
          </cell>
          <cell r="F9294">
            <v>1746</v>
          </cell>
          <cell r="G9294" t="str">
            <v>J41</v>
          </cell>
        </row>
        <row r="9295">
          <cell r="E9295" t="str">
            <v>NT24K-10FXE2-ST-15GBP</v>
          </cell>
          <cell r="F9295">
            <v>1473</v>
          </cell>
          <cell r="G9295" t="str">
            <v>J41</v>
          </cell>
        </row>
        <row r="9296">
          <cell r="E9296" t="str">
            <v>NT24K-10FXE2-ST-15USD</v>
          </cell>
          <cell r="F9296">
            <v>2300</v>
          </cell>
          <cell r="G9296" t="str">
            <v>J41</v>
          </cell>
        </row>
        <row r="9297">
          <cell r="E9297" t="str">
            <v>NT24K-10FXE2-ST-15-POEEUR</v>
          </cell>
          <cell r="F9297">
            <v>2136</v>
          </cell>
          <cell r="G9297" t="str">
            <v>J41</v>
          </cell>
        </row>
        <row r="9298">
          <cell r="E9298" t="str">
            <v>NT24K-10FXE2-ST-15-POEGBP</v>
          </cell>
          <cell r="F9298">
            <v>1802</v>
          </cell>
          <cell r="G9298" t="str">
            <v>J41</v>
          </cell>
        </row>
        <row r="9299">
          <cell r="E9299" t="str">
            <v>NT24K-10FXE2-ST-15-POEUSD</v>
          </cell>
          <cell r="F9299">
            <v>2813</v>
          </cell>
          <cell r="G9299" t="str">
            <v>J41</v>
          </cell>
        </row>
        <row r="9300">
          <cell r="E9300" t="str">
            <v>NT24K-10FXE2-ST-15-POE-PTEUR</v>
          </cell>
          <cell r="F9300">
            <v>2309</v>
          </cell>
          <cell r="G9300" t="str">
            <v>J41</v>
          </cell>
        </row>
        <row r="9301">
          <cell r="E9301" t="str">
            <v>NT24K-10FXE2-ST-15-POE-PTGBP</v>
          </cell>
          <cell r="F9301">
            <v>1955</v>
          </cell>
          <cell r="G9301" t="str">
            <v>J41</v>
          </cell>
        </row>
        <row r="9302">
          <cell r="E9302" t="str">
            <v>NT24K-10FXE2-ST-15-POE-PTUSD</v>
          </cell>
          <cell r="F9302">
            <v>3019</v>
          </cell>
          <cell r="G9302" t="str">
            <v>J41</v>
          </cell>
        </row>
        <row r="9303">
          <cell r="E9303" t="str">
            <v>NT24K-10FXE2-ST-15-PTEUR</v>
          </cell>
          <cell r="F9303">
            <v>1919</v>
          </cell>
          <cell r="G9303" t="str">
            <v>J41</v>
          </cell>
        </row>
        <row r="9304">
          <cell r="E9304" t="str">
            <v>NT24K-10FXE2-ST-15-PTGBP</v>
          </cell>
          <cell r="F9304">
            <v>1627</v>
          </cell>
          <cell r="G9304" t="str">
            <v>J41</v>
          </cell>
        </row>
        <row r="9305">
          <cell r="E9305" t="str">
            <v>NT24K-10FXE2-ST-15-PTUSD</v>
          </cell>
          <cell r="F9305">
            <v>2505</v>
          </cell>
          <cell r="G9305" t="str">
            <v>J41</v>
          </cell>
        </row>
        <row r="9306">
          <cell r="E9306" t="str">
            <v>NT24K-10FXE2-ST-40EUR</v>
          </cell>
          <cell r="F9306">
            <v>1871</v>
          </cell>
          <cell r="G9306" t="str">
            <v>J41</v>
          </cell>
        </row>
        <row r="9307">
          <cell r="E9307" t="str">
            <v>NT24K-10FXE2-ST-40GBP</v>
          </cell>
          <cell r="F9307">
            <v>1578</v>
          </cell>
          <cell r="G9307" t="str">
            <v>J41</v>
          </cell>
        </row>
        <row r="9308">
          <cell r="E9308" t="str">
            <v>NT24K-10FXE2-ST-40USD</v>
          </cell>
          <cell r="F9308">
            <v>2464</v>
          </cell>
          <cell r="G9308" t="str">
            <v>J41</v>
          </cell>
        </row>
        <row r="9309">
          <cell r="E9309" t="str">
            <v>NT24K-10FXE2-ST-40-POEEUR</v>
          </cell>
          <cell r="F9309">
            <v>2260</v>
          </cell>
          <cell r="G9309" t="str">
            <v>J41</v>
          </cell>
        </row>
        <row r="9310">
          <cell r="E9310" t="str">
            <v>NT24K-10FXE2-ST-40-POEGBP</v>
          </cell>
          <cell r="F9310">
            <v>1907</v>
          </cell>
          <cell r="G9310" t="str">
            <v>J41</v>
          </cell>
        </row>
        <row r="9311">
          <cell r="E9311" t="str">
            <v>NT24K-10FXE2-ST-40-POEUSD</v>
          </cell>
          <cell r="F9311">
            <v>2978</v>
          </cell>
          <cell r="G9311" t="str">
            <v>J41</v>
          </cell>
        </row>
        <row r="9312">
          <cell r="E9312" t="str">
            <v>NT24K-10FXE2-ST-40-POE-PTEUR</v>
          </cell>
          <cell r="F9312">
            <v>2433</v>
          </cell>
          <cell r="G9312" t="str">
            <v>J41</v>
          </cell>
        </row>
        <row r="9313">
          <cell r="E9313" t="str">
            <v>NT24K-10FXE2-ST-40-POE-PTGBP</v>
          </cell>
          <cell r="F9313">
            <v>2060</v>
          </cell>
          <cell r="G9313" t="str">
            <v>J41</v>
          </cell>
        </row>
        <row r="9314">
          <cell r="E9314" t="str">
            <v>NT24K-10FXE2-ST-40-POE-PTUSD</v>
          </cell>
          <cell r="F9314">
            <v>3183</v>
          </cell>
          <cell r="G9314" t="str">
            <v>J41</v>
          </cell>
        </row>
        <row r="9315">
          <cell r="E9315" t="str">
            <v>NT24K-10FXE2-ST-40-PTEUR</v>
          </cell>
          <cell r="F9315">
            <v>2044</v>
          </cell>
          <cell r="G9315" t="str">
            <v>J41</v>
          </cell>
        </row>
        <row r="9316">
          <cell r="E9316" t="str">
            <v>NT24K-10FXE2-ST-40-PTGBP</v>
          </cell>
          <cell r="F9316">
            <v>1732</v>
          </cell>
          <cell r="G9316" t="str">
            <v>J41</v>
          </cell>
        </row>
        <row r="9317">
          <cell r="E9317" t="str">
            <v>NT24K-10FXE2-ST-40-PTUSD</v>
          </cell>
          <cell r="F9317">
            <v>2670</v>
          </cell>
          <cell r="G9317" t="str">
            <v>J41</v>
          </cell>
        </row>
        <row r="9318">
          <cell r="E9318" t="str">
            <v>NT24K-10FXE2-ST-80EUR</v>
          </cell>
          <cell r="F9318">
            <v>2650</v>
          </cell>
          <cell r="G9318" t="str">
            <v>J41</v>
          </cell>
        </row>
        <row r="9319">
          <cell r="E9319" t="str">
            <v>NT24K-10FXE2-ST-80GBP</v>
          </cell>
          <cell r="F9319">
            <v>2236</v>
          </cell>
          <cell r="G9319" t="str">
            <v>J41</v>
          </cell>
        </row>
        <row r="9320">
          <cell r="E9320" t="str">
            <v>NT24K-10FXE2-ST-80USD</v>
          </cell>
          <cell r="F9320">
            <v>3491</v>
          </cell>
          <cell r="G9320" t="str">
            <v>J41</v>
          </cell>
        </row>
        <row r="9321">
          <cell r="E9321" t="str">
            <v>NT24K-10FXE2-ST-80-POEEUR</v>
          </cell>
          <cell r="F9321">
            <v>3040</v>
          </cell>
          <cell r="G9321" t="str">
            <v>J41</v>
          </cell>
        </row>
        <row r="9322">
          <cell r="E9322" t="str">
            <v>NT24K-10FXE2-ST-80-POEGBP</v>
          </cell>
          <cell r="F9322">
            <v>2564</v>
          </cell>
          <cell r="G9322" t="str">
            <v>J41</v>
          </cell>
        </row>
        <row r="9323">
          <cell r="E9323" t="str">
            <v>NT24K-10FXE2-ST-80-POEUSD</v>
          </cell>
          <cell r="F9323">
            <v>4005</v>
          </cell>
          <cell r="G9323" t="str">
            <v>J41</v>
          </cell>
        </row>
        <row r="9324">
          <cell r="E9324" t="str">
            <v>NT24K-10FXE2-ST-80-POE-PTEUR</v>
          </cell>
          <cell r="F9324">
            <v>3213</v>
          </cell>
          <cell r="G9324" t="str">
            <v>J41</v>
          </cell>
        </row>
        <row r="9325">
          <cell r="E9325" t="str">
            <v>NT24K-10FXE2-ST-80-POE-PTGBP</v>
          </cell>
          <cell r="F9325">
            <v>2718</v>
          </cell>
          <cell r="G9325" t="str">
            <v>J41</v>
          </cell>
        </row>
        <row r="9326">
          <cell r="E9326" t="str">
            <v>NT24K-10FXE2-ST-80-POE-PTUSD</v>
          </cell>
          <cell r="F9326">
            <v>4210</v>
          </cell>
          <cell r="G9326" t="str">
            <v>J41</v>
          </cell>
        </row>
        <row r="9327">
          <cell r="E9327" t="str">
            <v>NT24K-10FXE2-ST-80-PTEUR</v>
          </cell>
          <cell r="F9327">
            <v>2823</v>
          </cell>
          <cell r="G9327" t="str">
            <v>J41</v>
          </cell>
        </row>
        <row r="9328">
          <cell r="E9328" t="str">
            <v>NT24K-10FXE2-ST-80-PTGBP</v>
          </cell>
          <cell r="F9328">
            <v>2389</v>
          </cell>
          <cell r="G9328" t="str">
            <v>J41</v>
          </cell>
        </row>
        <row r="9329">
          <cell r="E9329" t="str">
            <v>NT24K-10FXE2-ST-80-PTUSD</v>
          </cell>
          <cell r="F9329">
            <v>3697</v>
          </cell>
          <cell r="G9329" t="str">
            <v>J41</v>
          </cell>
        </row>
        <row r="9330">
          <cell r="E9330" t="str">
            <v>NT24K-10GX2-SCEUR</v>
          </cell>
          <cell r="F9330">
            <v>1762</v>
          </cell>
          <cell r="G9330" t="str">
            <v>J41</v>
          </cell>
        </row>
        <row r="9331">
          <cell r="E9331" t="str">
            <v>NT24K-10GX2-SCGBP</v>
          </cell>
          <cell r="F9331">
            <v>1487</v>
          </cell>
          <cell r="G9331" t="str">
            <v>J41</v>
          </cell>
        </row>
        <row r="9332">
          <cell r="E9332" t="str">
            <v>NT24K-10GX2-SCUSD</v>
          </cell>
          <cell r="F9332">
            <v>2320</v>
          </cell>
          <cell r="G9332" t="str">
            <v>J41</v>
          </cell>
        </row>
        <row r="9333">
          <cell r="E9333" t="str">
            <v>NT24K-10GX2-SC-POEEUR</v>
          </cell>
          <cell r="F9333">
            <v>2151</v>
          </cell>
          <cell r="G9333" t="str">
            <v>J41</v>
          </cell>
        </row>
        <row r="9334">
          <cell r="E9334" t="str">
            <v>NT24K-10GX2-SC-POEGBP</v>
          </cell>
          <cell r="F9334">
            <v>1815</v>
          </cell>
          <cell r="G9334" t="str">
            <v>J41</v>
          </cell>
        </row>
        <row r="9335">
          <cell r="E9335" t="str">
            <v>NT24K-10GX2-SC-POEUSD</v>
          </cell>
          <cell r="F9335">
            <v>2834</v>
          </cell>
          <cell r="G9335" t="str">
            <v>J41</v>
          </cell>
        </row>
        <row r="9336">
          <cell r="E9336" t="str">
            <v>NT24K-10GX2-SC-POE-PTEUR</v>
          </cell>
          <cell r="F9336">
            <v>2324</v>
          </cell>
          <cell r="G9336" t="str">
            <v>J41</v>
          </cell>
        </row>
        <row r="9337">
          <cell r="E9337" t="str">
            <v>NT24K-10GX2-SC-POE-PTGBP</v>
          </cell>
          <cell r="F9337">
            <v>1969</v>
          </cell>
          <cell r="G9337" t="str">
            <v>J41</v>
          </cell>
        </row>
        <row r="9338">
          <cell r="E9338" t="str">
            <v>NT24K-10GX2-SC-POE-PTUSD</v>
          </cell>
          <cell r="F9338">
            <v>3039</v>
          </cell>
          <cell r="G9338" t="str">
            <v>J41</v>
          </cell>
        </row>
        <row r="9339">
          <cell r="E9339" t="str">
            <v>NT24K-10GX2-SC-PTEUR</v>
          </cell>
          <cell r="F9339">
            <v>1935</v>
          </cell>
          <cell r="G9339" t="str">
            <v>J41</v>
          </cell>
        </row>
        <row r="9340">
          <cell r="E9340" t="str">
            <v>NT24K-10GX2-SC-PTGBP</v>
          </cell>
          <cell r="F9340">
            <v>1640</v>
          </cell>
          <cell r="G9340" t="str">
            <v>J41</v>
          </cell>
        </row>
        <row r="9341">
          <cell r="E9341" t="str">
            <v>NT24K-10GX2-SC-PTUSD</v>
          </cell>
          <cell r="F9341">
            <v>2526</v>
          </cell>
          <cell r="G9341" t="str">
            <v>J41</v>
          </cell>
        </row>
        <row r="9342">
          <cell r="E9342" t="str">
            <v>NT24K-10GXE2-SC-10EUR</v>
          </cell>
          <cell r="F9342">
            <v>1825</v>
          </cell>
          <cell r="G9342" t="str">
            <v>J41</v>
          </cell>
        </row>
        <row r="9343">
          <cell r="E9343" t="str">
            <v>NT24K-10GXE2-SC-10GBP</v>
          </cell>
          <cell r="F9343">
            <v>1539</v>
          </cell>
          <cell r="G9343" t="str">
            <v>J41</v>
          </cell>
        </row>
        <row r="9344">
          <cell r="E9344" t="str">
            <v>NT24K-10GXE2-SC-10USD</v>
          </cell>
          <cell r="F9344">
            <v>2403</v>
          </cell>
          <cell r="G9344" t="str">
            <v>J41</v>
          </cell>
        </row>
        <row r="9345">
          <cell r="E9345" t="str">
            <v>NT24K-10GXE2-SC-10-POEEUR</v>
          </cell>
          <cell r="F9345">
            <v>2214</v>
          </cell>
          <cell r="G9345" t="str">
            <v>J41</v>
          </cell>
        </row>
        <row r="9346">
          <cell r="E9346" t="str">
            <v>NT24K-10GXE2-SC-10-POEGBP</v>
          </cell>
          <cell r="F9346">
            <v>1868</v>
          </cell>
          <cell r="G9346" t="str">
            <v>J41</v>
          </cell>
        </row>
        <row r="9347">
          <cell r="E9347" t="str">
            <v>NT24K-10GXE2-SC-10-POEUSD</v>
          </cell>
          <cell r="F9347">
            <v>2916</v>
          </cell>
          <cell r="G9347" t="str">
            <v>J41</v>
          </cell>
        </row>
        <row r="9348">
          <cell r="E9348" t="str">
            <v>NT24K-10GXE2-SC-10-POE-PTEUR</v>
          </cell>
          <cell r="F9348">
            <v>2387</v>
          </cell>
          <cell r="G9348" t="str">
            <v>J41</v>
          </cell>
        </row>
        <row r="9349">
          <cell r="E9349" t="str">
            <v>NT24K-10GXE2-SC-10-POE-PTGBP</v>
          </cell>
          <cell r="F9349">
            <v>2021</v>
          </cell>
          <cell r="G9349" t="str">
            <v>J41</v>
          </cell>
        </row>
        <row r="9350">
          <cell r="E9350" t="str">
            <v>NT24K-10GXE2-SC-10-POE-PTUSD</v>
          </cell>
          <cell r="F9350">
            <v>3122</v>
          </cell>
          <cell r="G9350" t="str">
            <v>J41</v>
          </cell>
        </row>
        <row r="9351">
          <cell r="E9351" t="str">
            <v>NT24K-10GXE2-SC-10-PTEUR</v>
          </cell>
          <cell r="F9351">
            <v>1998</v>
          </cell>
          <cell r="G9351" t="str">
            <v>J41</v>
          </cell>
        </row>
        <row r="9352">
          <cell r="E9352" t="str">
            <v>NT24K-10GXE2-SC-10-PTGBP</v>
          </cell>
          <cell r="F9352">
            <v>1693</v>
          </cell>
          <cell r="G9352" t="str">
            <v>J41</v>
          </cell>
        </row>
        <row r="9353">
          <cell r="E9353" t="str">
            <v>NT24K-10GXE2-SC-10-PTUSD</v>
          </cell>
          <cell r="F9353">
            <v>2608</v>
          </cell>
          <cell r="G9353" t="str">
            <v>J41</v>
          </cell>
        </row>
        <row r="9354">
          <cell r="E9354" t="str">
            <v>NT24K-10GXE2-SC-40EUR</v>
          </cell>
          <cell r="F9354">
            <v>1965</v>
          </cell>
          <cell r="G9354" t="str">
            <v>J41</v>
          </cell>
        </row>
        <row r="9355">
          <cell r="E9355" t="str">
            <v>NT24K-10GXE2-SC-40GBP</v>
          </cell>
          <cell r="F9355">
            <v>1658</v>
          </cell>
          <cell r="G9355" t="str">
            <v>J41</v>
          </cell>
        </row>
        <row r="9356">
          <cell r="E9356" t="str">
            <v>NT24K-10GXE2-SC-40USD</v>
          </cell>
          <cell r="F9356">
            <v>2588</v>
          </cell>
          <cell r="G9356" t="str">
            <v>J41</v>
          </cell>
        </row>
        <row r="9357">
          <cell r="E9357" t="str">
            <v>NT24K-10GXE2-SC-40-POEEUR</v>
          </cell>
          <cell r="F9357">
            <v>2354</v>
          </cell>
          <cell r="G9357" t="str">
            <v>J41</v>
          </cell>
        </row>
        <row r="9358">
          <cell r="E9358" t="str">
            <v>NT24K-10GXE2-SC-40-POEGBP</v>
          </cell>
          <cell r="F9358">
            <v>1986</v>
          </cell>
          <cell r="G9358" t="str">
            <v>J41</v>
          </cell>
        </row>
        <row r="9359">
          <cell r="E9359" t="str">
            <v>NT24K-10GXE2-SC-40-POEUSD</v>
          </cell>
          <cell r="F9359">
            <v>3101</v>
          </cell>
          <cell r="G9359" t="str">
            <v>J41</v>
          </cell>
        </row>
        <row r="9360">
          <cell r="E9360" t="str">
            <v>NT24K-10GXE2-SC-40-POE-PTEUR</v>
          </cell>
          <cell r="F9360">
            <v>2527</v>
          </cell>
          <cell r="G9360" t="str">
            <v>J41</v>
          </cell>
        </row>
        <row r="9361">
          <cell r="E9361" t="str">
            <v>NT24K-10GXE2-SC-40-POE-PTGBP</v>
          </cell>
          <cell r="F9361">
            <v>2140</v>
          </cell>
          <cell r="G9361" t="str">
            <v>J41</v>
          </cell>
        </row>
        <row r="9362">
          <cell r="E9362" t="str">
            <v>NT24K-10GXE2-SC-40-POE-PTUSD</v>
          </cell>
          <cell r="F9362">
            <v>3306</v>
          </cell>
          <cell r="G9362" t="str">
            <v>J41</v>
          </cell>
        </row>
        <row r="9363">
          <cell r="E9363" t="str">
            <v>NT24K-10GXE2-SC-40-PTEUR</v>
          </cell>
          <cell r="F9363">
            <v>2138</v>
          </cell>
          <cell r="G9363" t="str">
            <v>J41</v>
          </cell>
        </row>
        <row r="9364">
          <cell r="E9364" t="str">
            <v>NT24K-10GXE2-SC-40-PTGBP</v>
          </cell>
          <cell r="F9364">
            <v>1811</v>
          </cell>
          <cell r="G9364" t="str">
            <v>J41</v>
          </cell>
        </row>
        <row r="9365">
          <cell r="E9365" t="str">
            <v>NT24K-10GXE2-SC-40-PTUSD</v>
          </cell>
          <cell r="F9365">
            <v>2793</v>
          </cell>
          <cell r="G9365" t="str">
            <v>J41</v>
          </cell>
        </row>
        <row r="9366">
          <cell r="E9366" t="str">
            <v>NT24K-10GXE2-SC-80EUR</v>
          </cell>
          <cell r="F9366">
            <v>2767</v>
          </cell>
          <cell r="G9366" t="str">
            <v>J41</v>
          </cell>
        </row>
        <row r="9367">
          <cell r="E9367" t="str">
            <v>NT24K-10GXE2-SC-80GBP</v>
          </cell>
          <cell r="F9367">
            <v>2334</v>
          </cell>
          <cell r="G9367" t="str">
            <v>J41</v>
          </cell>
        </row>
        <row r="9368">
          <cell r="E9368" t="str">
            <v>NT24K-10GXE2-SC-80USD</v>
          </cell>
          <cell r="F9368">
            <v>3645</v>
          </cell>
          <cell r="G9368" t="str">
            <v>J41</v>
          </cell>
        </row>
        <row r="9369">
          <cell r="E9369" t="str">
            <v>NT24K-10GXE2-SC-80-POEEUR</v>
          </cell>
          <cell r="F9369">
            <v>3156</v>
          </cell>
          <cell r="G9369" t="str">
            <v>J41</v>
          </cell>
        </row>
        <row r="9370">
          <cell r="E9370" t="str">
            <v>NT24K-10GXE2-SC-80-POEGBP</v>
          </cell>
          <cell r="F9370">
            <v>2663</v>
          </cell>
          <cell r="G9370" t="str">
            <v>J41</v>
          </cell>
        </row>
        <row r="9371">
          <cell r="E9371" t="str">
            <v>NT24K-10GXE2-SC-80-POEUSD</v>
          </cell>
          <cell r="F9371">
            <v>4159</v>
          </cell>
          <cell r="G9371" t="str">
            <v>J41</v>
          </cell>
        </row>
        <row r="9372">
          <cell r="E9372" t="str">
            <v>NT24K-10GXE2-SC-80-POE-PTEUR</v>
          </cell>
          <cell r="F9372">
            <v>3329</v>
          </cell>
          <cell r="G9372" t="str">
            <v>J41</v>
          </cell>
        </row>
        <row r="9373">
          <cell r="E9373" t="str">
            <v>NT24K-10GXE2-SC-80-POE-PTGBP</v>
          </cell>
          <cell r="F9373">
            <v>2817</v>
          </cell>
          <cell r="G9373" t="str">
            <v>J41</v>
          </cell>
        </row>
        <row r="9374">
          <cell r="E9374" t="str">
            <v>NT24K-10GXE2-SC-80-POE-PTUSD</v>
          </cell>
          <cell r="F9374">
            <v>4364</v>
          </cell>
          <cell r="G9374" t="str">
            <v>J41</v>
          </cell>
        </row>
        <row r="9375">
          <cell r="E9375" t="str">
            <v>NT24K-10GXE2-SC-80-PTEUR</v>
          </cell>
          <cell r="F9375">
            <v>2940</v>
          </cell>
          <cell r="G9375" t="str">
            <v>J41</v>
          </cell>
        </row>
        <row r="9376">
          <cell r="E9376" t="str">
            <v>NT24K-10GXE2-SC-80-PTGBP</v>
          </cell>
          <cell r="F9376">
            <v>2488</v>
          </cell>
          <cell r="G9376" t="str">
            <v>J41</v>
          </cell>
        </row>
        <row r="9377">
          <cell r="E9377" t="str">
            <v>NT24K-10GXE2-SC-80-PTUSD</v>
          </cell>
          <cell r="F9377">
            <v>3851</v>
          </cell>
          <cell r="G9377" t="str">
            <v>J41</v>
          </cell>
        </row>
        <row r="9378">
          <cell r="E9378" t="str">
            <v>NT24K-11FX3-SCEUR</v>
          </cell>
          <cell r="F9378">
            <v>1914</v>
          </cell>
          <cell r="G9378" t="str">
            <v>J41</v>
          </cell>
        </row>
        <row r="9379">
          <cell r="E9379" t="str">
            <v>NT24K-11FX3-SCGBP</v>
          </cell>
          <cell r="F9379">
            <v>1615</v>
          </cell>
          <cell r="G9379" t="str">
            <v>J41</v>
          </cell>
        </row>
        <row r="9380">
          <cell r="E9380" t="str">
            <v>NT24K-11FX3-SCUSD</v>
          </cell>
          <cell r="F9380">
            <v>2521</v>
          </cell>
          <cell r="G9380" t="str">
            <v>J41</v>
          </cell>
        </row>
        <row r="9381">
          <cell r="E9381" t="str">
            <v>NT24K-11FX3-SC-POEEUR</v>
          </cell>
          <cell r="F9381">
            <v>2303</v>
          </cell>
          <cell r="G9381" t="str">
            <v>J41</v>
          </cell>
        </row>
        <row r="9382">
          <cell r="E9382" t="str">
            <v>NT24K-11FX3-SC-POEGBP</v>
          </cell>
          <cell r="F9382">
            <v>1943</v>
          </cell>
          <cell r="G9382" t="str">
            <v>J41</v>
          </cell>
        </row>
        <row r="9383">
          <cell r="E9383" t="str">
            <v>NT24K-11FX3-SC-POEUSD</v>
          </cell>
          <cell r="F9383">
            <v>3034</v>
          </cell>
          <cell r="G9383" t="str">
            <v>J41</v>
          </cell>
        </row>
        <row r="9384">
          <cell r="E9384" t="str">
            <v>NT24K-11FX3-SC-POE-PTEUR</v>
          </cell>
          <cell r="F9384">
            <v>2476</v>
          </cell>
          <cell r="G9384" t="str">
            <v>J41</v>
          </cell>
        </row>
        <row r="9385">
          <cell r="E9385" t="str">
            <v>NT24K-11FX3-SC-POE-PTGBP</v>
          </cell>
          <cell r="F9385">
            <v>2097</v>
          </cell>
          <cell r="G9385" t="str">
            <v>J41</v>
          </cell>
        </row>
        <row r="9386">
          <cell r="E9386" t="str">
            <v>NT24K-11FX3-SC-POE-PTUSD</v>
          </cell>
          <cell r="F9386">
            <v>3240</v>
          </cell>
          <cell r="G9386" t="str">
            <v>J41</v>
          </cell>
        </row>
        <row r="9387">
          <cell r="E9387" t="str">
            <v>NT24K-11FX3-SC-PTEUR</v>
          </cell>
          <cell r="F9387">
            <v>2087</v>
          </cell>
          <cell r="G9387" t="str">
            <v>J41</v>
          </cell>
        </row>
        <row r="9388">
          <cell r="E9388" t="str">
            <v>NT24K-11FX3-SC-PTGBP</v>
          </cell>
          <cell r="F9388">
            <v>1768</v>
          </cell>
          <cell r="G9388" t="str">
            <v>J41</v>
          </cell>
        </row>
        <row r="9389">
          <cell r="E9389" t="str">
            <v>NT24K-11FX3-SC-PTUSD</v>
          </cell>
          <cell r="F9389">
            <v>2726</v>
          </cell>
          <cell r="G9389" t="str">
            <v>J41</v>
          </cell>
        </row>
        <row r="9390">
          <cell r="E9390" t="str">
            <v>NT24K-11FX3-STEUR</v>
          </cell>
          <cell r="F9390">
            <v>1914</v>
          </cell>
          <cell r="G9390" t="str">
            <v>J41</v>
          </cell>
        </row>
        <row r="9391">
          <cell r="E9391" t="str">
            <v>NT24K-11FX3-STGBP</v>
          </cell>
          <cell r="F9391">
            <v>1615</v>
          </cell>
          <cell r="G9391" t="str">
            <v>J41</v>
          </cell>
        </row>
        <row r="9392">
          <cell r="E9392" t="str">
            <v>NT24K-11FX3-STUSD</v>
          </cell>
          <cell r="F9392">
            <v>2521</v>
          </cell>
          <cell r="G9392" t="str">
            <v>J41</v>
          </cell>
        </row>
        <row r="9393">
          <cell r="E9393" t="str">
            <v>NT24K-11FX3-ST-POEEUR</v>
          </cell>
          <cell r="F9393">
            <v>2303</v>
          </cell>
          <cell r="G9393" t="str">
            <v>J41</v>
          </cell>
        </row>
        <row r="9394">
          <cell r="E9394" t="str">
            <v>NT24K-11FX3-ST-POEGBP</v>
          </cell>
          <cell r="F9394">
            <v>1943</v>
          </cell>
          <cell r="G9394" t="str">
            <v>J41</v>
          </cell>
        </row>
        <row r="9395">
          <cell r="E9395" t="str">
            <v>NT24K-11FX3-ST-POEUSD</v>
          </cell>
          <cell r="F9395">
            <v>3034</v>
          </cell>
          <cell r="G9395" t="str">
            <v>J41</v>
          </cell>
        </row>
        <row r="9396">
          <cell r="E9396" t="str">
            <v>NT24K-11FX3-ST-POE-PTEUR</v>
          </cell>
          <cell r="F9396">
            <v>2476</v>
          </cell>
          <cell r="G9396" t="str">
            <v>J41</v>
          </cell>
        </row>
        <row r="9397">
          <cell r="E9397" t="str">
            <v>NT24K-11FX3-ST-POE-PTGBP</v>
          </cell>
          <cell r="F9397">
            <v>2097</v>
          </cell>
          <cell r="G9397" t="str">
            <v>J41</v>
          </cell>
        </row>
        <row r="9398">
          <cell r="E9398" t="str">
            <v>NT24K-11FX3-ST-POE-PTUSD</v>
          </cell>
          <cell r="F9398">
            <v>3240</v>
          </cell>
          <cell r="G9398" t="str">
            <v>J41</v>
          </cell>
        </row>
        <row r="9399">
          <cell r="E9399" t="str">
            <v>NT24K-11FX3-ST-PTEUR</v>
          </cell>
          <cell r="F9399">
            <v>2087</v>
          </cell>
          <cell r="G9399" t="str">
            <v>J41</v>
          </cell>
        </row>
        <row r="9400">
          <cell r="E9400" t="str">
            <v>NT24K-11FX3-ST-PTGBP</v>
          </cell>
          <cell r="F9400">
            <v>1768</v>
          </cell>
          <cell r="G9400" t="str">
            <v>J41</v>
          </cell>
        </row>
        <row r="9401">
          <cell r="E9401" t="str">
            <v>NT24K-11FX3-ST-PTUSD</v>
          </cell>
          <cell r="F9401">
            <v>2726</v>
          </cell>
          <cell r="G9401" t="str">
            <v>J41</v>
          </cell>
        </row>
        <row r="9402">
          <cell r="E9402" t="str">
            <v>NT24K-11FXE3-SC-15EUR</v>
          </cell>
          <cell r="F9402">
            <v>1996</v>
          </cell>
          <cell r="G9402" t="str">
            <v>J41</v>
          </cell>
        </row>
        <row r="9403">
          <cell r="E9403" t="str">
            <v>NT24K-11FXE3-SC-15GBP</v>
          </cell>
          <cell r="F9403">
            <v>1684</v>
          </cell>
          <cell r="G9403" t="str">
            <v>J41</v>
          </cell>
        </row>
        <row r="9404">
          <cell r="E9404" t="str">
            <v>NT24K-11FXE3-SC-15USD</v>
          </cell>
          <cell r="F9404">
            <v>2629</v>
          </cell>
          <cell r="G9404" t="str">
            <v>J41</v>
          </cell>
        </row>
        <row r="9405">
          <cell r="E9405" t="str">
            <v>NT24K-11FXE3-SC-15-POEEUR</v>
          </cell>
          <cell r="F9405">
            <v>2386</v>
          </cell>
          <cell r="G9405" t="str">
            <v>J41</v>
          </cell>
        </row>
        <row r="9406">
          <cell r="E9406" t="str">
            <v>NT24K-11FXE3-SC-15-POEGBP</v>
          </cell>
          <cell r="F9406">
            <v>2012</v>
          </cell>
          <cell r="G9406" t="str">
            <v>J41</v>
          </cell>
        </row>
        <row r="9407">
          <cell r="E9407" t="str">
            <v>NT24K-11FXE3-SC-15-POEUSD</v>
          </cell>
          <cell r="F9407">
            <v>3142</v>
          </cell>
          <cell r="G9407" t="str">
            <v>J41</v>
          </cell>
        </row>
        <row r="9408">
          <cell r="E9408" t="str">
            <v>NT24K-11FXE3-SC-15-POE-PTEUR</v>
          </cell>
          <cell r="F9408">
            <v>2559</v>
          </cell>
          <cell r="G9408" t="str">
            <v>J41</v>
          </cell>
        </row>
        <row r="9409">
          <cell r="E9409" t="str">
            <v>NT24K-11FXE3-SC-15-POE-PTGBP</v>
          </cell>
          <cell r="F9409">
            <v>2166</v>
          </cell>
          <cell r="G9409" t="str">
            <v>J41</v>
          </cell>
        </row>
        <row r="9410">
          <cell r="E9410" t="str">
            <v>NT24K-11FXE3-SC-15-POE-PTUSD</v>
          </cell>
          <cell r="F9410">
            <v>3347</v>
          </cell>
          <cell r="G9410" t="str">
            <v>J41</v>
          </cell>
        </row>
        <row r="9411">
          <cell r="E9411" t="str">
            <v>NT24K-11FXE3-SC-15-PTEUR</v>
          </cell>
          <cell r="F9411">
            <v>2169</v>
          </cell>
          <cell r="G9411" t="str">
            <v>J41</v>
          </cell>
        </row>
        <row r="9412">
          <cell r="E9412" t="str">
            <v>NT24K-11FXE3-SC-15-PTGBP</v>
          </cell>
          <cell r="F9412">
            <v>1837</v>
          </cell>
          <cell r="G9412" t="str">
            <v>J41</v>
          </cell>
        </row>
        <row r="9413">
          <cell r="E9413" t="str">
            <v>NT24K-11FXE3-SC-15-PTUSD</v>
          </cell>
          <cell r="F9413">
            <v>2834</v>
          </cell>
          <cell r="G9413" t="str">
            <v>J41</v>
          </cell>
        </row>
        <row r="9414">
          <cell r="E9414" t="str">
            <v>NT24K-11FXE3-SC-40EUR</v>
          </cell>
          <cell r="F9414">
            <v>2182</v>
          </cell>
          <cell r="G9414" t="str">
            <v>J41</v>
          </cell>
        </row>
        <row r="9415">
          <cell r="E9415" t="str">
            <v>NT24K-11FXE3-SC-40GBP</v>
          </cell>
          <cell r="F9415">
            <v>1842</v>
          </cell>
          <cell r="G9415" t="str">
            <v>J41</v>
          </cell>
        </row>
        <row r="9416">
          <cell r="E9416" t="str">
            <v>NT24K-11FXE3-SC-40USD</v>
          </cell>
          <cell r="F9416">
            <v>2875</v>
          </cell>
          <cell r="G9416" t="str">
            <v>J41</v>
          </cell>
        </row>
        <row r="9417">
          <cell r="E9417" t="str">
            <v>NT24K-11FXE3-SC-40-POEEUR</v>
          </cell>
          <cell r="F9417">
            <v>2571</v>
          </cell>
          <cell r="G9417" t="str">
            <v>J41</v>
          </cell>
        </row>
        <row r="9418">
          <cell r="E9418" t="str">
            <v>NT24K-11FXE3-SC-40-POEGBP</v>
          </cell>
          <cell r="F9418">
            <v>2171</v>
          </cell>
          <cell r="G9418" t="str">
            <v>J41</v>
          </cell>
        </row>
        <row r="9419">
          <cell r="E9419" t="str">
            <v>NT24K-11FXE3-SC-40-POEUSD</v>
          </cell>
          <cell r="F9419">
            <v>3389</v>
          </cell>
          <cell r="G9419" t="str">
            <v>J41</v>
          </cell>
        </row>
        <row r="9420">
          <cell r="E9420" t="str">
            <v>NT24K-11FXE3-SC-40-POE-PTEUR</v>
          </cell>
          <cell r="F9420">
            <v>2744</v>
          </cell>
          <cell r="G9420" t="str">
            <v>J41</v>
          </cell>
        </row>
        <row r="9421">
          <cell r="E9421" t="str">
            <v>NT24K-11FXE3-SC-40-POE-PTGBP</v>
          </cell>
          <cell r="F9421">
            <v>2324</v>
          </cell>
          <cell r="G9421" t="str">
            <v>J41</v>
          </cell>
        </row>
        <row r="9422">
          <cell r="E9422" t="str">
            <v>NT24K-11FXE3-SC-40-POE-PTUSD</v>
          </cell>
          <cell r="F9422">
            <v>3594</v>
          </cell>
          <cell r="G9422" t="str">
            <v>J41</v>
          </cell>
        </row>
        <row r="9423">
          <cell r="E9423" t="str">
            <v>NT24K-11FXE3-SC-40-PTEUR</v>
          </cell>
          <cell r="F9423">
            <v>2355</v>
          </cell>
          <cell r="G9423" t="str">
            <v>J41</v>
          </cell>
        </row>
        <row r="9424">
          <cell r="E9424" t="str">
            <v>NT24K-11FXE3-SC-40-PTGBP</v>
          </cell>
          <cell r="F9424">
            <v>1996</v>
          </cell>
          <cell r="G9424" t="str">
            <v>J41</v>
          </cell>
        </row>
        <row r="9425">
          <cell r="E9425" t="str">
            <v>NT24K-11FXE3-SC-40-PTUSD</v>
          </cell>
          <cell r="F9425">
            <v>3080</v>
          </cell>
          <cell r="G9425" t="str">
            <v>J41</v>
          </cell>
        </row>
        <row r="9426">
          <cell r="E9426" t="str">
            <v>NT24K-11FXE3-SC-80EUR</v>
          </cell>
          <cell r="F9426">
            <v>3352</v>
          </cell>
          <cell r="G9426" t="str">
            <v>J41</v>
          </cell>
        </row>
        <row r="9427">
          <cell r="E9427" t="str">
            <v>NT24K-11FXE3-SC-80GBP</v>
          </cell>
          <cell r="F9427">
            <v>2828</v>
          </cell>
          <cell r="G9427" t="str">
            <v>J41</v>
          </cell>
        </row>
        <row r="9428">
          <cell r="E9428" t="str">
            <v>NT24K-11FXE3-SC-80USD</v>
          </cell>
          <cell r="F9428">
            <v>4416</v>
          </cell>
          <cell r="G9428" t="str">
            <v>J41</v>
          </cell>
        </row>
        <row r="9429">
          <cell r="E9429" t="str">
            <v>NT24K-11FXE3-SC-80-POEEUR</v>
          </cell>
          <cell r="F9429">
            <v>3740</v>
          </cell>
          <cell r="G9429" t="str">
            <v>J41</v>
          </cell>
        </row>
        <row r="9430">
          <cell r="E9430" t="str">
            <v>NT24K-11FXE3-SC-80-POEGBP</v>
          </cell>
          <cell r="F9430">
            <v>3156</v>
          </cell>
          <cell r="G9430" t="str">
            <v>J41</v>
          </cell>
        </row>
        <row r="9431">
          <cell r="E9431" t="str">
            <v>NT24K-11FXE3-SC-80-POEUSD</v>
          </cell>
          <cell r="F9431">
            <v>4929</v>
          </cell>
          <cell r="G9431" t="str">
            <v>J41</v>
          </cell>
        </row>
        <row r="9432">
          <cell r="E9432" t="str">
            <v>NT24K-11FXE3-SC-80-POE-PTEUR</v>
          </cell>
          <cell r="F9432">
            <v>3913</v>
          </cell>
          <cell r="G9432" t="str">
            <v>J41</v>
          </cell>
        </row>
        <row r="9433">
          <cell r="E9433" t="str">
            <v>NT24K-11FXE3-SC-80-POE-PTGBP</v>
          </cell>
          <cell r="F9433">
            <v>3310</v>
          </cell>
          <cell r="G9433" t="str">
            <v>J41</v>
          </cell>
        </row>
        <row r="9434">
          <cell r="E9434" t="str">
            <v>NT24K-11FXE3-SC-80-POE-PTUSD</v>
          </cell>
          <cell r="F9434">
            <v>5134</v>
          </cell>
          <cell r="G9434" t="str">
            <v>J41</v>
          </cell>
        </row>
        <row r="9435">
          <cell r="E9435" t="str">
            <v>NT24K-11FXE3-SC-80-PTEUR</v>
          </cell>
          <cell r="F9435">
            <v>3525</v>
          </cell>
          <cell r="G9435" t="str">
            <v>J41</v>
          </cell>
        </row>
        <row r="9436">
          <cell r="E9436" t="str">
            <v>NT24K-11FXE3-SC-80-PTGBP</v>
          </cell>
          <cell r="F9436">
            <v>2981</v>
          </cell>
          <cell r="G9436" t="str">
            <v>J41</v>
          </cell>
        </row>
        <row r="9437">
          <cell r="E9437" t="str">
            <v>NT24K-11FXE3-SC-80-PTUSD</v>
          </cell>
          <cell r="F9437">
            <v>4621</v>
          </cell>
          <cell r="G9437" t="str">
            <v>J41</v>
          </cell>
        </row>
        <row r="9438">
          <cell r="E9438" t="str">
            <v>NT24K-11FXE3-ST-15EUR</v>
          </cell>
          <cell r="F9438">
            <v>1996</v>
          </cell>
          <cell r="G9438" t="str">
            <v>J41</v>
          </cell>
        </row>
        <row r="9439">
          <cell r="E9439" t="str">
            <v>NT24K-11FXE3-ST-15GBP</v>
          </cell>
          <cell r="F9439">
            <v>1684</v>
          </cell>
          <cell r="G9439" t="str">
            <v>J41</v>
          </cell>
        </row>
        <row r="9440">
          <cell r="E9440" t="str">
            <v>NT24K-11FXE3-ST-15USD</v>
          </cell>
          <cell r="F9440">
            <v>2629</v>
          </cell>
          <cell r="G9440" t="str">
            <v>J41</v>
          </cell>
        </row>
        <row r="9441">
          <cell r="E9441" t="str">
            <v>NT24K-11FXE3-ST-15-POEEUR</v>
          </cell>
          <cell r="F9441">
            <v>2386</v>
          </cell>
          <cell r="G9441" t="str">
            <v>J41</v>
          </cell>
        </row>
        <row r="9442">
          <cell r="E9442" t="str">
            <v>NT24K-11FXE3-ST-15-POEGBP</v>
          </cell>
          <cell r="F9442">
            <v>2012</v>
          </cell>
          <cell r="G9442" t="str">
            <v>J41</v>
          </cell>
        </row>
        <row r="9443">
          <cell r="E9443" t="str">
            <v>NT24K-11FXE3-ST-15-POEUSD</v>
          </cell>
          <cell r="F9443">
            <v>3142</v>
          </cell>
          <cell r="G9443" t="str">
            <v>J41</v>
          </cell>
        </row>
        <row r="9444">
          <cell r="E9444" t="str">
            <v>NT24K-11FXE3-ST-15-POE-PTEUR</v>
          </cell>
          <cell r="F9444">
            <v>2559</v>
          </cell>
          <cell r="G9444" t="str">
            <v>J41</v>
          </cell>
        </row>
        <row r="9445">
          <cell r="E9445" t="str">
            <v>NT24K-11FXE3-ST-15-POE-PTGBP</v>
          </cell>
          <cell r="F9445">
            <v>2166</v>
          </cell>
          <cell r="G9445" t="str">
            <v>J41</v>
          </cell>
        </row>
        <row r="9446">
          <cell r="E9446" t="str">
            <v>NT24K-11FXE3-ST-15-POE-PTUSD</v>
          </cell>
          <cell r="F9446">
            <v>3347</v>
          </cell>
          <cell r="G9446" t="str">
            <v>J41</v>
          </cell>
        </row>
        <row r="9447">
          <cell r="E9447" t="str">
            <v>NT24K-11FXE3-ST-15-PTEUR</v>
          </cell>
          <cell r="F9447">
            <v>2169</v>
          </cell>
          <cell r="G9447" t="str">
            <v>J41</v>
          </cell>
        </row>
        <row r="9448">
          <cell r="E9448" t="str">
            <v>NT24K-11FXE3-ST-15-PTGBP</v>
          </cell>
          <cell r="F9448">
            <v>1837</v>
          </cell>
          <cell r="G9448" t="str">
            <v>J41</v>
          </cell>
        </row>
        <row r="9449">
          <cell r="E9449" t="str">
            <v>NT24K-11FXE3-ST-15-PTUSD</v>
          </cell>
          <cell r="F9449">
            <v>2834</v>
          </cell>
          <cell r="G9449" t="str">
            <v>J41</v>
          </cell>
        </row>
        <row r="9450">
          <cell r="E9450" t="str">
            <v>NT24K-11FXE3-ST-40EUR</v>
          </cell>
          <cell r="F9450">
            <v>2182</v>
          </cell>
          <cell r="G9450" t="str">
            <v>J41</v>
          </cell>
        </row>
        <row r="9451">
          <cell r="E9451" t="str">
            <v>NT24K-11FXE3-ST-40GBP</v>
          </cell>
          <cell r="F9451">
            <v>1842</v>
          </cell>
          <cell r="G9451" t="str">
            <v>J41</v>
          </cell>
        </row>
        <row r="9452">
          <cell r="E9452" t="str">
            <v>NT24K-11FXE3-ST-40USD</v>
          </cell>
          <cell r="F9452">
            <v>2875</v>
          </cell>
          <cell r="G9452" t="str">
            <v>J41</v>
          </cell>
        </row>
        <row r="9453">
          <cell r="E9453" t="str">
            <v>NT24K-11FXE3-ST-40-POEEUR</v>
          </cell>
          <cell r="F9453">
            <v>2571</v>
          </cell>
          <cell r="G9453" t="str">
            <v>J41</v>
          </cell>
        </row>
        <row r="9454">
          <cell r="E9454" t="str">
            <v>NT24K-11FXE3-ST-40-POEGBP</v>
          </cell>
          <cell r="F9454">
            <v>2171</v>
          </cell>
          <cell r="G9454" t="str">
            <v>J41</v>
          </cell>
        </row>
        <row r="9455">
          <cell r="E9455" t="str">
            <v>NT24K-11FXE3-ST-40-POEUSD</v>
          </cell>
          <cell r="F9455">
            <v>3389</v>
          </cell>
          <cell r="G9455" t="str">
            <v>J41</v>
          </cell>
        </row>
        <row r="9456">
          <cell r="E9456" t="str">
            <v>NT24K-11FXE3-ST-40-POE-PTEUR</v>
          </cell>
          <cell r="F9456">
            <v>2744</v>
          </cell>
          <cell r="G9456" t="str">
            <v>J41</v>
          </cell>
        </row>
        <row r="9457">
          <cell r="E9457" t="str">
            <v>NT24K-11FXE3-ST-40-POE-PTGBP</v>
          </cell>
          <cell r="F9457">
            <v>2324</v>
          </cell>
          <cell r="G9457" t="str">
            <v>J41</v>
          </cell>
        </row>
        <row r="9458">
          <cell r="E9458" t="str">
            <v>NT24K-11FXE3-ST-40-POE-PTUSD</v>
          </cell>
          <cell r="F9458">
            <v>3594</v>
          </cell>
          <cell r="G9458" t="str">
            <v>J41</v>
          </cell>
        </row>
        <row r="9459">
          <cell r="E9459" t="str">
            <v>NT24K-11FXE3-ST-40-PTEUR</v>
          </cell>
          <cell r="F9459">
            <v>2355</v>
          </cell>
          <cell r="G9459" t="str">
            <v>J41</v>
          </cell>
        </row>
        <row r="9460">
          <cell r="E9460" t="str">
            <v>NT24K-11FXE3-ST-40-PTGBP</v>
          </cell>
          <cell r="F9460">
            <v>1996</v>
          </cell>
          <cell r="G9460" t="str">
            <v>J41</v>
          </cell>
        </row>
        <row r="9461">
          <cell r="E9461" t="str">
            <v>NT24K-11FXE3-ST-40-PTUSD</v>
          </cell>
          <cell r="F9461">
            <v>3080</v>
          </cell>
          <cell r="G9461" t="str">
            <v>J41</v>
          </cell>
        </row>
        <row r="9462">
          <cell r="E9462" t="str">
            <v>NT24K-11FXE3-ST-80EUR</v>
          </cell>
          <cell r="F9462">
            <v>3352</v>
          </cell>
          <cell r="G9462" t="str">
            <v>J41</v>
          </cell>
        </row>
        <row r="9463">
          <cell r="E9463" t="str">
            <v>NT24K-11FXE3-ST-80GBP</v>
          </cell>
          <cell r="F9463">
            <v>2828</v>
          </cell>
          <cell r="G9463" t="str">
            <v>J41</v>
          </cell>
        </row>
        <row r="9464">
          <cell r="E9464" t="str">
            <v>NT24K-11FXE3-ST-80USD</v>
          </cell>
          <cell r="F9464">
            <v>4416</v>
          </cell>
          <cell r="G9464" t="str">
            <v>J41</v>
          </cell>
        </row>
        <row r="9465">
          <cell r="E9465" t="str">
            <v>NT24K-11FXE3-ST-80-POEEUR</v>
          </cell>
          <cell r="F9465">
            <v>3740</v>
          </cell>
          <cell r="G9465" t="str">
            <v>J41</v>
          </cell>
        </row>
        <row r="9466">
          <cell r="E9466" t="str">
            <v>NT24K-11FXE3-ST-80-POEGBP</v>
          </cell>
          <cell r="F9466">
            <v>3156</v>
          </cell>
          <cell r="G9466" t="str">
            <v>J41</v>
          </cell>
        </row>
        <row r="9467">
          <cell r="E9467" t="str">
            <v>NT24K-11FXE3-ST-80-POEUSD</v>
          </cell>
          <cell r="F9467">
            <v>4929</v>
          </cell>
          <cell r="G9467" t="str">
            <v>J41</v>
          </cell>
        </row>
        <row r="9468">
          <cell r="E9468" t="str">
            <v>NT24K-11FXE3-ST-80-POE-PTEUR</v>
          </cell>
          <cell r="F9468">
            <v>3913</v>
          </cell>
          <cell r="G9468" t="str">
            <v>J41</v>
          </cell>
        </row>
        <row r="9469">
          <cell r="E9469" t="str">
            <v>NT24K-11FXE3-ST-80-POE-PTGBP</v>
          </cell>
          <cell r="F9469">
            <v>3310</v>
          </cell>
          <cell r="G9469" t="str">
            <v>J41</v>
          </cell>
        </row>
        <row r="9470">
          <cell r="E9470" t="str">
            <v>NT24K-11FXE3-ST-80-POE-PTUSD</v>
          </cell>
          <cell r="F9470">
            <v>5134</v>
          </cell>
          <cell r="G9470" t="str">
            <v>J41</v>
          </cell>
        </row>
        <row r="9471">
          <cell r="E9471" t="str">
            <v>NT24K-11FXE3-ST-80-PTEUR</v>
          </cell>
          <cell r="F9471">
            <v>3525</v>
          </cell>
          <cell r="G9471" t="str">
            <v>J41</v>
          </cell>
        </row>
        <row r="9472">
          <cell r="E9472" t="str">
            <v>NT24K-11FXE3-ST-80-PTGBP</v>
          </cell>
          <cell r="F9472">
            <v>2981</v>
          </cell>
          <cell r="G9472" t="str">
            <v>J41</v>
          </cell>
        </row>
        <row r="9473">
          <cell r="E9473" t="str">
            <v>NT24K-11FXE3-ST-80-PTUSD</v>
          </cell>
          <cell r="F9473">
            <v>4621</v>
          </cell>
          <cell r="G9473" t="str">
            <v>J41</v>
          </cell>
        </row>
        <row r="9474">
          <cell r="E9474" t="str">
            <v>NT24K-11GX3-SCEUR</v>
          </cell>
          <cell r="F9474">
            <v>2019</v>
          </cell>
          <cell r="G9474" t="str">
            <v>J41</v>
          </cell>
        </row>
        <row r="9475">
          <cell r="E9475" t="str">
            <v>NT24K-11GX3-SCGBP</v>
          </cell>
          <cell r="F9475">
            <v>1703</v>
          </cell>
          <cell r="G9475" t="str">
            <v>J41</v>
          </cell>
        </row>
        <row r="9476">
          <cell r="E9476" t="str">
            <v>NT24K-11GX3-SCUSD</v>
          </cell>
          <cell r="F9476">
            <v>2659</v>
          </cell>
          <cell r="G9476" t="str">
            <v>J41</v>
          </cell>
        </row>
        <row r="9477">
          <cell r="E9477" t="str">
            <v>NT24K-11GX3-SC-POEEUR</v>
          </cell>
          <cell r="F9477">
            <v>2408</v>
          </cell>
          <cell r="G9477" t="str">
            <v>J41</v>
          </cell>
        </row>
        <row r="9478">
          <cell r="E9478" t="str">
            <v>NT24K-11GX3-SC-POEGBP</v>
          </cell>
          <cell r="F9478">
            <v>2032</v>
          </cell>
          <cell r="G9478" t="str">
            <v>J41</v>
          </cell>
        </row>
        <row r="9479">
          <cell r="E9479" t="str">
            <v>NT24K-11GX3-SC-POEUSD</v>
          </cell>
          <cell r="F9479">
            <v>3173</v>
          </cell>
          <cell r="G9479" t="str">
            <v>J41</v>
          </cell>
        </row>
        <row r="9480">
          <cell r="E9480" t="str">
            <v>NT24K-11GX3-SC-POE-PTEUR</v>
          </cell>
          <cell r="F9480">
            <v>2581</v>
          </cell>
          <cell r="G9480" t="str">
            <v>J41</v>
          </cell>
        </row>
        <row r="9481">
          <cell r="E9481" t="str">
            <v>NT24K-11GX3-SC-POE-PTGBP</v>
          </cell>
          <cell r="F9481">
            <v>2185</v>
          </cell>
          <cell r="G9481" t="str">
            <v>J41</v>
          </cell>
        </row>
        <row r="9482">
          <cell r="E9482" t="str">
            <v>NT24K-11GX3-SC-POE-PTUSD</v>
          </cell>
          <cell r="F9482">
            <v>3378</v>
          </cell>
          <cell r="G9482" t="str">
            <v>J41</v>
          </cell>
        </row>
        <row r="9483">
          <cell r="E9483" t="str">
            <v>NT24K-11GX3-SC-PTEUR</v>
          </cell>
          <cell r="F9483">
            <v>2192</v>
          </cell>
          <cell r="G9483" t="str">
            <v>J41</v>
          </cell>
        </row>
        <row r="9484">
          <cell r="E9484" t="str">
            <v>NT24K-11GX3-SC-PTGBP</v>
          </cell>
          <cell r="F9484">
            <v>1857</v>
          </cell>
          <cell r="G9484" t="str">
            <v>J41</v>
          </cell>
        </row>
        <row r="9485">
          <cell r="E9485" t="str">
            <v>NT24K-11GX3-SC-PTUSD</v>
          </cell>
          <cell r="F9485">
            <v>2865</v>
          </cell>
          <cell r="G9485" t="str">
            <v>J41</v>
          </cell>
        </row>
        <row r="9486">
          <cell r="E9486" t="str">
            <v>NT24K-11GXE3-SC-10EUR</v>
          </cell>
          <cell r="F9486">
            <v>2112</v>
          </cell>
          <cell r="G9486" t="str">
            <v>J41</v>
          </cell>
        </row>
        <row r="9487">
          <cell r="E9487" t="str">
            <v>NT24K-11GXE3-SC-10GBP</v>
          </cell>
          <cell r="F9487">
            <v>1782</v>
          </cell>
          <cell r="G9487" t="str">
            <v>J41</v>
          </cell>
        </row>
        <row r="9488">
          <cell r="E9488" t="str">
            <v>NT24K-11GXE3-SC-10USD</v>
          </cell>
          <cell r="F9488">
            <v>2783</v>
          </cell>
          <cell r="G9488" t="str">
            <v>J41</v>
          </cell>
        </row>
        <row r="9489">
          <cell r="E9489" t="str">
            <v>NT24K-11GXE3-SC-10-POEEUR</v>
          </cell>
          <cell r="F9489">
            <v>2502</v>
          </cell>
          <cell r="G9489" t="str">
            <v>J41</v>
          </cell>
        </row>
        <row r="9490">
          <cell r="E9490" t="str">
            <v>NT24K-11GXE3-SC-10-POEGBP</v>
          </cell>
          <cell r="F9490">
            <v>2111</v>
          </cell>
          <cell r="G9490" t="str">
            <v>J41</v>
          </cell>
        </row>
        <row r="9491">
          <cell r="E9491" t="str">
            <v>NT24K-11GXE3-SC-10-POEUSD</v>
          </cell>
          <cell r="F9491">
            <v>3296</v>
          </cell>
          <cell r="G9491" t="str">
            <v>J41</v>
          </cell>
        </row>
        <row r="9492">
          <cell r="E9492" t="str">
            <v>NT24K-11GXE3-SC-10-POE-PTEUR</v>
          </cell>
          <cell r="F9492">
            <v>2675</v>
          </cell>
          <cell r="G9492" t="str">
            <v>J41</v>
          </cell>
        </row>
        <row r="9493">
          <cell r="E9493" t="str">
            <v>NT24K-11GXE3-SC-10-POE-PTGBP</v>
          </cell>
          <cell r="F9493">
            <v>2264</v>
          </cell>
          <cell r="G9493" t="str">
            <v>J41</v>
          </cell>
        </row>
        <row r="9494">
          <cell r="E9494" t="str">
            <v>NT24K-11GXE3-SC-10-POE-PTUSD</v>
          </cell>
          <cell r="F9494">
            <v>3502</v>
          </cell>
          <cell r="G9494" t="str">
            <v>J41</v>
          </cell>
        </row>
        <row r="9495">
          <cell r="E9495" t="str">
            <v>NT24K-11GXE3-SC-10-PTEUR</v>
          </cell>
          <cell r="F9495">
            <v>2285</v>
          </cell>
          <cell r="G9495" t="str">
            <v>J41</v>
          </cell>
        </row>
        <row r="9496">
          <cell r="E9496" t="str">
            <v>NT24K-11GXE3-SC-10-PTGBP</v>
          </cell>
          <cell r="F9496">
            <v>1936</v>
          </cell>
          <cell r="G9496" t="str">
            <v>J41</v>
          </cell>
        </row>
        <row r="9497">
          <cell r="E9497" t="str">
            <v>NT24K-11GXE3-SC-10-PTUSD</v>
          </cell>
          <cell r="F9497">
            <v>2988</v>
          </cell>
          <cell r="G9497" t="str">
            <v>J41</v>
          </cell>
        </row>
        <row r="9498">
          <cell r="E9498" t="str">
            <v>NT24K-11GXE3-SC-40EUR</v>
          </cell>
          <cell r="F9498">
            <v>2322</v>
          </cell>
          <cell r="G9498" t="str">
            <v>J41</v>
          </cell>
        </row>
        <row r="9499">
          <cell r="E9499" t="str">
            <v>NT24K-11GXE3-SC-40GBP</v>
          </cell>
          <cell r="F9499">
            <v>1960</v>
          </cell>
          <cell r="G9499" t="str">
            <v>J41</v>
          </cell>
        </row>
        <row r="9500">
          <cell r="E9500" t="str">
            <v>NT24K-11GXE3-SC-40USD</v>
          </cell>
          <cell r="F9500">
            <v>3060</v>
          </cell>
          <cell r="G9500" t="str">
            <v>J41</v>
          </cell>
        </row>
        <row r="9501">
          <cell r="E9501" t="str">
            <v>NT24K-11GXE3-SC-40-POEEUR</v>
          </cell>
          <cell r="F9501">
            <v>2712</v>
          </cell>
          <cell r="G9501" t="str">
            <v>J41</v>
          </cell>
        </row>
        <row r="9502">
          <cell r="E9502" t="str">
            <v>NT24K-11GXE3-SC-40-POEGBP</v>
          </cell>
          <cell r="F9502">
            <v>2288</v>
          </cell>
          <cell r="G9502" t="str">
            <v>J41</v>
          </cell>
        </row>
        <row r="9503">
          <cell r="E9503" t="str">
            <v>NT24K-11GXE3-SC-40-POEUSD</v>
          </cell>
          <cell r="F9503">
            <v>3573</v>
          </cell>
          <cell r="G9503" t="str">
            <v>J41</v>
          </cell>
        </row>
        <row r="9504">
          <cell r="E9504" t="str">
            <v>NT24K-11GXE3-SC-40-POE-PTEUR</v>
          </cell>
          <cell r="F9504">
            <v>2886</v>
          </cell>
          <cell r="G9504" t="str">
            <v>J41</v>
          </cell>
        </row>
        <row r="9505">
          <cell r="E9505" t="str">
            <v>NT24K-11GXE3-SC-40-POE-PTGBP</v>
          </cell>
          <cell r="F9505">
            <v>2442</v>
          </cell>
          <cell r="G9505" t="str">
            <v>J41</v>
          </cell>
        </row>
        <row r="9506">
          <cell r="E9506" t="str">
            <v>NT24K-11GXE3-SC-40-POE-PTUSD</v>
          </cell>
          <cell r="F9506">
            <v>3779</v>
          </cell>
          <cell r="G9506" t="str">
            <v>J41</v>
          </cell>
        </row>
        <row r="9507">
          <cell r="E9507" t="str">
            <v>NT24K-11GXE3-SC-40-PTEUR</v>
          </cell>
          <cell r="F9507">
            <v>2495</v>
          </cell>
          <cell r="G9507" t="str">
            <v>J41</v>
          </cell>
        </row>
        <row r="9508">
          <cell r="E9508" t="str">
            <v>NT24K-11GXE3-SC-40-PTGBP</v>
          </cell>
          <cell r="F9508">
            <v>2113</v>
          </cell>
          <cell r="G9508" t="str">
            <v>J41</v>
          </cell>
        </row>
        <row r="9509">
          <cell r="E9509" t="str">
            <v>NT24K-11GXE3-SC-40-PTUSD</v>
          </cell>
          <cell r="F9509">
            <v>3265</v>
          </cell>
          <cell r="G9509" t="str">
            <v>J41</v>
          </cell>
        </row>
        <row r="9510">
          <cell r="E9510" t="str">
            <v>NT24K-11GXE3-SC-80EUR</v>
          </cell>
          <cell r="F9510">
            <v>3526</v>
          </cell>
          <cell r="G9510" t="str">
            <v>J41</v>
          </cell>
        </row>
        <row r="9511">
          <cell r="E9511" t="str">
            <v>NT24K-11GXE3-SC-80GBP</v>
          </cell>
          <cell r="F9511">
            <v>2975</v>
          </cell>
          <cell r="G9511" t="str">
            <v>J41</v>
          </cell>
        </row>
        <row r="9512">
          <cell r="E9512" t="str">
            <v>NT24K-11GXE3-SC-80USD</v>
          </cell>
          <cell r="F9512">
            <v>4647</v>
          </cell>
          <cell r="G9512" t="str">
            <v>J41</v>
          </cell>
        </row>
        <row r="9513">
          <cell r="E9513" t="str">
            <v>NT24K-11GXE3-SC-80-POEEUR</v>
          </cell>
          <cell r="F9513">
            <v>3917</v>
          </cell>
          <cell r="G9513" t="str">
            <v>J41</v>
          </cell>
        </row>
        <row r="9514">
          <cell r="E9514" t="str">
            <v>NT24K-11GXE3-SC-80-POEGBP</v>
          </cell>
          <cell r="F9514">
            <v>3304</v>
          </cell>
          <cell r="G9514" t="str">
            <v>J41</v>
          </cell>
        </row>
        <row r="9515">
          <cell r="E9515" t="str">
            <v>NT24K-11GXE3-SC-80-POEUSD</v>
          </cell>
          <cell r="F9515">
            <v>5160</v>
          </cell>
          <cell r="G9515" t="str">
            <v>J41</v>
          </cell>
        </row>
        <row r="9516">
          <cell r="E9516" t="str">
            <v>NT24K-11GXE3-SC-80-POE-PTEUR</v>
          </cell>
          <cell r="F9516">
            <v>4090</v>
          </cell>
          <cell r="G9516" t="str">
            <v>J41</v>
          </cell>
        </row>
        <row r="9517">
          <cell r="E9517" t="str">
            <v>NT24K-11GXE3-SC-80-POE-PTGBP</v>
          </cell>
          <cell r="F9517">
            <v>3457</v>
          </cell>
          <cell r="G9517" t="str">
            <v>J41</v>
          </cell>
        </row>
        <row r="9518">
          <cell r="E9518" t="str">
            <v>NT24K-11GXE3-SC-80-POE-PTUSD</v>
          </cell>
          <cell r="F9518">
            <v>5366</v>
          </cell>
          <cell r="G9518" t="str">
            <v>J41</v>
          </cell>
        </row>
        <row r="9519">
          <cell r="E9519" t="str">
            <v>NT24K-11GXE3-SC-80-PTEUR</v>
          </cell>
          <cell r="F9519">
            <v>3699</v>
          </cell>
          <cell r="G9519" t="str">
            <v>J41</v>
          </cell>
        </row>
        <row r="9520">
          <cell r="E9520" t="str">
            <v>NT24K-11GXE3-SC-80-PTGBP</v>
          </cell>
          <cell r="F9520">
            <v>3129</v>
          </cell>
          <cell r="G9520" t="str">
            <v>J41</v>
          </cell>
        </row>
        <row r="9521">
          <cell r="E9521" t="str">
            <v>NT24K-11GXE3-SC-80-PTUSD</v>
          </cell>
          <cell r="F9521">
            <v>4852</v>
          </cell>
          <cell r="G9521" t="str">
            <v>J41</v>
          </cell>
        </row>
        <row r="9522">
          <cell r="E9522" t="str">
            <v>NT24K-12FX4-SCEUR</v>
          </cell>
          <cell r="F9522">
            <v>2136</v>
          </cell>
          <cell r="G9522" t="str">
            <v>J41</v>
          </cell>
        </row>
        <row r="9523">
          <cell r="E9523" t="str">
            <v>NT24K-12FX4-SCGBP</v>
          </cell>
          <cell r="F9523">
            <v>1802</v>
          </cell>
          <cell r="G9523" t="str">
            <v>J41</v>
          </cell>
        </row>
        <row r="9524">
          <cell r="E9524" t="str">
            <v>NT24K-12FX4-SCUSD</v>
          </cell>
          <cell r="F9524">
            <v>2813</v>
          </cell>
          <cell r="G9524" t="str">
            <v>J41</v>
          </cell>
        </row>
        <row r="9525">
          <cell r="E9525" t="str">
            <v>NT24K-12FX4-SC-POEEUR</v>
          </cell>
          <cell r="F9525">
            <v>2526</v>
          </cell>
          <cell r="G9525" t="str">
            <v>J41</v>
          </cell>
        </row>
        <row r="9526">
          <cell r="E9526" t="str">
            <v>NT24K-12FX4-SC-POEGBP</v>
          </cell>
          <cell r="F9526">
            <v>2132</v>
          </cell>
          <cell r="G9526" t="str">
            <v>J41</v>
          </cell>
        </row>
        <row r="9527">
          <cell r="E9527" t="str">
            <v>NT24K-12FX4-SC-POEUSD</v>
          </cell>
          <cell r="F9527">
            <v>3327</v>
          </cell>
          <cell r="G9527" t="str">
            <v>J41</v>
          </cell>
        </row>
        <row r="9528">
          <cell r="E9528" t="str">
            <v>NT24K-12FX4-SC-POE-PTEUR</v>
          </cell>
          <cell r="F9528">
            <v>2699</v>
          </cell>
          <cell r="G9528" t="str">
            <v>J41</v>
          </cell>
        </row>
        <row r="9529">
          <cell r="E9529" t="str">
            <v>NT24K-12FX4-SC-POE-PTGBP</v>
          </cell>
          <cell r="F9529">
            <v>2285</v>
          </cell>
          <cell r="G9529" t="str">
            <v>J41</v>
          </cell>
        </row>
        <row r="9530">
          <cell r="E9530" t="str">
            <v>NT24K-12FX4-SC-POE-PTUSD</v>
          </cell>
          <cell r="F9530">
            <v>3532</v>
          </cell>
          <cell r="G9530" t="str">
            <v>J41</v>
          </cell>
        </row>
        <row r="9531">
          <cell r="E9531" t="str">
            <v>NT24K-12FX4-SC-PTEUR</v>
          </cell>
          <cell r="F9531">
            <v>2309</v>
          </cell>
          <cell r="G9531" t="str">
            <v>J41</v>
          </cell>
        </row>
        <row r="9532">
          <cell r="E9532" t="str">
            <v>NT24K-12FX4-SC-PTGBP</v>
          </cell>
          <cell r="F9532">
            <v>1955</v>
          </cell>
          <cell r="G9532" t="str">
            <v>J41</v>
          </cell>
        </row>
        <row r="9533">
          <cell r="E9533" t="str">
            <v>NT24K-12FX4-SC-PTUSD</v>
          </cell>
          <cell r="F9533">
            <v>3019</v>
          </cell>
          <cell r="G9533" t="str">
            <v>J41</v>
          </cell>
        </row>
        <row r="9534">
          <cell r="E9534" t="str">
            <v>NT24K-12FX4-STEUR</v>
          </cell>
          <cell r="F9534">
            <v>2146</v>
          </cell>
          <cell r="G9534" t="str">
            <v>J41</v>
          </cell>
        </row>
        <row r="9535">
          <cell r="E9535" t="str">
            <v>NT24K-12FX4-STGBP</v>
          </cell>
          <cell r="F9535">
            <v>1802</v>
          </cell>
          <cell r="G9535" t="str">
            <v>J41</v>
          </cell>
        </row>
        <row r="9536">
          <cell r="E9536" t="str">
            <v>NT24K-12FX4-STUSD</v>
          </cell>
          <cell r="F9536">
            <v>2813</v>
          </cell>
          <cell r="G9536" t="str">
            <v>J41</v>
          </cell>
        </row>
        <row r="9537">
          <cell r="E9537" t="str">
            <v>NT24K-12FX4-ST-POEEUR</v>
          </cell>
          <cell r="F9537">
            <v>2526</v>
          </cell>
          <cell r="G9537" t="str">
            <v>J41</v>
          </cell>
        </row>
        <row r="9538">
          <cell r="E9538" t="str">
            <v>NT24K-12FX4-ST-POEGBP</v>
          </cell>
          <cell r="F9538">
            <v>2132</v>
          </cell>
          <cell r="G9538" t="str">
            <v>J41</v>
          </cell>
        </row>
        <row r="9539">
          <cell r="E9539" t="str">
            <v>NT24K-12FX4-ST-POEUSD</v>
          </cell>
          <cell r="F9539">
            <v>3327</v>
          </cell>
          <cell r="G9539" t="str">
            <v>J41</v>
          </cell>
        </row>
        <row r="9540">
          <cell r="E9540" t="str">
            <v>NT24K-12FX4-ST-POE-PTEUR</v>
          </cell>
          <cell r="F9540">
            <v>2699</v>
          </cell>
          <cell r="G9540" t="str">
            <v>J41</v>
          </cell>
        </row>
        <row r="9541">
          <cell r="E9541" t="str">
            <v>NT24K-12FX4-ST-POE-PTGBP</v>
          </cell>
          <cell r="F9541">
            <v>2285</v>
          </cell>
          <cell r="G9541" t="str">
            <v>J41</v>
          </cell>
        </row>
        <row r="9542">
          <cell r="E9542" t="str">
            <v>NT24K-12FX4-ST-POE-PTUSD</v>
          </cell>
          <cell r="F9542">
            <v>3532</v>
          </cell>
          <cell r="G9542" t="str">
            <v>J41</v>
          </cell>
        </row>
        <row r="9543">
          <cell r="E9543" t="str">
            <v>NT24K-12FX4-ST-PTEUR</v>
          </cell>
          <cell r="F9543">
            <v>2319</v>
          </cell>
          <cell r="G9543" t="str">
            <v>J41</v>
          </cell>
        </row>
        <row r="9544">
          <cell r="E9544" t="str">
            <v>NT24K-12FX4-ST-PTGBP</v>
          </cell>
          <cell r="F9544">
            <v>1955</v>
          </cell>
          <cell r="G9544" t="str">
            <v>J41</v>
          </cell>
        </row>
        <row r="9545">
          <cell r="E9545" t="str">
            <v>NT24K-12FX4-ST-PTUSD</v>
          </cell>
          <cell r="F9545">
            <v>3019</v>
          </cell>
          <cell r="G9545" t="str">
            <v>J41</v>
          </cell>
        </row>
        <row r="9546">
          <cell r="E9546" t="str">
            <v>NT24K-12FXE4-SC-15EUR</v>
          </cell>
          <cell r="F9546">
            <v>2245</v>
          </cell>
          <cell r="G9546" t="str">
            <v>J41</v>
          </cell>
        </row>
        <row r="9547">
          <cell r="E9547" t="str">
            <v>NT24K-12FXE4-SC-15GBP</v>
          </cell>
          <cell r="F9547">
            <v>1895</v>
          </cell>
          <cell r="G9547" t="str">
            <v>J41</v>
          </cell>
        </row>
        <row r="9548">
          <cell r="E9548" t="str">
            <v>NT24K-12FXE4-SC-15USD</v>
          </cell>
          <cell r="F9548">
            <v>2957</v>
          </cell>
          <cell r="G9548" t="str">
            <v>J41</v>
          </cell>
        </row>
        <row r="9549">
          <cell r="E9549" t="str">
            <v>NT24K-12FXE4-SC-15-POEEUR</v>
          </cell>
          <cell r="F9549">
            <v>2634</v>
          </cell>
          <cell r="G9549" t="str">
            <v>J41</v>
          </cell>
        </row>
        <row r="9550">
          <cell r="E9550" t="str">
            <v>NT24K-12FXE4-SC-15-POEGBP</v>
          </cell>
          <cell r="F9550">
            <v>2223</v>
          </cell>
          <cell r="G9550" t="str">
            <v>J41</v>
          </cell>
        </row>
        <row r="9551">
          <cell r="E9551" t="str">
            <v>NT24K-12FXE4-SC-15-POEUSD</v>
          </cell>
          <cell r="F9551">
            <v>3471</v>
          </cell>
          <cell r="G9551" t="str">
            <v>J41</v>
          </cell>
        </row>
        <row r="9552">
          <cell r="E9552" t="str">
            <v>NT24K-12FXE4-SC-15-POE-PTEUR</v>
          </cell>
          <cell r="F9552">
            <v>2807</v>
          </cell>
          <cell r="G9552" t="str">
            <v>J41</v>
          </cell>
        </row>
        <row r="9553">
          <cell r="E9553" t="str">
            <v>NT24K-12FXE4-SC-15-POE-PTGBP</v>
          </cell>
          <cell r="F9553">
            <v>2377</v>
          </cell>
          <cell r="G9553" t="str">
            <v>J41</v>
          </cell>
        </row>
        <row r="9554">
          <cell r="E9554" t="str">
            <v>NT24K-12FXE4-SC-15-POE-PTUSD</v>
          </cell>
          <cell r="F9554">
            <v>3676</v>
          </cell>
          <cell r="G9554" t="str">
            <v>J41</v>
          </cell>
        </row>
        <row r="9555">
          <cell r="E9555" t="str">
            <v>NT24K-12FXE4-SC-15-PTEUR</v>
          </cell>
          <cell r="F9555">
            <v>2418</v>
          </cell>
          <cell r="G9555" t="str">
            <v>J41</v>
          </cell>
        </row>
        <row r="9556">
          <cell r="E9556" t="str">
            <v>NT24K-12FXE4-SC-15-PTGBP</v>
          </cell>
          <cell r="F9556">
            <v>2048</v>
          </cell>
          <cell r="G9556" t="str">
            <v>J41</v>
          </cell>
        </row>
        <row r="9557">
          <cell r="E9557" t="str">
            <v>NT24K-12FXE4-SC-15-PTUSD</v>
          </cell>
          <cell r="F9557">
            <v>3163</v>
          </cell>
          <cell r="G9557" t="str">
            <v>J41</v>
          </cell>
        </row>
        <row r="9558">
          <cell r="E9558" t="str">
            <v>NT24K-12FXE4-SC-40EUR</v>
          </cell>
          <cell r="F9558">
            <v>2494</v>
          </cell>
          <cell r="G9558" t="str">
            <v>J41</v>
          </cell>
        </row>
        <row r="9559">
          <cell r="E9559" t="str">
            <v>NT24K-12FXE4-SC-40GBP</v>
          </cell>
          <cell r="F9559">
            <v>2105</v>
          </cell>
          <cell r="G9559" t="str">
            <v>J41</v>
          </cell>
        </row>
        <row r="9560">
          <cell r="E9560" t="str">
            <v>NT24K-12FXE4-SC-40USD</v>
          </cell>
          <cell r="F9560">
            <v>3286</v>
          </cell>
          <cell r="G9560" t="str">
            <v>J41</v>
          </cell>
        </row>
        <row r="9561">
          <cell r="E9561" t="str">
            <v>NT24K-12FXE4-SC-40-POEEUR</v>
          </cell>
          <cell r="F9561">
            <v>2883</v>
          </cell>
          <cell r="G9561" t="str">
            <v>J41</v>
          </cell>
        </row>
        <row r="9562">
          <cell r="E9562" t="str">
            <v>NT24K-12FXE4-SC-40-POEGBP</v>
          </cell>
          <cell r="F9562">
            <v>2433</v>
          </cell>
          <cell r="G9562" t="str">
            <v>J41</v>
          </cell>
        </row>
        <row r="9563">
          <cell r="E9563" t="str">
            <v>NT24K-12FXE4-SC-40-POEUSD</v>
          </cell>
          <cell r="F9563">
            <v>3799</v>
          </cell>
          <cell r="G9563" t="str">
            <v>J41</v>
          </cell>
        </row>
        <row r="9564">
          <cell r="E9564" t="str">
            <v>NT24K-12FXE4-SC-40-POE-PTEUR</v>
          </cell>
          <cell r="F9564">
            <v>3057</v>
          </cell>
          <cell r="G9564" t="str">
            <v>J41</v>
          </cell>
        </row>
        <row r="9565">
          <cell r="E9565" t="str">
            <v>NT24K-12FXE4-SC-40-POE-PTGBP</v>
          </cell>
          <cell r="F9565">
            <v>2587</v>
          </cell>
          <cell r="G9565" t="str">
            <v>J41</v>
          </cell>
        </row>
        <row r="9566">
          <cell r="E9566" t="str">
            <v>NT24K-12FXE4-SC-40-POE-PTUSD</v>
          </cell>
          <cell r="F9566">
            <v>4005</v>
          </cell>
          <cell r="G9566" t="str">
            <v>J41</v>
          </cell>
        </row>
        <row r="9567">
          <cell r="E9567" t="str">
            <v>NT24K-12FXE4-SC-40-PTEUR</v>
          </cell>
          <cell r="F9567">
            <v>2667</v>
          </cell>
          <cell r="G9567" t="str">
            <v>J41</v>
          </cell>
        </row>
        <row r="9568">
          <cell r="E9568" t="str">
            <v>NT24K-12FXE4-SC-40-PTGBP</v>
          </cell>
          <cell r="F9568">
            <v>2258</v>
          </cell>
          <cell r="G9568" t="str">
            <v>J41</v>
          </cell>
        </row>
        <row r="9569">
          <cell r="E9569" t="str">
            <v>NT24K-12FXE4-SC-40-PTUSD</v>
          </cell>
          <cell r="F9569">
            <v>3491</v>
          </cell>
          <cell r="G9569" t="str">
            <v>J41</v>
          </cell>
        </row>
        <row r="9570">
          <cell r="E9570" t="str">
            <v>NT24K-12FXE4-SC-80EUR</v>
          </cell>
          <cell r="F9570">
            <v>4053</v>
          </cell>
          <cell r="G9570" t="str">
            <v>J41</v>
          </cell>
        </row>
        <row r="9571">
          <cell r="E9571" t="str">
            <v>NT24K-12FXE4-SC-80GBP</v>
          </cell>
          <cell r="F9571">
            <v>3419</v>
          </cell>
          <cell r="G9571" t="str">
            <v>J41</v>
          </cell>
        </row>
        <row r="9572">
          <cell r="E9572" t="str">
            <v>NT24K-12FXE4-SC-80USD</v>
          </cell>
          <cell r="F9572">
            <v>5340</v>
          </cell>
          <cell r="G9572" t="str">
            <v>J41</v>
          </cell>
        </row>
        <row r="9573">
          <cell r="E9573" t="str">
            <v>NT24K-12FXE4-SC-80-POEEUR</v>
          </cell>
          <cell r="F9573">
            <v>4442</v>
          </cell>
          <cell r="G9573" t="str">
            <v>J41</v>
          </cell>
        </row>
        <row r="9574">
          <cell r="E9574" t="str">
            <v>NT24K-12FXE4-SC-80-POEGBP</v>
          </cell>
          <cell r="F9574">
            <v>3748</v>
          </cell>
          <cell r="G9574" t="str">
            <v>J41</v>
          </cell>
        </row>
        <row r="9575">
          <cell r="E9575" t="str">
            <v>NT24K-12FXE4-SC-80-POEUSD</v>
          </cell>
          <cell r="F9575">
            <v>5853</v>
          </cell>
          <cell r="G9575" t="str">
            <v>J41</v>
          </cell>
        </row>
        <row r="9576">
          <cell r="E9576" t="str">
            <v>NT24K-12FXE4-SC-80-POE-PTEUR</v>
          </cell>
          <cell r="F9576">
            <v>4615</v>
          </cell>
          <cell r="G9576" t="str">
            <v>J41</v>
          </cell>
        </row>
        <row r="9577">
          <cell r="E9577" t="str">
            <v>NT24K-12FXE4-SC-80-POE-PTGBP</v>
          </cell>
          <cell r="F9577">
            <v>3901</v>
          </cell>
          <cell r="G9577" t="str">
            <v>J41</v>
          </cell>
        </row>
        <row r="9578">
          <cell r="E9578" t="str">
            <v>NT24K-12FXE4-SC-80-POE-PTUSD</v>
          </cell>
          <cell r="F9578">
            <v>6059</v>
          </cell>
          <cell r="G9578" t="str">
            <v>J41</v>
          </cell>
        </row>
        <row r="9579">
          <cell r="E9579" t="str">
            <v>NT24K-12FXE4-SC-80-PTEUR</v>
          </cell>
          <cell r="F9579">
            <v>4226</v>
          </cell>
          <cell r="G9579" t="str">
            <v>J41</v>
          </cell>
        </row>
        <row r="9580">
          <cell r="E9580" t="str">
            <v>NT24K-12FXE4-SC-80-PTGBP</v>
          </cell>
          <cell r="F9580">
            <v>3573</v>
          </cell>
          <cell r="G9580" t="str">
            <v>J41</v>
          </cell>
        </row>
        <row r="9581">
          <cell r="E9581" t="str">
            <v>NT24K-12FXE4-SC-80-PTUSD</v>
          </cell>
          <cell r="F9581">
            <v>5545</v>
          </cell>
          <cell r="G9581" t="str">
            <v>J41</v>
          </cell>
        </row>
        <row r="9582">
          <cell r="E9582" t="str">
            <v>NT24K-12FXE4-ST-15EUR</v>
          </cell>
          <cell r="F9582">
            <v>2245</v>
          </cell>
          <cell r="G9582" t="str">
            <v>J41</v>
          </cell>
        </row>
        <row r="9583">
          <cell r="E9583" t="str">
            <v>NT24K-12FXE4-ST-15GBP</v>
          </cell>
          <cell r="F9583">
            <v>1895</v>
          </cell>
          <cell r="G9583" t="str">
            <v>J41</v>
          </cell>
        </row>
        <row r="9584">
          <cell r="E9584" t="str">
            <v>NT24K-12FXE4-ST-15USD</v>
          </cell>
          <cell r="F9584">
            <v>2957</v>
          </cell>
          <cell r="G9584" t="str">
            <v>J41</v>
          </cell>
        </row>
        <row r="9585">
          <cell r="E9585" t="str">
            <v>NT24K-12FXE4-ST-15-POEEUR</v>
          </cell>
          <cell r="F9585">
            <v>2634</v>
          </cell>
          <cell r="G9585" t="str">
            <v>J41</v>
          </cell>
        </row>
        <row r="9586">
          <cell r="E9586" t="str">
            <v>NT24K-12FXE4-ST-15-POEGBP</v>
          </cell>
          <cell r="F9586">
            <v>2223</v>
          </cell>
          <cell r="G9586" t="str">
            <v>J41</v>
          </cell>
        </row>
        <row r="9587">
          <cell r="E9587" t="str">
            <v>NT24K-12FXE4-ST-15-POEUSD</v>
          </cell>
          <cell r="F9587">
            <v>3471</v>
          </cell>
          <cell r="G9587" t="str">
            <v>J41</v>
          </cell>
        </row>
        <row r="9588">
          <cell r="E9588" t="str">
            <v>NT24K-12FXE4-ST-15-POE-PTEUR</v>
          </cell>
          <cell r="F9588">
            <v>2807</v>
          </cell>
          <cell r="G9588" t="str">
            <v>J41</v>
          </cell>
        </row>
        <row r="9589">
          <cell r="E9589" t="str">
            <v>NT24K-12FXE4-ST-15-POE-PTGBP</v>
          </cell>
          <cell r="F9589">
            <v>2377</v>
          </cell>
          <cell r="G9589" t="str">
            <v>J41</v>
          </cell>
        </row>
        <row r="9590">
          <cell r="E9590" t="str">
            <v>NT24K-12FXE4-ST-15-POE-PTUSD</v>
          </cell>
          <cell r="F9590">
            <v>3676</v>
          </cell>
          <cell r="G9590" t="str">
            <v>J41</v>
          </cell>
        </row>
        <row r="9591">
          <cell r="E9591" t="str">
            <v>NT24K-12FXE4-ST-15-PTEUR</v>
          </cell>
          <cell r="F9591">
            <v>2418</v>
          </cell>
          <cell r="G9591" t="str">
            <v>J41</v>
          </cell>
        </row>
        <row r="9592">
          <cell r="E9592" t="str">
            <v>NT24K-12FXE4-ST-15-PTGBP</v>
          </cell>
          <cell r="F9592">
            <v>2048</v>
          </cell>
          <cell r="G9592" t="str">
            <v>J41</v>
          </cell>
        </row>
        <row r="9593">
          <cell r="E9593" t="str">
            <v>NT24K-12FXE4-ST-15-PTUSD</v>
          </cell>
          <cell r="F9593">
            <v>3163</v>
          </cell>
          <cell r="G9593" t="str">
            <v>J41</v>
          </cell>
        </row>
        <row r="9594">
          <cell r="E9594" t="str">
            <v>NT24K-12FXE4-ST-40EUR</v>
          </cell>
          <cell r="F9594">
            <v>2494</v>
          </cell>
          <cell r="G9594" t="str">
            <v>J41</v>
          </cell>
        </row>
        <row r="9595">
          <cell r="E9595" t="str">
            <v>NT24K-12FXE4-ST-40GBP</v>
          </cell>
          <cell r="F9595">
            <v>2105</v>
          </cell>
          <cell r="G9595" t="str">
            <v>J41</v>
          </cell>
        </row>
        <row r="9596">
          <cell r="E9596" t="str">
            <v>NT24K-12FXE4-ST-40USD</v>
          </cell>
          <cell r="F9596">
            <v>3286</v>
          </cell>
          <cell r="G9596" t="str">
            <v>J41</v>
          </cell>
        </row>
        <row r="9597">
          <cell r="E9597" t="str">
            <v>NT24K-12FXE4-ST-40-POEEUR</v>
          </cell>
          <cell r="F9597">
            <v>2883</v>
          </cell>
          <cell r="G9597" t="str">
            <v>J41</v>
          </cell>
        </row>
        <row r="9598">
          <cell r="E9598" t="str">
            <v>NT24K-12FXE4-ST-40-POEGBP</v>
          </cell>
          <cell r="F9598">
            <v>2433</v>
          </cell>
          <cell r="G9598" t="str">
            <v>J41</v>
          </cell>
        </row>
        <row r="9599">
          <cell r="E9599" t="str">
            <v>NT24K-12FXE4-ST-40-POEUSD</v>
          </cell>
          <cell r="F9599">
            <v>3799</v>
          </cell>
          <cell r="G9599" t="str">
            <v>J41</v>
          </cell>
        </row>
        <row r="9600">
          <cell r="E9600" t="str">
            <v>NT24K-12FXE4-ST-40-POE-PTEUR</v>
          </cell>
          <cell r="F9600">
            <v>3057</v>
          </cell>
          <cell r="G9600" t="str">
            <v>J41</v>
          </cell>
        </row>
        <row r="9601">
          <cell r="E9601" t="str">
            <v>NT24K-12FXE4-ST-40-POE-PTGBP</v>
          </cell>
          <cell r="F9601">
            <v>2587</v>
          </cell>
          <cell r="G9601" t="str">
            <v>J41</v>
          </cell>
        </row>
        <row r="9602">
          <cell r="E9602" t="str">
            <v>NT24K-12FXE4-ST-40-POE-PTUSD</v>
          </cell>
          <cell r="F9602">
            <v>4005</v>
          </cell>
          <cell r="G9602" t="str">
            <v>J41</v>
          </cell>
        </row>
        <row r="9603">
          <cell r="E9603" t="str">
            <v>NT24K-12FXE4-ST-40-PTEUR</v>
          </cell>
          <cell r="F9603">
            <v>2667</v>
          </cell>
          <cell r="G9603" t="str">
            <v>J41</v>
          </cell>
        </row>
        <row r="9604">
          <cell r="E9604" t="str">
            <v>NT24K-12FXE4-ST-40-PTGBP</v>
          </cell>
          <cell r="F9604">
            <v>2258</v>
          </cell>
          <cell r="G9604" t="str">
            <v>J41</v>
          </cell>
        </row>
        <row r="9605">
          <cell r="E9605" t="str">
            <v>NT24K-12FXE4-ST-40-PTUSD</v>
          </cell>
          <cell r="F9605">
            <v>3491</v>
          </cell>
          <cell r="G9605" t="str">
            <v>J41</v>
          </cell>
        </row>
        <row r="9606">
          <cell r="E9606" t="str">
            <v>NT24K-12FXE4-ST-80EUR</v>
          </cell>
          <cell r="F9606">
            <v>4053</v>
          </cell>
          <cell r="G9606" t="str">
            <v>J41</v>
          </cell>
        </row>
        <row r="9607">
          <cell r="E9607" t="str">
            <v>NT24K-12FXE4-ST-80GBP</v>
          </cell>
          <cell r="F9607">
            <v>3419</v>
          </cell>
          <cell r="G9607" t="str">
            <v>J41</v>
          </cell>
        </row>
        <row r="9608">
          <cell r="E9608" t="str">
            <v>NT24K-12FXE4-ST-80USD</v>
          </cell>
          <cell r="F9608">
            <v>5340</v>
          </cell>
          <cell r="G9608" t="str">
            <v>J41</v>
          </cell>
        </row>
        <row r="9609">
          <cell r="E9609" t="str">
            <v>NT24K-12FXE4-ST-80-POEEUR</v>
          </cell>
          <cell r="F9609">
            <v>4442</v>
          </cell>
          <cell r="G9609" t="str">
            <v>J41</v>
          </cell>
        </row>
        <row r="9610">
          <cell r="E9610" t="str">
            <v>NT24K-12FXE4-ST-80-POEGBP</v>
          </cell>
          <cell r="F9610">
            <v>3748</v>
          </cell>
          <cell r="G9610" t="str">
            <v>J41</v>
          </cell>
        </row>
        <row r="9611">
          <cell r="E9611" t="str">
            <v>NT24K-12FXE4-ST-80-POEUSD</v>
          </cell>
          <cell r="F9611">
            <v>5853</v>
          </cell>
          <cell r="G9611" t="str">
            <v>J41</v>
          </cell>
        </row>
        <row r="9612">
          <cell r="E9612" t="str">
            <v>NT24K-12FXE4-ST-80-POE-PTEUR</v>
          </cell>
          <cell r="F9612">
            <v>4615</v>
          </cell>
          <cell r="G9612" t="str">
            <v>J41</v>
          </cell>
        </row>
        <row r="9613">
          <cell r="E9613" t="str">
            <v>NT24K-12FXE4-ST-80-POE-PTGBP</v>
          </cell>
          <cell r="F9613">
            <v>3901</v>
          </cell>
          <cell r="G9613" t="str">
            <v>J41</v>
          </cell>
        </row>
        <row r="9614">
          <cell r="E9614" t="str">
            <v>NT24K-12FXE4-ST-80-POE-PTUSD</v>
          </cell>
          <cell r="F9614">
            <v>6059</v>
          </cell>
          <cell r="G9614" t="str">
            <v>J41</v>
          </cell>
        </row>
        <row r="9615">
          <cell r="E9615" t="str">
            <v>NT24K-12FXE4-ST-80-PTEUR</v>
          </cell>
          <cell r="F9615">
            <v>4226</v>
          </cell>
          <cell r="G9615" t="str">
            <v>J41</v>
          </cell>
        </row>
        <row r="9616">
          <cell r="E9616" t="str">
            <v>NT24K-12FXE4-ST-80-PTGBP</v>
          </cell>
          <cell r="F9616">
            <v>3573</v>
          </cell>
          <cell r="G9616" t="str">
            <v>J41</v>
          </cell>
        </row>
        <row r="9617">
          <cell r="E9617" t="str">
            <v>NT24K-12FXE4-ST-80-PTUSD</v>
          </cell>
          <cell r="F9617">
            <v>5545</v>
          </cell>
          <cell r="G9617" t="str">
            <v>J41</v>
          </cell>
        </row>
        <row r="9618">
          <cell r="E9618" t="str">
            <v>NT24K-12GX4-SCEUR</v>
          </cell>
          <cell r="F9618">
            <v>2276</v>
          </cell>
          <cell r="G9618" t="str">
            <v>J41</v>
          </cell>
        </row>
        <row r="9619">
          <cell r="E9619" t="str">
            <v>NT24K-12GX4-SCGBP</v>
          </cell>
          <cell r="F9619">
            <v>1920</v>
          </cell>
          <cell r="G9619" t="str">
            <v>J41</v>
          </cell>
        </row>
        <row r="9620">
          <cell r="E9620" t="str">
            <v>NT24K-12GX4-SCUSD</v>
          </cell>
          <cell r="F9620">
            <v>2998</v>
          </cell>
          <cell r="G9620" t="str">
            <v>J41</v>
          </cell>
        </row>
        <row r="9621">
          <cell r="E9621" t="str">
            <v>NT24K-12GX4-SC-POEEUR</v>
          </cell>
          <cell r="F9621">
            <v>2665</v>
          </cell>
          <cell r="G9621" t="str">
            <v>J41</v>
          </cell>
        </row>
        <row r="9622">
          <cell r="E9622" t="str">
            <v>NT24K-12GX4-SC-POEGBP</v>
          </cell>
          <cell r="F9622">
            <v>2249</v>
          </cell>
          <cell r="G9622" t="str">
            <v>J41</v>
          </cell>
        </row>
        <row r="9623">
          <cell r="E9623" t="str">
            <v>NT24K-12GX4-SC-POEUSD</v>
          </cell>
          <cell r="F9623">
            <v>3512</v>
          </cell>
          <cell r="G9623" t="str">
            <v>J41</v>
          </cell>
        </row>
        <row r="9624">
          <cell r="E9624" t="str">
            <v>NT24K-12GX4-SC-POE-PTEUR</v>
          </cell>
          <cell r="F9624">
            <v>2838</v>
          </cell>
          <cell r="G9624" t="str">
            <v>J41</v>
          </cell>
        </row>
        <row r="9625">
          <cell r="E9625" t="str">
            <v>NT24K-12GX4-SC-POE-PTGBP</v>
          </cell>
          <cell r="F9625">
            <v>2402</v>
          </cell>
          <cell r="G9625" t="str">
            <v>J41</v>
          </cell>
        </row>
        <row r="9626">
          <cell r="E9626" t="str">
            <v>NT24K-12GX4-SC-POE-PTUSD</v>
          </cell>
          <cell r="F9626">
            <v>3717</v>
          </cell>
          <cell r="G9626" t="str">
            <v>J41</v>
          </cell>
        </row>
        <row r="9627">
          <cell r="E9627" t="str">
            <v>NT24K-12GX4-SC-PTEUR</v>
          </cell>
          <cell r="F9627">
            <v>2449</v>
          </cell>
          <cell r="G9627" t="str">
            <v>J41</v>
          </cell>
        </row>
        <row r="9628">
          <cell r="E9628" t="str">
            <v>NT24K-12GX4-SC-PTGBP</v>
          </cell>
          <cell r="F9628">
            <v>2074</v>
          </cell>
          <cell r="G9628" t="str">
            <v>J41</v>
          </cell>
        </row>
        <row r="9629">
          <cell r="E9629" t="str">
            <v>NT24K-12GX4-SC-PTUSD</v>
          </cell>
          <cell r="F9629">
            <v>3204</v>
          </cell>
          <cell r="G9629" t="str">
            <v>J41</v>
          </cell>
        </row>
        <row r="9630">
          <cell r="E9630" t="str">
            <v>NT24K-12GXE4-SC-10EUR</v>
          </cell>
          <cell r="F9630">
            <v>2412</v>
          </cell>
          <cell r="G9630" t="str">
            <v>J41</v>
          </cell>
        </row>
        <row r="9631">
          <cell r="E9631" t="str">
            <v>NT24K-12GXE4-SC-10GBP</v>
          </cell>
          <cell r="F9631">
            <v>2025</v>
          </cell>
          <cell r="G9631" t="str">
            <v>J41</v>
          </cell>
        </row>
        <row r="9632">
          <cell r="E9632" t="str">
            <v>NT24K-12GXE4-SC-10USD</v>
          </cell>
          <cell r="F9632">
            <v>3163</v>
          </cell>
          <cell r="G9632" t="str">
            <v>J41</v>
          </cell>
        </row>
        <row r="9633">
          <cell r="E9633" t="str">
            <v>NT24K-12GXE4-SC-10-POEEUR</v>
          </cell>
          <cell r="F9633">
            <v>2791</v>
          </cell>
          <cell r="G9633" t="str">
            <v>J41</v>
          </cell>
        </row>
        <row r="9634">
          <cell r="E9634" t="str">
            <v>NT24K-12GXE4-SC-10-POEGBP</v>
          </cell>
          <cell r="F9634">
            <v>2354</v>
          </cell>
          <cell r="G9634" t="str">
            <v>J41</v>
          </cell>
        </row>
        <row r="9635">
          <cell r="E9635" t="str">
            <v>NT24K-12GXE4-SC-10-POEUSD</v>
          </cell>
          <cell r="F9635">
            <v>3676</v>
          </cell>
          <cell r="G9635" t="str">
            <v>J41</v>
          </cell>
        </row>
        <row r="9636">
          <cell r="E9636" t="str">
            <v>NT24K-12GXE4-SC-10-POE-PTEUR</v>
          </cell>
          <cell r="F9636">
            <v>2964</v>
          </cell>
          <cell r="G9636" t="str">
            <v>J41</v>
          </cell>
        </row>
        <row r="9637">
          <cell r="E9637" t="str">
            <v>NT24K-12GXE4-SC-10-POE-PTGBP</v>
          </cell>
          <cell r="F9637">
            <v>2508</v>
          </cell>
          <cell r="G9637" t="str">
            <v>J41</v>
          </cell>
        </row>
        <row r="9638">
          <cell r="E9638" t="str">
            <v>NT24K-12GXE4-SC-10-POE-PTUSD</v>
          </cell>
          <cell r="F9638">
            <v>3882</v>
          </cell>
          <cell r="G9638" t="str">
            <v>J41</v>
          </cell>
        </row>
        <row r="9639">
          <cell r="E9639" t="str">
            <v>NT24K-12GXE4-SC-10-PTEUR</v>
          </cell>
          <cell r="F9639">
            <v>2585</v>
          </cell>
          <cell r="G9639" t="str">
            <v>J41</v>
          </cell>
        </row>
        <row r="9640">
          <cell r="E9640" t="str">
            <v>NT24K-12GXE4-SC-10-PTGBP</v>
          </cell>
          <cell r="F9640">
            <v>2179</v>
          </cell>
          <cell r="G9640" t="str">
            <v>J41</v>
          </cell>
        </row>
        <row r="9641">
          <cell r="E9641" t="str">
            <v>NT24K-12GXE4-SC-10-PTUSD</v>
          </cell>
          <cell r="F9641">
            <v>3368</v>
          </cell>
          <cell r="G9641" t="str">
            <v>J41</v>
          </cell>
        </row>
        <row r="9642">
          <cell r="E9642" t="str">
            <v>NT24K-12GXE4-SC-40EUR</v>
          </cell>
          <cell r="F9642">
            <v>2682</v>
          </cell>
          <cell r="G9642" t="str">
            <v>J41</v>
          </cell>
        </row>
        <row r="9643">
          <cell r="E9643" t="str">
            <v>NT24K-12GXE4-SC-40GBP</v>
          </cell>
          <cell r="F9643">
            <v>2262</v>
          </cell>
          <cell r="G9643" t="str">
            <v>J41</v>
          </cell>
        </row>
        <row r="9644">
          <cell r="E9644" t="str">
            <v>NT24K-12GXE4-SC-40USD</v>
          </cell>
          <cell r="F9644">
            <v>3532</v>
          </cell>
          <cell r="G9644" t="str">
            <v>J41</v>
          </cell>
        </row>
        <row r="9645">
          <cell r="E9645" t="str">
            <v>NT24K-12GXE4-SC-40-POEEUR</v>
          </cell>
          <cell r="F9645">
            <v>3071</v>
          </cell>
          <cell r="G9645" t="str">
            <v>J41</v>
          </cell>
        </row>
        <row r="9646">
          <cell r="E9646" t="str">
            <v>NT24K-12GXE4-SC-40-POEGBP</v>
          </cell>
          <cell r="F9646">
            <v>2591</v>
          </cell>
          <cell r="G9646" t="str">
            <v>J41</v>
          </cell>
        </row>
        <row r="9647">
          <cell r="E9647" t="str">
            <v>NT24K-12GXE4-SC-40-POEUSD</v>
          </cell>
          <cell r="F9647">
            <v>4046</v>
          </cell>
          <cell r="G9647" t="str">
            <v>J41</v>
          </cell>
        </row>
        <row r="9648">
          <cell r="E9648" t="str">
            <v>NT24K-12GXE4-SC-40-POE-PTEUR</v>
          </cell>
          <cell r="F9648">
            <v>3244</v>
          </cell>
          <cell r="G9648" t="str">
            <v>J41</v>
          </cell>
        </row>
        <row r="9649">
          <cell r="E9649" t="str">
            <v>NT24K-12GXE4-SC-40-POE-PTGBP</v>
          </cell>
          <cell r="F9649">
            <v>2744</v>
          </cell>
          <cell r="G9649" t="str">
            <v>J41</v>
          </cell>
        </row>
        <row r="9650">
          <cell r="E9650" t="str">
            <v>NT24K-12GXE4-SC-40-POE-PTUSD</v>
          </cell>
          <cell r="F9650">
            <v>4251</v>
          </cell>
          <cell r="G9650" t="str">
            <v>J41</v>
          </cell>
        </row>
        <row r="9651">
          <cell r="E9651" t="str">
            <v>NT24K-12GXE4-SC-40-PTEUR</v>
          </cell>
          <cell r="F9651">
            <v>2855</v>
          </cell>
          <cell r="G9651" t="str">
            <v>J41</v>
          </cell>
        </row>
        <row r="9652">
          <cell r="E9652" t="str">
            <v>NT24K-12GXE4-SC-40-PTGBP</v>
          </cell>
          <cell r="F9652">
            <v>2416</v>
          </cell>
          <cell r="G9652" t="str">
            <v>J41</v>
          </cell>
        </row>
        <row r="9653">
          <cell r="E9653" t="str">
            <v>NT24K-12GXE4-SC-40-PTUSD</v>
          </cell>
          <cell r="F9653">
            <v>3738</v>
          </cell>
          <cell r="G9653" t="str">
            <v>J41</v>
          </cell>
        </row>
        <row r="9654">
          <cell r="E9654" t="str">
            <v>NT24K-12GXE4-SC-80EUR</v>
          </cell>
          <cell r="F9654">
            <v>4285</v>
          </cell>
          <cell r="G9654" t="str">
            <v>J41</v>
          </cell>
        </row>
        <row r="9655">
          <cell r="E9655" t="str">
            <v>NT24K-12GXE4-SC-80GBP</v>
          </cell>
          <cell r="F9655">
            <v>3616</v>
          </cell>
          <cell r="G9655" t="str">
            <v>J41</v>
          </cell>
        </row>
        <row r="9656">
          <cell r="E9656" t="str">
            <v>NT24K-12GXE4-SC-80USD</v>
          </cell>
          <cell r="F9656">
            <v>5648</v>
          </cell>
          <cell r="G9656" t="str">
            <v>J41</v>
          </cell>
        </row>
        <row r="9657">
          <cell r="E9657" t="str">
            <v>NT24K-12GXE4-SC-80-POEEUR</v>
          </cell>
          <cell r="F9657">
            <v>4676</v>
          </cell>
          <cell r="G9657" t="str">
            <v>J41</v>
          </cell>
        </row>
        <row r="9658">
          <cell r="E9658" t="str">
            <v>NT24K-12GXE4-SC-80-POEGBP</v>
          </cell>
          <cell r="F9658">
            <v>3944</v>
          </cell>
          <cell r="G9658" t="str">
            <v>J41</v>
          </cell>
        </row>
        <row r="9659">
          <cell r="E9659" t="str">
            <v>NT24K-12GXE4-SC-80-POEUSD</v>
          </cell>
          <cell r="F9659">
            <v>6161</v>
          </cell>
          <cell r="G9659" t="str">
            <v>J41</v>
          </cell>
        </row>
        <row r="9660">
          <cell r="E9660" t="str">
            <v>NT24K-12GXE4-SC-80-POE-PTEUR</v>
          </cell>
          <cell r="F9660">
            <v>4849</v>
          </cell>
          <cell r="G9660" t="str">
            <v>J41</v>
          </cell>
        </row>
        <row r="9661">
          <cell r="E9661" t="str">
            <v>NT24K-12GXE4-SC-80-POE-PTGBP</v>
          </cell>
          <cell r="F9661">
            <v>4098</v>
          </cell>
          <cell r="G9661" t="str">
            <v>J41</v>
          </cell>
        </row>
        <row r="9662">
          <cell r="E9662" t="str">
            <v>NT24K-12GXE4-SC-80-POE-PTUSD</v>
          </cell>
          <cell r="F9662">
            <v>6367</v>
          </cell>
          <cell r="G9662" t="str">
            <v>J41</v>
          </cell>
        </row>
        <row r="9663">
          <cell r="E9663" t="str">
            <v>NT24K-12GXE4-SC-80-PTEUR</v>
          </cell>
          <cell r="F9663">
            <v>4458</v>
          </cell>
          <cell r="G9663" t="str">
            <v>J41</v>
          </cell>
        </row>
        <row r="9664">
          <cell r="E9664" t="str">
            <v>NT24K-12GXE4-SC-80-PTGBP</v>
          </cell>
          <cell r="F9664">
            <v>3769</v>
          </cell>
          <cell r="G9664" t="str">
            <v>J41</v>
          </cell>
        </row>
        <row r="9665">
          <cell r="E9665" t="str">
            <v>NT24K-12GXE4-SC-80-PTUSD</v>
          </cell>
          <cell r="F9665">
            <v>5853</v>
          </cell>
          <cell r="G9665" t="str">
            <v>J41</v>
          </cell>
        </row>
        <row r="9666">
          <cell r="E9666" t="str">
            <v>NT24K-12SFP-DM4EUR</v>
          </cell>
          <cell r="F9666">
            <v>1403</v>
          </cell>
          <cell r="G9666" t="str">
            <v>J41</v>
          </cell>
        </row>
        <row r="9667">
          <cell r="E9667" t="str">
            <v>NT24K-12SFP-DM4GBP</v>
          </cell>
          <cell r="F9667">
            <v>1185</v>
          </cell>
          <cell r="G9667" t="str">
            <v>J41</v>
          </cell>
        </row>
        <row r="9668">
          <cell r="E9668" t="str">
            <v>NT24K-12SFP-DM4USD</v>
          </cell>
          <cell r="F9668">
            <v>1848</v>
          </cell>
          <cell r="G9668" t="str">
            <v>J41</v>
          </cell>
        </row>
        <row r="9669">
          <cell r="E9669" t="str">
            <v>NT24K-12SFP-DM4-POEEUR</v>
          </cell>
          <cell r="F9669">
            <v>1948</v>
          </cell>
          <cell r="G9669" t="str">
            <v>J41</v>
          </cell>
        </row>
        <row r="9670">
          <cell r="E9670" t="str">
            <v>NT24K-12SFP-DM4-POEGBP</v>
          </cell>
          <cell r="F9670">
            <v>1644</v>
          </cell>
          <cell r="G9670" t="str">
            <v>J41</v>
          </cell>
        </row>
        <row r="9671">
          <cell r="E9671" t="str">
            <v>NT24K-12SFP-DM4-POEUSD</v>
          </cell>
          <cell r="F9671">
            <v>2567</v>
          </cell>
          <cell r="G9671" t="str">
            <v>J41</v>
          </cell>
        </row>
        <row r="9672">
          <cell r="E9672" t="str">
            <v>NT24K-12SFP-DM4-POE-PTEUR</v>
          </cell>
          <cell r="F9672">
            <v>2121</v>
          </cell>
          <cell r="G9672" t="str">
            <v>J41</v>
          </cell>
        </row>
        <row r="9673">
          <cell r="E9673" t="str">
            <v>NT24K-12SFP-DM4-POE-PTGBP</v>
          </cell>
          <cell r="F9673">
            <v>1798</v>
          </cell>
          <cell r="G9673" t="str">
            <v>J41</v>
          </cell>
        </row>
        <row r="9674">
          <cell r="E9674" t="str">
            <v>NT24K-12SFP-DM4-POE-PTUSD</v>
          </cell>
          <cell r="F9674">
            <v>2772</v>
          </cell>
          <cell r="G9674" t="str">
            <v>J41</v>
          </cell>
        </row>
        <row r="9675">
          <cell r="E9675" t="str">
            <v>NT24K-12SFP-DM4-PTEUR</v>
          </cell>
          <cell r="F9675">
            <v>1576</v>
          </cell>
          <cell r="G9675" t="str">
            <v>J41</v>
          </cell>
        </row>
        <row r="9676">
          <cell r="E9676" t="str">
            <v>NT24K-12SFP-DM4-PTGBP</v>
          </cell>
          <cell r="F9676">
            <v>1338</v>
          </cell>
          <cell r="G9676" t="str">
            <v>J41</v>
          </cell>
        </row>
        <row r="9677">
          <cell r="E9677" t="str">
            <v>NT24K-12SFP-DM4-PTUSD</v>
          </cell>
          <cell r="F9677">
            <v>2053</v>
          </cell>
          <cell r="G9677" t="str">
            <v>J41</v>
          </cell>
        </row>
        <row r="9678">
          <cell r="E9678" t="str">
            <v>NT24K-14FX6-SCEUR</v>
          </cell>
          <cell r="F9678">
            <v>2580</v>
          </cell>
          <cell r="G9678" t="str">
            <v>J41</v>
          </cell>
        </row>
        <row r="9679">
          <cell r="E9679" t="str">
            <v>NT24K-14FX6-SCGBP</v>
          </cell>
          <cell r="F9679">
            <v>2177</v>
          </cell>
          <cell r="G9679" t="str">
            <v>J41</v>
          </cell>
        </row>
        <row r="9680">
          <cell r="E9680" t="str">
            <v>NT24K-14FX6-SCUSD</v>
          </cell>
          <cell r="F9680">
            <v>3399</v>
          </cell>
          <cell r="G9680" t="str">
            <v>J41</v>
          </cell>
        </row>
        <row r="9681">
          <cell r="E9681" t="str">
            <v>NT24K-14FX6-SC-POEEUR</v>
          </cell>
          <cell r="F9681">
            <v>3055</v>
          </cell>
          <cell r="G9681" t="str">
            <v>J41</v>
          </cell>
        </row>
        <row r="9682">
          <cell r="E9682" t="str">
            <v>NT24K-14FX6-SC-POEGBP</v>
          </cell>
          <cell r="F9682">
            <v>2505</v>
          </cell>
          <cell r="G9682" t="str">
            <v>J41</v>
          </cell>
        </row>
        <row r="9683">
          <cell r="E9683" t="str">
            <v>NT24K-14FX6-SC-POEUSD</v>
          </cell>
          <cell r="F9683">
            <v>3912</v>
          </cell>
          <cell r="G9683" t="str">
            <v>J41</v>
          </cell>
        </row>
        <row r="9684">
          <cell r="E9684" t="str">
            <v>NT24K-14FX6-SC-POE-PTEUR</v>
          </cell>
          <cell r="F9684">
            <v>3233</v>
          </cell>
          <cell r="G9684" t="str">
            <v>J41</v>
          </cell>
        </row>
        <row r="9685">
          <cell r="E9685" t="str">
            <v>NT24K-14FX6-SC-POE-PTGBP</v>
          </cell>
          <cell r="F9685">
            <v>2659</v>
          </cell>
          <cell r="G9685" t="str">
            <v>J41</v>
          </cell>
        </row>
        <row r="9686">
          <cell r="E9686" t="str">
            <v>NT24K-14FX6-SC-POE-PTUSD</v>
          </cell>
          <cell r="F9686">
            <v>4118</v>
          </cell>
          <cell r="G9686" t="str">
            <v>J41</v>
          </cell>
        </row>
        <row r="9687">
          <cell r="E9687" t="str">
            <v>NT24K-14FX6-SC-PTEUR</v>
          </cell>
          <cell r="F9687">
            <v>2753</v>
          </cell>
          <cell r="G9687" t="str">
            <v>J41</v>
          </cell>
        </row>
        <row r="9688">
          <cell r="E9688" t="str">
            <v>NT24K-14FX6-SC-PTGBP</v>
          </cell>
          <cell r="F9688">
            <v>2330</v>
          </cell>
          <cell r="G9688" t="str">
            <v>J41</v>
          </cell>
        </row>
        <row r="9689">
          <cell r="E9689" t="str">
            <v>NT24K-14FX6-SC-PTUSD</v>
          </cell>
          <cell r="F9689">
            <v>3604</v>
          </cell>
          <cell r="G9689" t="str">
            <v>J41</v>
          </cell>
        </row>
        <row r="9690">
          <cell r="E9690" t="str">
            <v>NT24K-14FX6-STEUR</v>
          </cell>
          <cell r="F9690">
            <v>2580</v>
          </cell>
          <cell r="G9690" t="str">
            <v>J41</v>
          </cell>
        </row>
        <row r="9691">
          <cell r="E9691" t="str">
            <v>NT24K-14FX6-STGBP</v>
          </cell>
          <cell r="F9691">
            <v>2177</v>
          </cell>
          <cell r="G9691" t="str">
            <v>J41</v>
          </cell>
        </row>
        <row r="9692">
          <cell r="E9692" t="str">
            <v>NT24K-14FX6-STUSD</v>
          </cell>
          <cell r="F9692">
            <v>3399</v>
          </cell>
          <cell r="G9692" t="str">
            <v>J41</v>
          </cell>
        </row>
        <row r="9693">
          <cell r="E9693" t="str">
            <v>NT24K-14FX6-ST-POEEUR</v>
          </cell>
          <cell r="F9693">
            <v>3054</v>
          </cell>
          <cell r="G9693" t="str">
            <v>J41</v>
          </cell>
        </row>
        <row r="9694">
          <cell r="E9694" t="str">
            <v>NT24K-14FX6-ST-POEGBP</v>
          </cell>
          <cell r="F9694">
            <v>2505</v>
          </cell>
          <cell r="G9694" t="str">
            <v>J41</v>
          </cell>
        </row>
        <row r="9695">
          <cell r="E9695" t="str">
            <v>NT24K-14FX6-ST-POEUSD</v>
          </cell>
          <cell r="F9695">
            <v>3912</v>
          </cell>
          <cell r="G9695" t="str">
            <v>J41</v>
          </cell>
        </row>
        <row r="9696">
          <cell r="E9696" t="str">
            <v>NT24K-14FX6-ST-POE-PTEUR</v>
          </cell>
          <cell r="F9696">
            <v>3227</v>
          </cell>
          <cell r="G9696" t="str">
            <v>J41</v>
          </cell>
        </row>
        <row r="9697">
          <cell r="E9697" t="str">
            <v>NT24K-14FX6-ST-POE-PTGBP</v>
          </cell>
          <cell r="F9697">
            <v>2659</v>
          </cell>
          <cell r="G9697" t="str">
            <v>J41</v>
          </cell>
        </row>
        <row r="9698">
          <cell r="E9698" t="str">
            <v>NT24K-14FX6-ST-POE-PTUSD</v>
          </cell>
          <cell r="F9698">
            <v>4118</v>
          </cell>
          <cell r="G9698" t="str">
            <v>J41</v>
          </cell>
        </row>
        <row r="9699">
          <cell r="E9699" t="str">
            <v>NT24K-14FX6-ST-PTEUR</v>
          </cell>
          <cell r="F9699">
            <v>2753</v>
          </cell>
          <cell r="G9699" t="str">
            <v>J41</v>
          </cell>
        </row>
        <row r="9700">
          <cell r="E9700" t="str">
            <v>NT24K-14FX6-ST-PTGBP</v>
          </cell>
          <cell r="F9700">
            <v>2330</v>
          </cell>
          <cell r="G9700" t="str">
            <v>J41</v>
          </cell>
        </row>
        <row r="9701">
          <cell r="E9701" t="str">
            <v>NT24K-14FX6-ST-PTUSD</v>
          </cell>
          <cell r="F9701">
            <v>3604</v>
          </cell>
          <cell r="G9701" t="str">
            <v>J41</v>
          </cell>
        </row>
        <row r="9702">
          <cell r="E9702" t="str">
            <v>NT24K-14FXE6-SC-15EUR</v>
          </cell>
          <cell r="F9702">
            <v>2743</v>
          </cell>
          <cell r="G9702" t="str">
            <v>J41</v>
          </cell>
        </row>
        <row r="9703">
          <cell r="E9703" t="str">
            <v>NT24K-14FXE6-SC-15GBP</v>
          </cell>
          <cell r="F9703">
            <v>2315</v>
          </cell>
          <cell r="G9703" t="str">
            <v>J41</v>
          </cell>
        </row>
        <row r="9704">
          <cell r="E9704" t="str">
            <v>NT24K-14FXE6-SC-15USD</v>
          </cell>
          <cell r="F9704">
            <v>3615</v>
          </cell>
          <cell r="G9704" t="str">
            <v>J41</v>
          </cell>
        </row>
        <row r="9705">
          <cell r="E9705" t="str">
            <v>NT24K-14FXE6-SC-15-POEEUR</v>
          </cell>
          <cell r="F9705">
            <v>3133</v>
          </cell>
          <cell r="G9705" t="str">
            <v>J41</v>
          </cell>
        </row>
        <row r="9706">
          <cell r="E9706" t="str">
            <v>NT24K-14FXE6-SC-15-POEGBP</v>
          </cell>
          <cell r="F9706">
            <v>2643</v>
          </cell>
          <cell r="G9706" t="str">
            <v>J41</v>
          </cell>
        </row>
        <row r="9707">
          <cell r="E9707" t="str">
            <v>NT24K-14FXE6-SC-15-POEUSD</v>
          </cell>
          <cell r="F9707">
            <v>4128</v>
          </cell>
          <cell r="G9707" t="str">
            <v>J41</v>
          </cell>
        </row>
        <row r="9708">
          <cell r="E9708" t="str">
            <v>NT24K-14FXE6-SC-15-POE-PTEUR</v>
          </cell>
          <cell r="F9708">
            <v>3306</v>
          </cell>
          <cell r="G9708" t="str">
            <v>J41</v>
          </cell>
        </row>
        <row r="9709">
          <cell r="E9709" t="str">
            <v>NT24K-14FXE6-SC-15-POE-PTGBP</v>
          </cell>
          <cell r="F9709">
            <v>2797</v>
          </cell>
          <cell r="G9709" t="str">
            <v>J41</v>
          </cell>
        </row>
        <row r="9710">
          <cell r="E9710" t="str">
            <v>NT24K-14FXE6-SC-15-POE-PTUSD</v>
          </cell>
          <cell r="F9710">
            <v>4333</v>
          </cell>
          <cell r="G9710" t="str">
            <v>J41</v>
          </cell>
        </row>
        <row r="9711">
          <cell r="E9711" t="str">
            <v>NT24K-14FXE6-SC-15-PTEUR</v>
          </cell>
          <cell r="F9711">
            <v>2916</v>
          </cell>
          <cell r="G9711" t="str">
            <v>J41</v>
          </cell>
        </row>
        <row r="9712">
          <cell r="E9712" t="str">
            <v>NT24K-14FXE6-SC-15-PTGBP</v>
          </cell>
          <cell r="F9712">
            <v>2468</v>
          </cell>
          <cell r="G9712" t="str">
            <v>J41</v>
          </cell>
        </row>
        <row r="9713">
          <cell r="E9713" t="str">
            <v>NT24K-14FXE6-SC-15-PTUSD</v>
          </cell>
          <cell r="F9713">
            <v>3820</v>
          </cell>
          <cell r="G9713" t="str">
            <v>J41</v>
          </cell>
        </row>
        <row r="9714">
          <cell r="E9714" t="str">
            <v>NT24K-14FXE6-SC-40EUR</v>
          </cell>
          <cell r="F9714">
            <v>3117</v>
          </cell>
          <cell r="G9714" t="str">
            <v>J41</v>
          </cell>
        </row>
        <row r="9715">
          <cell r="E9715" t="str">
            <v>NT24K-14FXE6-SC-40GBP</v>
          </cell>
          <cell r="F9715">
            <v>2630</v>
          </cell>
          <cell r="G9715" t="str">
            <v>J41</v>
          </cell>
        </row>
        <row r="9716">
          <cell r="E9716" t="str">
            <v>NT24K-14FXE6-SC-40USD</v>
          </cell>
          <cell r="F9716">
            <v>4107</v>
          </cell>
          <cell r="G9716" t="str">
            <v>J41</v>
          </cell>
        </row>
        <row r="9717">
          <cell r="E9717" t="str">
            <v>NT24K-14FXE6-SC-40-POEEUR</v>
          </cell>
          <cell r="F9717">
            <v>3507</v>
          </cell>
          <cell r="G9717" t="str">
            <v>J41</v>
          </cell>
        </row>
        <row r="9718">
          <cell r="E9718" t="str">
            <v>NT24K-14FXE6-SC-40-POEGBP</v>
          </cell>
          <cell r="F9718">
            <v>2959</v>
          </cell>
          <cell r="G9718" t="str">
            <v>J41</v>
          </cell>
        </row>
        <row r="9719">
          <cell r="E9719" t="str">
            <v>NT24K-14FXE6-SC-40-POEUSD</v>
          </cell>
          <cell r="F9719">
            <v>4621</v>
          </cell>
          <cell r="G9719" t="str">
            <v>J41</v>
          </cell>
        </row>
        <row r="9720">
          <cell r="E9720" t="str">
            <v>NT24K-14FXE6-SC-40-POE-PTEUR</v>
          </cell>
          <cell r="F9720">
            <v>3680</v>
          </cell>
          <cell r="G9720" t="str">
            <v>J41</v>
          </cell>
        </row>
        <row r="9721">
          <cell r="E9721" t="str">
            <v>NT24K-14FXE6-SC-40-POE-PTGBP</v>
          </cell>
          <cell r="F9721">
            <v>3112</v>
          </cell>
          <cell r="G9721" t="str">
            <v>J41</v>
          </cell>
        </row>
        <row r="9722">
          <cell r="E9722" t="str">
            <v>NT24K-14FXE6-SC-40-POE-PTUSD</v>
          </cell>
          <cell r="F9722">
            <v>4826</v>
          </cell>
          <cell r="G9722" t="str">
            <v>J41</v>
          </cell>
        </row>
        <row r="9723">
          <cell r="E9723" t="str">
            <v>NT24K-14FXE6-SC-40-PTEUR</v>
          </cell>
          <cell r="F9723">
            <v>3290</v>
          </cell>
          <cell r="G9723" t="str">
            <v>J41</v>
          </cell>
        </row>
        <row r="9724">
          <cell r="E9724" t="str">
            <v>NT24K-14FXE6-SC-40-PTGBP</v>
          </cell>
          <cell r="F9724">
            <v>2784</v>
          </cell>
          <cell r="G9724" t="str">
            <v>J41</v>
          </cell>
        </row>
        <row r="9725">
          <cell r="E9725" t="str">
            <v>NT24K-14FXE6-SC-40-PTUSD</v>
          </cell>
          <cell r="F9725">
            <v>4313</v>
          </cell>
          <cell r="G9725" t="str">
            <v>J41</v>
          </cell>
        </row>
        <row r="9726">
          <cell r="E9726" t="str">
            <v>NT24K-14FXE6-SC-80EUR</v>
          </cell>
          <cell r="F9726">
            <v>5455</v>
          </cell>
          <cell r="G9726" t="str">
            <v>J41</v>
          </cell>
        </row>
        <row r="9727">
          <cell r="E9727" t="str">
            <v>NT24K-14FXE6-SC-80GBP</v>
          </cell>
          <cell r="F9727">
            <v>4603</v>
          </cell>
          <cell r="G9727" t="str">
            <v>J41</v>
          </cell>
        </row>
        <row r="9728">
          <cell r="E9728" t="str">
            <v>NT24K-14FXE6-SC-80USD</v>
          </cell>
          <cell r="F9728">
            <v>7188</v>
          </cell>
          <cell r="G9728" t="str">
            <v>J41</v>
          </cell>
        </row>
        <row r="9729">
          <cell r="E9729" t="str">
            <v>NT24K-14FXE6-SC-80-POEEUR</v>
          </cell>
          <cell r="F9729">
            <v>5788</v>
          </cell>
          <cell r="G9729" t="str">
            <v>J41</v>
          </cell>
        </row>
        <row r="9730">
          <cell r="E9730" t="str">
            <v>NT24K-14FXE6-SC-80-POEGBP</v>
          </cell>
          <cell r="F9730">
            <v>4931</v>
          </cell>
          <cell r="G9730" t="str">
            <v>J41</v>
          </cell>
        </row>
        <row r="9731">
          <cell r="E9731" t="str">
            <v>NT24K-14FXE6-SC-80-POEUSD</v>
          </cell>
          <cell r="F9731">
            <v>7702</v>
          </cell>
          <cell r="G9731" t="str">
            <v>J41</v>
          </cell>
        </row>
        <row r="9732">
          <cell r="E9732" t="str">
            <v>NT24K-14FXE6-SC-80-POE-PTEUR</v>
          </cell>
          <cell r="F9732">
            <v>5961</v>
          </cell>
          <cell r="G9732" t="str">
            <v>J41</v>
          </cell>
        </row>
        <row r="9733">
          <cell r="E9733" t="str">
            <v>NT24K-14FXE6-SC-80-POE-PTGBP</v>
          </cell>
          <cell r="F9733">
            <v>5085</v>
          </cell>
          <cell r="G9733" t="str">
            <v>J41</v>
          </cell>
        </row>
        <row r="9734">
          <cell r="E9734" t="str">
            <v>NT24K-14FXE6-SC-80-POE-PTUSD</v>
          </cell>
          <cell r="F9734">
            <v>7907</v>
          </cell>
          <cell r="G9734" t="str">
            <v>J41</v>
          </cell>
        </row>
        <row r="9735">
          <cell r="E9735" t="str">
            <v>NT24K-14FXE6-SC-80-PTEUR</v>
          </cell>
          <cell r="F9735">
            <v>5628</v>
          </cell>
          <cell r="G9735" t="str">
            <v>J41</v>
          </cell>
        </row>
        <row r="9736">
          <cell r="E9736" t="str">
            <v>NT24K-14FXE6-SC-80-PTGBP</v>
          </cell>
          <cell r="F9736">
            <v>4756</v>
          </cell>
          <cell r="G9736" t="str">
            <v>J41</v>
          </cell>
        </row>
        <row r="9737">
          <cell r="E9737" t="str">
            <v>NT24K-14FXE6-SC-80-PTUSD</v>
          </cell>
          <cell r="F9737">
            <v>7394</v>
          </cell>
          <cell r="G9737" t="str">
            <v>J41</v>
          </cell>
        </row>
        <row r="9738">
          <cell r="E9738" t="str">
            <v>NT24K-14FXE6-ST-15EUR</v>
          </cell>
          <cell r="F9738">
            <v>2743</v>
          </cell>
          <cell r="G9738" t="str">
            <v>J41</v>
          </cell>
        </row>
        <row r="9739">
          <cell r="E9739" t="str">
            <v>NT24K-14FXE6-ST-15GBP</v>
          </cell>
          <cell r="F9739">
            <v>2315</v>
          </cell>
          <cell r="G9739" t="str">
            <v>J41</v>
          </cell>
        </row>
        <row r="9740">
          <cell r="E9740" t="str">
            <v>NT24K-14FXE6-ST-15USD</v>
          </cell>
          <cell r="F9740">
            <v>3615</v>
          </cell>
          <cell r="G9740" t="str">
            <v>J41</v>
          </cell>
        </row>
        <row r="9741">
          <cell r="E9741" t="str">
            <v>NT24K-14FXE6-ST-15-POEEUR</v>
          </cell>
          <cell r="F9741">
            <v>3133</v>
          </cell>
          <cell r="G9741" t="str">
            <v>J41</v>
          </cell>
        </row>
        <row r="9742">
          <cell r="E9742" t="str">
            <v>NT24K-14FXE6-ST-15-POEGBP</v>
          </cell>
          <cell r="F9742">
            <v>2643</v>
          </cell>
          <cell r="G9742" t="str">
            <v>J41</v>
          </cell>
        </row>
        <row r="9743">
          <cell r="E9743" t="str">
            <v>NT24K-14FXE6-ST-15-POEUSD</v>
          </cell>
          <cell r="F9743">
            <v>4128</v>
          </cell>
          <cell r="G9743" t="str">
            <v>J41</v>
          </cell>
        </row>
        <row r="9744">
          <cell r="E9744" t="str">
            <v>NT24K-14FXE6-ST-15-POE-PTEUR</v>
          </cell>
          <cell r="F9744">
            <v>3306</v>
          </cell>
          <cell r="G9744" t="str">
            <v>J41</v>
          </cell>
        </row>
        <row r="9745">
          <cell r="E9745" t="str">
            <v>NT24K-14FXE6-ST-15-POE-PTGBP</v>
          </cell>
          <cell r="F9745">
            <v>2797</v>
          </cell>
          <cell r="G9745" t="str">
            <v>J41</v>
          </cell>
        </row>
        <row r="9746">
          <cell r="E9746" t="str">
            <v>NT24K-14FXE6-ST-15-POE-PTUSD</v>
          </cell>
          <cell r="F9746">
            <v>4333</v>
          </cell>
          <cell r="G9746" t="str">
            <v>J41</v>
          </cell>
        </row>
        <row r="9747">
          <cell r="E9747" t="str">
            <v>NT24K-14FXE6-ST-15-PTEUR</v>
          </cell>
          <cell r="F9747">
            <v>2916</v>
          </cell>
          <cell r="G9747" t="str">
            <v>J41</v>
          </cell>
        </row>
        <row r="9748">
          <cell r="E9748" t="str">
            <v>NT24K-14FXE6-ST-15-PTGBP</v>
          </cell>
          <cell r="F9748">
            <v>2468</v>
          </cell>
          <cell r="G9748" t="str">
            <v>J41</v>
          </cell>
        </row>
        <row r="9749">
          <cell r="E9749" t="str">
            <v>NT24K-14FXE6-ST-15-PTUSD</v>
          </cell>
          <cell r="F9749">
            <v>3820</v>
          </cell>
          <cell r="G9749" t="str">
            <v>J41</v>
          </cell>
        </row>
        <row r="9750">
          <cell r="E9750" t="str">
            <v>NT24K-14FXE6-ST-40EUR</v>
          </cell>
          <cell r="F9750">
            <v>3117</v>
          </cell>
          <cell r="G9750" t="str">
            <v>J41</v>
          </cell>
        </row>
        <row r="9751">
          <cell r="E9751" t="str">
            <v>NT24K-14FXE6-ST-40GBP</v>
          </cell>
          <cell r="F9751">
            <v>2630</v>
          </cell>
          <cell r="G9751" t="str">
            <v>J41</v>
          </cell>
        </row>
        <row r="9752">
          <cell r="E9752" t="str">
            <v>NT24K-14FXE6-ST-40USD</v>
          </cell>
          <cell r="F9752">
            <v>4107</v>
          </cell>
          <cell r="G9752" t="str">
            <v>J41</v>
          </cell>
        </row>
        <row r="9753">
          <cell r="E9753" t="str">
            <v>NT24K-14FXE6-ST-40-POEEUR</v>
          </cell>
          <cell r="F9753">
            <v>3507</v>
          </cell>
          <cell r="G9753" t="str">
            <v>J41</v>
          </cell>
        </row>
        <row r="9754">
          <cell r="E9754" t="str">
            <v>NT24K-14FXE6-ST-40-POEGBP</v>
          </cell>
          <cell r="F9754">
            <v>2959</v>
          </cell>
          <cell r="G9754" t="str">
            <v>J41</v>
          </cell>
        </row>
        <row r="9755">
          <cell r="E9755" t="str">
            <v>NT24K-14FXE6-ST-40-POEUSD</v>
          </cell>
          <cell r="F9755">
            <v>4621</v>
          </cell>
          <cell r="G9755" t="str">
            <v>J41</v>
          </cell>
        </row>
        <row r="9756">
          <cell r="E9756" t="str">
            <v>NT24K-14FXE6-ST-40-POE-PTEUR</v>
          </cell>
          <cell r="F9756">
            <v>3682</v>
          </cell>
          <cell r="G9756" t="str">
            <v>J41</v>
          </cell>
        </row>
        <row r="9757">
          <cell r="E9757" t="str">
            <v>NT24K-14FXE6-ST-40-POE-PTGBP</v>
          </cell>
          <cell r="F9757">
            <v>3112</v>
          </cell>
          <cell r="G9757" t="str">
            <v>J41</v>
          </cell>
        </row>
        <row r="9758">
          <cell r="E9758" t="str">
            <v>NT24K-14FXE6-ST-40-POE-PTUSD</v>
          </cell>
          <cell r="F9758">
            <v>4826</v>
          </cell>
          <cell r="G9758" t="str">
            <v>J41</v>
          </cell>
        </row>
        <row r="9759">
          <cell r="E9759" t="str">
            <v>NT24K-14FXE6-ST-40-PTEUR</v>
          </cell>
          <cell r="F9759">
            <v>3229</v>
          </cell>
          <cell r="G9759" t="str">
            <v>J41</v>
          </cell>
        </row>
        <row r="9760">
          <cell r="E9760" t="str">
            <v>NT24K-14FXE6-ST-40-PTGBP</v>
          </cell>
          <cell r="F9760">
            <v>2784</v>
          </cell>
          <cell r="G9760" t="str">
            <v>J41</v>
          </cell>
        </row>
        <row r="9761">
          <cell r="E9761" t="str">
            <v>NT24K-14FXE6-ST-40-PTUSD</v>
          </cell>
          <cell r="F9761">
            <v>4313</v>
          </cell>
          <cell r="G9761" t="str">
            <v>J41</v>
          </cell>
        </row>
        <row r="9762">
          <cell r="E9762" t="str">
            <v>NT24K-14FXE6-ST-80EUR</v>
          </cell>
          <cell r="F9762">
            <v>5455</v>
          </cell>
          <cell r="G9762" t="str">
            <v>J41</v>
          </cell>
        </row>
        <row r="9763">
          <cell r="E9763" t="str">
            <v>NT24K-14FXE6-ST-80GBP</v>
          </cell>
          <cell r="F9763">
            <v>4603</v>
          </cell>
          <cell r="G9763" t="str">
            <v>J41</v>
          </cell>
        </row>
        <row r="9764">
          <cell r="E9764" t="str">
            <v>NT24K-14FXE6-ST-80USD</v>
          </cell>
          <cell r="F9764">
            <v>7188</v>
          </cell>
          <cell r="G9764" t="str">
            <v>J41</v>
          </cell>
        </row>
        <row r="9765">
          <cell r="E9765" t="str">
            <v>NT24K-14FXE6-ST-80-POEEUR</v>
          </cell>
          <cell r="F9765">
            <v>5788</v>
          </cell>
          <cell r="G9765" t="str">
            <v>J41</v>
          </cell>
        </row>
        <row r="9766">
          <cell r="E9766" t="str">
            <v>NT24K-14FXE6-ST-80-POEGBP</v>
          </cell>
          <cell r="F9766">
            <v>4931</v>
          </cell>
          <cell r="G9766" t="str">
            <v>J41</v>
          </cell>
        </row>
        <row r="9767">
          <cell r="E9767" t="str">
            <v>NT24K-14FXE6-ST-80-POEUSD</v>
          </cell>
          <cell r="F9767">
            <v>7702</v>
          </cell>
          <cell r="G9767" t="str">
            <v>J41</v>
          </cell>
        </row>
        <row r="9768">
          <cell r="E9768" t="str">
            <v>NT24K-14FXE6-ST-80-POE-PTEUR</v>
          </cell>
          <cell r="F9768">
            <v>5961</v>
          </cell>
          <cell r="G9768" t="str">
            <v>J41</v>
          </cell>
        </row>
        <row r="9769">
          <cell r="E9769" t="str">
            <v>NT24K-14FXE6-ST-80-POE-PTGBP</v>
          </cell>
          <cell r="F9769">
            <v>5085</v>
          </cell>
          <cell r="G9769" t="str">
            <v>J41</v>
          </cell>
        </row>
        <row r="9770">
          <cell r="E9770" t="str">
            <v>NT24K-14FXE6-ST-80-POE-PTUSD</v>
          </cell>
          <cell r="F9770">
            <v>7907</v>
          </cell>
          <cell r="G9770" t="str">
            <v>J41</v>
          </cell>
        </row>
        <row r="9771">
          <cell r="E9771" t="str">
            <v>NT24K-14FXE6-ST-80-PTEUR</v>
          </cell>
          <cell r="F9771">
            <v>5576</v>
          </cell>
          <cell r="G9771" t="str">
            <v>J41</v>
          </cell>
        </row>
        <row r="9772">
          <cell r="E9772" t="str">
            <v>NT24K-14FXE6-ST-80-PTGBP</v>
          </cell>
          <cell r="F9772">
            <v>4756</v>
          </cell>
          <cell r="G9772" t="str">
            <v>J41</v>
          </cell>
        </row>
        <row r="9773">
          <cell r="E9773" t="str">
            <v>NT24K-14FXE6-ST-80-PTUSD</v>
          </cell>
          <cell r="F9773">
            <v>7394</v>
          </cell>
          <cell r="G9773" t="str">
            <v>J41</v>
          </cell>
        </row>
        <row r="9774">
          <cell r="E9774" t="str">
            <v>NT24K-14GX6-SCEUR</v>
          </cell>
          <cell r="F9774">
            <v>2818</v>
          </cell>
          <cell r="G9774" t="str">
            <v>J41</v>
          </cell>
        </row>
        <row r="9775">
          <cell r="E9775" t="str">
            <v>NT24K-14GX6-SCGBP</v>
          </cell>
          <cell r="F9775">
            <v>2354</v>
          </cell>
          <cell r="G9775" t="str">
            <v>J41</v>
          </cell>
        </row>
        <row r="9776">
          <cell r="E9776" t="str">
            <v>NT24K-14GX6-SCUSD</v>
          </cell>
          <cell r="F9776">
            <v>3676</v>
          </cell>
          <cell r="G9776" t="str">
            <v>J41</v>
          </cell>
        </row>
        <row r="9777">
          <cell r="E9777" t="str">
            <v>NT24K-14GX6-SC-POEEUR</v>
          </cell>
          <cell r="F9777">
            <v>3150</v>
          </cell>
          <cell r="G9777" t="str">
            <v>J41</v>
          </cell>
        </row>
        <row r="9778">
          <cell r="E9778" t="str">
            <v>NT24K-14GX6-SC-POEGBP</v>
          </cell>
          <cell r="F9778">
            <v>2683</v>
          </cell>
          <cell r="G9778" t="str">
            <v>J41</v>
          </cell>
        </row>
        <row r="9779">
          <cell r="E9779" t="str">
            <v>NT24K-14GX6-SC-POEUSD</v>
          </cell>
          <cell r="F9779">
            <v>4190</v>
          </cell>
          <cell r="G9779" t="str">
            <v>J41</v>
          </cell>
        </row>
        <row r="9780">
          <cell r="E9780" t="str">
            <v>NT24K-14GX6-SC-POE-PTEUR</v>
          </cell>
          <cell r="F9780">
            <v>3323</v>
          </cell>
          <cell r="G9780" t="str">
            <v>J41</v>
          </cell>
        </row>
        <row r="9781">
          <cell r="E9781" t="str">
            <v>NT24K-14GX6-SC-POE-PTGBP</v>
          </cell>
          <cell r="F9781">
            <v>2836</v>
          </cell>
          <cell r="G9781" t="str">
            <v>J41</v>
          </cell>
        </row>
        <row r="9782">
          <cell r="E9782" t="str">
            <v>NT24K-14GX6-SC-POE-PTUSD</v>
          </cell>
          <cell r="F9782">
            <v>4395</v>
          </cell>
          <cell r="G9782" t="str">
            <v>J41</v>
          </cell>
        </row>
        <row r="9783">
          <cell r="E9783" t="str">
            <v>NT24K-14GX6-SC-PTEUR</v>
          </cell>
          <cell r="F9783">
            <v>2991</v>
          </cell>
          <cell r="G9783" t="str">
            <v>J41</v>
          </cell>
        </row>
        <row r="9784">
          <cell r="E9784" t="str">
            <v>NT24K-14GX6-SC-PTGBP</v>
          </cell>
          <cell r="F9784">
            <v>2508</v>
          </cell>
          <cell r="G9784" t="str">
            <v>J41</v>
          </cell>
        </row>
        <row r="9785">
          <cell r="E9785" t="str">
            <v>NT24K-14GX6-SC-PTUSD</v>
          </cell>
          <cell r="F9785">
            <v>3882</v>
          </cell>
          <cell r="G9785" t="str">
            <v>J41</v>
          </cell>
        </row>
        <row r="9786">
          <cell r="E9786" t="str">
            <v>NT24K-14GXE6-SC-10EUR</v>
          </cell>
          <cell r="F9786">
            <v>2977</v>
          </cell>
          <cell r="G9786" t="str">
            <v>J41</v>
          </cell>
        </row>
        <row r="9787">
          <cell r="E9787" t="str">
            <v>NT24K-14GXE6-SC-10GBP</v>
          </cell>
          <cell r="F9787">
            <v>2512</v>
          </cell>
          <cell r="G9787" t="str">
            <v>J41</v>
          </cell>
        </row>
        <row r="9788">
          <cell r="E9788" t="str">
            <v>NT24K-14GXE6-SC-10USD</v>
          </cell>
          <cell r="F9788">
            <v>3923</v>
          </cell>
          <cell r="G9788" t="str">
            <v>J41</v>
          </cell>
        </row>
        <row r="9789">
          <cell r="E9789" t="str">
            <v>NT24K-14GXE6-SC-10-POEEUR</v>
          </cell>
          <cell r="F9789">
            <v>3335</v>
          </cell>
          <cell r="G9789" t="str">
            <v>J41</v>
          </cell>
        </row>
        <row r="9790">
          <cell r="E9790" t="str">
            <v>NT24K-14GXE6-SC-10-POEGBP</v>
          </cell>
          <cell r="F9790">
            <v>2841</v>
          </cell>
          <cell r="G9790" t="str">
            <v>J41</v>
          </cell>
        </row>
        <row r="9791">
          <cell r="E9791" t="str">
            <v>NT24K-14GXE6-SC-10-POEUSD</v>
          </cell>
          <cell r="F9791">
            <v>4436</v>
          </cell>
          <cell r="G9791" t="str">
            <v>J41</v>
          </cell>
        </row>
        <row r="9792">
          <cell r="E9792" t="str">
            <v>NT24K-14GXE6-SC-10-POE-PTEUR</v>
          </cell>
          <cell r="F9792">
            <v>3508</v>
          </cell>
          <cell r="G9792" t="str">
            <v>J41</v>
          </cell>
        </row>
        <row r="9793">
          <cell r="E9793" t="str">
            <v>NT24K-14GXE6-SC-10-POE-PTGBP</v>
          </cell>
          <cell r="F9793">
            <v>2995</v>
          </cell>
          <cell r="G9793" t="str">
            <v>J41</v>
          </cell>
        </row>
        <row r="9794">
          <cell r="E9794" t="str">
            <v>NT24K-14GXE6-SC-10-POE-PTUSD</v>
          </cell>
          <cell r="F9794">
            <v>4642</v>
          </cell>
          <cell r="G9794" t="str">
            <v>J41</v>
          </cell>
        </row>
        <row r="9795">
          <cell r="E9795" t="str">
            <v>NT24K-14GXE6-SC-10-PTEUR</v>
          </cell>
          <cell r="F9795">
            <v>3150</v>
          </cell>
          <cell r="G9795" t="str">
            <v>J41</v>
          </cell>
        </row>
        <row r="9796">
          <cell r="E9796" t="str">
            <v>NT24K-14GXE6-SC-10-PTGBP</v>
          </cell>
          <cell r="F9796">
            <v>2665</v>
          </cell>
          <cell r="G9796" t="str">
            <v>J41</v>
          </cell>
        </row>
        <row r="9797">
          <cell r="E9797" t="str">
            <v>NT24K-14GXE6-SC-10-PTUSD</v>
          </cell>
          <cell r="F9797">
            <v>4128</v>
          </cell>
          <cell r="G9797" t="str">
            <v>J41</v>
          </cell>
        </row>
        <row r="9798">
          <cell r="E9798" t="str">
            <v>NT24K-14GXE6-SC-40EUR</v>
          </cell>
          <cell r="F9798">
            <v>3397</v>
          </cell>
          <cell r="G9798" t="str">
            <v>J41</v>
          </cell>
        </row>
        <row r="9799">
          <cell r="E9799" t="str">
            <v>NT24K-14GXE6-SC-40GBP</v>
          </cell>
          <cell r="F9799">
            <v>2867</v>
          </cell>
          <cell r="G9799" t="str">
            <v>J41</v>
          </cell>
        </row>
        <row r="9800">
          <cell r="E9800" t="str">
            <v>NT24K-14GXE6-SC-40USD</v>
          </cell>
          <cell r="F9800">
            <v>4477</v>
          </cell>
          <cell r="G9800" t="str">
            <v>J41</v>
          </cell>
        </row>
        <row r="9801">
          <cell r="E9801" t="str">
            <v>NT24K-14GXE6-SC-40-POEEUR</v>
          </cell>
          <cell r="F9801">
            <v>3806</v>
          </cell>
          <cell r="G9801" t="str">
            <v>J41</v>
          </cell>
        </row>
        <row r="9802">
          <cell r="E9802" t="str">
            <v>NT24K-14GXE6-SC-40-POEGBP</v>
          </cell>
          <cell r="F9802">
            <v>3196</v>
          </cell>
          <cell r="G9802" t="str">
            <v>J41</v>
          </cell>
        </row>
        <row r="9803">
          <cell r="E9803" t="str">
            <v>NT24K-14GXE6-SC-40-POEUSD</v>
          </cell>
          <cell r="F9803">
            <v>4991</v>
          </cell>
          <cell r="G9803" t="str">
            <v>J41</v>
          </cell>
        </row>
        <row r="9804">
          <cell r="E9804" t="str">
            <v>NT24K-14GXE6-SC-40-POE-PTEUR</v>
          </cell>
          <cell r="F9804">
            <v>3979</v>
          </cell>
          <cell r="G9804" t="str">
            <v>J41</v>
          </cell>
        </row>
        <row r="9805">
          <cell r="E9805" t="str">
            <v>NT24K-14GXE6-SC-40-POE-PTGBP</v>
          </cell>
          <cell r="F9805">
            <v>3349</v>
          </cell>
          <cell r="G9805" t="str">
            <v>J41</v>
          </cell>
        </row>
        <row r="9806">
          <cell r="E9806" t="str">
            <v>NT24K-14GXE6-SC-40-POE-PTUSD</v>
          </cell>
          <cell r="F9806">
            <v>5196</v>
          </cell>
          <cell r="G9806" t="str">
            <v>J41</v>
          </cell>
        </row>
        <row r="9807">
          <cell r="E9807" t="str">
            <v>NT24K-14GXE6-SC-40-PTEUR</v>
          </cell>
          <cell r="F9807">
            <v>3570</v>
          </cell>
          <cell r="G9807" t="str">
            <v>J41</v>
          </cell>
        </row>
        <row r="9808">
          <cell r="E9808" t="str">
            <v>NT24K-14GXE6-SC-40-PTGBP</v>
          </cell>
          <cell r="F9808">
            <v>3020</v>
          </cell>
          <cell r="G9808" t="str">
            <v>J41</v>
          </cell>
        </row>
        <row r="9809">
          <cell r="E9809" t="str">
            <v>NT24K-14GXE6-SC-40-PTUSD</v>
          </cell>
          <cell r="F9809">
            <v>4683</v>
          </cell>
          <cell r="G9809" t="str">
            <v>J41</v>
          </cell>
        </row>
        <row r="9810">
          <cell r="E9810" t="str">
            <v>NT24K-14GXE6-SC-80EUR</v>
          </cell>
          <cell r="F9810">
            <v>5833</v>
          </cell>
          <cell r="G9810" t="str">
            <v>J41</v>
          </cell>
        </row>
        <row r="9811">
          <cell r="E9811" t="str">
            <v>NT24K-14GXE6-SC-80GBP</v>
          </cell>
          <cell r="F9811">
            <v>4899</v>
          </cell>
          <cell r="G9811" t="str">
            <v>J41</v>
          </cell>
        </row>
        <row r="9812">
          <cell r="E9812" t="str">
            <v>NT24K-14GXE6-SC-80USD</v>
          </cell>
          <cell r="F9812">
            <v>7651</v>
          </cell>
          <cell r="G9812" t="str">
            <v>J41</v>
          </cell>
        </row>
        <row r="9813">
          <cell r="E9813" t="str">
            <v>NT24K-14GXE6-SC-80-POEEUR</v>
          </cell>
          <cell r="F9813">
            <v>6256</v>
          </cell>
          <cell r="G9813" t="str">
            <v>J41</v>
          </cell>
        </row>
        <row r="9814">
          <cell r="E9814" t="str">
            <v>NT24K-14GXE6-SC-80-POEGBP</v>
          </cell>
          <cell r="F9814">
            <v>5228</v>
          </cell>
          <cell r="G9814" t="str">
            <v>J41</v>
          </cell>
        </row>
        <row r="9815">
          <cell r="E9815" t="str">
            <v>NT24K-14GXE6-SC-80-POEUSD</v>
          </cell>
          <cell r="F9815">
            <v>8164</v>
          </cell>
          <cell r="G9815" t="str">
            <v>J41</v>
          </cell>
        </row>
        <row r="9816">
          <cell r="E9816" t="str">
            <v>NT24K-14GXE6-SC-80-POE-PTEUR</v>
          </cell>
          <cell r="F9816">
            <v>6429</v>
          </cell>
          <cell r="G9816" t="str">
            <v>J41</v>
          </cell>
        </row>
        <row r="9817">
          <cell r="E9817" t="str">
            <v>NT24K-14GXE6-SC-80-POE-PTGBP</v>
          </cell>
          <cell r="F9817">
            <v>5381</v>
          </cell>
          <cell r="G9817" t="str">
            <v>J41</v>
          </cell>
        </row>
        <row r="9818">
          <cell r="E9818" t="str">
            <v>NT24K-14GXE6-SC-80-POE-PTUSD</v>
          </cell>
          <cell r="F9818">
            <v>8370</v>
          </cell>
          <cell r="G9818" t="str">
            <v>J41</v>
          </cell>
        </row>
        <row r="9819">
          <cell r="E9819" t="str">
            <v>NT24K-14GXE6-SC-80-PTEUR</v>
          </cell>
          <cell r="F9819">
            <v>6006</v>
          </cell>
          <cell r="G9819" t="str">
            <v>J41</v>
          </cell>
        </row>
        <row r="9820">
          <cell r="E9820" t="str">
            <v>NT24K-14GXE6-SC-80-PTGBP</v>
          </cell>
          <cell r="F9820">
            <v>5053</v>
          </cell>
          <cell r="G9820" t="str">
            <v>J41</v>
          </cell>
        </row>
        <row r="9821">
          <cell r="E9821" t="str">
            <v>NT24K-14GXE6-SC-80-PTUSD</v>
          </cell>
          <cell r="F9821">
            <v>7856</v>
          </cell>
          <cell r="G9821" t="str">
            <v>J41</v>
          </cell>
        </row>
        <row r="9822">
          <cell r="E9822" t="str">
            <v>NT24K-16M12EUR</v>
          </cell>
          <cell r="F9822">
            <v>2947</v>
          </cell>
          <cell r="G9822" t="str">
            <v>J41</v>
          </cell>
        </row>
        <row r="9823">
          <cell r="E9823" t="str">
            <v>NT24K-16M12GBP</v>
          </cell>
          <cell r="F9823">
            <v>2589</v>
          </cell>
          <cell r="G9823" t="str">
            <v>J41</v>
          </cell>
        </row>
        <row r="9824">
          <cell r="E9824" t="str">
            <v>NT24K-16M12USD</v>
          </cell>
          <cell r="F9824">
            <v>3389</v>
          </cell>
          <cell r="G9824" t="str">
            <v>J41</v>
          </cell>
        </row>
        <row r="9825">
          <cell r="E9825" t="str">
            <v>NT24K-16M12-POEEUR</v>
          </cell>
          <cell r="F9825">
            <v>3394</v>
          </cell>
          <cell r="G9825" t="str">
            <v>J41</v>
          </cell>
        </row>
        <row r="9826">
          <cell r="E9826" t="str">
            <v>NT24K-16M12-POEGBP</v>
          </cell>
          <cell r="F9826">
            <v>2982</v>
          </cell>
          <cell r="G9826" t="str">
            <v>J41</v>
          </cell>
        </row>
        <row r="9827">
          <cell r="E9827" t="str">
            <v>NT24K-16M12-POEUSD</v>
          </cell>
          <cell r="F9827">
            <v>3902</v>
          </cell>
          <cell r="G9827" t="str">
            <v>J41</v>
          </cell>
        </row>
        <row r="9828">
          <cell r="E9828" t="str">
            <v>NT24K-16M12-POE-PTEUR</v>
          </cell>
          <cell r="F9828">
            <v>3562</v>
          </cell>
          <cell r="G9828" t="str">
            <v>J41</v>
          </cell>
        </row>
        <row r="9829">
          <cell r="E9829" t="str">
            <v>NT24K-16M12-POE-PTGBP</v>
          </cell>
          <cell r="F9829">
            <v>3131</v>
          </cell>
          <cell r="G9829" t="str">
            <v>J41</v>
          </cell>
        </row>
        <row r="9830">
          <cell r="E9830" t="str">
            <v>NT24K-16M12-POE-PTUSD</v>
          </cell>
          <cell r="F9830">
            <v>4107</v>
          </cell>
          <cell r="G9830" t="str">
            <v>J41</v>
          </cell>
        </row>
        <row r="9831">
          <cell r="E9831" t="str">
            <v>NT24K-16M12-POE-REUR</v>
          </cell>
          <cell r="F9831">
            <v>3573</v>
          </cell>
          <cell r="G9831" t="str">
            <v>J41</v>
          </cell>
        </row>
        <row r="9832">
          <cell r="E9832" t="str">
            <v>NT24K-16M12-POE-RGBP</v>
          </cell>
          <cell r="F9832">
            <v>3139</v>
          </cell>
          <cell r="G9832" t="str">
            <v>J41</v>
          </cell>
        </row>
        <row r="9833">
          <cell r="E9833" t="str">
            <v>NT24K-16M12-POE-RUSD</v>
          </cell>
          <cell r="F9833">
            <v>4107</v>
          </cell>
          <cell r="G9833" t="str">
            <v>J41</v>
          </cell>
        </row>
        <row r="9834">
          <cell r="E9834" t="str">
            <v>NT24K-16M12-POE-R-PTEUR</v>
          </cell>
          <cell r="F9834">
            <v>3741</v>
          </cell>
          <cell r="G9834" t="str">
            <v>J41</v>
          </cell>
        </row>
        <row r="9835">
          <cell r="E9835" t="str">
            <v>NT24K-16M12-POE-R-PTGBP</v>
          </cell>
          <cell r="F9835">
            <v>3288</v>
          </cell>
          <cell r="G9835" t="str">
            <v>J41</v>
          </cell>
        </row>
        <row r="9836">
          <cell r="E9836" t="str">
            <v>NT24K-16M12-POE-R-PTUSD</v>
          </cell>
          <cell r="F9836">
            <v>4313</v>
          </cell>
          <cell r="G9836" t="str">
            <v>J41</v>
          </cell>
        </row>
        <row r="9837">
          <cell r="E9837" t="str">
            <v>NT24K-16M12-PTEUR</v>
          </cell>
          <cell r="F9837">
            <v>3115</v>
          </cell>
          <cell r="G9837" t="str">
            <v>J41</v>
          </cell>
        </row>
        <row r="9838">
          <cell r="E9838" t="str">
            <v>NT24K-16M12-PTGBP</v>
          </cell>
          <cell r="F9838">
            <v>2738</v>
          </cell>
          <cell r="G9838" t="str">
            <v>J41</v>
          </cell>
        </row>
        <row r="9839">
          <cell r="E9839" t="str">
            <v>NT24K-16M12-PTUSD</v>
          </cell>
          <cell r="F9839">
            <v>3594</v>
          </cell>
          <cell r="G9839" t="str">
            <v>J41</v>
          </cell>
        </row>
        <row r="9840">
          <cell r="E9840" t="str">
            <v>NT24K-16M12-REUR</v>
          </cell>
          <cell r="F9840">
            <v>3126</v>
          </cell>
          <cell r="G9840" t="str">
            <v>J41</v>
          </cell>
        </row>
        <row r="9841">
          <cell r="E9841" t="str">
            <v>NT24K-16M12-RGBP</v>
          </cell>
          <cell r="F9841">
            <v>2746</v>
          </cell>
          <cell r="G9841" t="str">
            <v>J41</v>
          </cell>
        </row>
        <row r="9842">
          <cell r="E9842" t="str">
            <v>NT24K-16M12-RUSD</v>
          </cell>
          <cell r="F9842">
            <v>3594</v>
          </cell>
          <cell r="G9842" t="str">
            <v>J41</v>
          </cell>
        </row>
        <row r="9843">
          <cell r="E9843" t="str">
            <v>NT24K-16M12-R-PTEUR</v>
          </cell>
          <cell r="F9843">
            <v>3294</v>
          </cell>
          <cell r="G9843" t="str">
            <v>J41</v>
          </cell>
        </row>
        <row r="9844">
          <cell r="E9844" t="str">
            <v>NT24K-16M12-R-PTGBP</v>
          </cell>
          <cell r="F9844">
            <v>2895</v>
          </cell>
          <cell r="G9844" t="str">
            <v>J41</v>
          </cell>
        </row>
        <row r="9845">
          <cell r="E9845" t="str">
            <v>NT24K-16M12-R-PTUSD</v>
          </cell>
          <cell r="F9845">
            <v>3799</v>
          </cell>
          <cell r="G9845" t="str">
            <v>J41</v>
          </cell>
        </row>
        <row r="9846">
          <cell r="E9846" t="str">
            <v>NT24K-16TXEUR</v>
          </cell>
          <cell r="F9846">
            <v>2027</v>
          </cell>
          <cell r="G9846" t="str">
            <v>J41</v>
          </cell>
        </row>
        <row r="9847">
          <cell r="E9847" t="str">
            <v>NT24K-16TXGBP</v>
          </cell>
          <cell r="F9847">
            <v>1628</v>
          </cell>
          <cell r="G9847" t="str">
            <v>J41</v>
          </cell>
        </row>
        <row r="9848">
          <cell r="E9848" t="str">
            <v>NT24K-16TXUSD</v>
          </cell>
          <cell r="F9848">
            <v>2567</v>
          </cell>
          <cell r="G9848" t="str">
            <v>J41</v>
          </cell>
        </row>
        <row r="9849">
          <cell r="E9849" t="str">
            <v>NT24K-16TX-POEEUR</v>
          </cell>
          <cell r="F9849">
            <v>2781</v>
          </cell>
          <cell r="G9849" t="str">
            <v>J41</v>
          </cell>
        </row>
        <row r="9850">
          <cell r="E9850" t="str">
            <v>NT24K-16TX-POEGBP</v>
          </cell>
          <cell r="F9850">
            <v>2534</v>
          </cell>
          <cell r="G9850" t="str">
            <v>J41</v>
          </cell>
        </row>
        <row r="9851">
          <cell r="E9851" t="str">
            <v>NT24K-16TX-POEUSD</v>
          </cell>
          <cell r="F9851">
            <v>3080</v>
          </cell>
          <cell r="G9851" t="str">
            <v>J41</v>
          </cell>
        </row>
        <row r="9852">
          <cell r="E9852" t="str">
            <v>NT24K-16TX-POE-PTEUR</v>
          </cell>
          <cell r="F9852">
            <v>2955</v>
          </cell>
          <cell r="G9852" t="str">
            <v>J41</v>
          </cell>
        </row>
        <row r="9853">
          <cell r="E9853" t="str">
            <v>NT24K-16TX-POE-PTGBP</v>
          </cell>
          <cell r="F9853">
            <v>2688</v>
          </cell>
          <cell r="G9853" t="str">
            <v>J41</v>
          </cell>
        </row>
        <row r="9854">
          <cell r="E9854" t="str">
            <v>NT24K-16TX-POE-PTUSD</v>
          </cell>
          <cell r="F9854">
            <v>3286</v>
          </cell>
          <cell r="G9854" t="str">
            <v>J41</v>
          </cell>
        </row>
        <row r="9855">
          <cell r="E9855" t="str">
            <v>NT24K-16TX-PTEUR</v>
          </cell>
          <cell r="F9855">
            <v>2200</v>
          </cell>
          <cell r="G9855" t="str">
            <v>J41</v>
          </cell>
        </row>
        <row r="9856">
          <cell r="E9856" t="str">
            <v>NT24K-16TX-PTGBP</v>
          </cell>
          <cell r="F9856">
            <v>1781</v>
          </cell>
          <cell r="G9856" t="str">
            <v>J41</v>
          </cell>
        </row>
        <row r="9857">
          <cell r="E9857" t="str">
            <v>NT24K-16TX-PTUSD</v>
          </cell>
          <cell r="F9857">
            <v>2772</v>
          </cell>
          <cell r="G9857" t="str">
            <v>J41</v>
          </cell>
        </row>
        <row r="9858">
          <cell r="E9858" t="str">
            <v>NT24K-8TXEUR</v>
          </cell>
          <cell r="F9858">
            <v>1297</v>
          </cell>
          <cell r="G9858" t="str">
            <v>J41</v>
          </cell>
        </row>
        <row r="9859">
          <cell r="E9859" t="str">
            <v>NT24K-8TXGBP</v>
          </cell>
          <cell r="F9859">
            <v>1042</v>
          </cell>
          <cell r="G9859" t="str">
            <v>J41</v>
          </cell>
        </row>
        <row r="9860">
          <cell r="E9860" t="str">
            <v>NT24K-8TXUSD</v>
          </cell>
          <cell r="F9860">
            <v>1643</v>
          </cell>
          <cell r="G9860" t="str">
            <v>J41</v>
          </cell>
        </row>
        <row r="9861">
          <cell r="E9861" t="str">
            <v>NT24K-8TX-POEEUR</v>
          </cell>
          <cell r="F9861">
            <v>1864</v>
          </cell>
          <cell r="G9861" t="str">
            <v>J41</v>
          </cell>
        </row>
        <row r="9862">
          <cell r="E9862" t="str">
            <v>NT24K-8TX-POEGBP</v>
          </cell>
          <cell r="F9862">
            <v>1498</v>
          </cell>
          <cell r="G9862" t="str">
            <v>J41</v>
          </cell>
        </row>
        <row r="9863">
          <cell r="E9863" t="str">
            <v>NT24K-8TX-POEUSD</v>
          </cell>
          <cell r="F9863">
            <v>2362</v>
          </cell>
          <cell r="G9863" t="str">
            <v>J41</v>
          </cell>
        </row>
        <row r="9864">
          <cell r="E9864" t="str">
            <v>NT24K-8TX-POE-PTEUR</v>
          </cell>
          <cell r="F9864">
            <v>2037</v>
          </cell>
          <cell r="G9864" t="str">
            <v>J41</v>
          </cell>
        </row>
        <row r="9865">
          <cell r="E9865" t="str">
            <v>NT24K-8TX-POE-PTGBP</v>
          </cell>
          <cell r="F9865">
            <v>1652</v>
          </cell>
          <cell r="G9865" t="str">
            <v>J41</v>
          </cell>
        </row>
        <row r="9866">
          <cell r="E9866" t="str">
            <v>NT24K-8TX-POE-PTUSD</v>
          </cell>
          <cell r="F9866">
            <v>2567</v>
          </cell>
          <cell r="G9866" t="str">
            <v>J41</v>
          </cell>
        </row>
        <row r="9867">
          <cell r="E9867" t="str">
            <v>NT24K-8TX-PTEUR</v>
          </cell>
          <cell r="F9867">
            <v>1470</v>
          </cell>
          <cell r="G9867" t="str">
            <v>J41</v>
          </cell>
        </row>
        <row r="9868">
          <cell r="E9868" t="str">
            <v>NT24K-8TX-PTGBP</v>
          </cell>
          <cell r="F9868">
            <v>1195</v>
          </cell>
          <cell r="G9868" t="str">
            <v>J41</v>
          </cell>
        </row>
        <row r="9869">
          <cell r="E9869" t="str">
            <v>NT24K-8TX-PTUSD</v>
          </cell>
          <cell r="F9869">
            <v>1848</v>
          </cell>
          <cell r="G9869" t="str">
            <v>J41</v>
          </cell>
        </row>
        <row r="9870">
          <cell r="E9870" t="str">
            <v>NT24K-AC1EUR</v>
          </cell>
          <cell r="F9870">
            <v>2270</v>
          </cell>
          <cell r="G9870" t="str">
            <v>J41</v>
          </cell>
        </row>
        <row r="9871">
          <cell r="E9871" t="str">
            <v>NT24K-AC1GBP</v>
          </cell>
          <cell r="F9871">
            <v>1915</v>
          </cell>
          <cell r="G9871" t="str">
            <v>J41</v>
          </cell>
        </row>
        <row r="9872">
          <cell r="E9872" t="str">
            <v>NT24K-AC1USD</v>
          </cell>
          <cell r="F9872">
            <v>2875</v>
          </cell>
          <cell r="G9872" t="str">
            <v>J41</v>
          </cell>
        </row>
        <row r="9873">
          <cell r="E9873" t="str">
            <v>NT24K-AC1-CCEUR</v>
          </cell>
          <cell r="F9873">
            <v>0</v>
          </cell>
          <cell r="G9873" t="str">
            <v>J41</v>
          </cell>
        </row>
        <row r="9874">
          <cell r="E9874" t="str">
            <v>NT24K-AC1-CCGBP</v>
          </cell>
          <cell r="F9874">
            <v>0</v>
          </cell>
          <cell r="G9874" t="str">
            <v>J41</v>
          </cell>
        </row>
        <row r="9875">
          <cell r="E9875" t="str">
            <v>NT24K-AC1-CCUSD</v>
          </cell>
          <cell r="F9875">
            <v>0</v>
          </cell>
          <cell r="G9875" t="str">
            <v>J41</v>
          </cell>
        </row>
        <row r="9876">
          <cell r="E9876" t="str">
            <v>NT24K-AC1-DC1EUR</v>
          </cell>
          <cell r="F9876">
            <v>2431</v>
          </cell>
          <cell r="G9876" t="str">
            <v>J41</v>
          </cell>
        </row>
        <row r="9877">
          <cell r="E9877" t="str">
            <v>NT24K-AC1-DC1GBP</v>
          </cell>
          <cell r="F9877">
            <v>2051</v>
          </cell>
          <cell r="G9877" t="str">
            <v>J41</v>
          </cell>
        </row>
        <row r="9878">
          <cell r="E9878" t="str">
            <v>NT24K-AC1-DC1USD</v>
          </cell>
          <cell r="F9878">
            <v>3080</v>
          </cell>
          <cell r="G9878" t="str">
            <v>J41</v>
          </cell>
        </row>
        <row r="9879">
          <cell r="E9879" t="str">
            <v>NT24K-AC1-DC1-PTEUR</v>
          </cell>
          <cell r="F9879">
            <v>2604</v>
          </cell>
          <cell r="G9879" t="str">
            <v>J41</v>
          </cell>
        </row>
        <row r="9880">
          <cell r="E9880" t="str">
            <v>NT24K-AC1-DC1-PTGBP</v>
          </cell>
          <cell r="F9880">
            <v>2205</v>
          </cell>
          <cell r="G9880" t="str">
            <v>J41</v>
          </cell>
        </row>
        <row r="9881">
          <cell r="E9881" t="str">
            <v>NT24K-AC1-DC1-PTUSD</v>
          </cell>
          <cell r="F9881">
            <v>3286</v>
          </cell>
          <cell r="G9881" t="str">
            <v>J41</v>
          </cell>
        </row>
        <row r="9882">
          <cell r="E9882" t="str">
            <v>NT24K-AC1-PTEUR</v>
          </cell>
          <cell r="F9882">
            <v>2443</v>
          </cell>
          <cell r="G9882" t="str">
            <v>J41</v>
          </cell>
        </row>
        <row r="9883">
          <cell r="E9883" t="str">
            <v>NT24K-AC1-PTGBP</v>
          </cell>
          <cell r="F9883">
            <v>2069</v>
          </cell>
          <cell r="G9883" t="str">
            <v>J41</v>
          </cell>
        </row>
        <row r="9884">
          <cell r="E9884" t="str">
            <v>NT24K-AC1-PTUSD</v>
          </cell>
          <cell r="F9884">
            <v>3080</v>
          </cell>
          <cell r="G9884" t="str">
            <v>J41</v>
          </cell>
        </row>
        <row r="9885">
          <cell r="E9885" t="str">
            <v>NT24K-AC2EUR</v>
          </cell>
          <cell r="F9885">
            <v>2431</v>
          </cell>
          <cell r="G9885" t="str">
            <v>J41</v>
          </cell>
        </row>
        <row r="9886">
          <cell r="E9886" t="str">
            <v>NT24K-AC2GBP</v>
          </cell>
          <cell r="F9886">
            <v>2051</v>
          </cell>
          <cell r="G9886" t="str">
            <v>J41</v>
          </cell>
        </row>
        <row r="9887">
          <cell r="E9887" t="str">
            <v>NT24K-AC2USD</v>
          </cell>
          <cell r="F9887">
            <v>3080</v>
          </cell>
          <cell r="G9887" t="str">
            <v>J41</v>
          </cell>
        </row>
        <row r="9888">
          <cell r="E9888" t="str">
            <v>NT24K-AC2-PTEUR</v>
          </cell>
          <cell r="F9888">
            <v>2604</v>
          </cell>
          <cell r="G9888" t="str">
            <v>J41</v>
          </cell>
        </row>
        <row r="9889">
          <cell r="E9889" t="str">
            <v>NT24K-AC2-PTGBP</v>
          </cell>
          <cell r="F9889">
            <v>2205</v>
          </cell>
          <cell r="G9889" t="str">
            <v>J41</v>
          </cell>
        </row>
        <row r="9890">
          <cell r="E9890" t="str">
            <v>NT24K-AC2-PTUSD</v>
          </cell>
          <cell r="F9890">
            <v>3286</v>
          </cell>
          <cell r="G9890" t="str">
            <v>J41</v>
          </cell>
        </row>
        <row r="9891">
          <cell r="E9891" t="str">
            <v>NT24K-DC1EUR</v>
          </cell>
          <cell r="F9891">
            <v>2270</v>
          </cell>
          <cell r="G9891" t="str">
            <v>J41</v>
          </cell>
        </row>
        <row r="9892">
          <cell r="E9892" t="str">
            <v>NT24K-DC1GBP</v>
          </cell>
          <cell r="F9892">
            <v>1915</v>
          </cell>
          <cell r="G9892" t="str">
            <v>J41</v>
          </cell>
        </row>
        <row r="9893">
          <cell r="E9893" t="str">
            <v>NT24K-DC1USD</v>
          </cell>
          <cell r="F9893">
            <v>2875</v>
          </cell>
          <cell r="G9893" t="str">
            <v>J41</v>
          </cell>
        </row>
        <row r="9894">
          <cell r="E9894" t="str">
            <v>NT24K-DC1-PTEUR</v>
          </cell>
          <cell r="F9894">
            <v>2443</v>
          </cell>
          <cell r="G9894" t="str">
            <v>J41</v>
          </cell>
        </row>
        <row r="9895">
          <cell r="E9895" t="str">
            <v>NT24K-DC1-PTGBP</v>
          </cell>
          <cell r="F9895">
            <v>2069</v>
          </cell>
          <cell r="G9895" t="str">
            <v>J41</v>
          </cell>
        </row>
        <row r="9896">
          <cell r="E9896" t="str">
            <v>NT24K-DC1-PTUSD</v>
          </cell>
          <cell r="F9896">
            <v>3080</v>
          </cell>
          <cell r="G9896" t="str">
            <v>J41</v>
          </cell>
        </row>
        <row r="9897">
          <cell r="E9897" t="str">
            <v>NT24K-DC2EUR</v>
          </cell>
          <cell r="F9897">
            <v>2444</v>
          </cell>
          <cell r="G9897" t="str">
            <v>J41</v>
          </cell>
        </row>
        <row r="9898">
          <cell r="E9898" t="str">
            <v>NT24K-DC2GBP</v>
          </cell>
          <cell r="F9898">
            <v>2051</v>
          </cell>
          <cell r="G9898" t="str">
            <v>J41</v>
          </cell>
        </row>
        <row r="9899">
          <cell r="E9899" t="str">
            <v>NT24K-DC2USD</v>
          </cell>
          <cell r="F9899">
            <v>3080</v>
          </cell>
          <cell r="G9899" t="str">
            <v>J41</v>
          </cell>
        </row>
        <row r="9900">
          <cell r="E9900" t="str">
            <v>NT24K-DC2-PTEUR</v>
          </cell>
          <cell r="F9900">
            <v>2617</v>
          </cell>
          <cell r="G9900" t="str">
            <v>J41</v>
          </cell>
        </row>
        <row r="9901">
          <cell r="E9901" t="str">
            <v>NT24K-DC2-PTGBP</v>
          </cell>
          <cell r="F9901">
            <v>2205</v>
          </cell>
          <cell r="G9901" t="str">
            <v>J41</v>
          </cell>
        </row>
        <row r="9902">
          <cell r="E9902" t="str">
            <v>NT24K-DC2-PTUSD</v>
          </cell>
          <cell r="F9902">
            <v>3286</v>
          </cell>
          <cell r="G9902" t="str">
            <v>J41</v>
          </cell>
        </row>
        <row r="9903">
          <cell r="E9903" t="str">
            <v>NT24K-DR16-ACEUR</v>
          </cell>
          <cell r="F9903">
            <v>2027</v>
          </cell>
          <cell r="G9903" t="str">
            <v>J41</v>
          </cell>
        </row>
        <row r="9904">
          <cell r="E9904" t="str">
            <v>NT24K-DR16-ACGBP</v>
          </cell>
          <cell r="F9904">
            <v>1709</v>
          </cell>
          <cell r="G9904" t="str">
            <v>J41</v>
          </cell>
        </row>
        <row r="9905">
          <cell r="E9905" t="str">
            <v>NT24K-DR16-ACUSD</v>
          </cell>
          <cell r="F9905">
            <v>2567</v>
          </cell>
          <cell r="G9905" t="str">
            <v>J41</v>
          </cell>
        </row>
        <row r="9906">
          <cell r="E9906" t="str">
            <v>NT24K-DR16-AC-PTEUR</v>
          </cell>
          <cell r="F9906">
            <v>2200</v>
          </cell>
          <cell r="G9906" t="str">
            <v>J41</v>
          </cell>
        </row>
        <row r="9907">
          <cell r="E9907" t="str">
            <v>NT24K-DR16-AC-PTGBP</v>
          </cell>
          <cell r="F9907">
            <v>1863</v>
          </cell>
          <cell r="G9907" t="str">
            <v>J41</v>
          </cell>
        </row>
        <row r="9908">
          <cell r="E9908" t="str">
            <v>NT24K-DR16-AC-PTUSD</v>
          </cell>
          <cell r="F9908">
            <v>2772</v>
          </cell>
          <cell r="G9908" t="str">
            <v>J41</v>
          </cell>
        </row>
        <row r="9909">
          <cell r="E9909" t="str">
            <v>NT24K-DR16-DCEUR</v>
          </cell>
          <cell r="F9909">
            <v>2027</v>
          </cell>
          <cell r="G9909" t="str">
            <v>J41</v>
          </cell>
        </row>
        <row r="9910">
          <cell r="E9910" t="str">
            <v>NT24K-DR16-DCGBP</v>
          </cell>
          <cell r="F9910">
            <v>1709</v>
          </cell>
          <cell r="G9910" t="str">
            <v>J41</v>
          </cell>
        </row>
        <row r="9911">
          <cell r="E9911" t="str">
            <v>NT24K-DR16-DCUSD</v>
          </cell>
          <cell r="F9911">
            <v>2567</v>
          </cell>
          <cell r="G9911" t="str">
            <v>J41</v>
          </cell>
        </row>
        <row r="9912">
          <cell r="E9912" t="str">
            <v>NT24K-DR16-DC-PTEUR</v>
          </cell>
          <cell r="F9912">
            <v>2200</v>
          </cell>
          <cell r="G9912" t="str">
            <v>J41</v>
          </cell>
        </row>
        <row r="9913">
          <cell r="E9913" t="str">
            <v>NT24K-DR16-DC-PTGBP</v>
          </cell>
          <cell r="F9913">
            <v>1863</v>
          </cell>
          <cell r="G9913" t="str">
            <v>J41</v>
          </cell>
        </row>
        <row r="9914">
          <cell r="E9914" t="str">
            <v>NT24K-DR16-DC-PTUSD</v>
          </cell>
          <cell r="F9914">
            <v>2772</v>
          </cell>
          <cell r="G9914" t="str">
            <v>J41</v>
          </cell>
        </row>
        <row r="9915">
          <cell r="E9915" t="str">
            <v>NT24K-DR24-ACEUR</v>
          </cell>
          <cell r="F9915">
            <v>2188</v>
          </cell>
          <cell r="G9915" t="str">
            <v>J41</v>
          </cell>
        </row>
        <row r="9916">
          <cell r="E9916" t="str">
            <v>NT24K-DR24-ACGBP</v>
          </cell>
          <cell r="F9916">
            <v>1847</v>
          </cell>
          <cell r="G9916" t="str">
            <v>J41</v>
          </cell>
        </row>
        <row r="9917">
          <cell r="E9917" t="str">
            <v>NT24K-DR24-ACUSD</v>
          </cell>
          <cell r="F9917">
            <v>2772</v>
          </cell>
          <cell r="G9917" t="str">
            <v>J41</v>
          </cell>
        </row>
        <row r="9918">
          <cell r="E9918" t="str">
            <v>NT24K-DR24-AC-PTEUR</v>
          </cell>
          <cell r="F9918">
            <v>2361</v>
          </cell>
          <cell r="G9918" t="str">
            <v>J41</v>
          </cell>
        </row>
        <row r="9919">
          <cell r="E9919" t="str">
            <v>NT24K-DR24-AC-PTGBP</v>
          </cell>
          <cell r="F9919">
            <v>2001</v>
          </cell>
          <cell r="G9919" t="str">
            <v>J41</v>
          </cell>
        </row>
        <row r="9920">
          <cell r="E9920" t="str">
            <v>NT24K-DR24-AC-PTUSD</v>
          </cell>
          <cell r="F9920">
            <v>2978</v>
          </cell>
          <cell r="G9920" t="str">
            <v>J41</v>
          </cell>
        </row>
        <row r="9921">
          <cell r="E9921" t="str">
            <v>NT24K-DR24-DCEUR</v>
          </cell>
          <cell r="F9921">
            <v>2188</v>
          </cell>
          <cell r="G9921" t="str">
            <v>J41</v>
          </cell>
        </row>
        <row r="9922">
          <cell r="E9922" t="str">
            <v>NT24K-DR24-DCGBP</v>
          </cell>
          <cell r="F9922">
            <v>1847</v>
          </cell>
          <cell r="G9922" t="str">
            <v>J41</v>
          </cell>
        </row>
        <row r="9923">
          <cell r="E9923" t="str">
            <v>NT24K-DR24-DCUSD</v>
          </cell>
          <cell r="F9923">
            <v>2772</v>
          </cell>
          <cell r="G9923" t="str">
            <v>J41</v>
          </cell>
        </row>
        <row r="9924">
          <cell r="E9924" t="str">
            <v>NT24K-DR24-DC-PTEUR</v>
          </cell>
          <cell r="F9924">
            <v>2361</v>
          </cell>
          <cell r="G9924" t="str">
            <v>J41</v>
          </cell>
        </row>
        <row r="9925">
          <cell r="E9925" t="str">
            <v>NT24K-DR24-DC-PTGBP</v>
          </cell>
          <cell r="F9925">
            <v>2001</v>
          </cell>
          <cell r="G9925" t="str">
            <v>J41</v>
          </cell>
        </row>
        <row r="9926">
          <cell r="E9926" t="str">
            <v>NT24K-DR24-DC-PTUSD</v>
          </cell>
          <cell r="F9926">
            <v>2978</v>
          </cell>
          <cell r="G9926" t="str">
            <v>J41</v>
          </cell>
        </row>
        <row r="9927">
          <cell r="E9927" t="str">
            <v>NT24K-DR-PMKEUR</v>
          </cell>
          <cell r="F9927">
            <v>45</v>
          </cell>
          <cell r="G9927" t="str">
            <v>J41</v>
          </cell>
        </row>
        <row r="9928">
          <cell r="E9928" t="str">
            <v>NT24K-DR-PMKGBP</v>
          </cell>
          <cell r="F9928">
            <v>38</v>
          </cell>
          <cell r="G9928" t="str">
            <v>J41</v>
          </cell>
        </row>
        <row r="9929">
          <cell r="E9929" t="str">
            <v>NT24K-DR-PMKUSD</v>
          </cell>
          <cell r="F9929">
            <v>55</v>
          </cell>
          <cell r="G9929" t="str">
            <v>J41</v>
          </cell>
        </row>
        <row r="9930">
          <cell r="E9930" t="str">
            <v>NT24K-FPEUR</v>
          </cell>
          <cell r="F9930">
            <v>34</v>
          </cell>
          <cell r="G9930" t="str">
            <v>J41</v>
          </cell>
        </row>
        <row r="9931">
          <cell r="E9931" t="str">
            <v>NT24K-FPGBP</v>
          </cell>
          <cell r="F9931">
            <v>28</v>
          </cell>
          <cell r="G9931" t="str">
            <v>J41</v>
          </cell>
        </row>
        <row r="9932">
          <cell r="E9932" t="str">
            <v>NT24K-FPUSD</v>
          </cell>
          <cell r="F9932">
            <v>45</v>
          </cell>
          <cell r="G9932" t="str">
            <v>J41</v>
          </cell>
        </row>
        <row r="9933">
          <cell r="E9933" t="str">
            <v>NT24K-FX8-SCEUR</v>
          </cell>
          <cell r="F9933">
            <v>1540</v>
          </cell>
          <cell r="G9933" t="str">
            <v>J41</v>
          </cell>
        </row>
        <row r="9934">
          <cell r="E9934" t="str">
            <v>NT24K-FX8-SCGBP</v>
          </cell>
          <cell r="F9934">
            <v>1300</v>
          </cell>
          <cell r="G9934" t="str">
            <v>J41</v>
          </cell>
        </row>
        <row r="9935">
          <cell r="E9935" t="str">
            <v>NT24K-FX8-SCUSD</v>
          </cell>
          <cell r="F9935">
            <v>1951</v>
          </cell>
          <cell r="G9935" t="str">
            <v>J41</v>
          </cell>
        </row>
        <row r="9936">
          <cell r="E9936" t="str">
            <v>NT24K-FX8-STEUR</v>
          </cell>
          <cell r="F9936">
            <v>1540</v>
          </cell>
          <cell r="G9936" t="str">
            <v>J41</v>
          </cell>
        </row>
        <row r="9937">
          <cell r="E9937" t="str">
            <v>NT24K-FX8-STGBP</v>
          </cell>
          <cell r="F9937">
            <v>1300</v>
          </cell>
          <cell r="G9937" t="str">
            <v>J41</v>
          </cell>
        </row>
        <row r="9938">
          <cell r="E9938" t="str">
            <v>NT24K-FX8-STUSD</v>
          </cell>
          <cell r="F9938">
            <v>1951</v>
          </cell>
          <cell r="G9938" t="str">
            <v>J41</v>
          </cell>
        </row>
        <row r="9939">
          <cell r="E9939" t="str">
            <v>NT24K-FX8-ST-CCEUR</v>
          </cell>
          <cell r="F9939">
            <v>0</v>
          </cell>
          <cell r="G9939" t="str">
            <v>J41</v>
          </cell>
        </row>
        <row r="9940">
          <cell r="E9940" t="str">
            <v>NT24K-FX8-ST-CCGBP</v>
          </cell>
          <cell r="F9940">
            <v>0</v>
          </cell>
          <cell r="G9940" t="str">
            <v>J41</v>
          </cell>
        </row>
        <row r="9941">
          <cell r="E9941" t="str">
            <v>NT24K-FX8-ST-CCUSD</v>
          </cell>
          <cell r="F9941">
            <v>0</v>
          </cell>
          <cell r="G9941" t="str">
            <v>J41</v>
          </cell>
        </row>
        <row r="9942">
          <cell r="E9942" t="str">
            <v>NT24K-FXE8-SC-15EUR</v>
          </cell>
          <cell r="F9942">
            <v>2467</v>
          </cell>
          <cell r="G9942" t="str">
            <v>J41</v>
          </cell>
        </row>
        <row r="9943">
          <cell r="E9943" t="str">
            <v>NT24K-FXE8-SC-15GBP</v>
          </cell>
          <cell r="F9943">
            <v>2051</v>
          </cell>
          <cell r="G9943" t="str">
            <v>J41</v>
          </cell>
        </row>
        <row r="9944">
          <cell r="E9944" t="str">
            <v>NT24K-FXE8-SC-15USD</v>
          </cell>
          <cell r="F9944">
            <v>3080</v>
          </cell>
          <cell r="G9944" t="str">
            <v>J41</v>
          </cell>
        </row>
        <row r="9945">
          <cell r="E9945" t="str">
            <v>NT24K-FXE8-SC-40EUR</v>
          </cell>
          <cell r="F9945">
            <v>3058</v>
          </cell>
          <cell r="G9945" t="str">
            <v>J41</v>
          </cell>
        </row>
        <row r="9946">
          <cell r="E9946" t="str">
            <v>NT24K-FXE8-SC-40GBP</v>
          </cell>
          <cell r="F9946">
            <v>2530</v>
          </cell>
          <cell r="G9946" t="str">
            <v>J41</v>
          </cell>
        </row>
        <row r="9947">
          <cell r="E9947" t="str">
            <v>NT24K-FXE8-SC-40USD</v>
          </cell>
          <cell r="F9947">
            <v>3799</v>
          </cell>
          <cell r="G9947" t="str">
            <v>J41</v>
          </cell>
        </row>
        <row r="9948">
          <cell r="E9948" t="str">
            <v>NT24K-FXE8-SC-80EUR</v>
          </cell>
          <cell r="F9948">
            <v>5370</v>
          </cell>
          <cell r="G9948" t="str">
            <v>J41</v>
          </cell>
        </row>
        <row r="9949">
          <cell r="E9949" t="str">
            <v>NT24K-FXE8-SC-80GBP</v>
          </cell>
          <cell r="F9949">
            <v>4445</v>
          </cell>
          <cell r="G9949" t="str">
            <v>J41</v>
          </cell>
        </row>
        <row r="9950">
          <cell r="E9950" t="str">
            <v>NT24K-FXE8-SC-80USD</v>
          </cell>
          <cell r="F9950">
            <v>6675</v>
          </cell>
          <cell r="G9950" t="str">
            <v>J41</v>
          </cell>
        </row>
        <row r="9951">
          <cell r="E9951" t="str">
            <v>NT24K-FXE8-ST-15EUR</v>
          </cell>
          <cell r="F9951">
            <v>2479</v>
          </cell>
          <cell r="G9951" t="str">
            <v>J41</v>
          </cell>
        </row>
        <row r="9952">
          <cell r="E9952" t="str">
            <v>NT24K-FXE8-ST-15GBP</v>
          </cell>
          <cell r="F9952">
            <v>2051</v>
          </cell>
          <cell r="G9952" t="str">
            <v>J41</v>
          </cell>
        </row>
        <row r="9953">
          <cell r="E9953" t="str">
            <v>NT24K-FXE8-ST-15USD</v>
          </cell>
          <cell r="F9953">
            <v>3080</v>
          </cell>
          <cell r="G9953" t="str">
            <v>J41</v>
          </cell>
        </row>
        <row r="9954">
          <cell r="E9954" t="str">
            <v>NT24K-FXE8-ST-40EUR</v>
          </cell>
          <cell r="F9954">
            <v>3058</v>
          </cell>
          <cell r="G9954" t="str">
            <v>J41</v>
          </cell>
        </row>
        <row r="9955">
          <cell r="E9955" t="str">
            <v>NT24K-FXE8-ST-40GBP</v>
          </cell>
          <cell r="F9955">
            <v>2530</v>
          </cell>
          <cell r="G9955" t="str">
            <v>J41</v>
          </cell>
        </row>
        <row r="9956">
          <cell r="E9956" t="str">
            <v>NT24K-FXE8-ST-40USD</v>
          </cell>
          <cell r="F9956">
            <v>3799</v>
          </cell>
          <cell r="G9956" t="str">
            <v>J41</v>
          </cell>
        </row>
        <row r="9957">
          <cell r="E9957" t="str">
            <v>NT24K-FXE8-ST-80EUR</v>
          </cell>
          <cell r="F9957">
            <v>5370</v>
          </cell>
          <cell r="G9957" t="str">
            <v>J41</v>
          </cell>
        </row>
        <row r="9958">
          <cell r="E9958" t="str">
            <v>NT24K-FXE8-ST-80GBP</v>
          </cell>
          <cell r="F9958">
            <v>4445</v>
          </cell>
          <cell r="G9958" t="str">
            <v>J41</v>
          </cell>
        </row>
        <row r="9959">
          <cell r="E9959" t="str">
            <v>NT24K-FXE8-ST-80USD</v>
          </cell>
          <cell r="F9959">
            <v>6675</v>
          </cell>
          <cell r="G9959" t="str">
            <v>J41</v>
          </cell>
        </row>
        <row r="9960">
          <cell r="E9960" t="str">
            <v>NT24K-GX8-SCEUR</v>
          </cell>
          <cell r="F9960">
            <v>1783</v>
          </cell>
          <cell r="G9960" t="str">
            <v>J41</v>
          </cell>
        </row>
        <row r="9961">
          <cell r="E9961" t="str">
            <v>NT24K-GX8-SCGBP</v>
          </cell>
          <cell r="F9961">
            <v>1505</v>
          </cell>
          <cell r="G9961" t="str">
            <v>J41</v>
          </cell>
        </row>
        <row r="9962">
          <cell r="E9962" t="str">
            <v>NT24K-GX8-SCUSD</v>
          </cell>
          <cell r="F9962">
            <v>2259</v>
          </cell>
          <cell r="G9962" t="str">
            <v>J41</v>
          </cell>
        </row>
        <row r="9963">
          <cell r="E9963" t="str">
            <v>NT24K-GX8-SC-CCEUR</v>
          </cell>
          <cell r="F9963">
            <v>0</v>
          </cell>
          <cell r="G9963" t="str">
            <v>J41</v>
          </cell>
        </row>
        <row r="9964">
          <cell r="E9964" t="str">
            <v>NT24K-GX8-SC-CCGBP</v>
          </cell>
          <cell r="F9964">
            <v>0</v>
          </cell>
          <cell r="G9964" t="str">
            <v>J41</v>
          </cell>
        </row>
        <row r="9965">
          <cell r="E9965" t="str">
            <v>NT24K-GX8-SC-CCUSD</v>
          </cell>
          <cell r="F9965">
            <v>0</v>
          </cell>
          <cell r="G9965" t="str">
            <v>J41</v>
          </cell>
        </row>
        <row r="9966">
          <cell r="E9966" t="str">
            <v>NT24K-GXE8-SC-10EUR</v>
          </cell>
          <cell r="F9966">
            <v>2674</v>
          </cell>
          <cell r="G9966" t="str">
            <v>J41</v>
          </cell>
        </row>
        <row r="9967">
          <cell r="E9967" t="str">
            <v>NT24K-GXE8-SC-10GBP</v>
          </cell>
          <cell r="F9967">
            <v>2257</v>
          </cell>
          <cell r="G9967" t="str">
            <v>J41</v>
          </cell>
        </row>
        <row r="9968">
          <cell r="E9968" t="str">
            <v>NT24K-GXE8-SC-10USD</v>
          </cell>
          <cell r="F9968">
            <v>3389</v>
          </cell>
          <cell r="G9968" t="str">
            <v>J41</v>
          </cell>
        </row>
        <row r="9969">
          <cell r="E9969" t="str">
            <v>NT24K-GXE8-SC-40EUR</v>
          </cell>
          <cell r="F9969">
            <v>3471</v>
          </cell>
          <cell r="G9969" t="str">
            <v>J41</v>
          </cell>
        </row>
        <row r="9970">
          <cell r="E9970" t="str">
            <v>NT24K-GXE8-SC-40GBP</v>
          </cell>
          <cell r="F9970">
            <v>2872</v>
          </cell>
          <cell r="G9970" t="str">
            <v>J41</v>
          </cell>
        </row>
        <row r="9971">
          <cell r="E9971" t="str">
            <v>NT24K-GXE8-SC-40USD</v>
          </cell>
          <cell r="F9971">
            <v>4313</v>
          </cell>
          <cell r="G9971" t="str">
            <v>J41</v>
          </cell>
        </row>
        <row r="9972">
          <cell r="E9972" t="str">
            <v>NT24K-GXE8-SC-80EUR</v>
          </cell>
          <cell r="F9972">
            <v>6114</v>
          </cell>
          <cell r="G9972" t="str">
            <v>J41</v>
          </cell>
        </row>
        <row r="9973">
          <cell r="E9973" t="str">
            <v>NT24K-GXE8-SC-80GBP</v>
          </cell>
          <cell r="F9973">
            <v>5060</v>
          </cell>
          <cell r="G9973" t="str">
            <v>J41</v>
          </cell>
        </row>
        <row r="9974">
          <cell r="E9974" t="str">
            <v>NT24K-GXE8-SC-80USD</v>
          </cell>
          <cell r="F9974">
            <v>7599</v>
          </cell>
          <cell r="G9974" t="str">
            <v>J41</v>
          </cell>
        </row>
        <row r="9975">
          <cell r="E9975" t="str">
            <v>NT24K-KIT-PTPEUR</v>
          </cell>
          <cell r="F9975">
            <v>174</v>
          </cell>
          <cell r="G9975" t="str">
            <v>J41</v>
          </cell>
        </row>
        <row r="9976">
          <cell r="E9976" t="str">
            <v>NT24K-KIT-PTPGBP</v>
          </cell>
          <cell r="F9976">
            <v>154</v>
          </cell>
          <cell r="G9976" t="str">
            <v>J41</v>
          </cell>
        </row>
        <row r="9977">
          <cell r="E9977" t="str">
            <v>NT24K-KIT-PTPUSD</v>
          </cell>
          <cell r="F9977">
            <v>206</v>
          </cell>
          <cell r="G9977" t="str">
            <v>J41</v>
          </cell>
        </row>
        <row r="9978">
          <cell r="E9978" t="str">
            <v>NT24K-NM-PMKEUR</v>
          </cell>
          <cell r="F9978">
            <v>67</v>
          </cell>
          <cell r="G9978" t="str">
            <v>J41</v>
          </cell>
        </row>
        <row r="9979">
          <cell r="E9979" t="str">
            <v>NT24K-NM-PMKGBP</v>
          </cell>
          <cell r="F9979">
            <v>57</v>
          </cell>
          <cell r="G9979" t="str">
            <v>J41</v>
          </cell>
        </row>
        <row r="9980">
          <cell r="E9980" t="str">
            <v>NT24K-NM-PMKUSD</v>
          </cell>
          <cell r="F9980">
            <v>97</v>
          </cell>
          <cell r="G9980" t="str">
            <v>J41</v>
          </cell>
        </row>
        <row r="9981">
          <cell r="E9981" t="str">
            <v>NT24K-PMKEUR</v>
          </cell>
          <cell r="F9981">
            <v>63</v>
          </cell>
          <cell r="G9981" t="str">
            <v>J41</v>
          </cell>
        </row>
        <row r="9982">
          <cell r="E9982" t="str">
            <v>NT24K-PMKGBP</v>
          </cell>
          <cell r="F9982">
            <v>53</v>
          </cell>
          <cell r="G9982" t="str">
            <v>J41</v>
          </cell>
        </row>
        <row r="9983">
          <cell r="E9983" t="str">
            <v>NT24K-PMKUSD</v>
          </cell>
          <cell r="F9983">
            <v>90</v>
          </cell>
          <cell r="G9983" t="str">
            <v>J41</v>
          </cell>
        </row>
        <row r="9984">
          <cell r="E9984" t="str">
            <v>NT24K-SFP8EUR</v>
          </cell>
          <cell r="F9984">
            <v>568</v>
          </cell>
          <cell r="G9984" t="str">
            <v>J41</v>
          </cell>
        </row>
        <row r="9985">
          <cell r="E9985" t="str">
            <v>NT24K-SFP8GBP</v>
          </cell>
          <cell r="F9985">
            <v>479</v>
          </cell>
          <cell r="G9985" t="str">
            <v>J41</v>
          </cell>
        </row>
        <row r="9986">
          <cell r="E9986" t="str">
            <v>NT24K-SFP8USD</v>
          </cell>
          <cell r="F9986">
            <v>718</v>
          </cell>
          <cell r="G9986" t="str">
            <v>J41</v>
          </cell>
        </row>
        <row r="9987">
          <cell r="E9987" t="str">
            <v>NT24K-SFP-DM8EUR</v>
          </cell>
          <cell r="F9987">
            <v>823</v>
          </cell>
          <cell r="G9987" t="str">
            <v>J41</v>
          </cell>
        </row>
        <row r="9988">
          <cell r="E9988" t="str">
            <v>NT24K-SFP-DM8GBP</v>
          </cell>
          <cell r="F9988">
            <v>684</v>
          </cell>
          <cell r="G9988" t="str">
            <v>J41</v>
          </cell>
        </row>
        <row r="9989">
          <cell r="E9989" t="str">
            <v>NT24K-SFP-DM8USD</v>
          </cell>
          <cell r="F9989">
            <v>1026</v>
          </cell>
          <cell r="G9989" t="str">
            <v>J41</v>
          </cell>
        </row>
        <row r="9990">
          <cell r="E9990" t="str">
            <v>NT24K-TX8EUR</v>
          </cell>
          <cell r="F9990">
            <v>811</v>
          </cell>
          <cell r="G9990" t="str">
            <v>J41</v>
          </cell>
        </row>
        <row r="9991">
          <cell r="E9991" t="str">
            <v>NT24K-TX8GBP</v>
          </cell>
          <cell r="F9991">
            <v>684</v>
          </cell>
          <cell r="G9991" t="str">
            <v>J41</v>
          </cell>
        </row>
        <row r="9992">
          <cell r="E9992" t="str">
            <v>NT24K-TX8USD</v>
          </cell>
          <cell r="F9992">
            <v>1026</v>
          </cell>
          <cell r="G9992" t="str">
            <v>J41</v>
          </cell>
        </row>
        <row r="9993">
          <cell r="E9993" t="str">
            <v>NT24K-TX8-CCEUR</v>
          </cell>
          <cell r="F9993">
            <v>0</v>
          </cell>
          <cell r="G9993" t="str">
            <v>J41</v>
          </cell>
        </row>
        <row r="9994">
          <cell r="E9994" t="str">
            <v>NT24K-TX8-CCGBP</v>
          </cell>
          <cell r="F9994">
            <v>0</v>
          </cell>
          <cell r="G9994" t="str">
            <v>J41</v>
          </cell>
        </row>
        <row r="9995">
          <cell r="E9995" t="str">
            <v>NT24K-TX8-CCUSD</v>
          </cell>
          <cell r="F9995">
            <v>0</v>
          </cell>
          <cell r="G9995" t="str">
            <v>J41</v>
          </cell>
        </row>
        <row r="9996">
          <cell r="E9996" t="str">
            <v>NTCD-128EUR</v>
          </cell>
          <cell r="F9996">
            <v>90</v>
          </cell>
          <cell r="G9996" t="str">
            <v>J41</v>
          </cell>
        </row>
        <row r="9997">
          <cell r="E9997" t="str">
            <v>NTCD-128GBP</v>
          </cell>
          <cell r="F9997">
            <v>76</v>
          </cell>
          <cell r="G9997" t="str">
            <v>J41</v>
          </cell>
        </row>
        <row r="9998">
          <cell r="E9998" t="str">
            <v>NTCD-128USD</v>
          </cell>
          <cell r="F9998">
            <v>120</v>
          </cell>
          <cell r="G9998" t="str">
            <v>J41</v>
          </cell>
        </row>
        <row r="9999">
          <cell r="E9999" t="str">
            <v>NTCD-CFGEUR</v>
          </cell>
          <cell r="F9999">
            <v>92</v>
          </cell>
          <cell r="G9999" t="str">
            <v>J41</v>
          </cell>
        </row>
        <row r="10000">
          <cell r="E10000" t="str">
            <v>NTCD-CFGGBP</v>
          </cell>
          <cell r="F10000">
            <v>78</v>
          </cell>
          <cell r="G10000" t="str">
            <v>J41</v>
          </cell>
        </row>
        <row r="10001">
          <cell r="E10001" t="str">
            <v>NTCD-CFGUSD</v>
          </cell>
          <cell r="F10001">
            <v>120</v>
          </cell>
          <cell r="G10001" t="str">
            <v>J41</v>
          </cell>
        </row>
        <row r="10002">
          <cell r="E10002" t="str">
            <v>NTCD-CFG-M12EUR</v>
          </cell>
          <cell r="F10002">
            <v>224</v>
          </cell>
          <cell r="G10002" t="str">
            <v>J41</v>
          </cell>
        </row>
        <row r="10003">
          <cell r="E10003" t="str">
            <v>NTCD-CFG-M12GBP</v>
          </cell>
          <cell r="F10003">
            <v>197</v>
          </cell>
          <cell r="G10003" t="str">
            <v>J41</v>
          </cell>
        </row>
        <row r="10004">
          <cell r="E10004" t="str">
            <v>NTCD-CFG-M12USD</v>
          </cell>
          <cell r="F10004">
            <v>257</v>
          </cell>
          <cell r="G10004" t="str">
            <v>J41</v>
          </cell>
        </row>
        <row r="10005">
          <cell r="E10005" t="str">
            <v>NT-EK1-BRCKT-WALLEUR</v>
          </cell>
          <cell r="F10005">
            <v>61</v>
          </cell>
          <cell r="G10005" t="str">
            <v>L39</v>
          </cell>
        </row>
        <row r="10006">
          <cell r="E10006" t="str">
            <v>NT-EK1-BRCKT-WALLGBP</v>
          </cell>
          <cell r="F10006">
            <v>50</v>
          </cell>
          <cell r="G10006" t="str">
            <v>L39</v>
          </cell>
        </row>
        <row r="10007">
          <cell r="E10007" t="str">
            <v>NT-EK1-BRCKT-WALLUSD</v>
          </cell>
          <cell r="F10007">
            <v>808</v>
          </cell>
          <cell r="G10007" t="str">
            <v>L39</v>
          </cell>
        </row>
        <row r="10008">
          <cell r="E10008" t="str">
            <v>NTF 708FX2-SCEUR</v>
          </cell>
          <cell r="F10008">
            <v>0</v>
          </cell>
          <cell r="G10008" t="str">
            <v>J41</v>
          </cell>
        </row>
        <row r="10009">
          <cell r="E10009" t="str">
            <v>NTF 708FX2-SCGBP</v>
          </cell>
          <cell r="F10009">
            <v>0</v>
          </cell>
          <cell r="G10009" t="str">
            <v>J41</v>
          </cell>
        </row>
        <row r="10010">
          <cell r="E10010" t="str">
            <v>NTF 708FX2-SCUSD</v>
          </cell>
          <cell r="F10010">
            <v>0</v>
          </cell>
          <cell r="G10010" t="str">
            <v>J41</v>
          </cell>
        </row>
        <row r="10011">
          <cell r="E10011" t="str">
            <v>NTF-110FX2-SCEUR</v>
          </cell>
          <cell r="F10011">
            <v>0</v>
          </cell>
          <cell r="G10011" t="str">
            <v>L44</v>
          </cell>
        </row>
        <row r="10012">
          <cell r="E10012" t="str">
            <v>NTF-110FX2-SCGBP</v>
          </cell>
          <cell r="F10012">
            <v>0</v>
          </cell>
          <cell r="G10012" t="str">
            <v>L44</v>
          </cell>
        </row>
        <row r="10013">
          <cell r="E10013" t="str">
            <v>NTF-110FX2-SCUSD</v>
          </cell>
          <cell r="F10013">
            <v>0</v>
          </cell>
          <cell r="G10013" t="str">
            <v>L44</v>
          </cell>
        </row>
        <row r="10014">
          <cell r="E10014" t="str">
            <v>NTF111FX3-SCEUR</v>
          </cell>
          <cell r="F10014">
            <v>0</v>
          </cell>
          <cell r="G10014" t="str">
            <v>L44</v>
          </cell>
        </row>
        <row r="10015">
          <cell r="E10015" t="str">
            <v>NTF111FX3-SCGBP</v>
          </cell>
          <cell r="F10015">
            <v>0</v>
          </cell>
          <cell r="G10015" t="str">
            <v>L44</v>
          </cell>
        </row>
        <row r="10016">
          <cell r="E10016" t="str">
            <v>NTF111FX3-SCUSD</v>
          </cell>
          <cell r="F10016">
            <v>0</v>
          </cell>
          <cell r="G10016" t="str">
            <v>L44</v>
          </cell>
        </row>
        <row r="10017">
          <cell r="E10017" t="str">
            <v>NTF114FX6-SC3/FXE6-SC15-3EUR</v>
          </cell>
          <cell r="F10017">
            <v>0</v>
          </cell>
          <cell r="G10017" t="str">
            <v>L44</v>
          </cell>
        </row>
        <row r="10018">
          <cell r="E10018" t="str">
            <v>NTF114FX6-SC3/FXE6-SC15-3GBP</v>
          </cell>
          <cell r="F10018">
            <v>0</v>
          </cell>
          <cell r="G10018" t="str">
            <v>L44</v>
          </cell>
        </row>
        <row r="10019">
          <cell r="E10019" t="str">
            <v>NTF114FX6-SC3/FXE6-SC15-3USD</v>
          </cell>
          <cell r="F10019">
            <v>0</v>
          </cell>
          <cell r="G10019" t="str">
            <v>L44</v>
          </cell>
        </row>
        <row r="10020">
          <cell r="E10020" t="str">
            <v>NTF306FX2-N-STEUR</v>
          </cell>
          <cell r="F10020">
            <v>0</v>
          </cell>
          <cell r="G10020" t="str">
            <v>J41</v>
          </cell>
        </row>
        <row r="10021">
          <cell r="E10021" t="str">
            <v>NTF306FX2-N-STGBP</v>
          </cell>
          <cell r="F10021">
            <v>0</v>
          </cell>
          <cell r="G10021" t="str">
            <v>J41</v>
          </cell>
        </row>
        <row r="10022">
          <cell r="E10022" t="str">
            <v>NTF306FX2-N-STUSD</v>
          </cell>
          <cell r="F10022">
            <v>0</v>
          </cell>
          <cell r="G10022" t="str">
            <v>J41</v>
          </cell>
        </row>
        <row r="10023">
          <cell r="E10023" t="str">
            <v>NTF306FXE2-N-SC-15EUR</v>
          </cell>
          <cell r="F10023">
            <v>0</v>
          </cell>
          <cell r="G10023" t="str">
            <v>L44</v>
          </cell>
        </row>
        <row r="10024">
          <cell r="E10024" t="str">
            <v>NTF306FXE2-N-SC-15GBP</v>
          </cell>
          <cell r="F10024">
            <v>0</v>
          </cell>
          <cell r="G10024" t="str">
            <v>L44</v>
          </cell>
        </row>
        <row r="10025">
          <cell r="E10025" t="str">
            <v>NTF306FXE2-N-SC-15USD</v>
          </cell>
          <cell r="F10025">
            <v>0</v>
          </cell>
          <cell r="G10025" t="str">
            <v>L44</v>
          </cell>
        </row>
        <row r="10026">
          <cell r="E10026" t="str">
            <v>NTF7012FX2-SCEUR</v>
          </cell>
          <cell r="F10026">
            <v>0</v>
          </cell>
          <cell r="G10026" t="str">
            <v>L44</v>
          </cell>
        </row>
        <row r="10027">
          <cell r="E10027" t="str">
            <v>NTF7012FX2-SCGBP</v>
          </cell>
          <cell r="F10027">
            <v>0</v>
          </cell>
          <cell r="G10027" t="str">
            <v>L44</v>
          </cell>
        </row>
        <row r="10028">
          <cell r="E10028" t="str">
            <v>NTF7012FX2-SCUSD</v>
          </cell>
          <cell r="F10028">
            <v>0</v>
          </cell>
          <cell r="G10028" t="str">
            <v>L44</v>
          </cell>
        </row>
        <row r="10029">
          <cell r="E10029" t="str">
            <v>NTF7018TXEUR</v>
          </cell>
          <cell r="F10029">
            <v>0</v>
          </cell>
          <cell r="G10029" t="str">
            <v>J41</v>
          </cell>
        </row>
        <row r="10030">
          <cell r="E10030" t="str">
            <v>NTF7018TXGBP</v>
          </cell>
          <cell r="F10030">
            <v>0</v>
          </cell>
          <cell r="G10030" t="str">
            <v>J41</v>
          </cell>
        </row>
        <row r="10031">
          <cell r="E10031" t="str">
            <v>NTF7018TXUSD</v>
          </cell>
          <cell r="F10031">
            <v>0</v>
          </cell>
          <cell r="G10031" t="str">
            <v>J41</v>
          </cell>
        </row>
        <row r="10032">
          <cell r="E10032" t="str">
            <v>NTF708FX2-SC/FXE2-SC-15EUR</v>
          </cell>
          <cell r="F10032">
            <v>0</v>
          </cell>
          <cell r="G10032" t="str">
            <v>L44</v>
          </cell>
        </row>
        <row r="10033">
          <cell r="E10033" t="str">
            <v>NTF708FX2-SC/FXE2-SC-15GBP</v>
          </cell>
          <cell r="F10033">
            <v>0</v>
          </cell>
          <cell r="G10033" t="str">
            <v>L44</v>
          </cell>
        </row>
        <row r="10034">
          <cell r="E10034" t="str">
            <v>NTF708FX2-SC/FXE2-SC-15USD</v>
          </cell>
          <cell r="F10034">
            <v>0</v>
          </cell>
          <cell r="G10034" t="str">
            <v>L44</v>
          </cell>
        </row>
        <row r="10035">
          <cell r="E10035" t="str">
            <v>NTF-708FXE2-SC-15EUR</v>
          </cell>
          <cell r="F10035">
            <v>0</v>
          </cell>
          <cell r="G10035" t="str">
            <v>J41</v>
          </cell>
        </row>
        <row r="10036">
          <cell r="E10036" t="str">
            <v>NTF-708FXE2-SC-15GBP</v>
          </cell>
          <cell r="F10036">
            <v>0</v>
          </cell>
          <cell r="G10036" t="str">
            <v>J41</v>
          </cell>
        </row>
        <row r="10037">
          <cell r="E10037" t="str">
            <v>NTF-708FXE2-SC-15USD</v>
          </cell>
          <cell r="F10037">
            <v>0</v>
          </cell>
          <cell r="G10037" t="str">
            <v>J41</v>
          </cell>
        </row>
        <row r="10038">
          <cell r="E10038" t="str">
            <v>NTF-708FXE2-SC-40EUR</v>
          </cell>
          <cell r="F10038">
            <v>0</v>
          </cell>
          <cell r="G10038" t="str">
            <v>J41</v>
          </cell>
        </row>
        <row r="10039">
          <cell r="E10039" t="str">
            <v>NTF-708FXE2-SC-40GBP</v>
          </cell>
          <cell r="F10039">
            <v>0</v>
          </cell>
          <cell r="G10039" t="str">
            <v>J41</v>
          </cell>
        </row>
        <row r="10040">
          <cell r="E10040" t="str">
            <v>NTF-708FXE2-SC-40USD</v>
          </cell>
          <cell r="F10040">
            <v>0</v>
          </cell>
          <cell r="G10040" t="str">
            <v>J41</v>
          </cell>
        </row>
        <row r="10041">
          <cell r="E10041" t="str">
            <v>NTF7506GX2-LX-10EUR</v>
          </cell>
          <cell r="F10041">
            <v>0</v>
          </cell>
          <cell r="G10041" t="str">
            <v>L44</v>
          </cell>
        </row>
        <row r="10042">
          <cell r="E10042" t="str">
            <v>NTF7506GX2-LX-10GBP</v>
          </cell>
          <cell r="F10042">
            <v>0</v>
          </cell>
          <cell r="G10042" t="str">
            <v>L44</v>
          </cell>
        </row>
        <row r="10043">
          <cell r="E10043" t="str">
            <v>NTF7506GX2-LX-10USD</v>
          </cell>
          <cell r="F10043">
            <v>0</v>
          </cell>
          <cell r="G10043" t="str">
            <v>L44</v>
          </cell>
        </row>
        <row r="10044">
          <cell r="E10044" t="str">
            <v>NTF7506GX2-SXEUR</v>
          </cell>
          <cell r="F10044">
            <v>0</v>
          </cell>
          <cell r="G10044" t="str">
            <v>J41</v>
          </cell>
        </row>
        <row r="10045">
          <cell r="E10045" t="str">
            <v>NTF7506GX2-SXGBP</v>
          </cell>
          <cell r="F10045">
            <v>0</v>
          </cell>
          <cell r="G10045" t="str">
            <v>J41</v>
          </cell>
        </row>
        <row r="10046">
          <cell r="E10046" t="str">
            <v>NTF7506GX2-SXUSD</v>
          </cell>
          <cell r="F10046">
            <v>0</v>
          </cell>
          <cell r="G10046" t="str">
            <v>J41</v>
          </cell>
        </row>
        <row r="10047">
          <cell r="E10047" t="str">
            <v>NTPC-AC-USEUR</v>
          </cell>
          <cell r="F10047">
            <v>42</v>
          </cell>
          <cell r="G10047" t="str">
            <v>L45</v>
          </cell>
        </row>
        <row r="10048">
          <cell r="E10048" t="str">
            <v>NTPC-AC-USGBP</v>
          </cell>
          <cell r="F10048">
            <v>38</v>
          </cell>
          <cell r="G10048" t="str">
            <v>L45</v>
          </cell>
        </row>
        <row r="10049">
          <cell r="E10049" t="str">
            <v>NTPC-AC-USUSD</v>
          </cell>
          <cell r="F10049">
            <v>51</v>
          </cell>
          <cell r="G10049" t="str">
            <v>L45</v>
          </cell>
        </row>
        <row r="10050">
          <cell r="E10050" t="str">
            <v>NTPS-24-10EUR</v>
          </cell>
          <cell r="F10050">
            <v>376</v>
          </cell>
          <cell r="G10050" t="str">
            <v>L46</v>
          </cell>
        </row>
        <row r="10051">
          <cell r="E10051" t="str">
            <v>NTPS-24-10GBP</v>
          </cell>
          <cell r="F10051">
            <v>314</v>
          </cell>
          <cell r="G10051" t="str">
            <v>L46</v>
          </cell>
        </row>
        <row r="10052">
          <cell r="E10052" t="str">
            <v>NTPS-24-10USD</v>
          </cell>
          <cell r="F10052">
            <v>426</v>
          </cell>
          <cell r="G10052" t="str">
            <v>L46</v>
          </cell>
        </row>
        <row r="10053">
          <cell r="E10053" t="str">
            <v>NTPS-24-1-3EUR</v>
          </cell>
          <cell r="F10053">
            <v>103</v>
          </cell>
          <cell r="G10053" t="str">
            <v>L46</v>
          </cell>
        </row>
        <row r="10054">
          <cell r="E10054" t="str">
            <v>NTPS-24-1-3GBP</v>
          </cell>
          <cell r="F10054">
            <v>86</v>
          </cell>
          <cell r="G10054" t="str">
            <v>L46</v>
          </cell>
        </row>
        <row r="10055">
          <cell r="E10055" t="str">
            <v>NTPS-24-1-3USD</v>
          </cell>
          <cell r="F10055">
            <v>146</v>
          </cell>
          <cell r="G10055" t="str">
            <v>L46</v>
          </cell>
        </row>
        <row r="10056">
          <cell r="E10056" t="str">
            <v>NTPS-24-20EUR</v>
          </cell>
          <cell r="F10056">
            <v>591</v>
          </cell>
          <cell r="G10056" t="str">
            <v>L46</v>
          </cell>
        </row>
        <row r="10057">
          <cell r="E10057" t="str">
            <v>NTPS-24-20GBP</v>
          </cell>
          <cell r="F10057">
            <v>496</v>
          </cell>
          <cell r="G10057" t="str">
            <v>L46</v>
          </cell>
        </row>
        <row r="10058">
          <cell r="E10058" t="str">
            <v>NTPS-24-20USD</v>
          </cell>
          <cell r="F10058">
            <v>800</v>
          </cell>
          <cell r="G10058" t="str">
            <v>L46</v>
          </cell>
        </row>
        <row r="10059">
          <cell r="E10059" t="str">
            <v>NTPS-24-2-5EUR</v>
          </cell>
          <cell r="F10059">
            <v>202</v>
          </cell>
          <cell r="G10059" t="str">
            <v>L46</v>
          </cell>
        </row>
        <row r="10060">
          <cell r="E10060" t="str">
            <v>NTPS-24-2-5GBP</v>
          </cell>
          <cell r="F10060">
            <v>167</v>
          </cell>
          <cell r="G10060" t="str">
            <v>L46</v>
          </cell>
        </row>
        <row r="10061">
          <cell r="E10061" t="str">
            <v>NTPS-24-2-5USD</v>
          </cell>
          <cell r="F10061">
            <v>287</v>
          </cell>
          <cell r="G10061" t="str">
            <v>L46</v>
          </cell>
        </row>
        <row r="10062">
          <cell r="E10062" t="str">
            <v>NTPS-24-3EUR</v>
          </cell>
          <cell r="F10062">
            <v>183</v>
          </cell>
          <cell r="G10062" t="str">
            <v>L46</v>
          </cell>
        </row>
        <row r="10063">
          <cell r="E10063" t="str">
            <v>NTPS-24-3GBP</v>
          </cell>
          <cell r="F10063">
            <v>154</v>
          </cell>
          <cell r="G10063" t="str">
            <v>L46</v>
          </cell>
        </row>
        <row r="10064">
          <cell r="E10064" t="str">
            <v>NTPS-24-3USD</v>
          </cell>
          <cell r="F10064">
            <v>246</v>
          </cell>
          <cell r="G10064" t="str">
            <v>L46</v>
          </cell>
        </row>
        <row r="10065">
          <cell r="E10065" t="str">
            <v>NTPS-24-5EUR</v>
          </cell>
          <cell r="F10065">
            <v>343</v>
          </cell>
          <cell r="G10065" t="str">
            <v>L46</v>
          </cell>
        </row>
        <row r="10066">
          <cell r="E10066" t="str">
            <v>NTPS-24-5GBP</v>
          </cell>
          <cell r="F10066">
            <v>287</v>
          </cell>
          <cell r="G10066" t="str">
            <v>L46</v>
          </cell>
        </row>
        <row r="10067">
          <cell r="E10067" t="str">
            <v>NTPS-24-5USD</v>
          </cell>
          <cell r="F10067">
            <v>464</v>
          </cell>
          <cell r="G10067" t="str">
            <v>L46</v>
          </cell>
        </row>
        <row r="10068">
          <cell r="E10068" t="str">
            <v>NTPS-24-5-QEUR</v>
          </cell>
          <cell r="F10068">
            <v>0</v>
          </cell>
          <cell r="G10068" t="str">
            <v>L46</v>
          </cell>
        </row>
        <row r="10069">
          <cell r="E10069" t="str">
            <v>NTPS-24-5-QGBP</v>
          </cell>
          <cell r="F10069">
            <v>0</v>
          </cell>
          <cell r="G10069" t="str">
            <v>L46</v>
          </cell>
        </row>
        <row r="10070">
          <cell r="E10070" t="str">
            <v>NTPS-24-5-QUSD</v>
          </cell>
          <cell r="F10070">
            <v>701</v>
          </cell>
          <cell r="G10070" t="str">
            <v>L46</v>
          </cell>
        </row>
        <row r="10071">
          <cell r="E10071" t="str">
            <v>NTPS-24-TT-100EUR</v>
          </cell>
          <cell r="F10071">
            <v>138</v>
          </cell>
          <cell r="G10071" t="str">
            <v>L46</v>
          </cell>
        </row>
        <row r="10072">
          <cell r="E10072" t="str">
            <v>NTPS-24-TT-100GBP</v>
          </cell>
          <cell r="F10072">
            <v>125</v>
          </cell>
          <cell r="G10072" t="str">
            <v>L46</v>
          </cell>
        </row>
        <row r="10073">
          <cell r="E10073" t="str">
            <v>NTPS-24-TT-100USD</v>
          </cell>
          <cell r="F10073">
            <v>150</v>
          </cell>
          <cell r="G10073" t="str">
            <v>L46</v>
          </cell>
        </row>
        <row r="10074">
          <cell r="E10074" t="str">
            <v>NTPS-24-TT-300EUR</v>
          </cell>
          <cell r="F10074">
            <v>138</v>
          </cell>
          <cell r="G10074" t="str">
            <v>L46</v>
          </cell>
        </row>
        <row r="10075">
          <cell r="E10075" t="str">
            <v>NTPS-24-TT-300GBP</v>
          </cell>
          <cell r="F10075">
            <v>125</v>
          </cell>
          <cell r="G10075" t="str">
            <v>L46</v>
          </cell>
        </row>
        <row r="10076">
          <cell r="E10076" t="str">
            <v>NTPS-24-TT-300USD</v>
          </cell>
          <cell r="F10076">
            <v>150</v>
          </cell>
          <cell r="G10076" t="str">
            <v>L46</v>
          </cell>
        </row>
        <row r="10077">
          <cell r="E10077" t="str">
            <v>NTPS-24-TT-500EUR</v>
          </cell>
          <cell r="F10077">
            <v>113</v>
          </cell>
          <cell r="G10077" t="str">
            <v>L46</v>
          </cell>
        </row>
        <row r="10078">
          <cell r="E10078" t="str">
            <v>NTPS-24-TT-500GBP</v>
          </cell>
          <cell r="F10078">
            <v>95</v>
          </cell>
          <cell r="G10078" t="str">
            <v>L46</v>
          </cell>
        </row>
        <row r="10079">
          <cell r="E10079" t="str">
            <v>NTPS-24-TT-500USD</v>
          </cell>
          <cell r="F10079">
            <v>150</v>
          </cell>
          <cell r="G10079" t="str">
            <v>L46</v>
          </cell>
        </row>
        <row r="10080">
          <cell r="E10080" t="str">
            <v>NTPS-24-TT-700EUR</v>
          </cell>
          <cell r="F10080">
            <v>113</v>
          </cell>
          <cell r="G10080" t="str">
            <v>L46</v>
          </cell>
        </row>
        <row r="10081">
          <cell r="E10081" t="str">
            <v>NTPS-24-TT-700GBP</v>
          </cell>
          <cell r="F10081">
            <v>95</v>
          </cell>
          <cell r="G10081" t="str">
            <v>L46</v>
          </cell>
        </row>
        <row r="10082">
          <cell r="E10082" t="str">
            <v>NTPS-24-TT-700USD</v>
          </cell>
          <cell r="F10082">
            <v>150</v>
          </cell>
          <cell r="G10082" t="str">
            <v>L46</v>
          </cell>
        </row>
        <row r="10083">
          <cell r="E10083" t="str">
            <v>NTPS-24-WA-100EUR</v>
          </cell>
          <cell r="F10083">
            <v>44</v>
          </cell>
          <cell r="G10083" t="str">
            <v>L46</v>
          </cell>
        </row>
        <row r="10084">
          <cell r="E10084" t="str">
            <v>NTPS-24-WA-100GBP</v>
          </cell>
          <cell r="F10084">
            <v>40</v>
          </cell>
          <cell r="G10084" t="str">
            <v>L46</v>
          </cell>
        </row>
        <row r="10085">
          <cell r="E10085" t="str">
            <v>NTPS-24-WA-100USD</v>
          </cell>
          <cell r="F10085">
            <v>48</v>
          </cell>
          <cell r="G10085" t="str">
            <v>L46</v>
          </cell>
        </row>
        <row r="10086">
          <cell r="E10086" t="str">
            <v>NTPS-24-WA-300EUR</v>
          </cell>
          <cell r="F10086">
            <v>44</v>
          </cell>
          <cell r="G10086" t="str">
            <v>L46</v>
          </cell>
        </row>
        <row r="10087">
          <cell r="E10087" t="str">
            <v>NTPS-24-WA-300GBP</v>
          </cell>
          <cell r="F10087">
            <v>40</v>
          </cell>
          <cell r="G10087" t="str">
            <v>L46</v>
          </cell>
        </row>
        <row r="10088">
          <cell r="E10088" t="str">
            <v>NTPS-24-WA-300USD</v>
          </cell>
          <cell r="F10088">
            <v>48</v>
          </cell>
          <cell r="G10088" t="str">
            <v>L46</v>
          </cell>
        </row>
        <row r="10089">
          <cell r="E10089" t="str">
            <v>NTPS-24-WA-500EUR</v>
          </cell>
          <cell r="F10089">
            <v>44</v>
          </cell>
          <cell r="G10089" t="str">
            <v>L46</v>
          </cell>
        </row>
        <row r="10090">
          <cell r="E10090" t="str">
            <v>NTPS-24-WA-500GBP</v>
          </cell>
          <cell r="F10090">
            <v>40</v>
          </cell>
          <cell r="G10090" t="str">
            <v>L46</v>
          </cell>
        </row>
        <row r="10091">
          <cell r="E10091" t="str">
            <v>NTPS-24-WA-500USD</v>
          </cell>
          <cell r="F10091">
            <v>48</v>
          </cell>
          <cell r="G10091" t="str">
            <v>L46</v>
          </cell>
        </row>
        <row r="10092">
          <cell r="E10092" t="str">
            <v>NTPS-24-WA-700EUR</v>
          </cell>
          <cell r="F10092">
            <v>38</v>
          </cell>
          <cell r="G10092" t="str">
            <v>L46</v>
          </cell>
        </row>
        <row r="10093">
          <cell r="E10093" t="str">
            <v>NTPS-24-WA-700GBP</v>
          </cell>
          <cell r="F10093">
            <v>33</v>
          </cell>
          <cell r="G10093" t="str">
            <v>L46</v>
          </cell>
        </row>
        <row r="10094">
          <cell r="E10094" t="str">
            <v>NTPS-24-WA-700USD</v>
          </cell>
          <cell r="F10094">
            <v>51</v>
          </cell>
          <cell r="G10094" t="str">
            <v>L46</v>
          </cell>
        </row>
        <row r="10095">
          <cell r="E10095" t="str">
            <v>NTPS-48-10EUR</v>
          </cell>
          <cell r="F10095">
            <v>676</v>
          </cell>
          <cell r="G10095" t="str">
            <v>L46</v>
          </cell>
        </row>
        <row r="10096">
          <cell r="E10096" t="str">
            <v>NTPS-48-10GBP</v>
          </cell>
          <cell r="F10096">
            <v>570</v>
          </cell>
          <cell r="G10096" t="str">
            <v>L46</v>
          </cell>
        </row>
        <row r="10097">
          <cell r="E10097" t="str">
            <v>NTPS-48-10USD</v>
          </cell>
          <cell r="F10097">
            <v>914</v>
          </cell>
          <cell r="G10097" t="str">
            <v>L46</v>
          </cell>
        </row>
        <row r="10098">
          <cell r="E10098" t="str">
            <v>NTPS-48-2EUR</v>
          </cell>
          <cell r="F10098">
            <v>236</v>
          </cell>
          <cell r="G10098" t="str">
            <v>L46</v>
          </cell>
        </row>
        <row r="10099">
          <cell r="E10099" t="str">
            <v>NTPS-48-2GBP</v>
          </cell>
          <cell r="F10099">
            <v>198</v>
          </cell>
          <cell r="G10099" t="str">
            <v>L46</v>
          </cell>
        </row>
        <row r="10100">
          <cell r="E10100" t="str">
            <v>NTPS-48-2USD</v>
          </cell>
          <cell r="F10100">
            <v>317</v>
          </cell>
          <cell r="G10100" t="str">
            <v>L46</v>
          </cell>
        </row>
        <row r="10101">
          <cell r="E10101" t="str">
            <v>NTPS-48-5EUR</v>
          </cell>
          <cell r="F10101">
            <v>343</v>
          </cell>
          <cell r="G10101" t="str">
            <v>L46</v>
          </cell>
        </row>
        <row r="10102">
          <cell r="E10102" t="str">
            <v>NTPS-48-5GBP</v>
          </cell>
          <cell r="F10102">
            <v>290</v>
          </cell>
          <cell r="G10102" t="str">
            <v>L46</v>
          </cell>
        </row>
        <row r="10103">
          <cell r="E10103" t="str">
            <v>NTPS-48-5USD</v>
          </cell>
          <cell r="F10103">
            <v>463</v>
          </cell>
          <cell r="G10103" t="str">
            <v>L46</v>
          </cell>
        </row>
        <row r="10104">
          <cell r="E10104" t="str">
            <v>NTSA-CAT5EEUR</v>
          </cell>
          <cell r="F10104">
            <v>183</v>
          </cell>
          <cell r="G10104" t="str">
            <v>L45</v>
          </cell>
        </row>
        <row r="10105">
          <cell r="E10105" t="str">
            <v>NTSA-CAT5EGBP</v>
          </cell>
          <cell r="F10105">
            <v>162</v>
          </cell>
          <cell r="G10105" t="str">
            <v>L45</v>
          </cell>
        </row>
        <row r="10106">
          <cell r="E10106" t="str">
            <v>NTSA-CAT5EUSD</v>
          </cell>
          <cell r="F10106">
            <v>225</v>
          </cell>
          <cell r="G10106" t="str">
            <v>L45</v>
          </cell>
        </row>
        <row r="10107">
          <cell r="E10107" t="str">
            <v>NTSFP-FXEUR</v>
          </cell>
          <cell r="F10107">
            <v>120</v>
          </cell>
          <cell r="G10107" t="str">
            <v>J43</v>
          </cell>
        </row>
        <row r="10108">
          <cell r="E10108" t="str">
            <v>NTSFP-FXGBP</v>
          </cell>
          <cell r="F10108">
            <v>101</v>
          </cell>
          <cell r="G10108" t="str">
            <v>J43</v>
          </cell>
        </row>
        <row r="10109">
          <cell r="E10109" t="str">
            <v>NTSFP-FXUSD</v>
          </cell>
          <cell r="F10109">
            <v>161</v>
          </cell>
          <cell r="G10109" t="str">
            <v>J43</v>
          </cell>
        </row>
        <row r="10110">
          <cell r="E10110" t="str">
            <v>NTSFP-FXE-15EUR</v>
          </cell>
          <cell r="F10110">
            <v>159</v>
          </cell>
          <cell r="G10110" t="str">
            <v>J43</v>
          </cell>
        </row>
        <row r="10111">
          <cell r="E10111" t="str">
            <v>NTSFP-FXE-15GBP</v>
          </cell>
          <cell r="F10111">
            <v>135</v>
          </cell>
          <cell r="G10111" t="str">
            <v>J43</v>
          </cell>
        </row>
        <row r="10112">
          <cell r="E10112" t="str">
            <v>NTSFP-FXE-15USD</v>
          </cell>
          <cell r="F10112">
            <v>215</v>
          </cell>
          <cell r="G10112" t="str">
            <v>J43</v>
          </cell>
        </row>
        <row r="10113">
          <cell r="E10113" t="str">
            <v>NTSFP-FXE-40EUR</v>
          </cell>
          <cell r="F10113">
            <v>200</v>
          </cell>
          <cell r="G10113" t="str">
            <v>J43</v>
          </cell>
        </row>
        <row r="10114">
          <cell r="E10114" t="str">
            <v>NTSFP-FXE-40GBP</v>
          </cell>
          <cell r="F10114">
            <v>167</v>
          </cell>
          <cell r="G10114" t="str">
            <v>J43</v>
          </cell>
        </row>
        <row r="10115">
          <cell r="E10115" t="str">
            <v>NTSFP-FXE-40USD</v>
          </cell>
          <cell r="F10115">
            <v>256</v>
          </cell>
          <cell r="G10115" t="str">
            <v>J43</v>
          </cell>
        </row>
        <row r="10116">
          <cell r="E10116" t="str">
            <v>NTSFP-FXE-80EUR</v>
          </cell>
          <cell r="F10116">
            <v>687</v>
          </cell>
          <cell r="G10116" t="str">
            <v>J43</v>
          </cell>
        </row>
        <row r="10117">
          <cell r="E10117" t="str">
            <v>NTSFP-FXE-80GBP</v>
          </cell>
          <cell r="F10117">
            <v>581</v>
          </cell>
          <cell r="G10117" t="str">
            <v>J43</v>
          </cell>
        </row>
        <row r="10118">
          <cell r="E10118" t="str">
            <v>NTSFP-FXE-80USD</v>
          </cell>
          <cell r="F10118">
            <v>718</v>
          </cell>
          <cell r="G10118" t="str">
            <v>J43</v>
          </cell>
        </row>
        <row r="10119">
          <cell r="E10119" t="str">
            <v>NTSFP-LX-10EUR</v>
          </cell>
          <cell r="F10119">
            <v>239</v>
          </cell>
          <cell r="G10119" t="str">
            <v>J43</v>
          </cell>
        </row>
        <row r="10120">
          <cell r="E10120" t="str">
            <v>NTSFP-LX-10GBP</v>
          </cell>
          <cell r="F10120">
            <v>202</v>
          </cell>
          <cell r="G10120" t="str">
            <v>J43</v>
          </cell>
        </row>
        <row r="10121">
          <cell r="E10121" t="str">
            <v>NTSFP-LX-10USD</v>
          </cell>
          <cell r="F10121">
            <v>308</v>
          </cell>
          <cell r="G10121" t="str">
            <v>J43</v>
          </cell>
        </row>
        <row r="10122">
          <cell r="E10122" t="str">
            <v>NTSFP-LX-40EUR</v>
          </cell>
          <cell r="F10122">
            <v>880</v>
          </cell>
          <cell r="G10122" t="str">
            <v>J43</v>
          </cell>
        </row>
        <row r="10123">
          <cell r="E10123" t="str">
            <v>NTSFP-LX-40GBP</v>
          </cell>
          <cell r="F10123">
            <v>741</v>
          </cell>
          <cell r="G10123" t="str">
            <v>J43</v>
          </cell>
        </row>
        <row r="10124">
          <cell r="E10124" t="str">
            <v>NTSFP-LX-40USD</v>
          </cell>
          <cell r="F10124">
            <v>1130</v>
          </cell>
          <cell r="G10124" t="str">
            <v>J43</v>
          </cell>
        </row>
        <row r="10125">
          <cell r="E10125" t="str">
            <v>NTSFP-LX-80EUR</v>
          </cell>
          <cell r="F10125">
            <v>1223</v>
          </cell>
          <cell r="G10125" t="str">
            <v>J43</v>
          </cell>
        </row>
        <row r="10126">
          <cell r="E10126" t="str">
            <v>NTSFP-LX-80GBP</v>
          </cell>
          <cell r="F10126">
            <v>1012</v>
          </cell>
          <cell r="G10126" t="str">
            <v>J43</v>
          </cell>
        </row>
        <row r="10127">
          <cell r="E10127" t="str">
            <v>NTSFP-LX-80USD</v>
          </cell>
          <cell r="F10127">
            <v>1643</v>
          </cell>
          <cell r="G10127" t="str">
            <v>J43</v>
          </cell>
        </row>
        <row r="10128">
          <cell r="E10128" t="str">
            <v>NTSFP-SXEUR</v>
          </cell>
          <cell r="F10128">
            <v>160</v>
          </cell>
          <cell r="G10128" t="str">
            <v>J43</v>
          </cell>
        </row>
        <row r="10129">
          <cell r="E10129" t="str">
            <v>NTSFP-SXGBP</v>
          </cell>
          <cell r="F10129">
            <v>136</v>
          </cell>
          <cell r="G10129" t="str">
            <v>J43</v>
          </cell>
        </row>
        <row r="10130">
          <cell r="E10130" t="str">
            <v>NTSFP-SXUSD</v>
          </cell>
          <cell r="F10130">
            <v>215</v>
          </cell>
          <cell r="G10130" t="str">
            <v>J43</v>
          </cell>
        </row>
        <row r="10131">
          <cell r="E10131" t="str">
            <v>NTSFP-TXEUR</v>
          </cell>
          <cell r="F10131">
            <v>201</v>
          </cell>
          <cell r="G10131" t="str">
            <v>J43</v>
          </cell>
        </row>
        <row r="10132">
          <cell r="E10132" t="str">
            <v>NTSFP-TXGBP</v>
          </cell>
          <cell r="F10132">
            <v>170</v>
          </cell>
          <cell r="G10132" t="str">
            <v>J43</v>
          </cell>
        </row>
        <row r="10133">
          <cell r="E10133" t="str">
            <v>NTSFP-TXUSD</v>
          </cell>
          <cell r="F10133">
            <v>256</v>
          </cell>
          <cell r="G10133" t="str">
            <v>J43</v>
          </cell>
        </row>
        <row r="10134">
          <cell r="E10134" t="str">
            <v>OEMAA001EUR</v>
          </cell>
          <cell r="F10134">
            <v>0</v>
          </cell>
          <cell r="G10134" t="str">
            <v>A02</v>
          </cell>
        </row>
        <row r="10135">
          <cell r="E10135" t="str">
            <v>OEMAA001GBP</v>
          </cell>
          <cell r="F10135">
            <v>0</v>
          </cell>
          <cell r="G10135" t="str">
            <v>A02</v>
          </cell>
        </row>
        <row r="10136">
          <cell r="E10136" t="str">
            <v>OEMAA001USD</v>
          </cell>
          <cell r="F10136">
            <v>0</v>
          </cell>
          <cell r="G10136" t="str">
            <v>A02</v>
          </cell>
        </row>
        <row r="10137">
          <cell r="E10137" t="str">
            <v>OEMAC016EUR</v>
          </cell>
          <cell r="F10137">
            <v>0</v>
          </cell>
          <cell r="G10137" t="str">
            <v>A02</v>
          </cell>
        </row>
        <row r="10138">
          <cell r="E10138" t="str">
            <v>OEMAC016GBP</v>
          </cell>
          <cell r="F10138">
            <v>0</v>
          </cell>
          <cell r="G10138" t="str">
            <v>A02</v>
          </cell>
        </row>
        <row r="10139">
          <cell r="E10139" t="str">
            <v>OEMAC016USD</v>
          </cell>
          <cell r="F10139">
            <v>0</v>
          </cell>
          <cell r="G10139" t="str">
            <v>A02</v>
          </cell>
        </row>
        <row r="10140">
          <cell r="E10140" t="str">
            <v>OEMAC025EUR</v>
          </cell>
          <cell r="F10140">
            <v>0</v>
          </cell>
          <cell r="G10140" t="str">
            <v>A02</v>
          </cell>
        </row>
        <row r="10141">
          <cell r="E10141" t="str">
            <v>OEMAC025GBP</v>
          </cell>
          <cell r="F10141">
            <v>0</v>
          </cell>
          <cell r="G10141" t="str">
            <v>A02</v>
          </cell>
        </row>
        <row r="10142">
          <cell r="E10142" t="str">
            <v>OEMAC025USD</v>
          </cell>
          <cell r="F10142">
            <v>0</v>
          </cell>
          <cell r="G10142" t="str">
            <v>A02</v>
          </cell>
        </row>
        <row r="10143">
          <cell r="E10143" t="str">
            <v>OEMAC026EUR</v>
          </cell>
          <cell r="F10143">
            <v>0</v>
          </cell>
          <cell r="G10143" t="str">
            <v>A02</v>
          </cell>
        </row>
        <row r="10144">
          <cell r="E10144" t="str">
            <v>OEMAC026GBP</v>
          </cell>
          <cell r="F10144">
            <v>0</v>
          </cell>
          <cell r="G10144" t="str">
            <v>A02</v>
          </cell>
        </row>
        <row r="10145">
          <cell r="E10145" t="str">
            <v>OEMAC026USD</v>
          </cell>
          <cell r="F10145">
            <v>0</v>
          </cell>
          <cell r="G10145" t="str">
            <v>A02</v>
          </cell>
        </row>
        <row r="10146">
          <cell r="E10146" t="str">
            <v>OEMAC030EUR</v>
          </cell>
          <cell r="F10146">
            <v>0</v>
          </cell>
          <cell r="G10146" t="str">
            <v>A02</v>
          </cell>
        </row>
        <row r="10147">
          <cell r="E10147" t="str">
            <v>OEMAC030GBP</v>
          </cell>
          <cell r="F10147">
            <v>0</v>
          </cell>
          <cell r="G10147" t="str">
            <v>A02</v>
          </cell>
        </row>
        <row r="10148">
          <cell r="E10148" t="str">
            <v>OEMAC030USD</v>
          </cell>
          <cell r="F10148">
            <v>0</v>
          </cell>
          <cell r="G10148" t="str">
            <v>A02</v>
          </cell>
        </row>
        <row r="10149">
          <cell r="E10149" t="str">
            <v>OEMAC031EUR</v>
          </cell>
          <cell r="F10149">
            <v>0</v>
          </cell>
          <cell r="G10149" t="str">
            <v>A02</v>
          </cell>
        </row>
        <row r="10150">
          <cell r="E10150" t="str">
            <v>OEMAC031GBP</v>
          </cell>
          <cell r="F10150">
            <v>0</v>
          </cell>
          <cell r="G10150" t="str">
            <v>A02</v>
          </cell>
        </row>
        <row r="10151">
          <cell r="E10151" t="str">
            <v>OEMAC031USD</v>
          </cell>
          <cell r="F10151">
            <v>0</v>
          </cell>
          <cell r="G10151" t="str">
            <v>A02</v>
          </cell>
        </row>
        <row r="10152">
          <cell r="E10152" t="str">
            <v>OEMAC032EUR</v>
          </cell>
          <cell r="F10152">
            <v>0</v>
          </cell>
          <cell r="G10152" t="str">
            <v>A02</v>
          </cell>
        </row>
        <row r="10153">
          <cell r="E10153" t="str">
            <v>OEMAC032GBP</v>
          </cell>
          <cell r="F10153">
            <v>0</v>
          </cell>
          <cell r="G10153" t="str">
            <v>A02</v>
          </cell>
        </row>
        <row r="10154">
          <cell r="E10154" t="str">
            <v>OEMAC032USD</v>
          </cell>
          <cell r="F10154">
            <v>0</v>
          </cell>
          <cell r="G10154" t="str">
            <v>A02</v>
          </cell>
        </row>
        <row r="10155">
          <cell r="E10155" t="str">
            <v>OEMAC033EUR</v>
          </cell>
          <cell r="F10155">
            <v>0</v>
          </cell>
          <cell r="G10155" t="str">
            <v>A02</v>
          </cell>
        </row>
        <row r="10156">
          <cell r="E10156" t="str">
            <v>OEMAC033GBP</v>
          </cell>
          <cell r="F10156">
            <v>0</v>
          </cell>
          <cell r="G10156" t="str">
            <v>A02</v>
          </cell>
        </row>
        <row r="10157">
          <cell r="E10157" t="str">
            <v>OEMAC033USD</v>
          </cell>
          <cell r="F10157">
            <v>0</v>
          </cell>
          <cell r="G10157" t="str">
            <v>A02</v>
          </cell>
        </row>
        <row r="10158">
          <cell r="E10158" t="str">
            <v>OEMAD096EUR</v>
          </cell>
          <cell r="F10158">
            <v>0</v>
          </cell>
          <cell r="G10158" t="str">
            <v>D01</v>
          </cell>
        </row>
        <row r="10159">
          <cell r="E10159" t="str">
            <v>OEMAD096GBP</v>
          </cell>
          <cell r="F10159">
            <v>0</v>
          </cell>
          <cell r="G10159" t="str">
            <v>D01</v>
          </cell>
        </row>
        <row r="10160">
          <cell r="E10160" t="str">
            <v>OEMAD096USD</v>
          </cell>
          <cell r="F10160">
            <v>0</v>
          </cell>
          <cell r="G10160" t="str">
            <v>D01</v>
          </cell>
        </row>
        <row r="10161">
          <cell r="E10161" t="str">
            <v>OEMAE009EUR</v>
          </cell>
          <cell r="F10161">
            <v>0</v>
          </cell>
          <cell r="G10161" t="str">
            <v>B03</v>
          </cell>
        </row>
        <row r="10162">
          <cell r="E10162" t="str">
            <v>OEMAE009GBP</v>
          </cell>
          <cell r="F10162">
            <v>0</v>
          </cell>
          <cell r="G10162" t="str">
            <v>B03</v>
          </cell>
        </row>
        <row r="10163">
          <cell r="E10163" t="str">
            <v>OEMAE009USD</v>
          </cell>
          <cell r="F10163">
            <v>0</v>
          </cell>
          <cell r="G10163" t="str">
            <v>B03</v>
          </cell>
        </row>
        <row r="10164">
          <cell r="E10164" t="str">
            <v>OEMAK001EUR</v>
          </cell>
          <cell r="F10164">
            <v>0</v>
          </cell>
          <cell r="G10164" t="str">
            <v>A02</v>
          </cell>
        </row>
        <row r="10165">
          <cell r="E10165" t="str">
            <v>OEMAK001GBP</v>
          </cell>
          <cell r="F10165">
            <v>0</v>
          </cell>
          <cell r="G10165" t="str">
            <v>A02</v>
          </cell>
        </row>
        <row r="10166">
          <cell r="E10166" t="str">
            <v>OEMAK001USD</v>
          </cell>
          <cell r="F10166">
            <v>0</v>
          </cell>
          <cell r="G10166" t="str">
            <v>A02</v>
          </cell>
        </row>
        <row r="10167">
          <cell r="E10167" t="str">
            <v>OEMAK003EUR</v>
          </cell>
          <cell r="F10167">
            <v>0</v>
          </cell>
          <cell r="G10167" t="str">
            <v>A02</v>
          </cell>
        </row>
        <row r="10168">
          <cell r="E10168" t="str">
            <v>OEMAK003GBP</v>
          </cell>
          <cell r="F10168">
            <v>0</v>
          </cell>
          <cell r="G10168" t="str">
            <v>A02</v>
          </cell>
        </row>
        <row r="10169">
          <cell r="E10169" t="str">
            <v>OEMAK003USD</v>
          </cell>
          <cell r="F10169">
            <v>0</v>
          </cell>
          <cell r="G10169" t="str">
            <v>A02</v>
          </cell>
        </row>
        <row r="10170">
          <cell r="E10170" t="str">
            <v>OEMAK004EUR</v>
          </cell>
          <cell r="F10170">
            <v>0</v>
          </cell>
          <cell r="G10170" t="str">
            <v>A02</v>
          </cell>
        </row>
        <row r="10171">
          <cell r="E10171" t="str">
            <v>OEMAK004GBP</v>
          </cell>
          <cell r="F10171">
            <v>0</v>
          </cell>
          <cell r="G10171" t="str">
            <v>A02</v>
          </cell>
        </row>
        <row r="10172">
          <cell r="E10172" t="str">
            <v>OEMAK004USD</v>
          </cell>
          <cell r="F10172">
            <v>0</v>
          </cell>
          <cell r="G10172" t="str">
            <v>A02</v>
          </cell>
        </row>
        <row r="10173">
          <cell r="E10173" t="str">
            <v>OEMAL008EUR</v>
          </cell>
          <cell r="F10173">
            <v>0</v>
          </cell>
          <cell r="G10173" t="str">
            <v>A02</v>
          </cell>
        </row>
        <row r="10174">
          <cell r="E10174" t="str">
            <v>OEMAL008GBP</v>
          </cell>
          <cell r="F10174">
            <v>0</v>
          </cell>
          <cell r="G10174" t="str">
            <v>A02</v>
          </cell>
        </row>
        <row r="10175">
          <cell r="E10175" t="str">
            <v>OEMAL008USD</v>
          </cell>
          <cell r="F10175">
            <v>0</v>
          </cell>
          <cell r="G10175" t="str">
            <v>A02</v>
          </cell>
        </row>
        <row r="10176">
          <cell r="E10176" t="str">
            <v>OEMAM004EUR</v>
          </cell>
          <cell r="F10176">
            <v>0</v>
          </cell>
          <cell r="G10176" t="str">
            <v>B03</v>
          </cell>
        </row>
        <row r="10177">
          <cell r="E10177" t="str">
            <v>OEMAM004GBP</v>
          </cell>
          <cell r="F10177">
            <v>0</v>
          </cell>
          <cell r="G10177" t="str">
            <v>B03</v>
          </cell>
        </row>
        <row r="10178">
          <cell r="E10178" t="str">
            <v>OEMAM004USD</v>
          </cell>
          <cell r="F10178">
            <v>0</v>
          </cell>
          <cell r="G10178" t="str">
            <v>B03</v>
          </cell>
        </row>
        <row r="10179">
          <cell r="E10179" t="str">
            <v>OEMAM005EUR</v>
          </cell>
          <cell r="F10179">
            <v>0</v>
          </cell>
          <cell r="G10179" t="str">
            <v>B03</v>
          </cell>
        </row>
        <row r="10180">
          <cell r="E10180" t="str">
            <v>OEMAM005GBP</v>
          </cell>
          <cell r="F10180">
            <v>0</v>
          </cell>
          <cell r="G10180" t="str">
            <v>B03</v>
          </cell>
        </row>
        <row r="10181">
          <cell r="E10181" t="str">
            <v>OEMAM005USD</v>
          </cell>
          <cell r="F10181">
            <v>0</v>
          </cell>
          <cell r="G10181" t="str">
            <v>B03</v>
          </cell>
        </row>
        <row r="10182">
          <cell r="E10182" t="str">
            <v>OEMAO002EUR</v>
          </cell>
          <cell r="F10182">
            <v>0</v>
          </cell>
          <cell r="G10182" t="str">
            <v>A02</v>
          </cell>
        </row>
        <row r="10183">
          <cell r="E10183" t="str">
            <v>OEMAO002GBP</v>
          </cell>
          <cell r="F10183">
            <v>0</v>
          </cell>
          <cell r="G10183" t="str">
            <v>A02</v>
          </cell>
        </row>
        <row r="10184">
          <cell r="E10184" t="str">
            <v>OEMAO002USD</v>
          </cell>
          <cell r="F10184">
            <v>0</v>
          </cell>
          <cell r="G10184" t="str">
            <v>A02</v>
          </cell>
        </row>
        <row r="10185">
          <cell r="E10185" t="str">
            <v>OEMAO003EUR</v>
          </cell>
          <cell r="F10185">
            <v>0</v>
          </cell>
          <cell r="G10185" t="str">
            <v>A02</v>
          </cell>
        </row>
        <row r="10186">
          <cell r="E10186" t="str">
            <v>OEMAO003GBP</v>
          </cell>
          <cell r="F10186">
            <v>0</v>
          </cell>
          <cell r="G10186" t="str">
            <v>A02</v>
          </cell>
        </row>
        <row r="10187">
          <cell r="E10187" t="str">
            <v>OEMAO003USD</v>
          </cell>
          <cell r="F10187">
            <v>0</v>
          </cell>
          <cell r="G10187" t="str">
            <v>A02</v>
          </cell>
        </row>
        <row r="10188">
          <cell r="E10188" t="str">
            <v>OEMAO005EUR</v>
          </cell>
          <cell r="F10188">
            <v>0</v>
          </cell>
          <cell r="G10188" t="str">
            <v>A02</v>
          </cell>
        </row>
        <row r="10189">
          <cell r="E10189" t="str">
            <v>OEMAO005GBP</v>
          </cell>
          <cell r="F10189">
            <v>0</v>
          </cell>
          <cell r="G10189" t="str">
            <v>A02</v>
          </cell>
        </row>
        <row r="10190">
          <cell r="E10190" t="str">
            <v>OEMAO005USD</v>
          </cell>
          <cell r="F10190">
            <v>0</v>
          </cell>
          <cell r="G10190" t="str">
            <v>A02</v>
          </cell>
        </row>
        <row r="10191">
          <cell r="E10191" t="str">
            <v>OEMAO006EUR</v>
          </cell>
          <cell r="F10191">
            <v>0</v>
          </cell>
          <cell r="G10191" t="str">
            <v>A02</v>
          </cell>
        </row>
        <row r="10192">
          <cell r="E10192" t="str">
            <v>OEMAO006GBP</v>
          </cell>
          <cell r="F10192">
            <v>0</v>
          </cell>
          <cell r="G10192" t="str">
            <v>A02</v>
          </cell>
        </row>
        <row r="10193">
          <cell r="E10193" t="str">
            <v>OEMAO006USD</v>
          </cell>
          <cell r="F10193">
            <v>0</v>
          </cell>
          <cell r="G10193" t="str">
            <v>A02</v>
          </cell>
        </row>
        <row r="10194">
          <cell r="E10194" t="str">
            <v>OEMAO007EUR</v>
          </cell>
          <cell r="F10194">
            <v>0</v>
          </cell>
          <cell r="G10194" t="str">
            <v>A02</v>
          </cell>
        </row>
        <row r="10195">
          <cell r="E10195" t="str">
            <v>OEMAO007GBP</v>
          </cell>
          <cell r="F10195">
            <v>0</v>
          </cell>
          <cell r="G10195" t="str">
            <v>A02</v>
          </cell>
        </row>
        <row r="10196">
          <cell r="E10196" t="str">
            <v>OEMAO007USD</v>
          </cell>
          <cell r="F10196">
            <v>0</v>
          </cell>
          <cell r="G10196" t="str">
            <v>A02</v>
          </cell>
        </row>
        <row r="10197">
          <cell r="E10197" t="str">
            <v>OEMAO008EUR</v>
          </cell>
          <cell r="F10197">
            <v>0</v>
          </cell>
          <cell r="G10197" t="str">
            <v>A02</v>
          </cell>
        </row>
        <row r="10198">
          <cell r="E10198" t="str">
            <v>OEMAO008GBP</v>
          </cell>
          <cell r="F10198">
            <v>0</v>
          </cell>
          <cell r="G10198" t="str">
            <v>A02</v>
          </cell>
        </row>
        <row r="10199">
          <cell r="E10199" t="str">
            <v>OEMAO008USD</v>
          </cell>
          <cell r="F10199">
            <v>0</v>
          </cell>
          <cell r="G10199" t="str">
            <v>A02</v>
          </cell>
        </row>
        <row r="10200">
          <cell r="E10200" t="str">
            <v>OEMAQ006EUR</v>
          </cell>
          <cell r="F10200">
            <v>0</v>
          </cell>
          <cell r="G10200" t="str">
            <v>A02</v>
          </cell>
        </row>
        <row r="10201">
          <cell r="E10201" t="str">
            <v>OEMAQ006GBP</v>
          </cell>
          <cell r="F10201">
            <v>0</v>
          </cell>
          <cell r="G10201" t="str">
            <v>A02</v>
          </cell>
        </row>
        <row r="10202">
          <cell r="E10202" t="str">
            <v>OEMAQ006USD</v>
          </cell>
          <cell r="F10202">
            <v>0</v>
          </cell>
          <cell r="G10202" t="str">
            <v>A02</v>
          </cell>
        </row>
        <row r="10203">
          <cell r="E10203" t="str">
            <v>OEMAQ010EUR</v>
          </cell>
          <cell r="F10203">
            <v>0</v>
          </cell>
          <cell r="G10203" t="str">
            <v>A02</v>
          </cell>
        </row>
        <row r="10204">
          <cell r="E10204" t="str">
            <v>OEMAQ010GBP</v>
          </cell>
          <cell r="F10204">
            <v>0</v>
          </cell>
          <cell r="G10204" t="str">
            <v>A02</v>
          </cell>
        </row>
        <row r="10205">
          <cell r="E10205" t="str">
            <v>OEMAQ010USD</v>
          </cell>
          <cell r="F10205">
            <v>0</v>
          </cell>
          <cell r="G10205" t="str">
            <v>A02</v>
          </cell>
        </row>
        <row r="10206">
          <cell r="E10206" t="str">
            <v>OEMAQ012EUR</v>
          </cell>
          <cell r="F10206">
            <v>0</v>
          </cell>
          <cell r="G10206" t="str">
            <v>A02</v>
          </cell>
        </row>
        <row r="10207">
          <cell r="E10207" t="str">
            <v>OEMAQ012GBP</v>
          </cell>
          <cell r="F10207">
            <v>0</v>
          </cell>
          <cell r="G10207" t="str">
            <v>A02</v>
          </cell>
        </row>
        <row r="10208">
          <cell r="E10208" t="str">
            <v>OEMAQ012USD</v>
          </cell>
          <cell r="F10208">
            <v>0</v>
          </cell>
          <cell r="G10208" t="str">
            <v>A02</v>
          </cell>
        </row>
        <row r="10209">
          <cell r="E10209" t="str">
            <v>OEMAQ013EUR</v>
          </cell>
          <cell r="F10209">
            <v>0</v>
          </cell>
          <cell r="G10209" t="str">
            <v>A02</v>
          </cell>
        </row>
        <row r="10210">
          <cell r="E10210" t="str">
            <v>OEMAQ013GBP</v>
          </cell>
          <cell r="F10210">
            <v>0</v>
          </cell>
          <cell r="G10210" t="str">
            <v>A02</v>
          </cell>
        </row>
        <row r="10211">
          <cell r="E10211" t="str">
            <v>OEMAQ013USD</v>
          </cell>
          <cell r="F10211">
            <v>0</v>
          </cell>
          <cell r="G10211" t="str">
            <v>A02</v>
          </cell>
        </row>
        <row r="10212">
          <cell r="E10212" t="str">
            <v>OEMAQ014EUR</v>
          </cell>
          <cell r="F10212">
            <v>0</v>
          </cell>
          <cell r="G10212" t="str">
            <v>A02</v>
          </cell>
        </row>
        <row r="10213">
          <cell r="E10213" t="str">
            <v>OEMAQ014GBP</v>
          </cell>
          <cell r="F10213">
            <v>0</v>
          </cell>
          <cell r="G10213" t="str">
            <v>A02</v>
          </cell>
        </row>
        <row r="10214">
          <cell r="E10214" t="str">
            <v>OEMAQ014USD</v>
          </cell>
          <cell r="F10214">
            <v>0</v>
          </cell>
          <cell r="G10214" t="str">
            <v>A02</v>
          </cell>
        </row>
        <row r="10215">
          <cell r="E10215" t="str">
            <v>OEMAQ015EUR</v>
          </cell>
          <cell r="F10215">
            <v>0</v>
          </cell>
          <cell r="G10215" t="str">
            <v>A02</v>
          </cell>
        </row>
        <row r="10216">
          <cell r="E10216" t="str">
            <v>OEMAQ015GBP</v>
          </cell>
          <cell r="F10216">
            <v>0</v>
          </cell>
          <cell r="G10216" t="str">
            <v>A02</v>
          </cell>
        </row>
        <row r="10217">
          <cell r="E10217" t="str">
            <v>OEMAQ015USD</v>
          </cell>
          <cell r="F10217">
            <v>0</v>
          </cell>
          <cell r="G10217" t="str">
            <v>A02</v>
          </cell>
        </row>
        <row r="10218">
          <cell r="E10218" t="str">
            <v>OEMAQ017EUR</v>
          </cell>
          <cell r="F10218">
            <v>0</v>
          </cell>
          <cell r="G10218" t="str">
            <v>A02</v>
          </cell>
        </row>
        <row r="10219">
          <cell r="E10219" t="str">
            <v>OEMAQ017GBP</v>
          </cell>
          <cell r="F10219">
            <v>0</v>
          </cell>
          <cell r="G10219" t="str">
            <v>A02</v>
          </cell>
        </row>
        <row r="10220">
          <cell r="E10220" t="str">
            <v>OEMAQ017USD</v>
          </cell>
          <cell r="F10220">
            <v>0</v>
          </cell>
          <cell r="G10220" t="str">
            <v>A02</v>
          </cell>
        </row>
        <row r="10221">
          <cell r="E10221" t="str">
            <v>OEMAQ020EUR</v>
          </cell>
          <cell r="F10221">
            <v>0</v>
          </cell>
          <cell r="G10221" t="str">
            <v>A02</v>
          </cell>
        </row>
        <row r="10222">
          <cell r="E10222" t="str">
            <v>OEMAQ020GBP</v>
          </cell>
          <cell r="F10222">
            <v>0</v>
          </cell>
          <cell r="G10222" t="str">
            <v>A02</v>
          </cell>
        </row>
        <row r="10223">
          <cell r="E10223" t="str">
            <v>OEMAQ020USD</v>
          </cell>
          <cell r="F10223">
            <v>0</v>
          </cell>
          <cell r="G10223" t="str">
            <v>A02</v>
          </cell>
        </row>
        <row r="10224">
          <cell r="E10224" t="str">
            <v>OEMAQ021EUR</v>
          </cell>
          <cell r="F10224">
            <v>0</v>
          </cell>
          <cell r="G10224" t="str">
            <v>A02</v>
          </cell>
        </row>
        <row r="10225">
          <cell r="E10225" t="str">
            <v>OEMAQ021GBP</v>
          </cell>
          <cell r="F10225">
            <v>0</v>
          </cell>
          <cell r="G10225" t="str">
            <v>A02</v>
          </cell>
        </row>
        <row r="10226">
          <cell r="E10226" t="str">
            <v>OEMAQ021USD</v>
          </cell>
          <cell r="F10226">
            <v>0</v>
          </cell>
          <cell r="G10226" t="str">
            <v>A02</v>
          </cell>
        </row>
        <row r="10227">
          <cell r="E10227" t="str">
            <v>OEMAQ022EUR</v>
          </cell>
          <cell r="F10227">
            <v>0</v>
          </cell>
          <cell r="G10227" t="str">
            <v>A02</v>
          </cell>
        </row>
        <row r="10228">
          <cell r="E10228" t="str">
            <v>OEMAQ022GBP</v>
          </cell>
          <cell r="F10228">
            <v>0</v>
          </cell>
          <cell r="G10228" t="str">
            <v>A02</v>
          </cell>
        </row>
        <row r="10229">
          <cell r="E10229" t="str">
            <v>OEMAQ022USD</v>
          </cell>
          <cell r="F10229">
            <v>0</v>
          </cell>
          <cell r="G10229" t="str">
            <v>A02</v>
          </cell>
        </row>
        <row r="10230">
          <cell r="E10230" t="str">
            <v>OEMAQ023EUR</v>
          </cell>
          <cell r="F10230">
            <v>0</v>
          </cell>
          <cell r="G10230" t="str">
            <v>A02</v>
          </cell>
        </row>
        <row r="10231">
          <cell r="E10231" t="str">
            <v>OEMAQ023GBP</v>
          </cell>
          <cell r="F10231">
            <v>0</v>
          </cell>
          <cell r="G10231" t="str">
            <v>A02</v>
          </cell>
        </row>
        <row r="10232">
          <cell r="E10232" t="str">
            <v>OEMAQ023USD</v>
          </cell>
          <cell r="F10232">
            <v>0</v>
          </cell>
          <cell r="G10232" t="str">
            <v>A02</v>
          </cell>
        </row>
        <row r="10233">
          <cell r="E10233" t="str">
            <v>OEMAQ026EUR</v>
          </cell>
          <cell r="F10233">
            <v>0</v>
          </cell>
          <cell r="G10233" t="str">
            <v>A02</v>
          </cell>
        </row>
        <row r="10234">
          <cell r="E10234" t="str">
            <v>OEMAQ026GBP</v>
          </cell>
          <cell r="F10234">
            <v>0</v>
          </cell>
          <cell r="G10234" t="str">
            <v>A02</v>
          </cell>
        </row>
        <row r="10235">
          <cell r="E10235" t="str">
            <v>OEMAQ026USD</v>
          </cell>
          <cell r="F10235">
            <v>0</v>
          </cell>
          <cell r="G10235" t="str">
            <v>A02</v>
          </cell>
        </row>
        <row r="10236">
          <cell r="E10236" t="str">
            <v>OEMAQ027EUR</v>
          </cell>
          <cell r="F10236">
            <v>0</v>
          </cell>
          <cell r="G10236" t="str">
            <v>A02</v>
          </cell>
        </row>
        <row r="10237">
          <cell r="E10237" t="str">
            <v>OEMAQ027GBP</v>
          </cell>
          <cell r="F10237">
            <v>0</v>
          </cell>
          <cell r="G10237" t="str">
            <v>A02</v>
          </cell>
        </row>
        <row r="10238">
          <cell r="E10238" t="str">
            <v>OEMAQ027USD</v>
          </cell>
          <cell r="F10238">
            <v>0</v>
          </cell>
          <cell r="G10238" t="str">
            <v>A02</v>
          </cell>
        </row>
        <row r="10239">
          <cell r="E10239" t="str">
            <v>OEMAQ029EUR</v>
          </cell>
          <cell r="F10239">
            <v>0</v>
          </cell>
          <cell r="G10239" t="str">
            <v>A02</v>
          </cell>
        </row>
        <row r="10240">
          <cell r="E10240" t="str">
            <v>OEMAQ029GBP</v>
          </cell>
          <cell r="F10240">
            <v>0</v>
          </cell>
          <cell r="G10240" t="str">
            <v>A02</v>
          </cell>
        </row>
        <row r="10241">
          <cell r="E10241" t="str">
            <v>OEMAQ029USD</v>
          </cell>
          <cell r="F10241">
            <v>0</v>
          </cell>
          <cell r="G10241" t="str">
            <v>A02</v>
          </cell>
        </row>
        <row r="10242">
          <cell r="E10242" t="str">
            <v>OEMAQ031EUR</v>
          </cell>
          <cell r="F10242">
            <v>0</v>
          </cell>
          <cell r="G10242" t="str">
            <v>A02</v>
          </cell>
        </row>
        <row r="10243">
          <cell r="E10243" t="str">
            <v>OEMAQ031GBP</v>
          </cell>
          <cell r="F10243">
            <v>0</v>
          </cell>
          <cell r="G10243" t="str">
            <v>A02</v>
          </cell>
        </row>
        <row r="10244">
          <cell r="E10244" t="str">
            <v>OEMAQ031USD</v>
          </cell>
          <cell r="F10244">
            <v>0</v>
          </cell>
          <cell r="G10244" t="str">
            <v>A02</v>
          </cell>
        </row>
        <row r="10245">
          <cell r="E10245" t="str">
            <v>OEMAQ035EUR</v>
          </cell>
          <cell r="F10245">
            <v>0</v>
          </cell>
          <cell r="G10245" t="str">
            <v>A02</v>
          </cell>
        </row>
        <row r="10246">
          <cell r="E10246" t="str">
            <v>OEMAQ035GBP</v>
          </cell>
          <cell r="F10246">
            <v>0</v>
          </cell>
          <cell r="G10246" t="str">
            <v>A02</v>
          </cell>
        </row>
        <row r="10247">
          <cell r="E10247" t="str">
            <v>OEMAQ035USD</v>
          </cell>
          <cell r="F10247">
            <v>0</v>
          </cell>
          <cell r="G10247" t="str">
            <v>A02</v>
          </cell>
        </row>
        <row r="10248">
          <cell r="E10248" t="str">
            <v>OEMAQ036EUR</v>
          </cell>
          <cell r="F10248">
            <v>0</v>
          </cell>
          <cell r="G10248" t="str">
            <v>A02</v>
          </cell>
        </row>
        <row r="10249">
          <cell r="E10249" t="str">
            <v>OEMAQ036GBP</v>
          </cell>
          <cell r="F10249">
            <v>0</v>
          </cell>
          <cell r="G10249" t="str">
            <v>A02</v>
          </cell>
        </row>
        <row r="10250">
          <cell r="E10250" t="str">
            <v>OEMAQ036USD</v>
          </cell>
          <cell r="F10250">
            <v>0</v>
          </cell>
          <cell r="G10250" t="str">
            <v>A02</v>
          </cell>
        </row>
        <row r="10251">
          <cell r="E10251" t="str">
            <v>OEMAQ037EUR</v>
          </cell>
          <cell r="F10251">
            <v>0</v>
          </cell>
          <cell r="G10251" t="str">
            <v>A02</v>
          </cell>
        </row>
        <row r="10252">
          <cell r="E10252" t="str">
            <v>OEMAQ037GBP</v>
          </cell>
          <cell r="F10252">
            <v>0</v>
          </cell>
          <cell r="G10252" t="str">
            <v>A02</v>
          </cell>
        </row>
        <row r="10253">
          <cell r="E10253" t="str">
            <v>OEMAQ037USD</v>
          </cell>
          <cell r="F10253">
            <v>0</v>
          </cell>
          <cell r="G10253" t="str">
            <v>A02</v>
          </cell>
        </row>
        <row r="10254">
          <cell r="E10254" t="str">
            <v>OEMAQ038EUR</v>
          </cell>
          <cell r="F10254">
            <v>0</v>
          </cell>
          <cell r="G10254" t="str">
            <v>A02</v>
          </cell>
        </row>
        <row r="10255">
          <cell r="E10255" t="str">
            <v>OEMAQ038GBP</v>
          </cell>
          <cell r="F10255">
            <v>0</v>
          </cell>
          <cell r="G10255" t="str">
            <v>A02</v>
          </cell>
        </row>
        <row r="10256">
          <cell r="E10256" t="str">
            <v>OEMAQ038USD</v>
          </cell>
          <cell r="F10256">
            <v>0</v>
          </cell>
          <cell r="G10256" t="str">
            <v>A02</v>
          </cell>
        </row>
        <row r="10257">
          <cell r="E10257" t="str">
            <v>OEMAQ040EUR</v>
          </cell>
          <cell r="F10257">
            <v>0</v>
          </cell>
          <cell r="G10257" t="str">
            <v>A02</v>
          </cell>
        </row>
        <row r="10258">
          <cell r="E10258" t="str">
            <v>OEMAQ040GBP</v>
          </cell>
          <cell r="F10258">
            <v>0</v>
          </cell>
          <cell r="G10258" t="str">
            <v>A02</v>
          </cell>
        </row>
        <row r="10259">
          <cell r="E10259" t="str">
            <v>OEMAQ040USD</v>
          </cell>
          <cell r="F10259">
            <v>0</v>
          </cell>
          <cell r="G10259" t="str">
            <v>A02</v>
          </cell>
        </row>
        <row r="10260">
          <cell r="E10260" t="str">
            <v>OEMAQ041EUR</v>
          </cell>
          <cell r="F10260">
            <v>0</v>
          </cell>
          <cell r="G10260" t="str">
            <v>A02</v>
          </cell>
        </row>
        <row r="10261">
          <cell r="E10261" t="str">
            <v>OEMAQ041GBP</v>
          </cell>
          <cell r="F10261">
            <v>0</v>
          </cell>
          <cell r="G10261" t="str">
            <v>A02</v>
          </cell>
        </row>
        <row r="10262">
          <cell r="E10262" t="str">
            <v>OEMAQ041USD</v>
          </cell>
          <cell r="F10262">
            <v>0</v>
          </cell>
          <cell r="G10262" t="str">
            <v>A02</v>
          </cell>
        </row>
        <row r="10263">
          <cell r="E10263" t="str">
            <v>OEMAQ042EUR</v>
          </cell>
          <cell r="F10263">
            <v>0</v>
          </cell>
          <cell r="G10263" t="str">
            <v>A02</v>
          </cell>
        </row>
        <row r="10264">
          <cell r="E10264" t="str">
            <v>OEMAQ042GBP</v>
          </cell>
          <cell r="F10264">
            <v>0</v>
          </cell>
          <cell r="G10264" t="str">
            <v>A02</v>
          </cell>
        </row>
        <row r="10265">
          <cell r="E10265" t="str">
            <v>OEMAQ042USD</v>
          </cell>
          <cell r="F10265">
            <v>0</v>
          </cell>
          <cell r="G10265" t="str">
            <v>A02</v>
          </cell>
        </row>
        <row r="10266">
          <cell r="E10266" t="str">
            <v>OEMAQ044EUR</v>
          </cell>
          <cell r="F10266">
            <v>0</v>
          </cell>
          <cell r="G10266" t="str">
            <v>A02</v>
          </cell>
        </row>
        <row r="10267">
          <cell r="E10267" t="str">
            <v>OEMAQ044GBP</v>
          </cell>
          <cell r="F10267">
            <v>0</v>
          </cell>
          <cell r="G10267" t="str">
            <v>A02</v>
          </cell>
        </row>
        <row r="10268">
          <cell r="E10268" t="str">
            <v>OEMAQ044USD</v>
          </cell>
          <cell r="F10268">
            <v>0</v>
          </cell>
          <cell r="G10268" t="str">
            <v>A02</v>
          </cell>
        </row>
        <row r="10269">
          <cell r="E10269" t="str">
            <v>OEMAQ045EUR</v>
          </cell>
          <cell r="F10269">
            <v>0</v>
          </cell>
          <cell r="G10269" t="str">
            <v>A02</v>
          </cell>
        </row>
        <row r="10270">
          <cell r="E10270" t="str">
            <v>OEMAQ045GBP</v>
          </cell>
          <cell r="F10270">
            <v>0</v>
          </cell>
          <cell r="G10270" t="str">
            <v>A02</v>
          </cell>
        </row>
        <row r="10271">
          <cell r="E10271" t="str">
            <v>OEMAQ045USD</v>
          </cell>
          <cell r="F10271">
            <v>0</v>
          </cell>
          <cell r="G10271" t="str">
            <v>A02</v>
          </cell>
        </row>
        <row r="10272">
          <cell r="E10272" t="str">
            <v>OEMAQ047EUR</v>
          </cell>
          <cell r="F10272">
            <v>0</v>
          </cell>
          <cell r="G10272" t="str">
            <v>A02</v>
          </cell>
        </row>
        <row r="10273">
          <cell r="E10273" t="str">
            <v>OEMAQ047GBP</v>
          </cell>
          <cell r="F10273">
            <v>0</v>
          </cell>
          <cell r="G10273" t="str">
            <v>A02</v>
          </cell>
        </row>
        <row r="10274">
          <cell r="E10274" t="str">
            <v>OEMAQ047USD</v>
          </cell>
          <cell r="F10274">
            <v>0</v>
          </cell>
          <cell r="G10274" t="str">
            <v>A02</v>
          </cell>
        </row>
        <row r="10275">
          <cell r="E10275" t="str">
            <v>OEMAQ048EUR</v>
          </cell>
          <cell r="F10275">
            <v>0</v>
          </cell>
          <cell r="G10275" t="str">
            <v>A02</v>
          </cell>
        </row>
        <row r="10276">
          <cell r="E10276" t="str">
            <v>OEMAQ048GBP</v>
          </cell>
          <cell r="F10276">
            <v>0</v>
          </cell>
          <cell r="G10276" t="str">
            <v>A02</v>
          </cell>
        </row>
        <row r="10277">
          <cell r="E10277" t="str">
            <v>OEMAQ048USD</v>
          </cell>
          <cell r="F10277">
            <v>0</v>
          </cell>
          <cell r="G10277" t="str">
            <v>A02</v>
          </cell>
        </row>
        <row r="10278">
          <cell r="E10278" t="str">
            <v>OEMAQ049EUR</v>
          </cell>
          <cell r="F10278">
            <v>0</v>
          </cell>
          <cell r="G10278" t="str">
            <v>A02</v>
          </cell>
        </row>
        <row r="10279">
          <cell r="E10279" t="str">
            <v>OEMAQ049GBP</v>
          </cell>
          <cell r="F10279">
            <v>0</v>
          </cell>
          <cell r="G10279" t="str">
            <v>A02</v>
          </cell>
        </row>
        <row r="10280">
          <cell r="E10280" t="str">
            <v>OEMAQ049USD</v>
          </cell>
          <cell r="F10280">
            <v>0</v>
          </cell>
          <cell r="G10280" t="str">
            <v>A02</v>
          </cell>
        </row>
        <row r="10281">
          <cell r="E10281" t="str">
            <v>OEMAQ052EUR</v>
          </cell>
          <cell r="F10281">
            <v>0</v>
          </cell>
          <cell r="G10281" t="str">
            <v>A02</v>
          </cell>
        </row>
        <row r="10282">
          <cell r="E10282" t="str">
            <v>OEMAQ052GBP</v>
          </cell>
          <cell r="F10282">
            <v>0</v>
          </cell>
          <cell r="G10282" t="str">
            <v>A02</v>
          </cell>
        </row>
        <row r="10283">
          <cell r="E10283" t="str">
            <v>OEMAQ052USD</v>
          </cell>
          <cell r="F10283">
            <v>0</v>
          </cell>
          <cell r="G10283" t="str">
            <v>A02</v>
          </cell>
        </row>
        <row r="10284">
          <cell r="E10284" t="str">
            <v>OEMAQ053EUR</v>
          </cell>
          <cell r="F10284">
            <v>0</v>
          </cell>
          <cell r="G10284" t="str">
            <v>A02</v>
          </cell>
        </row>
        <row r="10285">
          <cell r="E10285" t="str">
            <v>OEMAQ053GBP</v>
          </cell>
          <cell r="F10285">
            <v>0</v>
          </cell>
          <cell r="G10285" t="str">
            <v>A02</v>
          </cell>
        </row>
        <row r="10286">
          <cell r="E10286" t="str">
            <v>OEMAQ053USD</v>
          </cell>
          <cell r="F10286">
            <v>0</v>
          </cell>
          <cell r="G10286" t="str">
            <v>A02</v>
          </cell>
        </row>
        <row r="10287">
          <cell r="E10287" t="str">
            <v>OEMAQ054EUR</v>
          </cell>
          <cell r="F10287">
            <v>0</v>
          </cell>
          <cell r="G10287" t="str">
            <v>A02</v>
          </cell>
        </row>
        <row r="10288">
          <cell r="E10288" t="str">
            <v>OEMAQ054GBP</v>
          </cell>
          <cell r="F10288">
            <v>0</v>
          </cell>
          <cell r="G10288" t="str">
            <v>A02</v>
          </cell>
        </row>
        <row r="10289">
          <cell r="E10289" t="str">
            <v>OEMAQ054USD</v>
          </cell>
          <cell r="F10289">
            <v>0</v>
          </cell>
          <cell r="G10289" t="str">
            <v>A02</v>
          </cell>
        </row>
        <row r="10290">
          <cell r="E10290" t="str">
            <v>OEMAR003EUR</v>
          </cell>
          <cell r="F10290">
            <v>0</v>
          </cell>
          <cell r="G10290" t="str">
            <v>A02</v>
          </cell>
        </row>
        <row r="10291">
          <cell r="E10291" t="str">
            <v>OEMAR003GBP</v>
          </cell>
          <cell r="F10291">
            <v>0</v>
          </cell>
          <cell r="G10291" t="str">
            <v>A02</v>
          </cell>
        </row>
        <row r="10292">
          <cell r="E10292" t="str">
            <v>OEMAR003USD</v>
          </cell>
          <cell r="F10292">
            <v>0</v>
          </cell>
          <cell r="G10292" t="str">
            <v>A02</v>
          </cell>
        </row>
        <row r="10293">
          <cell r="E10293" t="str">
            <v>OEMAR004EUR</v>
          </cell>
          <cell r="F10293">
            <v>0</v>
          </cell>
          <cell r="G10293" t="str">
            <v>A02</v>
          </cell>
        </row>
        <row r="10294">
          <cell r="E10294" t="str">
            <v>OEMAR004GBP</v>
          </cell>
          <cell r="F10294">
            <v>0</v>
          </cell>
          <cell r="G10294" t="str">
            <v>A02</v>
          </cell>
        </row>
        <row r="10295">
          <cell r="E10295" t="str">
            <v>OEMAR004USD</v>
          </cell>
          <cell r="F10295">
            <v>0</v>
          </cell>
          <cell r="G10295" t="str">
            <v>A02</v>
          </cell>
        </row>
        <row r="10296">
          <cell r="E10296" t="str">
            <v>OEMAR006USD</v>
          </cell>
          <cell r="F10296">
            <v>0</v>
          </cell>
          <cell r="G10296" t="str">
            <v>A02</v>
          </cell>
        </row>
        <row r="10297">
          <cell r="E10297" t="str">
            <v>OEMC1040EUR</v>
          </cell>
          <cell r="F10297">
            <v>0</v>
          </cell>
          <cell r="G10297" t="str">
            <v>D17</v>
          </cell>
        </row>
        <row r="10298">
          <cell r="E10298" t="str">
            <v>OEMC1040GBP</v>
          </cell>
          <cell r="F10298">
            <v>0</v>
          </cell>
          <cell r="G10298" t="str">
            <v>D17</v>
          </cell>
        </row>
        <row r="10299">
          <cell r="E10299" t="str">
            <v>OEMC1040USD</v>
          </cell>
          <cell r="F10299">
            <v>0</v>
          </cell>
          <cell r="G10299" t="str">
            <v>D17</v>
          </cell>
        </row>
        <row r="10300">
          <cell r="E10300" t="str">
            <v>OEMC1070EUR</v>
          </cell>
          <cell r="F10300">
            <v>0</v>
          </cell>
          <cell r="G10300" t="str">
            <v>D17</v>
          </cell>
        </row>
        <row r="10301">
          <cell r="E10301" t="str">
            <v>OEMC1070GBP</v>
          </cell>
          <cell r="F10301">
            <v>0</v>
          </cell>
          <cell r="G10301" t="str">
            <v>D17</v>
          </cell>
        </row>
        <row r="10302">
          <cell r="E10302" t="str">
            <v>OEMC1070USD</v>
          </cell>
          <cell r="F10302">
            <v>0</v>
          </cell>
          <cell r="G10302" t="str">
            <v>D17</v>
          </cell>
        </row>
        <row r="10303">
          <cell r="E10303" t="str">
            <v>OEMC1100EUR</v>
          </cell>
          <cell r="F10303">
            <v>0</v>
          </cell>
          <cell r="G10303" t="str">
            <v>D17</v>
          </cell>
        </row>
        <row r="10304">
          <cell r="E10304" t="str">
            <v>OEMC1100GBP</v>
          </cell>
          <cell r="F10304">
            <v>0</v>
          </cell>
          <cell r="G10304" t="str">
            <v>D17</v>
          </cell>
        </row>
        <row r="10305">
          <cell r="E10305" t="str">
            <v>OEMC1100USD</v>
          </cell>
          <cell r="F10305">
            <v>0</v>
          </cell>
          <cell r="G10305" t="str">
            <v>D17</v>
          </cell>
        </row>
        <row r="10306">
          <cell r="E10306" t="str">
            <v>OEMC3040EUR</v>
          </cell>
          <cell r="F10306">
            <v>0</v>
          </cell>
          <cell r="G10306" t="str">
            <v>D17</v>
          </cell>
        </row>
        <row r="10307">
          <cell r="E10307" t="str">
            <v>OEMC3040GBP</v>
          </cell>
          <cell r="F10307">
            <v>0</v>
          </cell>
          <cell r="G10307" t="str">
            <v>D17</v>
          </cell>
        </row>
        <row r="10308">
          <cell r="E10308" t="str">
            <v>OEMC3040USD</v>
          </cell>
          <cell r="F10308">
            <v>0</v>
          </cell>
          <cell r="G10308" t="str">
            <v>D17</v>
          </cell>
        </row>
        <row r="10309">
          <cell r="E10309" t="str">
            <v>OEMC3071EUR</v>
          </cell>
          <cell r="F10309">
            <v>0</v>
          </cell>
          <cell r="G10309" t="str">
            <v>D17</v>
          </cell>
        </row>
        <row r="10310">
          <cell r="E10310" t="str">
            <v>OEMC3071GBP</v>
          </cell>
          <cell r="F10310">
            <v>0</v>
          </cell>
          <cell r="G10310" t="str">
            <v>D17</v>
          </cell>
        </row>
        <row r="10311">
          <cell r="E10311" t="str">
            <v>OEMC3071USD</v>
          </cell>
          <cell r="F10311">
            <v>0</v>
          </cell>
          <cell r="G10311" t="str">
            <v>D17</v>
          </cell>
        </row>
        <row r="10312">
          <cell r="E10312" t="str">
            <v>OEMC3101EUR</v>
          </cell>
          <cell r="F10312">
            <v>0</v>
          </cell>
          <cell r="G10312" t="str">
            <v>D17</v>
          </cell>
        </row>
        <row r="10313">
          <cell r="E10313" t="str">
            <v>OEMC3101GBP</v>
          </cell>
          <cell r="F10313">
            <v>0</v>
          </cell>
          <cell r="G10313" t="str">
            <v>D17</v>
          </cell>
        </row>
        <row r="10314">
          <cell r="E10314" t="str">
            <v>OEMC3101USD</v>
          </cell>
          <cell r="F10314">
            <v>0</v>
          </cell>
          <cell r="G10314" t="str">
            <v>D17</v>
          </cell>
        </row>
        <row r="10315">
          <cell r="E10315" t="str">
            <v>OEMC3150EUR</v>
          </cell>
          <cell r="F10315">
            <v>0</v>
          </cell>
          <cell r="G10315" t="str">
            <v>D17</v>
          </cell>
        </row>
        <row r="10316">
          <cell r="E10316" t="str">
            <v>OEMC3150GBP</v>
          </cell>
          <cell r="F10316">
            <v>0</v>
          </cell>
          <cell r="G10316" t="str">
            <v>D17</v>
          </cell>
        </row>
        <row r="10317">
          <cell r="E10317" t="str">
            <v>OEMC3150USD</v>
          </cell>
          <cell r="F10317">
            <v>0</v>
          </cell>
          <cell r="G10317" t="str">
            <v>D17</v>
          </cell>
        </row>
        <row r="10318">
          <cell r="E10318" t="str">
            <v>OEMCB000EUR</v>
          </cell>
          <cell r="F10318">
            <v>0</v>
          </cell>
          <cell r="G10318" t="str">
            <v>F21</v>
          </cell>
        </row>
        <row r="10319">
          <cell r="E10319" t="str">
            <v>OEMCB000GBP</v>
          </cell>
          <cell r="F10319">
            <v>0</v>
          </cell>
          <cell r="G10319" t="str">
            <v>F21</v>
          </cell>
        </row>
        <row r="10320">
          <cell r="E10320" t="str">
            <v>OEMCB000USD</v>
          </cell>
          <cell r="F10320">
            <v>0</v>
          </cell>
          <cell r="G10320" t="str">
            <v>F21</v>
          </cell>
        </row>
        <row r="10321">
          <cell r="E10321" t="str">
            <v>OEMCB001EUR</v>
          </cell>
          <cell r="F10321">
            <v>0</v>
          </cell>
          <cell r="G10321" t="str">
            <v>F21</v>
          </cell>
        </row>
        <row r="10322">
          <cell r="E10322" t="str">
            <v>OEMCB001GBP</v>
          </cell>
          <cell r="F10322">
            <v>0</v>
          </cell>
          <cell r="G10322" t="str">
            <v>F21</v>
          </cell>
        </row>
        <row r="10323">
          <cell r="E10323" t="str">
            <v>OEMCB001USD</v>
          </cell>
          <cell r="F10323">
            <v>0</v>
          </cell>
          <cell r="G10323" t="str">
            <v>F21</v>
          </cell>
        </row>
        <row r="10324">
          <cell r="E10324" t="str">
            <v>OEMCB002EUR</v>
          </cell>
          <cell r="F10324">
            <v>0</v>
          </cell>
          <cell r="G10324" t="str">
            <v>F21</v>
          </cell>
        </row>
        <row r="10325">
          <cell r="E10325" t="str">
            <v>OEMCB002GBP</v>
          </cell>
          <cell r="F10325">
            <v>0</v>
          </cell>
          <cell r="G10325" t="str">
            <v>F21</v>
          </cell>
        </row>
        <row r="10326">
          <cell r="E10326" t="str">
            <v>OEMCB002USD</v>
          </cell>
          <cell r="F10326">
            <v>0</v>
          </cell>
          <cell r="G10326" t="str">
            <v>F21</v>
          </cell>
        </row>
        <row r="10327">
          <cell r="E10327" t="str">
            <v>OEMCB003EUR</v>
          </cell>
          <cell r="F10327">
            <v>0</v>
          </cell>
          <cell r="G10327" t="str">
            <v>F21</v>
          </cell>
        </row>
        <row r="10328">
          <cell r="E10328" t="str">
            <v>OEMCB003GBP</v>
          </cell>
          <cell r="F10328">
            <v>0</v>
          </cell>
          <cell r="G10328" t="str">
            <v>F21</v>
          </cell>
        </row>
        <row r="10329">
          <cell r="E10329" t="str">
            <v>OEMCB003USD</v>
          </cell>
          <cell r="F10329">
            <v>0</v>
          </cell>
          <cell r="G10329" t="str">
            <v>F21</v>
          </cell>
        </row>
        <row r="10330">
          <cell r="E10330" t="str">
            <v>OEMCB007EUR</v>
          </cell>
          <cell r="F10330">
            <v>0</v>
          </cell>
          <cell r="G10330" t="str">
            <v>F21</v>
          </cell>
        </row>
        <row r="10331">
          <cell r="E10331" t="str">
            <v>OEMCB007GBP</v>
          </cell>
          <cell r="F10331">
            <v>0</v>
          </cell>
          <cell r="G10331" t="str">
            <v>F21</v>
          </cell>
        </row>
        <row r="10332">
          <cell r="E10332" t="str">
            <v>OEMCB007USD</v>
          </cell>
          <cell r="F10332">
            <v>0</v>
          </cell>
          <cell r="G10332" t="str">
            <v>F21</v>
          </cell>
        </row>
        <row r="10333">
          <cell r="E10333" t="str">
            <v>OEMCB008EUR</v>
          </cell>
          <cell r="F10333">
            <v>0</v>
          </cell>
          <cell r="G10333" t="str">
            <v>F21</v>
          </cell>
        </row>
        <row r="10334">
          <cell r="E10334" t="str">
            <v>OEMCB008GBP</v>
          </cell>
          <cell r="F10334">
            <v>0</v>
          </cell>
          <cell r="G10334" t="str">
            <v>F21</v>
          </cell>
        </row>
        <row r="10335">
          <cell r="E10335" t="str">
            <v>OEMCB008USD</v>
          </cell>
          <cell r="F10335">
            <v>0</v>
          </cell>
          <cell r="G10335" t="str">
            <v>F21</v>
          </cell>
        </row>
        <row r="10336">
          <cell r="E10336" t="str">
            <v>OEMCB009EUR</v>
          </cell>
          <cell r="F10336">
            <v>0</v>
          </cell>
          <cell r="G10336" t="str">
            <v>F21</v>
          </cell>
        </row>
        <row r="10337">
          <cell r="E10337" t="str">
            <v>OEMCB009GBP</v>
          </cell>
          <cell r="F10337">
            <v>0</v>
          </cell>
          <cell r="G10337" t="str">
            <v>F21</v>
          </cell>
        </row>
        <row r="10338">
          <cell r="E10338" t="str">
            <v>OEMCB009USD</v>
          </cell>
          <cell r="F10338">
            <v>0</v>
          </cell>
          <cell r="G10338" t="str">
            <v>F21</v>
          </cell>
        </row>
        <row r="10339">
          <cell r="E10339" t="str">
            <v>OEMCB011EUR</v>
          </cell>
          <cell r="F10339">
            <v>0</v>
          </cell>
          <cell r="G10339" t="str">
            <v>F21</v>
          </cell>
        </row>
        <row r="10340">
          <cell r="E10340" t="str">
            <v>OEMCB011GBP</v>
          </cell>
          <cell r="F10340">
            <v>0</v>
          </cell>
          <cell r="G10340" t="str">
            <v>F21</v>
          </cell>
        </row>
        <row r="10341">
          <cell r="E10341" t="str">
            <v>OEMCB011USD</v>
          </cell>
          <cell r="F10341">
            <v>0</v>
          </cell>
          <cell r="G10341" t="str">
            <v>F21</v>
          </cell>
        </row>
        <row r="10342">
          <cell r="E10342" t="str">
            <v>OEMDA000EUR</v>
          </cell>
          <cell r="F10342">
            <v>0</v>
          </cell>
          <cell r="G10342" t="str">
            <v>D14</v>
          </cell>
        </row>
        <row r="10343">
          <cell r="E10343" t="str">
            <v>OEMDA000GBP</v>
          </cell>
          <cell r="F10343">
            <v>0</v>
          </cell>
          <cell r="G10343" t="str">
            <v>D14</v>
          </cell>
        </row>
        <row r="10344">
          <cell r="E10344" t="str">
            <v>OEMDA000USD</v>
          </cell>
          <cell r="F10344">
            <v>0</v>
          </cell>
          <cell r="G10344" t="str">
            <v>D14</v>
          </cell>
        </row>
        <row r="10345">
          <cell r="E10345" t="str">
            <v>OEMDA001EUR</v>
          </cell>
          <cell r="F10345">
            <v>0</v>
          </cell>
          <cell r="G10345" t="str">
            <v>D14</v>
          </cell>
        </row>
        <row r="10346">
          <cell r="E10346" t="str">
            <v>OEMDA001GBP</v>
          </cell>
          <cell r="F10346">
            <v>0</v>
          </cell>
          <cell r="G10346" t="str">
            <v>D14</v>
          </cell>
        </row>
        <row r="10347">
          <cell r="E10347" t="str">
            <v>OEMDA001USD</v>
          </cell>
          <cell r="F10347">
            <v>0</v>
          </cell>
          <cell r="G10347" t="str">
            <v>D14</v>
          </cell>
        </row>
        <row r="10348">
          <cell r="E10348" t="str">
            <v>OEMDA002EUR</v>
          </cell>
          <cell r="F10348">
            <v>0</v>
          </cell>
          <cell r="G10348" t="str">
            <v>D14</v>
          </cell>
        </row>
        <row r="10349">
          <cell r="E10349" t="str">
            <v>OEMDA002GBP</v>
          </cell>
          <cell r="F10349">
            <v>0</v>
          </cell>
          <cell r="G10349" t="str">
            <v>D14</v>
          </cell>
        </row>
        <row r="10350">
          <cell r="E10350" t="str">
            <v>OEMDA002USD</v>
          </cell>
          <cell r="F10350">
            <v>0</v>
          </cell>
          <cell r="G10350" t="str">
            <v>D14</v>
          </cell>
        </row>
        <row r="10351">
          <cell r="E10351" t="str">
            <v>OEMDA004EUR</v>
          </cell>
          <cell r="F10351">
            <v>0</v>
          </cell>
          <cell r="G10351" t="str">
            <v>D14</v>
          </cell>
        </row>
        <row r="10352">
          <cell r="E10352" t="str">
            <v>OEMDA004GBP</v>
          </cell>
          <cell r="F10352">
            <v>0</v>
          </cell>
          <cell r="G10352" t="str">
            <v>D14</v>
          </cell>
        </row>
        <row r="10353">
          <cell r="E10353" t="str">
            <v>OEMDA004USD</v>
          </cell>
          <cell r="F10353">
            <v>0</v>
          </cell>
          <cell r="G10353" t="str">
            <v>D14</v>
          </cell>
        </row>
        <row r="10354">
          <cell r="E10354" t="str">
            <v>OEMDA006EUR</v>
          </cell>
          <cell r="F10354">
            <v>0</v>
          </cell>
          <cell r="G10354" t="str">
            <v>D14</v>
          </cell>
        </row>
        <row r="10355">
          <cell r="E10355" t="str">
            <v>OEMDA006GBP</v>
          </cell>
          <cell r="F10355">
            <v>0</v>
          </cell>
          <cell r="G10355" t="str">
            <v>D14</v>
          </cell>
        </row>
        <row r="10356">
          <cell r="E10356" t="str">
            <v>OEMDA006USD</v>
          </cell>
          <cell r="F10356">
            <v>0</v>
          </cell>
          <cell r="G10356" t="str">
            <v>D14</v>
          </cell>
        </row>
        <row r="10357">
          <cell r="E10357" t="str">
            <v>OEMDA008EUR</v>
          </cell>
          <cell r="F10357">
            <v>0</v>
          </cell>
          <cell r="G10357" t="str">
            <v>D14</v>
          </cell>
        </row>
        <row r="10358">
          <cell r="E10358" t="str">
            <v>OEMDA008GBP</v>
          </cell>
          <cell r="F10358">
            <v>0</v>
          </cell>
          <cell r="G10358" t="str">
            <v>D14</v>
          </cell>
        </row>
        <row r="10359">
          <cell r="E10359" t="str">
            <v>OEMDA008USD</v>
          </cell>
          <cell r="F10359">
            <v>0</v>
          </cell>
          <cell r="G10359" t="str">
            <v>D14</v>
          </cell>
        </row>
        <row r="10360">
          <cell r="E10360" t="str">
            <v>OEMDA009EUR</v>
          </cell>
          <cell r="F10360">
            <v>0</v>
          </cell>
          <cell r="G10360" t="str">
            <v>D14</v>
          </cell>
        </row>
        <row r="10361">
          <cell r="E10361" t="str">
            <v>OEMDA009GBP</v>
          </cell>
          <cell r="F10361">
            <v>0</v>
          </cell>
          <cell r="G10361" t="str">
            <v>D14</v>
          </cell>
        </row>
        <row r="10362">
          <cell r="E10362" t="str">
            <v>OEMDA009USD</v>
          </cell>
          <cell r="F10362">
            <v>0</v>
          </cell>
          <cell r="G10362" t="str">
            <v>D14</v>
          </cell>
        </row>
        <row r="10363">
          <cell r="E10363" t="str">
            <v>OEMDA012EUR</v>
          </cell>
          <cell r="F10363">
            <v>0</v>
          </cell>
          <cell r="G10363" t="str">
            <v>D14</v>
          </cell>
        </row>
        <row r="10364">
          <cell r="E10364" t="str">
            <v>OEMDA012GBP</v>
          </cell>
          <cell r="F10364">
            <v>0</v>
          </cell>
          <cell r="G10364" t="str">
            <v>D14</v>
          </cell>
        </row>
        <row r="10365">
          <cell r="E10365" t="str">
            <v>OEMDA012USD</v>
          </cell>
          <cell r="F10365">
            <v>0</v>
          </cell>
          <cell r="G10365" t="str">
            <v>D14</v>
          </cell>
        </row>
        <row r="10366">
          <cell r="E10366" t="str">
            <v>OEMDA014EUR</v>
          </cell>
          <cell r="F10366">
            <v>0</v>
          </cell>
          <cell r="G10366" t="str">
            <v>D14</v>
          </cell>
        </row>
        <row r="10367">
          <cell r="E10367" t="str">
            <v>OEMDA014GBP</v>
          </cell>
          <cell r="F10367">
            <v>0</v>
          </cell>
          <cell r="G10367" t="str">
            <v>D14</v>
          </cell>
        </row>
        <row r="10368">
          <cell r="E10368" t="str">
            <v>OEMDA014USD</v>
          </cell>
          <cell r="F10368">
            <v>0</v>
          </cell>
          <cell r="G10368" t="str">
            <v>D14</v>
          </cell>
        </row>
        <row r="10369">
          <cell r="E10369" t="str">
            <v>OEMDA016EUR</v>
          </cell>
          <cell r="F10369">
            <v>0</v>
          </cell>
          <cell r="G10369" t="str">
            <v>D14</v>
          </cell>
        </row>
        <row r="10370">
          <cell r="E10370" t="str">
            <v>OEMDA016GBP</v>
          </cell>
          <cell r="F10370">
            <v>0</v>
          </cell>
          <cell r="G10370" t="str">
            <v>D14</v>
          </cell>
        </row>
        <row r="10371">
          <cell r="E10371" t="str">
            <v>OEMDA016USD</v>
          </cell>
          <cell r="F10371">
            <v>0</v>
          </cell>
          <cell r="G10371" t="str">
            <v>D14</v>
          </cell>
        </row>
        <row r="10372">
          <cell r="E10372" t="str">
            <v>OEMDA017EUR</v>
          </cell>
          <cell r="F10372">
            <v>0</v>
          </cell>
          <cell r="G10372" t="str">
            <v>D14</v>
          </cell>
        </row>
        <row r="10373">
          <cell r="E10373" t="str">
            <v>OEMDA017GBP</v>
          </cell>
          <cell r="F10373">
            <v>0</v>
          </cell>
          <cell r="G10373" t="str">
            <v>D14</v>
          </cell>
        </row>
        <row r="10374">
          <cell r="E10374" t="str">
            <v>OEMDA017USD</v>
          </cell>
          <cell r="F10374">
            <v>0</v>
          </cell>
          <cell r="G10374" t="str">
            <v>D14</v>
          </cell>
        </row>
        <row r="10375">
          <cell r="E10375" t="str">
            <v>OEMDA018EUR</v>
          </cell>
          <cell r="F10375">
            <v>0</v>
          </cell>
          <cell r="G10375" t="str">
            <v>D14</v>
          </cell>
        </row>
        <row r="10376">
          <cell r="E10376" t="str">
            <v>OEMDA018GBP</v>
          </cell>
          <cell r="F10376">
            <v>0</v>
          </cell>
          <cell r="G10376" t="str">
            <v>D14</v>
          </cell>
        </row>
        <row r="10377">
          <cell r="E10377" t="str">
            <v>OEMDA018USD</v>
          </cell>
          <cell r="F10377">
            <v>0</v>
          </cell>
          <cell r="G10377" t="str">
            <v>D14</v>
          </cell>
        </row>
        <row r="10378">
          <cell r="E10378" t="str">
            <v>OEMDA021EUR</v>
          </cell>
          <cell r="F10378">
            <v>0</v>
          </cell>
          <cell r="G10378" t="str">
            <v>D14</v>
          </cell>
        </row>
        <row r="10379">
          <cell r="E10379" t="str">
            <v>OEMDA021GBP</v>
          </cell>
          <cell r="F10379">
            <v>0</v>
          </cell>
          <cell r="G10379" t="str">
            <v>D14</v>
          </cell>
        </row>
        <row r="10380">
          <cell r="E10380" t="str">
            <v>OEMDA021USD</v>
          </cell>
          <cell r="F10380">
            <v>0</v>
          </cell>
          <cell r="G10380" t="str">
            <v>D14</v>
          </cell>
        </row>
        <row r="10381">
          <cell r="E10381" t="str">
            <v>OEMDA022EUR</v>
          </cell>
          <cell r="F10381">
            <v>0</v>
          </cell>
          <cell r="G10381" t="str">
            <v>D14</v>
          </cell>
        </row>
        <row r="10382">
          <cell r="E10382" t="str">
            <v>OEMDA022GBP</v>
          </cell>
          <cell r="F10382">
            <v>0</v>
          </cell>
          <cell r="G10382" t="str">
            <v>D14</v>
          </cell>
        </row>
        <row r="10383">
          <cell r="E10383" t="str">
            <v>OEMDA022USD</v>
          </cell>
          <cell r="F10383">
            <v>0</v>
          </cell>
          <cell r="G10383" t="str">
            <v>D14</v>
          </cell>
        </row>
        <row r="10384">
          <cell r="E10384" t="str">
            <v>OEMDA023EUR</v>
          </cell>
          <cell r="F10384">
            <v>0</v>
          </cell>
          <cell r="G10384" t="str">
            <v>D14</v>
          </cell>
        </row>
        <row r="10385">
          <cell r="E10385" t="str">
            <v>OEMDA023GBP</v>
          </cell>
          <cell r="F10385">
            <v>0</v>
          </cell>
          <cell r="G10385" t="str">
            <v>D14</v>
          </cell>
        </row>
        <row r="10386">
          <cell r="E10386" t="str">
            <v>OEMDA023USD</v>
          </cell>
          <cell r="F10386">
            <v>0</v>
          </cell>
          <cell r="G10386" t="str">
            <v>D14</v>
          </cell>
        </row>
        <row r="10387">
          <cell r="E10387" t="str">
            <v>OEMDA024EUR</v>
          </cell>
          <cell r="F10387">
            <v>0</v>
          </cell>
          <cell r="G10387" t="str">
            <v>D14</v>
          </cell>
        </row>
        <row r="10388">
          <cell r="E10388" t="str">
            <v>OEMDA024GBP</v>
          </cell>
          <cell r="F10388">
            <v>0</v>
          </cell>
          <cell r="G10388" t="str">
            <v>D14</v>
          </cell>
        </row>
        <row r="10389">
          <cell r="E10389" t="str">
            <v>OEMDA024USD</v>
          </cell>
          <cell r="F10389">
            <v>0</v>
          </cell>
          <cell r="G10389" t="str">
            <v>D14</v>
          </cell>
        </row>
        <row r="10390">
          <cell r="E10390" t="str">
            <v>OEMDA025EUR</v>
          </cell>
          <cell r="F10390">
            <v>0</v>
          </cell>
          <cell r="G10390" t="str">
            <v>D14</v>
          </cell>
        </row>
        <row r="10391">
          <cell r="E10391" t="str">
            <v>OEMDA025GBP</v>
          </cell>
          <cell r="F10391">
            <v>0</v>
          </cell>
          <cell r="G10391" t="str">
            <v>D14</v>
          </cell>
        </row>
        <row r="10392">
          <cell r="E10392" t="str">
            <v>OEMDA025USD</v>
          </cell>
          <cell r="F10392">
            <v>0</v>
          </cell>
          <cell r="G10392" t="str">
            <v>D14</v>
          </cell>
        </row>
        <row r="10393">
          <cell r="E10393" t="str">
            <v>OEMDA027EUR</v>
          </cell>
          <cell r="F10393">
            <v>0</v>
          </cell>
          <cell r="G10393" t="str">
            <v>D14</v>
          </cell>
        </row>
        <row r="10394">
          <cell r="E10394" t="str">
            <v>OEMDA027GBP</v>
          </cell>
          <cell r="F10394">
            <v>0</v>
          </cell>
          <cell r="G10394" t="str">
            <v>D14</v>
          </cell>
        </row>
        <row r="10395">
          <cell r="E10395" t="str">
            <v>OEMDA027USD</v>
          </cell>
          <cell r="F10395">
            <v>0</v>
          </cell>
          <cell r="G10395" t="str">
            <v>D14</v>
          </cell>
        </row>
        <row r="10396">
          <cell r="E10396" t="str">
            <v>OEMDA028EUR</v>
          </cell>
          <cell r="F10396">
            <v>0</v>
          </cell>
          <cell r="G10396" t="str">
            <v>D14</v>
          </cell>
        </row>
        <row r="10397">
          <cell r="E10397" t="str">
            <v>OEMDA028GBP</v>
          </cell>
          <cell r="F10397">
            <v>0</v>
          </cell>
          <cell r="G10397" t="str">
            <v>D14</v>
          </cell>
        </row>
        <row r="10398">
          <cell r="E10398" t="str">
            <v>OEMDA028USD</v>
          </cell>
          <cell r="F10398">
            <v>0</v>
          </cell>
          <cell r="G10398" t="str">
            <v>D14</v>
          </cell>
        </row>
        <row r="10399">
          <cell r="E10399" t="str">
            <v>OEMDA029EUR</v>
          </cell>
          <cell r="F10399">
            <v>0</v>
          </cell>
          <cell r="G10399" t="str">
            <v>D14</v>
          </cell>
        </row>
        <row r="10400">
          <cell r="E10400" t="str">
            <v>OEMDA029GBP</v>
          </cell>
          <cell r="F10400">
            <v>0</v>
          </cell>
          <cell r="G10400" t="str">
            <v>D14</v>
          </cell>
        </row>
        <row r="10401">
          <cell r="E10401" t="str">
            <v>OEMDA029USD</v>
          </cell>
          <cell r="F10401">
            <v>0</v>
          </cell>
          <cell r="G10401" t="str">
            <v>D14</v>
          </cell>
        </row>
        <row r="10402">
          <cell r="E10402" t="str">
            <v>OEMDA035EUR</v>
          </cell>
          <cell r="F10402">
            <v>0</v>
          </cell>
          <cell r="G10402" t="str">
            <v>D14</v>
          </cell>
        </row>
        <row r="10403">
          <cell r="E10403" t="str">
            <v>OEMDA035GBP</v>
          </cell>
          <cell r="F10403">
            <v>0</v>
          </cell>
          <cell r="G10403" t="str">
            <v>D14</v>
          </cell>
        </row>
        <row r="10404">
          <cell r="E10404" t="str">
            <v>OEMDA035USD</v>
          </cell>
          <cell r="F10404">
            <v>0</v>
          </cell>
          <cell r="G10404" t="str">
            <v>D14</v>
          </cell>
        </row>
        <row r="10405">
          <cell r="E10405" t="str">
            <v>OEMDA036EUR</v>
          </cell>
          <cell r="F10405">
            <v>0</v>
          </cell>
          <cell r="G10405" t="str">
            <v>D14</v>
          </cell>
        </row>
        <row r="10406">
          <cell r="E10406" t="str">
            <v>OEMDA036GBP</v>
          </cell>
          <cell r="F10406">
            <v>0</v>
          </cell>
          <cell r="G10406" t="str">
            <v>D14</v>
          </cell>
        </row>
        <row r="10407">
          <cell r="E10407" t="str">
            <v>OEMDA036USD</v>
          </cell>
          <cell r="F10407">
            <v>0</v>
          </cell>
          <cell r="G10407" t="str">
            <v>D14</v>
          </cell>
        </row>
        <row r="10408">
          <cell r="E10408" t="str">
            <v>OEMDA038EUR</v>
          </cell>
          <cell r="F10408">
            <v>0</v>
          </cell>
          <cell r="G10408" t="str">
            <v>D14</v>
          </cell>
        </row>
        <row r="10409">
          <cell r="E10409" t="str">
            <v>OEMDA038GBP</v>
          </cell>
          <cell r="F10409">
            <v>0</v>
          </cell>
          <cell r="G10409" t="str">
            <v>D14</v>
          </cell>
        </row>
        <row r="10410">
          <cell r="E10410" t="str">
            <v>OEMDA038USD</v>
          </cell>
          <cell r="F10410">
            <v>0</v>
          </cell>
          <cell r="G10410" t="str">
            <v>D14</v>
          </cell>
        </row>
        <row r="10411">
          <cell r="E10411" t="str">
            <v>OEMDA040EUR</v>
          </cell>
          <cell r="F10411">
            <v>0</v>
          </cell>
          <cell r="G10411" t="str">
            <v>D14</v>
          </cell>
        </row>
        <row r="10412">
          <cell r="E10412" t="str">
            <v>OEMDA040GBP</v>
          </cell>
          <cell r="F10412">
            <v>0</v>
          </cell>
          <cell r="G10412" t="str">
            <v>D14</v>
          </cell>
        </row>
        <row r="10413">
          <cell r="E10413" t="str">
            <v>OEMDA040USD</v>
          </cell>
          <cell r="F10413">
            <v>0</v>
          </cell>
          <cell r="G10413" t="str">
            <v>D14</v>
          </cell>
        </row>
        <row r="10414">
          <cell r="E10414" t="str">
            <v>OEMDA042EUR</v>
          </cell>
          <cell r="F10414">
            <v>0</v>
          </cell>
          <cell r="G10414" t="str">
            <v>D14</v>
          </cell>
        </row>
        <row r="10415">
          <cell r="E10415" t="str">
            <v>OEMDA042GBP</v>
          </cell>
          <cell r="F10415">
            <v>0</v>
          </cell>
          <cell r="G10415" t="str">
            <v>D14</v>
          </cell>
        </row>
        <row r="10416">
          <cell r="E10416" t="str">
            <v>OEMDA042USD</v>
          </cell>
          <cell r="F10416">
            <v>0</v>
          </cell>
          <cell r="G10416" t="str">
            <v>D14</v>
          </cell>
        </row>
        <row r="10417">
          <cell r="E10417" t="str">
            <v>OEMDA044EUR</v>
          </cell>
          <cell r="F10417">
            <v>0</v>
          </cell>
          <cell r="G10417" t="str">
            <v>D14</v>
          </cell>
        </row>
        <row r="10418">
          <cell r="E10418" t="str">
            <v>OEMDA044GBP</v>
          </cell>
          <cell r="F10418">
            <v>0</v>
          </cell>
          <cell r="G10418" t="str">
            <v>D14</v>
          </cell>
        </row>
        <row r="10419">
          <cell r="E10419" t="str">
            <v>OEMDA044USD</v>
          </cell>
          <cell r="F10419">
            <v>0</v>
          </cell>
          <cell r="G10419" t="str">
            <v>D14</v>
          </cell>
        </row>
        <row r="10420">
          <cell r="E10420" t="str">
            <v>OEMDA045EUR</v>
          </cell>
          <cell r="F10420">
            <v>0</v>
          </cell>
          <cell r="G10420" t="str">
            <v>D14</v>
          </cell>
        </row>
        <row r="10421">
          <cell r="E10421" t="str">
            <v>OEMDA045GBP</v>
          </cell>
          <cell r="F10421">
            <v>0</v>
          </cell>
          <cell r="G10421" t="str">
            <v>D14</v>
          </cell>
        </row>
        <row r="10422">
          <cell r="E10422" t="str">
            <v>OEMDA045USD</v>
          </cell>
          <cell r="F10422">
            <v>0</v>
          </cell>
          <cell r="G10422" t="str">
            <v>D14</v>
          </cell>
        </row>
        <row r="10423">
          <cell r="E10423" t="str">
            <v>OEMDA046EUR</v>
          </cell>
          <cell r="F10423">
            <v>0</v>
          </cell>
          <cell r="G10423" t="str">
            <v>D14</v>
          </cell>
        </row>
        <row r="10424">
          <cell r="E10424" t="str">
            <v>OEMDA046GBP</v>
          </cell>
          <cell r="F10424">
            <v>0</v>
          </cell>
          <cell r="G10424" t="str">
            <v>D14</v>
          </cell>
        </row>
        <row r="10425">
          <cell r="E10425" t="str">
            <v>OEMDA046USD</v>
          </cell>
          <cell r="F10425">
            <v>0</v>
          </cell>
          <cell r="G10425" t="str">
            <v>D14</v>
          </cell>
        </row>
        <row r="10426">
          <cell r="E10426" t="str">
            <v>OEMDA047EUR</v>
          </cell>
          <cell r="F10426">
            <v>0</v>
          </cell>
          <cell r="G10426" t="str">
            <v>D14</v>
          </cell>
        </row>
        <row r="10427">
          <cell r="E10427" t="str">
            <v>OEMDA047GBP</v>
          </cell>
          <cell r="F10427">
            <v>0</v>
          </cell>
          <cell r="G10427" t="str">
            <v>D14</v>
          </cell>
        </row>
        <row r="10428">
          <cell r="E10428" t="str">
            <v>OEMDA047USD</v>
          </cell>
          <cell r="F10428">
            <v>0</v>
          </cell>
          <cell r="G10428" t="str">
            <v>D14</v>
          </cell>
        </row>
        <row r="10429">
          <cell r="E10429" t="str">
            <v>OEMDA048EUR</v>
          </cell>
          <cell r="F10429">
            <v>0</v>
          </cell>
          <cell r="G10429" t="str">
            <v>D14</v>
          </cell>
        </row>
        <row r="10430">
          <cell r="E10430" t="str">
            <v>OEMDA048GBP</v>
          </cell>
          <cell r="F10430">
            <v>0</v>
          </cell>
          <cell r="G10430" t="str">
            <v>D14</v>
          </cell>
        </row>
        <row r="10431">
          <cell r="E10431" t="str">
            <v>OEMDA048USD</v>
          </cell>
          <cell r="F10431">
            <v>0</v>
          </cell>
          <cell r="G10431" t="str">
            <v>D14</v>
          </cell>
        </row>
        <row r="10432">
          <cell r="E10432" t="str">
            <v>OEMDA049EUR</v>
          </cell>
          <cell r="F10432">
            <v>0</v>
          </cell>
          <cell r="G10432" t="str">
            <v>D14</v>
          </cell>
        </row>
        <row r="10433">
          <cell r="E10433" t="str">
            <v>OEMDA049GBP</v>
          </cell>
          <cell r="F10433">
            <v>0</v>
          </cell>
          <cell r="G10433" t="str">
            <v>D14</v>
          </cell>
        </row>
        <row r="10434">
          <cell r="E10434" t="str">
            <v>OEMDA049USD</v>
          </cell>
          <cell r="F10434">
            <v>0</v>
          </cell>
          <cell r="G10434" t="str">
            <v>D14</v>
          </cell>
        </row>
        <row r="10435">
          <cell r="E10435" t="str">
            <v>OEMDA050EUR</v>
          </cell>
          <cell r="F10435">
            <v>0</v>
          </cell>
          <cell r="G10435" t="str">
            <v>D14</v>
          </cell>
        </row>
        <row r="10436">
          <cell r="E10436" t="str">
            <v>OEMDA050GBP</v>
          </cell>
          <cell r="F10436">
            <v>0</v>
          </cell>
          <cell r="G10436" t="str">
            <v>D14</v>
          </cell>
        </row>
        <row r="10437">
          <cell r="E10437" t="str">
            <v>OEMDA050USD</v>
          </cell>
          <cell r="F10437">
            <v>0</v>
          </cell>
          <cell r="G10437" t="str">
            <v>D14</v>
          </cell>
        </row>
        <row r="10438">
          <cell r="E10438" t="str">
            <v>OEMDA051EUR</v>
          </cell>
          <cell r="F10438">
            <v>0</v>
          </cell>
          <cell r="G10438" t="str">
            <v>D14</v>
          </cell>
        </row>
        <row r="10439">
          <cell r="E10439" t="str">
            <v>OEMDA051GBP</v>
          </cell>
          <cell r="F10439">
            <v>0</v>
          </cell>
          <cell r="G10439" t="str">
            <v>D14</v>
          </cell>
        </row>
        <row r="10440">
          <cell r="E10440" t="str">
            <v>OEMDA051USD</v>
          </cell>
          <cell r="F10440">
            <v>0</v>
          </cell>
          <cell r="G10440" t="str">
            <v>D14</v>
          </cell>
        </row>
        <row r="10441">
          <cell r="E10441" t="str">
            <v>OEMDA052EUR</v>
          </cell>
          <cell r="F10441">
            <v>0</v>
          </cell>
          <cell r="G10441" t="str">
            <v>D14</v>
          </cell>
        </row>
        <row r="10442">
          <cell r="E10442" t="str">
            <v>OEMDA052GBP</v>
          </cell>
          <cell r="F10442">
            <v>0</v>
          </cell>
          <cell r="G10442" t="str">
            <v>D14</v>
          </cell>
        </row>
        <row r="10443">
          <cell r="E10443" t="str">
            <v>OEMDA052USD</v>
          </cell>
          <cell r="F10443">
            <v>0</v>
          </cell>
          <cell r="G10443" t="str">
            <v>D14</v>
          </cell>
        </row>
        <row r="10444">
          <cell r="E10444" t="str">
            <v>OEMDA054EUR</v>
          </cell>
          <cell r="F10444">
            <v>0</v>
          </cell>
          <cell r="G10444" t="str">
            <v>D14</v>
          </cell>
        </row>
        <row r="10445">
          <cell r="E10445" t="str">
            <v>OEMDA054GBP</v>
          </cell>
          <cell r="F10445">
            <v>0</v>
          </cell>
          <cell r="G10445" t="str">
            <v>D14</v>
          </cell>
        </row>
        <row r="10446">
          <cell r="E10446" t="str">
            <v>OEMDA054USD</v>
          </cell>
          <cell r="F10446">
            <v>0</v>
          </cell>
          <cell r="G10446" t="str">
            <v>D14</v>
          </cell>
        </row>
        <row r="10447">
          <cell r="E10447" t="str">
            <v>OEMDA058EUR</v>
          </cell>
          <cell r="F10447">
            <v>0</v>
          </cell>
          <cell r="G10447" t="str">
            <v>D14</v>
          </cell>
        </row>
        <row r="10448">
          <cell r="E10448" t="str">
            <v>OEMDA058GBP</v>
          </cell>
          <cell r="F10448">
            <v>0</v>
          </cell>
          <cell r="G10448" t="str">
            <v>D14</v>
          </cell>
        </row>
        <row r="10449">
          <cell r="E10449" t="str">
            <v>OEMDA058USD</v>
          </cell>
          <cell r="F10449">
            <v>0</v>
          </cell>
          <cell r="G10449" t="str">
            <v>D14</v>
          </cell>
        </row>
        <row r="10450">
          <cell r="E10450" t="str">
            <v>OEMDA061EUR</v>
          </cell>
          <cell r="F10450">
            <v>0</v>
          </cell>
          <cell r="G10450" t="str">
            <v>D14</v>
          </cell>
        </row>
        <row r="10451">
          <cell r="E10451" t="str">
            <v>OEMDA061GBP</v>
          </cell>
          <cell r="F10451">
            <v>0</v>
          </cell>
          <cell r="G10451" t="str">
            <v>D14</v>
          </cell>
        </row>
        <row r="10452">
          <cell r="E10452" t="str">
            <v>OEMDA061USD</v>
          </cell>
          <cell r="F10452">
            <v>0</v>
          </cell>
          <cell r="G10452" t="str">
            <v>D14</v>
          </cell>
        </row>
        <row r="10453">
          <cell r="E10453" t="str">
            <v>OEMDA062EUR</v>
          </cell>
          <cell r="F10453">
            <v>0</v>
          </cell>
          <cell r="G10453" t="str">
            <v>D14</v>
          </cell>
        </row>
        <row r="10454">
          <cell r="E10454" t="str">
            <v>OEMDA062GBP</v>
          </cell>
          <cell r="F10454">
            <v>0</v>
          </cell>
          <cell r="G10454" t="str">
            <v>D14</v>
          </cell>
        </row>
        <row r="10455">
          <cell r="E10455" t="str">
            <v>OEMDA062USD</v>
          </cell>
          <cell r="F10455">
            <v>0</v>
          </cell>
          <cell r="G10455" t="str">
            <v>D14</v>
          </cell>
        </row>
        <row r="10456">
          <cell r="E10456" t="str">
            <v>OEMDA063EUR</v>
          </cell>
          <cell r="F10456">
            <v>0</v>
          </cell>
          <cell r="G10456" t="str">
            <v>D14</v>
          </cell>
        </row>
        <row r="10457">
          <cell r="E10457" t="str">
            <v>OEMDA063GBP</v>
          </cell>
          <cell r="F10457">
            <v>0</v>
          </cell>
          <cell r="G10457" t="str">
            <v>D14</v>
          </cell>
        </row>
        <row r="10458">
          <cell r="E10458" t="str">
            <v>OEMDA063USD</v>
          </cell>
          <cell r="F10458">
            <v>0</v>
          </cell>
          <cell r="G10458" t="str">
            <v>D14</v>
          </cell>
        </row>
        <row r="10459">
          <cell r="E10459" t="str">
            <v>OEMDA064EUR</v>
          </cell>
          <cell r="F10459">
            <v>0</v>
          </cell>
          <cell r="G10459" t="str">
            <v>D14</v>
          </cell>
        </row>
        <row r="10460">
          <cell r="E10460" t="str">
            <v>OEMDA064GBP</v>
          </cell>
          <cell r="F10460">
            <v>0</v>
          </cell>
          <cell r="G10460" t="str">
            <v>D14</v>
          </cell>
        </row>
        <row r="10461">
          <cell r="E10461" t="str">
            <v>OEMDA064USD</v>
          </cell>
          <cell r="F10461">
            <v>0</v>
          </cell>
          <cell r="G10461" t="str">
            <v>D14</v>
          </cell>
        </row>
        <row r="10462">
          <cell r="E10462" t="str">
            <v>OEMDA065EUR</v>
          </cell>
          <cell r="F10462">
            <v>0</v>
          </cell>
          <cell r="G10462" t="str">
            <v>D14</v>
          </cell>
        </row>
        <row r="10463">
          <cell r="E10463" t="str">
            <v>OEMDA065GBP</v>
          </cell>
          <cell r="F10463">
            <v>0</v>
          </cell>
          <cell r="G10463" t="str">
            <v>D14</v>
          </cell>
        </row>
        <row r="10464">
          <cell r="E10464" t="str">
            <v>OEMDA065USD</v>
          </cell>
          <cell r="F10464">
            <v>0</v>
          </cell>
          <cell r="G10464" t="str">
            <v>D14</v>
          </cell>
        </row>
        <row r="10465">
          <cell r="E10465" t="str">
            <v>OEMDA066EUR</v>
          </cell>
          <cell r="F10465">
            <v>0</v>
          </cell>
          <cell r="G10465" t="str">
            <v>D14</v>
          </cell>
        </row>
        <row r="10466">
          <cell r="E10466" t="str">
            <v>OEMDA066GBP</v>
          </cell>
          <cell r="F10466">
            <v>0</v>
          </cell>
          <cell r="G10466" t="str">
            <v>D14</v>
          </cell>
        </row>
        <row r="10467">
          <cell r="E10467" t="str">
            <v>OEMDA066USD</v>
          </cell>
          <cell r="F10467">
            <v>0</v>
          </cell>
          <cell r="G10467" t="str">
            <v>D14</v>
          </cell>
        </row>
        <row r="10468">
          <cell r="E10468" t="str">
            <v>OEMDA067EUR</v>
          </cell>
          <cell r="F10468">
            <v>0</v>
          </cell>
          <cell r="G10468" t="str">
            <v>D14</v>
          </cell>
        </row>
        <row r="10469">
          <cell r="E10469" t="str">
            <v>OEMDA067GBP</v>
          </cell>
          <cell r="F10469">
            <v>0</v>
          </cell>
          <cell r="G10469" t="str">
            <v>D14</v>
          </cell>
        </row>
        <row r="10470">
          <cell r="E10470" t="str">
            <v>OEMDA067USD</v>
          </cell>
          <cell r="F10470">
            <v>0</v>
          </cell>
          <cell r="G10470" t="str">
            <v>D14</v>
          </cell>
        </row>
        <row r="10471">
          <cell r="E10471" t="str">
            <v>OEMDA068EUR</v>
          </cell>
          <cell r="F10471">
            <v>0</v>
          </cell>
          <cell r="G10471" t="str">
            <v>D14</v>
          </cell>
        </row>
        <row r="10472">
          <cell r="E10472" t="str">
            <v>OEMDA068GBP</v>
          </cell>
          <cell r="F10472">
            <v>0</v>
          </cell>
          <cell r="G10472" t="str">
            <v>D14</v>
          </cell>
        </row>
        <row r="10473">
          <cell r="E10473" t="str">
            <v>OEMDA068USD</v>
          </cell>
          <cell r="F10473">
            <v>0</v>
          </cell>
          <cell r="G10473" t="str">
            <v>D14</v>
          </cell>
        </row>
        <row r="10474">
          <cell r="E10474" t="str">
            <v>OEMDA069EUR</v>
          </cell>
          <cell r="F10474">
            <v>0</v>
          </cell>
          <cell r="G10474" t="str">
            <v>D14</v>
          </cell>
        </row>
        <row r="10475">
          <cell r="E10475" t="str">
            <v>OEMDA069GBP</v>
          </cell>
          <cell r="F10475">
            <v>0</v>
          </cell>
          <cell r="G10475" t="str">
            <v>D14</v>
          </cell>
        </row>
        <row r="10476">
          <cell r="E10476" t="str">
            <v>OEMDA069USD</v>
          </cell>
          <cell r="F10476">
            <v>0</v>
          </cell>
          <cell r="G10476" t="str">
            <v>D14</v>
          </cell>
        </row>
        <row r="10477">
          <cell r="E10477" t="str">
            <v>OEMDA070EUR</v>
          </cell>
          <cell r="F10477">
            <v>0</v>
          </cell>
          <cell r="G10477" t="str">
            <v>D14</v>
          </cell>
        </row>
        <row r="10478">
          <cell r="E10478" t="str">
            <v>OEMDA070GBP</v>
          </cell>
          <cell r="F10478">
            <v>0</v>
          </cell>
          <cell r="G10478" t="str">
            <v>D14</v>
          </cell>
        </row>
        <row r="10479">
          <cell r="E10479" t="str">
            <v>OEMDA070USD</v>
          </cell>
          <cell r="F10479">
            <v>0</v>
          </cell>
          <cell r="G10479" t="str">
            <v>D14</v>
          </cell>
        </row>
        <row r="10480">
          <cell r="E10480" t="str">
            <v>OEMDA072EUR</v>
          </cell>
          <cell r="F10480">
            <v>0</v>
          </cell>
          <cell r="G10480" t="str">
            <v>D14</v>
          </cell>
        </row>
        <row r="10481">
          <cell r="E10481" t="str">
            <v>OEMDA072GBP</v>
          </cell>
          <cell r="F10481">
            <v>0</v>
          </cell>
          <cell r="G10481" t="str">
            <v>D14</v>
          </cell>
        </row>
        <row r="10482">
          <cell r="E10482" t="str">
            <v>OEMDA072USD</v>
          </cell>
          <cell r="F10482">
            <v>0</v>
          </cell>
          <cell r="G10482" t="str">
            <v>D14</v>
          </cell>
        </row>
        <row r="10483">
          <cell r="E10483" t="str">
            <v>OEMDA073EUR</v>
          </cell>
          <cell r="F10483">
            <v>0</v>
          </cell>
          <cell r="G10483" t="str">
            <v>D14</v>
          </cell>
        </row>
        <row r="10484">
          <cell r="E10484" t="str">
            <v>OEMDA073GBP</v>
          </cell>
          <cell r="F10484">
            <v>0</v>
          </cell>
          <cell r="G10484" t="str">
            <v>D14</v>
          </cell>
        </row>
        <row r="10485">
          <cell r="E10485" t="str">
            <v>OEMDA073USD</v>
          </cell>
          <cell r="F10485">
            <v>0</v>
          </cell>
          <cell r="G10485" t="str">
            <v>D14</v>
          </cell>
        </row>
        <row r="10486">
          <cell r="E10486" t="str">
            <v>OEMDA075EUR</v>
          </cell>
          <cell r="F10486">
            <v>0</v>
          </cell>
          <cell r="G10486" t="str">
            <v>D14</v>
          </cell>
        </row>
        <row r="10487">
          <cell r="E10487" t="str">
            <v>OEMDA075GBP</v>
          </cell>
          <cell r="F10487">
            <v>0</v>
          </cell>
          <cell r="G10487" t="str">
            <v>D14</v>
          </cell>
        </row>
        <row r="10488">
          <cell r="E10488" t="str">
            <v>OEMDA075USD</v>
          </cell>
          <cell r="F10488">
            <v>0</v>
          </cell>
          <cell r="G10488" t="str">
            <v>D14</v>
          </cell>
        </row>
        <row r="10489">
          <cell r="E10489" t="str">
            <v>OEMDA076EUR</v>
          </cell>
          <cell r="F10489">
            <v>0</v>
          </cell>
          <cell r="G10489" t="str">
            <v>D14</v>
          </cell>
        </row>
        <row r="10490">
          <cell r="E10490" t="str">
            <v>OEMDA076GBP</v>
          </cell>
          <cell r="F10490">
            <v>0</v>
          </cell>
          <cell r="G10490" t="str">
            <v>D14</v>
          </cell>
        </row>
        <row r="10491">
          <cell r="E10491" t="str">
            <v>OEMDA076USD</v>
          </cell>
          <cell r="F10491">
            <v>0</v>
          </cell>
          <cell r="G10491" t="str">
            <v>D14</v>
          </cell>
        </row>
        <row r="10492">
          <cell r="E10492" t="str">
            <v>OEMDA077EUR</v>
          </cell>
          <cell r="F10492">
            <v>0</v>
          </cell>
          <cell r="G10492" t="str">
            <v>D14</v>
          </cell>
        </row>
        <row r="10493">
          <cell r="E10493" t="str">
            <v>OEMDA077GBP</v>
          </cell>
          <cell r="F10493">
            <v>0</v>
          </cell>
          <cell r="G10493" t="str">
            <v>D14</v>
          </cell>
        </row>
        <row r="10494">
          <cell r="E10494" t="str">
            <v>OEMDA077USD</v>
          </cell>
          <cell r="F10494">
            <v>0</v>
          </cell>
          <cell r="G10494" t="str">
            <v>D14</v>
          </cell>
        </row>
        <row r="10495">
          <cell r="E10495" t="str">
            <v>OEMDA078EUR</v>
          </cell>
          <cell r="F10495">
            <v>0</v>
          </cell>
          <cell r="G10495" t="str">
            <v>D14</v>
          </cell>
        </row>
        <row r="10496">
          <cell r="E10496" t="str">
            <v>OEMDA078GBP</v>
          </cell>
          <cell r="F10496">
            <v>0</v>
          </cell>
          <cell r="G10496" t="str">
            <v>D14</v>
          </cell>
        </row>
        <row r="10497">
          <cell r="E10497" t="str">
            <v>OEMDA078USD</v>
          </cell>
          <cell r="F10497">
            <v>0</v>
          </cell>
          <cell r="G10497" t="str">
            <v>D14</v>
          </cell>
        </row>
        <row r="10498">
          <cell r="E10498" t="str">
            <v>OEMDA079EUR</v>
          </cell>
          <cell r="F10498">
            <v>0</v>
          </cell>
          <cell r="G10498" t="str">
            <v>D14</v>
          </cell>
        </row>
        <row r="10499">
          <cell r="E10499" t="str">
            <v>OEMDA079GBP</v>
          </cell>
          <cell r="F10499">
            <v>0</v>
          </cell>
          <cell r="G10499" t="str">
            <v>D14</v>
          </cell>
        </row>
        <row r="10500">
          <cell r="E10500" t="str">
            <v>OEMDA079USD</v>
          </cell>
          <cell r="F10500">
            <v>0</v>
          </cell>
          <cell r="G10500" t="str">
            <v>D14</v>
          </cell>
        </row>
        <row r="10501">
          <cell r="E10501" t="str">
            <v>OEMDA080EUR</v>
          </cell>
          <cell r="F10501">
            <v>0</v>
          </cell>
          <cell r="G10501" t="str">
            <v>D14</v>
          </cell>
        </row>
        <row r="10502">
          <cell r="E10502" t="str">
            <v>OEMDA080GBP</v>
          </cell>
          <cell r="F10502">
            <v>0</v>
          </cell>
          <cell r="G10502" t="str">
            <v>D14</v>
          </cell>
        </row>
        <row r="10503">
          <cell r="E10503" t="str">
            <v>OEMDA080USD</v>
          </cell>
          <cell r="F10503">
            <v>0</v>
          </cell>
          <cell r="G10503" t="str">
            <v>D14</v>
          </cell>
        </row>
        <row r="10504">
          <cell r="E10504" t="str">
            <v>OEMDA081EUR</v>
          </cell>
          <cell r="F10504">
            <v>0</v>
          </cell>
          <cell r="G10504" t="str">
            <v>F21</v>
          </cell>
        </row>
        <row r="10505">
          <cell r="E10505" t="str">
            <v>OEMDA081GBP</v>
          </cell>
          <cell r="F10505">
            <v>0</v>
          </cell>
          <cell r="G10505" t="str">
            <v>F21</v>
          </cell>
        </row>
        <row r="10506">
          <cell r="E10506" t="str">
            <v>OEMDA081USD</v>
          </cell>
          <cell r="F10506">
            <v>0</v>
          </cell>
          <cell r="G10506" t="str">
            <v>F21</v>
          </cell>
        </row>
        <row r="10507">
          <cell r="E10507" t="str">
            <v>OEMDA082EUR</v>
          </cell>
          <cell r="F10507">
            <v>0</v>
          </cell>
          <cell r="G10507" t="str">
            <v>D14</v>
          </cell>
        </row>
        <row r="10508">
          <cell r="E10508" t="str">
            <v>OEMDA082GBP</v>
          </cell>
          <cell r="F10508">
            <v>0</v>
          </cell>
          <cell r="G10508" t="str">
            <v>D14</v>
          </cell>
        </row>
        <row r="10509">
          <cell r="E10509" t="str">
            <v>OEMDA082USD</v>
          </cell>
          <cell r="F10509">
            <v>0</v>
          </cell>
          <cell r="G10509" t="str">
            <v>D14</v>
          </cell>
        </row>
        <row r="10510">
          <cell r="E10510" t="str">
            <v>OEMDA085EUR</v>
          </cell>
          <cell r="F10510">
            <v>0</v>
          </cell>
          <cell r="G10510" t="str">
            <v>D14</v>
          </cell>
        </row>
        <row r="10511">
          <cell r="E10511" t="str">
            <v>OEMDA085GBP</v>
          </cell>
          <cell r="F10511">
            <v>0</v>
          </cell>
          <cell r="G10511" t="str">
            <v>D14</v>
          </cell>
        </row>
        <row r="10512">
          <cell r="E10512" t="str">
            <v>OEMDA085USD</v>
          </cell>
          <cell r="F10512">
            <v>0</v>
          </cell>
          <cell r="G10512" t="str">
            <v>D14</v>
          </cell>
        </row>
        <row r="10513">
          <cell r="E10513" t="str">
            <v>OEMDA086EUR</v>
          </cell>
          <cell r="F10513">
            <v>0</v>
          </cell>
          <cell r="G10513" t="str">
            <v>D14</v>
          </cell>
        </row>
        <row r="10514">
          <cell r="E10514" t="str">
            <v>OEMDA086GBP</v>
          </cell>
          <cell r="F10514">
            <v>0</v>
          </cell>
          <cell r="G10514" t="str">
            <v>D14</v>
          </cell>
        </row>
        <row r="10515">
          <cell r="E10515" t="str">
            <v>OEMDA086USD</v>
          </cell>
          <cell r="F10515">
            <v>0</v>
          </cell>
          <cell r="G10515" t="str">
            <v>D14</v>
          </cell>
        </row>
        <row r="10516">
          <cell r="E10516" t="str">
            <v>OEMDA087EUR</v>
          </cell>
          <cell r="F10516">
            <v>0</v>
          </cell>
          <cell r="G10516" t="str">
            <v>D14</v>
          </cell>
        </row>
        <row r="10517">
          <cell r="E10517" t="str">
            <v>OEMDA087GBP</v>
          </cell>
          <cell r="F10517">
            <v>0</v>
          </cell>
          <cell r="G10517" t="str">
            <v>D14</v>
          </cell>
        </row>
        <row r="10518">
          <cell r="E10518" t="str">
            <v>OEMDA087USD</v>
          </cell>
          <cell r="F10518">
            <v>0</v>
          </cell>
          <cell r="G10518" t="str">
            <v>D14</v>
          </cell>
        </row>
        <row r="10519">
          <cell r="E10519" t="str">
            <v>OEMDA088EUR</v>
          </cell>
          <cell r="F10519">
            <v>0</v>
          </cell>
          <cell r="G10519" t="str">
            <v>D14</v>
          </cell>
        </row>
        <row r="10520">
          <cell r="E10520" t="str">
            <v>OEMDA088GBP</v>
          </cell>
          <cell r="F10520">
            <v>0</v>
          </cell>
          <cell r="G10520" t="str">
            <v>D14</v>
          </cell>
        </row>
        <row r="10521">
          <cell r="E10521" t="str">
            <v>OEMDA088USD</v>
          </cell>
          <cell r="F10521">
            <v>0</v>
          </cell>
          <cell r="G10521" t="str">
            <v>D14</v>
          </cell>
        </row>
        <row r="10522">
          <cell r="E10522" t="str">
            <v>OEMDA089EUR</v>
          </cell>
          <cell r="F10522">
            <v>0</v>
          </cell>
          <cell r="G10522" t="str">
            <v>D14</v>
          </cell>
        </row>
        <row r="10523">
          <cell r="E10523" t="str">
            <v>OEMDA089GBP</v>
          </cell>
          <cell r="F10523">
            <v>0</v>
          </cell>
          <cell r="G10523" t="str">
            <v>D14</v>
          </cell>
        </row>
        <row r="10524">
          <cell r="E10524" t="str">
            <v>OEMDA089USD</v>
          </cell>
          <cell r="F10524">
            <v>0</v>
          </cell>
          <cell r="G10524" t="str">
            <v>D14</v>
          </cell>
        </row>
        <row r="10525">
          <cell r="E10525" t="str">
            <v>OEMDA090EUR</v>
          </cell>
          <cell r="F10525">
            <v>0</v>
          </cell>
          <cell r="G10525" t="str">
            <v>D14</v>
          </cell>
        </row>
        <row r="10526">
          <cell r="E10526" t="str">
            <v>OEMDA090GBP</v>
          </cell>
          <cell r="F10526">
            <v>0</v>
          </cell>
          <cell r="G10526" t="str">
            <v>D14</v>
          </cell>
        </row>
        <row r="10527">
          <cell r="E10527" t="str">
            <v>OEMDA090USD</v>
          </cell>
          <cell r="F10527">
            <v>0</v>
          </cell>
          <cell r="G10527" t="str">
            <v>D14</v>
          </cell>
        </row>
        <row r="10528">
          <cell r="E10528" t="str">
            <v>OEMDA091EUR</v>
          </cell>
          <cell r="F10528">
            <v>0</v>
          </cell>
          <cell r="G10528" t="str">
            <v>D14</v>
          </cell>
        </row>
        <row r="10529">
          <cell r="E10529" t="str">
            <v>OEMDA091GBP</v>
          </cell>
          <cell r="F10529">
            <v>0</v>
          </cell>
          <cell r="G10529" t="str">
            <v>D14</v>
          </cell>
        </row>
        <row r="10530">
          <cell r="E10530" t="str">
            <v>OEMDA091USD</v>
          </cell>
          <cell r="F10530">
            <v>0</v>
          </cell>
          <cell r="G10530" t="str">
            <v>D14</v>
          </cell>
        </row>
        <row r="10531">
          <cell r="E10531" t="str">
            <v>OEMDA095EUR</v>
          </cell>
          <cell r="F10531">
            <v>0</v>
          </cell>
          <cell r="G10531" t="str">
            <v>D14</v>
          </cell>
        </row>
        <row r="10532">
          <cell r="E10532" t="str">
            <v>OEMDA095GBP</v>
          </cell>
          <cell r="F10532">
            <v>0</v>
          </cell>
          <cell r="G10532" t="str">
            <v>D14</v>
          </cell>
        </row>
        <row r="10533">
          <cell r="E10533" t="str">
            <v>OEMDA095USD</v>
          </cell>
          <cell r="F10533">
            <v>0</v>
          </cell>
          <cell r="G10533" t="str">
            <v>D14</v>
          </cell>
        </row>
        <row r="10534">
          <cell r="E10534" t="str">
            <v>OEMDA096EUR</v>
          </cell>
          <cell r="F10534">
            <v>0</v>
          </cell>
          <cell r="G10534" t="str">
            <v>D01</v>
          </cell>
        </row>
        <row r="10535">
          <cell r="E10535" t="str">
            <v>OEMDA096GBP</v>
          </cell>
          <cell r="F10535">
            <v>0</v>
          </cell>
          <cell r="G10535" t="str">
            <v>D01</v>
          </cell>
        </row>
        <row r="10536">
          <cell r="E10536" t="str">
            <v>OEMDA096USD</v>
          </cell>
          <cell r="F10536">
            <v>0</v>
          </cell>
          <cell r="G10536" t="str">
            <v>D01</v>
          </cell>
        </row>
        <row r="10537">
          <cell r="E10537" t="str">
            <v>OEMDA097EUR</v>
          </cell>
          <cell r="F10537">
            <v>0</v>
          </cell>
          <cell r="G10537" t="str">
            <v>D14</v>
          </cell>
        </row>
        <row r="10538">
          <cell r="E10538" t="str">
            <v>OEMDA097GBP</v>
          </cell>
          <cell r="F10538">
            <v>0</v>
          </cell>
          <cell r="G10538" t="str">
            <v>D14</v>
          </cell>
        </row>
        <row r="10539">
          <cell r="E10539" t="str">
            <v>OEMDA097USD</v>
          </cell>
          <cell r="F10539">
            <v>0</v>
          </cell>
          <cell r="G10539" t="str">
            <v>D14</v>
          </cell>
        </row>
        <row r="10540">
          <cell r="E10540" t="str">
            <v>OEMDA101EUR</v>
          </cell>
          <cell r="F10540">
            <v>0</v>
          </cell>
          <cell r="G10540" t="str">
            <v>D14</v>
          </cell>
        </row>
        <row r="10541">
          <cell r="E10541" t="str">
            <v>OEMDA101GBP</v>
          </cell>
          <cell r="F10541">
            <v>0</v>
          </cell>
          <cell r="G10541" t="str">
            <v>D14</v>
          </cell>
        </row>
        <row r="10542">
          <cell r="E10542" t="str">
            <v>OEMDA101USD</v>
          </cell>
          <cell r="F10542">
            <v>0</v>
          </cell>
          <cell r="G10542" t="str">
            <v>D14</v>
          </cell>
        </row>
        <row r="10543">
          <cell r="E10543" t="str">
            <v>OEMDB000EUR</v>
          </cell>
          <cell r="F10543">
            <v>0</v>
          </cell>
          <cell r="G10543" t="str">
            <v>F21</v>
          </cell>
        </row>
        <row r="10544">
          <cell r="E10544" t="str">
            <v>OEMDB000GBP</v>
          </cell>
          <cell r="F10544">
            <v>0</v>
          </cell>
          <cell r="G10544" t="str">
            <v>F21</v>
          </cell>
        </row>
        <row r="10545">
          <cell r="E10545" t="str">
            <v>OEMDB000USD</v>
          </cell>
          <cell r="F10545">
            <v>0</v>
          </cell>
          <cell r="G10545" t="str">
            <v>F21</v>
          </cell>
        </row>
        <row r="10546">
          <cell r="E10546" t="str">
            <v>OEMDB001EUR</v>
          </cell>
          <cell r="F10546">
            <v>0</v>
          </cell>
          <cell r="G10546" t="str">
            <v>F21</v>
          </cell>
        </row>
        <row r="10547">
          <cell r="E10547" t="str">
            <v>OEMDB001GBP</v>
          </cell>
          <cell r="F10547">
            <v>0</v>
          </cell>
          <cell r="G10547" t="str">
            <v>F21</v>
          </cell>
        </row>
        <row r="10548">
          <cell r="E10548" t="str">
            <v>OEMDB001USD</v>
          </cell>
          <cell r="F10548">
            <v>0</v>
          </cell>
          <cell r="G10548" t="str">
            <v>F21</v>
          </cell>
        </row>
        <row r="10549">
          <cell r="E10549" t="str">
            <v>OEMDB002EUR</v>
          </cell>
          <cell r="F10549">
            <v>0</v>
          </cell>
          <cell r="G10549" t="str">
            <v>F21</v>
          </cell>
        </row>
        <row r="10550">
          <cell r="E10550" t="str">
            <v>OEMDB002GBP</v>
          </cell>
          <cell r="F10550">
            <v>0</v>
          </cell>
          <cell r="G10550" t="str">
            <v>F21</v>
          </cell>
        </row>
        <row r="10551">
          <cell r="E10551" t="str">
            <v>OEMDB002USD</v>
          </cell>
          <cell r="F10551">
            <v>0</v>
          </cell>
          <cell r="G10551" t="str">
            <v>F21</v>
          </cell>
        </row>
        <row r="10552">
          <cell r="E10552" t="str">
            <v>OEMFF002EUR</v>
          </cell>
          <cell r="F10552">
            <v>0</v>
          </cell>
          <cell r="G10552" t="str">
            <v>C19</v>
          </cell>
        </row>
        <row r="10553">
          <cell r="E10553" t="str">
            <v>OEMFF002GBP</v>
          </cell>
          <cell r="F10553">
            <v>0</v>
          </cell>
          <cell r="G10553" t="str">
            <v>C19</v>
          </cell>
        </row>
        <row r="10554">
          <cell r="E10554" t="str">
            <v>OEMFF002USD</v>
          </cell>
          <cell r="F10554">
            <v>0</v>
          </cell>
          <cell r="G10554" t="str">
            <v>C19</v>
          </cell>
        </row>
        <row r="10555">
          <cell r="E10555" t="str">
            <v>OEMG0700EUR</v>
          </cell>
          <cell r="F10555">
            <v>0</v>
          </cell>
          <cell r="G10555" t="str">
            <v>D17</v>
          </cell>
        </row>
        <row r="10556">
          <cell r="E10556" t="str">
            <v>OEMG0700GBP</v>
          </cell>
          <cell r="F10556">
            <v>0</v>
          </cell>
          <cell r="G10556" t="str">
            <v>D17</v>
          </cell>
        </row>
        <row r="10557">
          <cell r="E10557" t="str">
            <v>OEMG0700USD</v>
          </cell>
          <cell r="F10557">
            <v>0</v>
          </cell>
          <cell r="G10557" t="str">
            <v>D17</v>
          </cell>
        </row>
        <row r="10558">
          <cell r="E10558" t="str">
            <v>OEMG0701EUR</v>
          </cell>
          <cell r="F10558">
            <v>0</v>
          </cell>
          <cell r="G10558" t="str">
            <v>D17</v>
          </cell>
        </row>
        <row r="10559">
          <cell r="E10559" t="str">
            <v>OEMG0701GBP</v>
          </cell>
          <cell r="F10559">
            <v>0</v>
          </cell>
          <cell r="G10559" t="str">
            <v>D17</v>
          </cell>
        </row>
        <row r="10560">
          <cell r="E10560" t="str">
            <v>OEMG0701USD</v>
          </cell>
          <cell r="F10560">
            <v>0</v>
          </cell>
          <cell r="G10560" t="str">
            <v>D17</v>
          </cell>
        </row>
        <row r="10561">
          <cell r="E10561" t="str">
            <v>OEMG07FWUSD</v>
          </cell>
          <cell r="F10561">
            <v>0</v>
          </cell>
          <cell r="G10561" t="str">
            <v>D17</v>
          </cell>
        </row>
        <row r="10562">
          <cell r="E10562" t="str">
            <v>OEMG1000EUR</v>
          </cell>
          <cell r="F10562">
            <v>0</v>
          </cell>
          <cell r="G10562" t="str">
            <v>D17</v>
          </cell>
        </row>
        <row r="10563">
          <cell r="E10563" t="str">
            <v>OEMG1000GBP</v>
          </cell>
          <cell r="F10563">
            <v>0</v>
          </cell>
          <cell r="G10563" t="str">
            <v>D17</v>
          </cell>
        </row>
        <row r="10564">
          <cell r="E10564" t="str">
            <v>OEMG1000USD</v>
          </cell>
          <cell r="F10564">
            <v>0</v>
          </cell>
          <cell r="G10564" t="str">
            <v>D17</v>
          </cell>
        </row>
        <row r="10565">
          <cell r="E10565" t="str">
            <v>OEMG1500EUR</v>
          </cell>
          <cell r="F10565">
            <v>0</v>
          </cell>
          <cell r="G10565" t="str">
            <v>D17</v>
          </cell>
        </row>
        <row r="10566">
          <cell r="E10566" t="str">
            <v>OEMG1500GBP</v>
          </cell>
          <cell r="F10566">
            <v>0</v>
          </cell>
          <cell r="G10566" t="str">
            <v>D17</v>
          </cell>
        </row>
        <row r="10567">
          <cell r="E10567" t="str">
            <v>OEMG1500USD</v>
          </cell>
          <cell r="F10567">
            <v>0</v>
          </cell>
          <cell r="G10567" t="str">
            <v>D17</v>
          </cell>
        </row>
        <row r="10568">
          <cell r="E10568" t="str">
            <v>OEMG1501EUR</v>
          </cell>
          <cell r="F10568">
            <v>0</v>
          </cell>
          <cell r="G10568" t="str">
            <v>D17</v>
          </cell>
        </row>
        <row r="10569">
          <cell r="E10569" t="str">
            <v>OEMG1501GBP</v>
          </cell>
          <cell r="F10569">
            <v>0</v>
          </cell>
          <cell r="G10569" t="str">
            <v>D17</v>
          </cell>
        </row>
        <row r="10570">
          <cell r="E10570" t="str">
            <v>OEMG1501USD</v>
          </cell>
          <cell r="F10570">
            <v>0</v>
          </cell>
          <cell r="G10570" t="str">
            <v>D17</v>
          </cell>
        </row>
        <row r="10571">
          <cell r="E10571" t="str">
            <v>OEMG3A03EUR</v>
          </cell>
          <cell r="F10571">
            <v>0</v>
          </cell>
          <cell r="G10571" t="str">
            <v>D17</v>
          </cell>
        </row>
        <row r="10572">
          <cell r="E10572" t="str">
            <v>OEMG3A03GBP</v>
          </cell>
          <cell r="F10572">
            <v>0</v>
          </cell>
          <cell r="G10572" t="str">
            <v>D17</v>
          </cell>
        </row>
        <row r="10573">
          <cell r="E10573" t="str">
            <v>OEMG3A03USD</v>
          </cell>
          <cell r="F10573">
            <v>0</v>
          </cell>
          <cell r="G10573" t="str">
            <v>D17</v>
          </cell>
        </row>
        <row r="10574">
          <cell r="E10574" t="str">
            <v>OEMG3A06EUR</v>
          </cell>
          <cell r="F10574">
            <v>0</v>
          </cell>
          <cell r="G10574" t="str">
            <v>D17</v>
          </cell>
        </row>
        <row r="10575">
          <cell r="E10575" t="str">
            <v>OEMG3A06GBP</v>
          </cell>
          <cell r="F10575">
            <v>0</v>
          </cell>
          <cell r="G10575" t="str">
            <v>D17</v>
          </cell>
        </row>
        <row r="10576">
          <cell r="E10576" t="str">
            <v>OEMG3A06USD</v>
          </cell>
          <cell r="F10576">
            <v>0</v>
          </cell>
          <cell r="G10576" t="str">
            <v>D17</v>
          </cell>
        </row>
        <row r="10577">
          <cell r="E10577" t="str">
            <v>OEMG3A08EUR</v>
          </cell>
          <cell r="F10577">
            <v>0</v>
          </cell>
          <cell r="G10577" t="str">
            <v>D17</v>
          </cell>
        </row>
        <row r="10578">
          <cell r="E10578" t="str">
            <v>OEMG3A08GBP</v>
          </cell>
          <cell r="F10578">
            <v>0</v>
          </cell>
          <cell r="G10578" t="str">
            <v>D17</v>
          </cell>
        </row>
        <row r="10579">
          <cell r="E10579" t="str">
            <v>OEMG3A08USD</v>
          </cell>
          <cell r="F10579">
            <v>0</v>
          </cell>
          <cell r="G10579" t="str">
            <v>D17</v>
          </cell>
        </row>
        <row r="10580">
          <cell r="E10580" t="str">
            <v>OEMG3A09EUR</v>
          </cell>
          <cell r="F10580">
            <v>0</v>
          </cell>
          <cell r="G10580" t="str">
            <v>D17</v>
          </cell>
        </row>
        <row r="10581">
          <cell r="E10581" t="str">
            <v>OEMG3A09GBP</v>
          </cell>
          <cell r="F10581">
            <v>0</v>
          </cell>
          <cell r="G10581" t="str">
            <v>D17</v>
          </cell>
        </row>
        <row r="10582">
          <cell r="E10582" t="str">
            <v>OEMG3A09USD</v>
          </cell>
          <cell r="F10582">
            <v>0</v>
          </cell>
          <cell r="G10582" t="str">
            <v>D17</v>
          </cell>
        </row>
        <row r="10583">
          <cell r="E10583" t="str">
            <v>OEMG3A10EUR</v>
          </cell>
          <cell r="F10583">
            <v>0</v>
          </cell>
          <cell r="G10583" t="str">
            <v>D17</v>
          </cell>
        </row>
        <row r="10584">
          <cell r="E10584" t="str">
            <v>OEMG3A10GBP</v>
          </cell>
          <cell r="F10584">
            <v>0</v>
          </cell>
          <cell r="G10584" t="str">
            <v>D17</v>
          </cell>
        </row>
        <row r="10585">
          <cell r="E10585" t="str">
            <v>OEMG3A10USD</v>
          </cell>
          <cell r="F10585">
            <v>0</v>
          </cell>
          <cell r="G10585" t="str">
            <v>D17</v>
          </cell>
        </row>
        <row r="10586">
          <cell r="E10586" t="str">
            <v>OEMG3A11EUR</v>
          </cell>
          <cell r="F10586">
            <v>0</v>
          </cell>
          <cell r="G10586" t="str">
            <v>D17</v>
          </cell>
        </row>
        <row r="10587">
          <cell r="E10587" t="str">
            <v>OEMG3A11GBP</v>
          </cell>
          <cell r="F10587">
            <v>0</v>
          </cell>
          <cell r="G10587" t="str">
            <v>D17</v>
          </cell>
        </row>
        <row r="10588">
          <cell r="E10588" t="str">
            <v>OEMG3A11USD</v>
          </cell>
          <cell r="F10588">
            <v>0</v>
          </cell>
          <cell r="G10588" t="str">
            <v>D17</v>
          </cell>
        </row>
        <row r="10589">
          <cell r="E10589" t="str">
            <v>OEMG3A16EUR</v>
          </cell>
          <cell r="F10589">
            <v>0</v>
          </cell>
          <cell r="G10589" t="str">
            <v>D17</v>
          </cell>
        </row>
        <row r="10590">
          <cell r="E10590" t="str">
            <v>OEMG3A16GBP</v>
          </cell>
          <cell r="F10590">
            <v>0</v>
          </cell>
          <cell r="G10590" t="str">
            <v>D17</v>
          </cell>
        </row>
        <row r="10591">
          <cell r="E10591" t="str">
            <v>OEMG3A16USD</v>
          </cell>
          <cell r="F10591">
            <v>0</v>
          </cell>
          <cell r="G10591" t="str">
            <v>D17</v>
          </cell>
        </row>
        <row r="10592">
          <cell r="E10592" t="str">
            <v>OEMG3B03EUR</v>
          </cell>
          <cell r="F10592">
            <v>0</v>
          </cell>
          <cell r="G10592" t="str">
            <v>D17</v>
          </cell>
        </row>
        <row r="10593">
          <cell r="E10593" t="str">
            <v>OEMG3B03GBP</v>
          </cell>
          <cell r="F10593">
            <v>0</v>
          </cell>
          <cell r="G10593" t="str">
            <v>D17</v>
          </cell>
        </row>
        <row r="10594">
          <cell r="E10594" t="str">
            <v>OEMG3B03USD</v>
          </cell>
          <cell r="F10594">
            <v>0</v>
          </cell>
          <cell r="G10594" t="str">
            <v>D17</v>
          </cell>
        </row>
        <row r="10595">
          <cell r="E10595" t="str">
            <v>OEMG3B05EUR</v>
          </cell>
          <cell r="F10595">
            <v>0</v>
          </cell>
          <cell r="G10595" t="str">
            <v>D17</v>
          </cell>
        </row>
        <row r="10596">
          <cell r="E10596" t="str">
            <v>OEMG3B05GBP</v>
          </cell>
          <cell r="F10596">
            <v>0</v>
          </cell>
          <cell r="G10596" t="str">
            <v>D17</v>
          </cell>
        </row>
        <row r="10597">
          <cell r="E10597" t="str">
            <v>OEMG3B05USD</v>
          </cell>
          <cell r="F10597">
            <v>0</v>
          </cell>
          <cell r="G10597" t="str">
            <v>D17</v>
          </cell>
        </row>
        <row r="10598">
          <cell r="E10598" t="str">
            <v>OEMG3B07EUR</v>
          </cell>
          <cell r="F10598">
            <v>0</v>
          </cell>
          <cell r="G10598" t="str">
            <v>D17</v>
          </cell>
        </row>
        <row r="10599">
          <cell r="E10599" t="str">
            <v>OEMG3B07GBP</v>
          </cell>
          <cell r="F10599">
            <v>0</v>
          </cell>
          <cell r="G10599" t="str">
            <v>D17</v>
          </cell>
        </row>
        <row r="10600">
          <cell r="E10600" t="str">
            <v>OEMG3B07USD</v>
          </cell>
          <cell r="F10600">
            <v>0</v>
          </cell>
          <cell r="G10600" t="str">
            <v>D17</v>
          </cell>
        </row>
        <row r="10601">
          <cell r="E10601" t="str">
            <v>OEMG3B09EUR</v>
          </cell>
          <cell r="F10601">
            <v>0</v>
          </cell>
          <cell r="G10601" t="str">
            <v>D17</v>
          </cell>
        </row>
        <row r="10602">
          <cell r="E10602" t="str">
            <v>OEMG3B09GBP</v>
          </cell>
          <cell r="F10602">
            <v>0</v>
          </cell>
          <cell r="G10602" t="str">
            <v>D17</v>
          </cell>
        </row>
        <row r="10603">
          <cell r="E10603" t="str">
            <v>OEMG3B09USD</v>
          </cell>
          <cell r="F10603">
            <v>0</v>
          </cell>
          <cell r="G10603" t="str">
            <v>D17</v>
          </cell>
        </row>
        <row r="10604">
          <cell r="E10604" t="str">
            <v>OEMG3B10EUR</v>
          </cell>
          <cell r="F10604">
            <v>0</v>
          </cell>
          <cell r="G10604" t="str">
            <v>D17</v>
          </cell>
        </row>
        <row r="10605">
          <cell r="E10605" t="str">
            <v>OEMG3B10GBP</v>
          </cell>
          <cell r="F10605">
            <v>0</v>
          </cell>
          <cell r="G10605" t="str">
            <v>D17</v>
          </cell>
        </row>
        <row r="10606">
          <cell r="E10606" t="str">
            <v>OEMG3B10USD</v>
          </cell>
          <cell r="F10606">
            <v>0</v>
          </cell>
          <cell r="G10606" t="str">
            <v>D17</v>
          </cell>
        </row>
        <row r="10607">
          <cell r="E10607" t="str">
            <v>OEMG3B11EUR</v>
          </cell>
          <cell r="F10607">
            <v>0</v>
          </cell>
          <cell r="G10607" t="str">
            <v>D17</v>
          </cell>
        </row>
        <row r="10608">
          <cell r="E10608" t="str">
            <v>OEMG3B11GBP</v>
          </cell>
          <cell r="F10608">
            <v>0</v>
          </cell>
          <cell r="G10608" t="str">
            <v>D17</v>
          </cell>
        </row>
        <row r="10609">
          <cell r="E10609" t="str">
            <v>OEMG3B11USD</v>
          </cell>
          <cell r="F10609">
            <v>0</v>
          </cell>
          <cell r="G10609" t="str">
            <v>D17</v>
          </cell>
        </row>
        <row r="10610">
          <cell r="E10610" t="str">
            <v>OEMG3B12EUR</v>
          </cell>
          <cell r="F10610">
            <v>0</v>
          </cell>
          <cell r="G10610" t="str">
            <v>D17</v>
          </cell>
        </row>
        <row r="10611">
          <cell r="E10611" t="str">
            <v>OEMG3B12GBP</v>
          </cell>
          <cell r="F10611">
            <v>0</v>
          </cell>
          <cell r="G10611" t="str">
            <v>D17</v>
          </cell>
        </row>
        <row r="10612">
          <cell r="E10612" t="str">
            <v>OEMG3B12USD</v>
          </cell>
          <cell r="F10612">
            <v>0</v>
          </cell>
          <cell r="G10612" t="str">
            <v>D17</v>
          </cell>
        </row>
        <row r="10613">
          <cell r="E10613" t="str">
            <v>OEMG3B15EUR</v>
          </cell>
          <cell r="F10613">
            <v>0</v>
          </cell>
          <cell r="G10613" t="str">
            <v>D17</v>
          </cell>
        </row>
        <row r="10614">
          <cell r="E10614" t="str">
            <v>OEMG3B15GBP</v>
          </cell>
          <cell r="F10614">
            <v>0</v>
          </cell>
          <cell r="G10614" t="str">
            <v>D17</v>
          </cell>
        </row>
        <row r="10615">
          <cell r="E10615" t="str">
            <v>OEMG3B15USD</v>
          </cell>
          <cell r="F10615">
            <v>0</v>
          </cell>
          <cell r="G10615" t="str">
            <v>D17</v>
          </cell>
        </row>
        <row r="10616">
          <cell r="E10616" t="str">
            <v>OEMG3B16EUR</v>
          </cell>
          <cell r="F10616">
            <v>0</v>
          </cell>
          <cell r="G10616" t="str">
            <v>D17</v>
          </cell>
        </row>
        <row r="10617">
          <cell r="E10617" t="str">
            <v>OEMG3B16GBP</v>
          </cell>
          <cell r="F10617">
            <v>0</v>
          </cell>
          <cell r="G10617" t="str">
            <v>D17</v>
          </cell>
        </row>
        <row r="10618">
          <cell r="E10618" t="str">
            <v>OEMG3B16USD</v>
          </cell>
          <cell r="F10618">
            <v>0</v>
          </cell>
          <cell r="G10618" t="str">
            <v>D17</v>
          </cell>
        </row>
        <row r="10619">
          <cell r="E10619" t="str">
            <v>OEMG3B18EUR</v>
          </cell>
          <cell r="F10619">
            <v>0</v>
          </cell>
          <cell r="G10619" t="str">
            <v>D17</v>
          </cell>
        </row>
        <row r="10620">
          <cell r="E10620" t="str">
            <v>OEMG3B18GBP</v>
          </cell>
          <cell r="F10620">
            <v>0</v>
          </cell>
          <cell r="G10620" t="str">
            <v>D17</v>
          </cell>
        </row>
        <row r="10621">
          <cell r="E10621" t="str">
            <v>OEMG3B18USD</v>
          </cell>
          <cell r="F10621">
            <v>0</v>
          </cell>
          <cell r="G10621" t="str">
            <v>D17</v>
          </cell>
        </row>
        <row r="10622">
          <cell r="E10622" t="str">
            <v>OEMG3B24EUR</v>
          </cell>
          <cell r="F10622">
            <v>0</v>
          </cell>
          <cell r="G10622" t="str">
            <v>D17</v>
          </cell>
        </row>
        <row r="10623">
          <cell r="E10623" t="str">
            <v>OEMG3B24GBP</v>
          </cell>
          <cell r="F10623">
            <v>0</v>
          </cell>
          <cell r="G10623" t="str">
            <v>D17</v>
          </cell>
        </row>
        <row r="10624">
          <cell r="E10624" t="str">
            <v>OEMG3B24USD</v>
          </cell>
          <cell r="F10624">
            <v>0</v>
          </cell>
          <cell r="G10624" t="str">
            <v>D17</v>
          </cell>
        </row>
        <row r="10625">
          <cell r="E10625" t="str">
            <v>OEMG3B26EUR</v>
          </cell>
          <cell r="F10625">
            <v>0</v>
          </cell>
          <cell r="G10625" t="str">
            <v>F21</v>
          </cell>
        </row>
        <row r="10626">
          <cell r="E10626" t="str">
            <v>OEMG3B26GBP</v>
          </cell>
          <cell r="F10626">
            <v>0</v>
          </cell>
          <cell r="G10626" t="str">
            <v>F21</v>
          </cell>
        </row>
        <row r="10627">
          <cell r="E10627" t="str">
            <v>OEMG3B26USD</v>
          </cell>
          <cell r="F10627">
            <v>0</v>
          </cell>
          <cell r="G10627" t="str">
            <v>F21</v>
          </cell>
        </row>
        <row r="10628">
          <cell r="E10628" t="str">
            <v>OEMG3B27EUR</v>
          </cell>
          <cell r="F10628">
            <v>0</v>
          </cell>
          <cell r="G10628" t="str">
            <v>D17</v>
          </cell>
        </row>
        <row r="10629">
          <cell r="E10629" t="str">
            <v>OEMG3B27GBP</v>
          </cell>
          <cell r="F10629">
            <v>0</v>
          </cell>
          <cell r="G10629" t="str">
            <v>D17</v>
          </cell>
        </row>
        <row r="10630">
          <cell r="E10630" t="str">
            <v>OEMG3B27USD</v>
          </cell>
          <cell r="F10630">
            <v>0</v>
          </cell>
          <cell r="G10630" t="str">
            <v>D17</v>
          </cell>
        </row>
        <row r="10631">
          <cell r="E10631" t="str">
            <v>OEMG3B28EUR</v>
          </cell>
          <cell r="F10631">
            <v>0</v>
          </cell>
          <cell r="G10631" t="str">
            <v>D17</v>
          </cell>
        </row>
        <row r="10632">
          <cell r="E10632" t="str">
            <v>OEMG3B28GBP</v>
          </cell>
          <cell r="F10632">
            <v>0</v>
          </cell>
          <cell r="G10632" t="str">
            <v>D17</v>
          </cell>
        </row>
        <row r="10633">
          <cell r="E10633" t="str">
            <v>OEMG3B28USD</v>
          </cell>
          <cell r="F10633">
            <v>0</v>
          </cell>
          <cell r="G10633" t="str">
            <v>D17</v>
          </cell>
        </row>
        <row r="10634">
          <cell r="E10634" t="str">
            <v>OEMG3B29EUR</v>
          </cell>
          <cell r="F10634">
            <v>0</v>
          </cell>
          <cell r="G10634" t="str">
            <v>D17</v>
          </cell>
        </row>
        <row r="10635">
          <cell r="E10635" t="str">
            <v>OEMG3B29GBP</v>
          </cell>
          <cell r="F10635">
            <v>0</v>
          </cell>
          <cell r="G10635" t="str">
            <v>D17</v>
          </cell>
        </row>
        <row r="10636">
          <cell r="E10636" t="str">
            <v>OEMG3B29USD</v>
          </cell>
          <cell r="F10636">
            <v>0</v>
          </cell>
          <cell r="G10636" t="str">
            <v>D17</v>
          </cell>
        </row>
        <row r="10637">
          <cell r="E10637" t="str">
            <v>OEMG3B30EUR</v>
          </cell>
          <cell r="F10637">
            <v>0</v>
          </cell>
          <cell r="G10637" t="str">
            <v>D17</v>
          </cell>
        </row>
        <row r="10638">
          <cell r="E10638" t="str">
            <v>OEMG3B30GBP</v>
          </cell>
          <cell r="F10638">
            <v>0</v>
          </cell>
          <cell r="G10638" t="str">
            <v>D17</v>
          </cell>
        </row>
        <row r="10639">
          <cell r="E10639" t="str">
            <v>OEMG3B30USD</v>
          </cell>
          <cell r="F10639">
            <v>0</v>
          </cell>
          <cell r="G10639" t="str">
            <v>D17</v>
          </cell>
        </row>
        <row r="10640">
          <cell r="E10640" t="str">
            <v>OEMG3B31EUR</v>
          </cell>
          <cell r="F10640">
            <v>0</v>
          </cell>
          <cell r="G10640" t="str">
            <v>D17</v>
          </cell>
        </row>
        <row r="10641">
          <cell r="E10641" t="str">
            <v>OEMG3B31GBP</v>
          </cell>
          <cell r="F10641">
            <v>0</v>
          </cell>
          <cell r="G10641" t="str">
            <v>D17</v>
          </cell>
        </row>
        <row r="10642">
          <cell r="E10642" t="str">
            <v>OEMG3B31USD</v>
          </cell>
          <cell r="F10642">
            <v>0</v>
          </cell>
          <cell r="G10642" t="str">
            <v>D17</v>
          </cell>
        </row>
        <row r="10643">
          <cell r="E10643" t="str">
            <v>OEMG3B32EUR</v>
          </cell>
          <cell r="F10643">
            <v>0</v>
          </cell>
          <cell r="G10643" t="str">
            <v>D17</v>
          </cell>
        </row>
        <row r="10644">
          <cell r="E10644" t="str">
            <v>OEMG3B32GBP</v>
          </cell>
          <cell r="F10644">
            <v>0</v>
          </cell>
          <cell r="G10644" t="str">
            <v>D17</v>
          </cell>
        </row>
        <row r="10645">
          <cell r="E10645" t="str">
            <v>OEMG3B32USD</v>
          </cell>
          <cell r="F10645">
            <v>0</v>
          </cell>
          <cell r="G10645" t="str">
            <v>D17</v>
          </cell>
        </row>
        <row r="10646">
          <cell r="E10646" t="str">
            <v>OEMG3B33EUR</v>
          </cell>
          <cell r="F10646">
            <v>0</v>
          </cell>
          <cell r="G10646" t="str">
            <v>D17</v>
          </cell>
        </row>
        <row r="10647">
          <cell r="E10647" t="str">
            <v>OEMG3B33GBP</v>
          </cell>
          <cell r="F10647">
            <v>0</v>
          </cell>
          <cell r="G10647" t="str">
            <v>D17</v>
          </cell>
        </row>
        <row r="10648">
          <cell r="E10648" t="str">
            <v>OEMG3B33USD</v>
          </cell>
          <cell r="F10648">
            <v>0</v>
          </cell>
          <cell r="G10648" t="str">
            <v>D17</v>
          </cell>
        </row>
        <row r="10649">
          <cell r="E10649" t="str">
            <v>OEMG3B38EUR</v>
          </cell>
          <cell r="F10649">
            <v>0</v>
          </cell>
          <cell r="G10649" t="str">
            <v>D17</v>
          </cell>
        </row>
        <row r="10650">
          <cell r="E10650" t="str">
            <v>OEMG3B38GBP</v>
          </cell>
          <cell r="F10650">
            <v>0</v>
          </cell>
          <cell r="G10650" t="str">
            <v>D17</v>
          </cell>
        </row>
        <row r="10651">
          <cell r="E10651" t="str">
            <v>OEMG3B38USD</v>
          </cell>
          <cell r="F10651">
            <v>0</v>
          </cell>
          <cell r="G10651" t="str">
            <v>D17</v>
          </cell>
        </row>
        <row r="10652">
          <cell r="E10652" t="str">
            <v>OEMG3C11EUR</v>
          </cell>
          <cell r="F10652">
            <v>0</v>
          </cell>
          <cell r="G10652" t="str">
            <v>D17</v>
          </cell>
        </row>
        <row r="10653">
          <cell r="E10653" t="str">
            <v>OEMG3C11GBP</v>
          </cell>
          <cell r="F10653">
            <v>0</v>
          </cell>
          <cell r="G10653" t="str">
            <v>D17</v>
          </cell>
        </row>
        <row r="10654">
          <cell r="E10654" t="str">
            <v>OEMG3C11USD</v>
          </cell>
          <cell r="F10654">
            <v>0</v>
          </cell>
          <cell r="G10654" t="str">
            <v>D17</v>
          </cell>
        </row>
        <row r="10655">
          <cell r="E10655" t="str">
            <v>OEMG3C12EUR</v>
          </cell>
          <cell r="F10655">
            <v>0</v>
          </cell>
          <cell r="G10655" t="str">
            <v>F21</v>
          </cell>
        </row>
        <row r="10656">
          <cell r="E10656" t="str">
            <v>OEMG3C12GBP</v>
          </cell>
          <cell r="F10656">
            <v>0</v>
          </cell>
          <cell r="G10656" t="str">
            <v>F21</v>
          </cell>
        </row>
        <row r="10657">
          <cell r="E10657" t="str">
            <v>OEMG3C12USD</v>
          </cell>
          <cell r="F10657">
            <v>0</v>
          </cell>
          <cell r="G10657" t="str">
            <v>F21</v>
          </cell>
        </row>
        <row r="10658">
          <cell r="E10658" t="str">
            <v>OEMG3C13EUR</v>
          </cell>
          <cell r="F10658">
            <v>0</v>
          </cell>
          <cell r="G10658" t="str">
            <v>D17</v>
          </cell>
        </row>
        <row r="10659">
          <cell r="E10659" t="str">
            <v>OEMG3C13GBP</v>
          </cell>
          <cell r="F10659">
            <v>0</v>
          </cell>
          <cell r="G10659" t="str">
            <v>D17</v>
          </cell>
        </row>
        <row r="10660">
          <cell r="E10660" t="str">
            <v>OEMG3C13USD</v>
          </cell>
          <cell r="F10660">
            <v>0</v>
          </cell>
          <cell r="G10660" t="str">
            <v>D17</v>
          </cell>
        </row>
        <row r="10661">
          <cell r="E10661" t="str">
            <v>OEMG3C14EUR</v>
          </cell>
          <cell r="F10661">
            <v>0</v>
          </cell>
          <cell r="G10661" t="str">
            <v>D17</v>
          </cell>
        </row>
        <row r="10662">
          <cell r="E10662" t="str">
            <v>OEMG3C14GBP</v>
          </cell>
          <cell r="F10662">
            <v>0</v>
          </cell>
          <cell r="G10662" t="str">
            <v>D17</v>
          </cell>
        </row>
        <row r="10663">
          <cell r="E10663" t="str">
            <v>OEMG3C14USD</v>
          </cell>
          <cell r="F10663">
            <v>0</v>
          </cell>
          <cell r="G10663" t="str">
            <v>D17</v>
          </cell>
        </row>
        <row r="10664">
          <cell r="E10664" t="str">
            <v>OEMG3C15EUR</v>
          </cell>
          <cell r="F10664">
            <v>0</v>
          </cell>
          <cell r="G10664" t="str">
            <v>D17</v>
          </cell>
        </row>
        <row r="10665">
          <cell r="E10665" t="str">
            <v>OEMG3C15GBP</v>
          </cell>
          <cell r="F10665">
            <v>0</v>
          </cell>
          <cell r="G10665" t="str">
            <v>D17</v>
          </cell>
        </row>
        <row r="10666">
          <cell r="E10666" t="str">
            <v>OEMG3C15USD</v>
          </cell>
          <cell r="F10666">
            <v>0</v>
          </cell>
          <cell r="G10666" t="str">
            <v>D17</v>
          </cell>
        </row>
        <row r="10667">
          <cell r="E10667" t="str">
            <v>OEMG3C16EUR</v>
          </cell>
          <cell r="F10667">
            <v>0</v>
          </cell>
          <cell r="G10667" t="str">
            <v>D17</v>
          </cell>
        </row>
        <row r="10668">
          <cell r="E10668" t="str">
            <v>OEMG3C16GBP</v>
          </cell>
          <cell r="F10668">
            <v>0</v>
          </cell>
          <cell r="G10668" t="str">
            <v>D17</v>
          </cell>
        </row>
        <row r="10669">
          <cell r="E10669" t="str">
            <v>OEMG3C16USD</v>
          </cell>
          <cell r="F10669">
            <v>0</v>
          </cell>
          <cell r="G10669" t="str">
            <v>D17</v>
          </cell>
        </row>
        <row r="10670">
          <cell r="E10670" t="str">
            <v>OEMG3C17EUR</v>
          </cell>
          <cell r="F10670">
            <v>0</v>
          </cell>
          <cell r="G10670" t="str">
            <v>D17</v>
          </cell>
        </row>
        <row r="10671">
          <cell r="E10671" t="str">
            <v>OEMG3C17GBP</v>
          </cell>
          <cell r="F10671">
            <v>0</v>
          </cell>
          <cell r="G10671" t="str">
            <v>D17</v>
          </cell>
        </row>
        <row r="10672">
          <cell r="E10672" t="str">
            <v>OEMG3C17USD</v>
          </cell>
          <cell r="F10672">
            <v>0</v>
          </cell>
          <cell r="G10672" t="str">
            <v>D17</v>
          </cell>
        </row>
        <row r="10673">
          <cell r="E10673" t="str">
            <v>OEMG3C20EUR</v>
          </cell>
          <cell r="F10673">
            <v>0</v>
          </cell>
          <cell r="G10673" t="str">
            <v>D17</v>
          </cell>
        </row>
        <row r="10674">
          <cell r="E10674" t="str">
            <v>OEMG3C20GBP</v>
          </cell>
          <cell r="F10674">
            <v>0</v>
          </cell>
          <cell r="G10674" t="str">
            <v>D17</v>
          </cell>
        </row>
        <row r="10675">
          <cell r="E10675" t="str">
            <v>OEMG3C20USD</v>
          </cell>
          <cell r="F10675">
            <v>0</v>
          </cell>
          <cell r="G10675" t="str">
            <v>D17</v>
          </cell>
        </row>
        <row r="10676">
          <cell r="E10676" t="str">
            <v>OEMG3C23EUR</v>
          </cell>
          <cell r="F10676">
            <v>0</v>
          </cell>
          <cell r="G10676" t="str">
            <v>D17</v>
          </cell>
        </row>
        <row r="10677">
          <cell r="E10677" t="str">
            <v>OEMG3C23GBP</v>
          </cell>
          <cell r="F10677">
            <v>0</v>
          </cell>
          <cell r="G10677" t="str">
            <v>D17</v>
          </cell>
        </row>
        <row r="10678">
          <cell r="E10678" t="str">
            <v>OEMG3C23USD</v>
          </cell>
          <cell r="F10678">
            <v>0</v>
          </cell>
          <cell r="G10678" t="str">
            <v>D17</v>
          </cell>
        </row>
        <row r="10679">
          <cell r="E10679" t="str">
            <v>OEMG3D16EUR</v>
          </cell>
          <cell r="F10679">
            <v>0</v>
          </cell>
          <cell r="G10679" t="str">
            <v>D17</v>
          </cell>
        </row>
        <row r="10680">
          <cell r="E10680" t="str">
            <v>OEMG3D16GBP</v>
          </cell>
          <cell r="F10680">
            <v>0</v>
          </cell>
          <cell r="G10680" t="str">
            <v>D17</v>
          </cell>
        </row>
        <row r="10681">
          <cell r="E10681" t="str">
            <v>OEMG3D16USD</v>
          </cell>
          <cell r="F10681">
            <v>0</v>
          </cell>
          <cell r="G10681" t="str">
            <v>D17</v>
          </cell>
        </row>
        <row r="10682">
          <cell r="E10682" t="str">
            <v>OEMG3D19EUR</v>
          </cell>
          <cell r="F10682">
            <v>0</v>
          </cell>
          <cell r="G10682" t="str">
            <v>F21</v>
          </cell>
        </row>
        <row r="10683">
          <cell r="E10683" t="str">
            <v>OEMG3D19GBP</v>
          </cell>
          <cell r="F10683">
            <v>0</v>
          </cell>
          <cell r="G10683" t="str">
            <v>F21</v>
          </cell>
        </row>
        <row r="10684">
          <cell r="E10684" t="str">
            <v>OEMG3D19USD</v>
          </cell>
          <cell r="F10684">
            <v>0</v>
          </cell>
          <cell r="G10684" t="str">
            <v>F21</v>
          </cell>
        </row>
        <row r="10685">
          <cell r="E10685" t="str">
            <v>OEMG3D21EUR</v>
          </cell>
          <cell r="F10685">
            <v>0</v>
          </cell>
          <cell r="G10685" t="str">
            <v>F21</v>
          </cell>
        </row>
        <row r="10686">
          <cell r="E10686" t="str">
            <v>OEMG3D21GBP</v>
          </cell>
          <cell r="F10686">
            <v>0</v>
          </cell>
          <cell r="G10686" t="str">
            <v>F21</v>
          </cell>
        </row>
        <row r="10687">
          <cell r="E10687" t="str">
            <v>OEMG3D21USD</v>
          </cell>
          <cell r="F10687">
            <v>0</v>
          </cell>
          <cell r="G10687" t="str">
            <v>F21</v>
          </cell>
        </row>
        <row r="10688">
          <cell r="E10688" t="str">
            <v>OEMG3D22EUR</v>
          </cell>
          <cell r="F10688">
            <v>0</v>
          </cell>
          <cell r="G10688" t="str">
            <v>F21</v>
          </cell>
        </row>
        <row r="10689">
          <cell r="E10689" t="str">
            <v>OEMG3D22GBP</v>
          </cell>
          <cell r="F10689">
            <v>0</v>
          </cell>
          <cell r="G10689" t="str">
            <v>F21</v>
          </cell>
        </row>
        <row r="10690">
          <cell r="E10690" t="str">
            <v>OEMG3D22USD</v>
          </cell>
          <cell r="F10690">
            <v>0</v>
          </cell>
          <cell r="G10690" t="str">
            <v>F21</v>
          </cell>
        </row>
        <row r="10691">
          <cell r="E10691" t="str">
            <v>OEMG3D24EUR</v>
          </cell>
          <cell r="F10691">
            <v>0</v>
          </cell>
          <cell r="G10691" t="str">
            <v>D17</v>
          </cell>
        </row>
        <row r="10692">
          <cell r="E10692" t="str">
            <v>OEMG3D24GBP</v>
          </cell>
          <cell r="F10692">
            <v>0</v>
          </cell>
          <cell r="G10692" t="str">
            <v>D17</v>
          </cell>
        </row>
        <row r="10693">
          <cell r="E10693" t="str">
            <v>OEMG3D24USD</v>
          </cell>
          <cell r="F10693">
            <v>0</v>
          </cell>
          <cell r="G10693" t="str">
            <v>D17</v>
          </cell>
        </row>
        <row r="10694">
          <cell r="E10694" t="str">
            <v>OEMG3D25EUR</v>
          </cell>
          <cell r="F10694">
            <v>0</v>
          </cell>
          <cell r="G10694" t="str">
            <v>D17</v>
          </cell>
        </row>
        <row r="10695">
          <cell r="E10695" t="str">
            <v>OEMG3D25GBP</v>
          </cell>
          <cell r="F10695">
            <v>0</v>
          </cell>
          <cell r="G10695" t="str">
            <v>D17</v>
          </cell>
        </row>
        <row r="10696">
          <cell r="E10696" t="str">
            <v>OEMG3D25USD</v>
          </cell>
          <cell r="F10696">
            <v>0</v>
          </cell>
          <cell r="G10696" t="str">
            <v>D17</v>
          </cell>
        </row>
        <row r="10697">
          <cell r="E10697" t="str">
            <v>OEMG3D30EUR</v>
          </cell>
          <cell r="F10697">
            <v>0</v>
          </cell>
          <cell r="G10697" t="str">
            <v>D17</v>
          </cell>
        </row>
        <row r="10698">
          <cell r="E10698" t="str">
            <v>OEMG3D30GBP</v>
          </cell>
          <cell r="F10698">
            <v>0</v>
          </cell>
          <cell r="G10698" t="str">
            <v>D17</v>
          </cell>
        </row>
        <row r="10699">
          <cell r="E10699" t="str">
            <v>OEMG3D30USD</v>
          </cell>
          <cell r="F10699">
            <v>0</v>
          </cell>
          <cell r="G10699" t="str">
            <v>D17</v>
          </cell>
        </row>
        <row r="10700">
          <cell r="E10700" t="str">
            <v>OEMG3D32EUR</v>
          </cell>
          <cell r="F10700">
            <v>0</v>
          </cell>
          <cell r="G10700" t="str">
            <v>D17</v>
          </cell>
        </row>
        <row r="10701">
          <cell r="E10701" t="str">
            <v>OEMG3D32GBP</v>
          </cell>
          <cell r="F10701">
            <v>0</v>
          </cell>
          <cell r="G10701" t="str">
            <v>D17</v>
          </cell>
        </row>
        <row r="10702">
          <cell r="E10702" t="str">
            <v>OEMG3D32USD</v>
          </cell>
          <cell r="F10702">
            <v>0</v>
          </cell>
          <cell r="G10702" t="str">
            <v>D17</v>
          </cell>
        </row>
        <row r="10703">
          <cell r="E10703" t="str">
            <v>OEMG3D33EUR</v>
          </cell>
          <cell r="F10703">
            <v>0</v>
          </cell>
          <cell r="G10703" t="str">
            <v>D17</v>
          </cell>
        </row>
        <row r="10704">
          <cell r="E10704" t="str">
            <v>OEMG3D33GBP</v>
          </cell>
          <cell r="F10704">
            <v>0</v>
          </cell>
          <cell r="G10704" t="str">
            <v>D17</v>
          </cell>
        </row>
        <row r="10705">
          <cell r="E10705" t="str">
            <v>OEMG3D33USD</v>
          </cell>
          <cell r="F10705">
            <v>0</v>
          </cell>
          <cell r="G10705" t="str">
            <v>D17</v>
          </cell>
        </row>
        <row r="10706">
          <cell r="E10706" t="str">
            <v>OEMG3D34EUR</v>
          </cell>
          <cell r="F10706">
            <v>0</v>
          </cell>
          <cell r="G10706" t="str">
            <v>D17</v>
          </cell>
        </row>
        <row r="10707">
          <cell r="E10707" t="str">
            <v>OEMG3D34GBP</v>
          </cell>
          <cell r="F10707">
            <v>0</v>
          </cell>
          <cell r="G10707" t="str">
            <v>D17</v>
          </cell>
        </row>
        <row r="10708">
          <cell r="E10708" t="str">
            <v>OEMG3D34USD</v>
          </cell>
          <cell r="F10708">
            <v>0</v>
          </cell>
          <cell r="G10708" t="str">
            <v>D17</v>
          </cell>
        </row>
        <row r="10709">
          <cell r="E10709" t="str">
            <v>OEMG3D35EUR</v>
          </cell>
          <cell r="F10709">
            <v>0</v>
          </cell>
          <cell r="G10709" t="str">
            <v>D17</v>
          </cell>
        </row>
        <row r="10710">
          <cell r="E10710" t="str">
            <v>OEMG3D35GBP</v>
          </cell>
          <cell r="F10710">
            <v>0</v>
          </cell>
          <cell r="G10710" t="str">
            <v>D17</v>
          </cell>
        </row>
        <row r="10711">
          <cell r="E10711" t="str">
            <v>OEMG3D35USD</v>
          </cell>
          <cell r="F10711">
            <v>0</v>
          </cell>
          <cell r="G10711" t="str">
            <v>D17</v>
          </cell>
        </row>
        <row r="10712">
          <cell r="E10712" t="str">
            <v>OEMG3D38EUR</v>
          </cell>
          <cell r="F10712">
            <v>0</v>
          </cell>
          <cell r="G10712" t="str">
            <v>D17</v>
          </cell>
        </row>
        <row r="10713">
          <cell r="E10713" t="str">
            <v>OEMG3D38GBP</v>
          </cell>
          <cell r="F10713">
            <v>0</v>
          </cell>
          <cell r="G10713" t="str">
            <v>D17</v>
          </cell>
        </row>
        <row r="10714">
          <cell r="E10714" t="str">
            <v>OEMG3D38USD</v>
          </cell>
          <cell r="F10714">
            <v>0</v>
          </cell>
          <cell r="G10714" t="str">
            <v>D17</v>
          </cell>
        </row>
        <row r="10715">
          <cell r="E10715" t="str">
            <v>OEMG3D39EUR</v>
          </cell>
          <cell r="F10715">
            <v>0</v>
          </cell>
          <cell r="G10715" t="str">
            <v>D17</v>
          </cell>
        </row>
        <row r="10716">
          <cell r="E10716" t="str">
            <v>OEMG3D39GBP</v>
          </cell>
          <cell r="F10716">
            <v>0</v>
          </cell>
          <cell r="G10716" t="str">
            <v>D17</v>
          </cell>
        </row>
        <row r="10717">
          <cell r="E10717" t="str">
            <v>OEMG3D39USD</v>
          </cell>
          <cell r="F10717">
            <v>0</v>
          </cell>
          <cell r="G10717" t="str">
            <v>D17</v>
          </cell>
        </row>
        <row r="10718">
          <cell r="E10718" t="str">
            <v>OEMG3D40EUR</v>
          </cell>
          <cell r="F10718">
            <v>0</v>
          </cell>
          <cell r="G10718" t="str">
            <v>F21</v>
          </cell>
        </row>
        <row r="10719">
          <cell r="E10719" t="str">
            <v>OEMG3D40GBP</v>
          </cell>
          <cell r="F10719">
            <v>0</v>
          </cell>
          <cell r="G10719" t="str">
            <v>F21</v>
          </cell>
        </row>
        <row r="10720">
          <cell r="E10720" t="str">
            <v>OEMG3D40USD</v>
          </cell>
          <cell r="F10720">
            <v>0</v>
          </cell>
          <cell r="G10720" t="str">
            <v>F21</v>
          </cell>
        </row>
        <row r="10721">
          <cell r="E10721" t="str">
            <v>OEMG3D42EUR</v>
          </cell>
          <cell r="F10721">
            <v>0</v>
          </cell>
          <cell r="G10721" t="str">
            <v>D17</v>
          </cell>
        </row>
        <row r="10722">
          <cell r="E10722" t="str">
            <v>OEMG3D42GBP</v>
          </cell>
          <cell r="F10722">
            <v>0</v>
          </cell>
          <cell r="G10722" t="str">
            <v>D17</v>
          </cell>
        </row>
        <row r="10723">
          <cell r="E10723" t="str">
            <v>OEMG3D42USD</v>
          </cell>
          <cell r="F10723">
            <v>0</v>
          </cell>
          <cell r="G10723" t="str">
            <v>D17</v>
          </cell>
        </row>
        <row r="10724">
          <cell r="E10724" t="str">
            <v>OEMG3D43EUR</v>
          </cell>
          <cell r="F10724">
            <v>0</v>
          </cell>
          <cell r="G10724" t="str">
            <v>D17</v>
          </cell>
        </row>
        <row r="10725">
          <cell r="E10725" t="str">
            <v>OEMG3D43GBP</v>
          </cell>
          <cell r="F10725">
            <v>0</v>
          </cell>
          <cell r="G10725" t="str">
            <v>D17</v>
          </cell>
        </row>
        <row r="10726">
          <cell r="E10726" t="str">
            <v>OEMG3D43USD</v>
          </cell>
          <cell r="F10726">
            <v>0</v>
          </cell>
          <cell r="G10726" t="str">
            <v>D17</v>
          </cell>
        </row>
        <row r="10727">
          <cell r="E10727" t="str">
            <v>OEMG3D44EUR</v>
          </cell>
          <cell r="F10727">
            <v>0</v>
          </cell>
          <cell r="G10727" t="str">
            <v>D17</v>
          </cell>
        </row>
        <row r="10728">
          <cell r="E10728" t="str">
            <v>OEMG3D44GBP</v>
          </cell>
          <cell r="F10728">
            <v>0</v>
          </cell>
          <cell r="G10728" t="str">
            <v>D17</v>
          </cell>
        </row>
        <row r="10729">
          <cell r="E10729" t="str">
            <v>OEMG3D44USD</v>
          </cell>
          <cell r="F10729">
            <v>0</v>
          </cell>
          <cell r="G10729" t="str">
            <v>D17</v>
          </cell>
        </row>
        <row r="10730">
          <cell r="E10730" t="str">
            <v>OEMG3D45EUR</v>
          </cell>
          <cell r="F10730">
            <v>0</v>
          </cell>
          <cell r="G10730" t="str">
            <v>D17</v>
          </cell>
        </row>
        <row r="10731">
          <cell r="E10731" t="str">
            <v>OEMG3D45GBP</v>
          </cell>
          <cell r="F10731">
            <v>0</v>
          </cell>
          <cell r="G10731" t="str">
            <v>D17</v>
          </cell>
        </row>
        <row r="10732">
          <cell r="E10732" t="str">
            <v>OEMG3D45USD</v>
          </cell>
          <cell r="F10732">
            <v>0</v>
          </cell>
          <cell r="G10732" t="str">
            <v>D17</v>
          </cell>
        </row>
        <row r="10733">
          <cell r="E10733" t="str">
            <v>OEMG3D46EUR</v>
          </cell>
          <cell r="F10733">
            <v>0</v>
          </cell>
          <cell r="G10733" t="str">
            <v>D17</v>
          </cell>
        </row>
        <row r="10734">
          <cell r="E10734" t="str">
            <v>OEMG3D46GBP</v>
          </cell>
          <cell r="F10734">
            <v>0</v>
          </cell>
          <cell r="G10734" t="str">
            <v>D17</v>
          </cell>
        </row>
        <row r="10735">
          <cell r="E10735" t="str">
            <v>OEMG3D46USD</v>
          </cell>
          <cell r="F10735">
            <v>0</v>
          </cell>
          <cell r="G10735" t="str">
            <v>D17</v>
          </cell>
        </row>
        <row r="10736">
          <cell r="E10736" t="str">
            <v>OEMG3D47EUR</v>
          </cell>
          <cell r="F10736">
            <v>0</v>
          </cell>
          <cell r="G10736" t="str">
            <v>D17</v>
          </cell>
        </row>
        <row r="10737">
          <cell r="E10737" t="str">
            <v>OEMG3D47GBP</v>
          </cell>
          <cell r="F10737">
            <v>0</v>
          </cell>
          <cell r="G10737" t="str">
            <v>D17</v>
          </cell>
        </row>
        <row r="10738">
          <cell r="E10738" t="str">
            <v>OEMG3D47USD</v>
          </cell>
          <cell r="F10738">
            <v>0</v>
          </cell>
          <cell r="G10738" t="str">
            <v>D17</v>
          </cell>
        </row>
        <row r="10739">
          <cell r="E10739" t="str">
            <v>OEMG3D48EUR</v>
          </cell>
          <cell r="F10739">
            <v>0</v>
          </cell>
          <cell r="G10739" t="str">
            <v>D17</v>
          </cell>
        </row>
        <row r="10740">
          <cell r="E10740" t="str">
            <v>OEMG3D48GBP</v>
          </cell>
          <cell r="F10740">
            <v>0</v>
          </cell>
          <cell r="G10740" t="str">
            <v>D17</v>
          </cell>
        </row>
        <row r="10741">
          <cell r="E10741" t="str">
            <v>OEMG3D48USD</v>
          </cell>
          <cell r="F10741">
            <v>0</v>
          </cell>
          <cell r="G10741" t="str">
            <v>D17</v>
          </cell>
        </row>
        <row r="10742">
          <cell r="E10742" t="str">
            <v>OEMG3D49EUR</v>
          </cell>
          <cell r="F10742">
            <v>0</v>
          </cell>
          <cell r="G10742" t="str">
            <v>D17</v>
          </cell>
        </row>
        <row r="10743">
          <cell r="E10743" t="str">
            <v>OEMG3D49GBP</v>
          </cell>
          <cell r="F10743">
            <v>0</v>
          </cell>
          <cell r="G10743" t="str">
            <v>D17</v>
          </cell>
        </row>
        <row r="10744">
          <cell r="E10744" t="str">
            <v>OEMG3D49USD</v>
          </cell>
          <cell r="F10744">
            <v>0</v>
          </cell>
          <cell r="G10744" t="str">
            <v>D17</v>
          </cell>
        </row>
        <row r="10745">
          <cell r="E10745" t="str">
            <v>OEMG3D50EUR</v>
          </cell>
          <cell r="F10745">
            <v>0</v>
          </cell>
          <cell r="G10745" t="str">
            <v>D17</v>
          </cell>
        </row>
        <row r="10746">
          <cell r="E10746" t="str">
            <v>OEMG3D50GBP</v>
          </cell>
          <cell r="F10746">
            <v>0</v>
          </cell>
          <cell r="G10746" t="str">
            <v>D17</v>
          </cell>
        </row>
        <row r="10747">
          <cell r="E10747" t="str">
            <v>OEMG3D50USD</v>
          </cell>
          <cell r="F10747">
            <v>0</v>
          </cell>
          <cell r="G10747" t="str">
            <v>D17</v>
          </cell>
        </row>
        <row r="10748">
          <cell r="E10748" t="str">
            <v>OEMG3D51EUR</v>
          </cell>
          <cell r="F10748">
            <v>0</v>
          </cell>
          <cell r="G10748" t="str">
            <v>D17</v>
          </cell>
        </row>
        <row r="10749">
          <cell r="E10749" t="str">
            <v>OEMG3D51GBP</v>
          </cell>
          <cell r="F10749">
            <v>0</v>
          </cell>
          <cell r="G10749" t="str">
            <v>D17</v>
          </cell>
        </row>
        <row r="10750">
          <cell r="E10750" t="str">
            <v>OEMG3D51USD</v>
          </cell>
          <cell r="F10750">
            <v>0</v>
          </cell>
          <cell r="G10750" t="str">
            <v>D17</v>
          </cell>
        </row>
        <row r="10751">
          <cell r="E10751" t="str">
            <v>OEMG3D52EUR</v>
          </cell>
          <cell r="F10751">
            <v>0</v>
          </cell>
          <cell r="G10751" t="str">
            <v>D17</v>
          </cell>
        </row>
        <row r="10752">
          <cell r="E10752" t="str">
            <v>OEMG3D52GBP</v>
          </cell>
          <cell r="F10752">
            <v>0</v>
          </cell>
          <cell r="G10752" t="str">
            <v>D17</v>
          </cell>
        </row>
        <row r="10753">
          <cell r="E10753" t="str">
            <v>OEMG3D52USD</v>
          </cell>
          <cell r="F10753">
            <v>0</v>
          </cell>
          <cell r="G10753" t="str">
            <v>D17</v>
          </cell>
        </row>
        <row r="10754">
          <cell r="E10754" t="str">
            <v>OEMG3D56EUR</v>
          </cell>
          <cell r="F10754">
            <v>0</v>
          </cell>
          <cell r="G10754" t="str">
            <v>D17</v>
          </cell>
        </row>
        <row r="10755">
          <cell r="E10755" t="str">
            <v>OEMG3D56GBP</v>
          </cell>
          <cell r="F10755">
            <v>0</v>
          </cell>
          <cell r="G10755" t="str">
            <v>D17</v>
          </cell>
        </row>
        <row r="10756">
          <cell r="E10756" t="str">
            <v>OEMG3D56USD</v>
          </cell>
          <cell r="F10756">
            <v>0</v>
          </cell>
          <cell r="G10756" t="str">
            <v>D17</v>
          </cell>
        </row>
        <row r="10757">
          <cell r="E10757" t="str">
            <v>OEMG3D58EUR</v>
          </cell>
          <cell r="F10757">
            <v>0</v>
          </cell>
          <cell r="G10757" t="str">
            <v>D17</v>
          </cell>
        </row>
        <row r="10758">
          <cell r="E10758" t="str">
            <v>OEMG3D58GBP</v>
          </cell>
          <cell r="F10758">
            <v>0</v>
          </cell>
          <cell r="G10758" t="str">
            <v>D17</v>
          </cell>
        </row>
        <row r="10759">
          <cell r="E10759" t="str">
            <v>OEMG3D58USD</v>
          </cell>
          <cell r="F10759">
            <v>0</v>
          </cell>
          <cell r="G10759" t="str">
            <v>D17</v>
          </cell>
        </row>
        <row r="10760">
          <cell r="E10760" t="str">
            <v>OEMG3D60EUR</v>
          </cell>
          <cell r="F10760">
            <v>0</v>
          </cell>
          <cell r="G10760" t="str">
            <v>D17</v>
          </cell>
        </row>
        <row r="10761">
          <cell r="E10761" t="str">
            <v>OEMG3D60GBP</v>
          </cell>
          <cell r="F10761">
            <v>0</v>
          </cell>
          <cell r="G10761" t="str">
            <v>D17</v>
          </cell>
        </row>
        <row r="10762">
          <cell r="E10762" t="str">
            <v>OEMG3D60USD</v>
          </cell>
          <cell r="F10762">
            <v>0</v>
          </cell>
          <cell r="G10762" t="str">
            <v>D17</v>
          </cell>
        </row>
        <row r="10763">
          <cell r="E10763" t="str">
            <v>OEMG3D61EUR</v>
          </cell>
          <cell r="F10763">
            <v>0</v>
          </cell>
          <cell r="G10763" t="str">
            <v>D17</v>
          </cell>
        </row>
        <row r="10764">
          <cell r="E10764" t="str">
            <v>OEMG3D61GBP</v>
          </cell>
          <cell r="F10764">
            <v>0</v>
          </cell>
          <cell r="G10764" t="str">
            <v>D17</v>
          </cell>
        </row>
        <row r="10765">
          <cell r="E10765" t="str">
            <v>OEMG3D61USD</v>
          </cell>
          <cell r="F10765">
            <v>0</v>
          </cell>
          <cell r="G10765" t="str">
            <v>D17</v>
          </cell>
        </row>
        <row r="10766">
          <cell r="E10766" t="str">
            <v>OEMG3F06EUR</v>
          </cell>
          <cell r="F10766">
            <v>0</v>
          </cell>
          <cell r="G10766" t="str">
            <v>D17</v>
          </cell>
        </row>
        <row r="10767">
          <cell r="E10767" t="str">
            <v>OEMG3F06GBP</v>
          </cell>
          <cell r="F10767">
            <v>0</v>
          </cell>
          <cell r="G10767" t="str">
            <v>D17</v>
          </cell>
        </row>
        <row r="10768">
          <cell r="E10768" t="str">
            <v>OEMG3F06USD</v>
          </cell>
          <cell r="F10768">
            <v>0</v>
          </cell>
          <cell r="G10768" t="str">
            <v>D17</v>
          </cell>
        </row>
        <row r="10769">
          <cell r="E10769" t="str">
            <v>OEMG3F09EUR</v>
          </cell>
          <cell r="F10769">
            <v>0</v>
          </cell>
          <cell r="G10769" t="str">
            <v>F21</v>
          </cell>
        </row>
        <row r="10770">
          <cell r="E10770" t="str">
            <v>OEMG3F09GBP</v>
          </cell>
          <cell r="F10770">
            <v>0</v>
          </cell>
          <cell r="G10770" t="str">
            <v>F21</v>
          </cell>
        </row>
        <row r="10771">
          <cell r="E10771" t="str">
            <v>OEMG3F09USD</v>
          </cell>
          <cell r="F10771">
            <v>0</v>
          </cell>
          <cell r="G10771" t="str">
            <v>F21</v>
          </cell>
        </row>
        <row r="10772">
          <cell r="E10772" t="str">
            <v>OEMG3F11EUR</v>
          </cell>
          <cell r="F10772">
            <v>0</v>
          </cell>
          <cell r="G10772" t="str">
            <v>D17</v>
          </cell>
        </row>
        <row r="10773">
          <cell r="E10773" t="str">
            <v>OEMG3F11GBP</v>
          </cell>
          <cell r="F10773">
            <v>0</v>
          </cell>
          <cell r="G10773" t="str">
            <v>D17</v>
          </cell>
        </row>
        <row r="10774">
          <cell r="E10774" t="str">
            <v>OEMG3F11USD</v>
          </cell>
          <cell r="F10774">
            <v>0</v>
          </cell>
          <cell r="G10774" t="str">
            <v>D17</v>
          </cell>
        </row>
        <row r="10775">
          <cell r="E10775" t="str">
            <v>OEMG3F12EUR</v>
          </cell>
          <cell r="F10775">
            <v>0</v>
          </cell>
          <cell r="G10775" t="str">
            <v>D17</v>
          </cell>
        </row>
        <row r="10776">
          <cell r="E10776" t="str">
            <v>OEMG3F12GBP</v>
          </cell>
          <cell r="F10776">
            <v>0</v>
          </cell>
          <cell r="G10776" t="str">
            <v>D17</v>
          </cell>
        </row>
        <row r="10777">
          <cell r="E10777" t="str">
            <v>OEMG3F12USD</v>
          </cell>
          <cell r="F10777">
            <v>0</v>
          </cell>
          <cell r="G10777" t="str">
            <v>D17</v>
          </cell>
        </row>
        <row r="10778">
          <cell r="E10778" t="str">
            <v>OEMG3F15EUR</v>
          </cell>
          <cell r="F10778">
            <v>0</v>
          </cell>
          <cell r="G10778" t="str">
            <v>D17</v>
          </cell>
        </row>
        <row r="10779">
          <cell r="E10779" t="str">
            <v>OEMG3F15GBP</v>
          </cell>
          <cell r="F10779">
            <v>0</v>
          </cell>
          <cell r="G10779" t="str">
            <v>D17</v>
          </cell>
        </row>
        <row r="10780">
          <cell r="E10780" t="str">
            <v>OEMG3F15USD</v>
          </cell>
          <cell r="F10780">
            <v>0</v>
          </cell>
          <cell r="G10780" t="str">
            <v>D17</v>
          </cell>
        </row>
        <row r="10781">
          <cell r="E10781" t="str">
            <v>OEMG3F16EUR</v>
          </cell>
          <cell r="F10781">
            <v>0</v>
          </cell>
          <cell r="G10781" t="str">
            <v>D17</v>
          </cell>
        </row>
        <row r="10782">
          <cell r="E10782" t="str">
            <v>OEMG3F16GBP</v>
          </cell>
          <cell r="F10782">
            <v>0</v>
          </cell>
          <cell r="G10782" t="str">
            <v>D17</v>
          </cell>
        </row>
        <row r="10783">
          <cell r="E10783" t="str">
            <v>OEMG3F16USD</v>
          </cell>
          <cell r="F10783">
            <v>0</v>
          </cell>
          <cell r="G10783" t="str">
            <v>D17</v>
          </cell>
        </row>
        <row r="10784">
          <cell r="E10784" t="str">
            <v>OEMG3F17EUR</v>
          </cell>
          <cell r="F10784">
            <v>0</v>
          </cell>
          <cell r="G10784" t="str">
            <v>F21</v>
          </cell>
        </row>
        <row r="10785">
          <cell r="E10785" t="str">
            <v>OEMG3F17GBP</v>
          </cell>
          <cell r="F10785">
            <v>0</v>
          </cell>
          <cell r="G10785" t="str">
            <v>F21</v>
          </cell>
        </row>
        <row r="10786">
          <cell r="E10786" t="str">
            <v>OEMG3F17USD</v>
          </cell>
          <cell r="F10786">
            <v>0</v>
          </cell>
          <cell r="G10786" t="str">
            <v>F21</v>
          </cell>
        </row>
        <row r="10787">
          <cell r="E10787" t="str">
            <v>OEMG3F18EUR</v>
          </cell>
          <cell r="F10787">
            <v>0</v>
          </cell>
          <cell r="G10787" t="str">
            <v>D17</v>
          </cell>
        </row>
        <row r="10788">
          <cell r="E10788" t="str">
            <v>OEMG3F18GBP</v>
          </cell>
          <cell r="F10788">
            <v>0</v>
          </cell>
          <cell r="G10788" t="str">
            <v>D17</v>
          </cell>
        </row>
        <row r="10789">
          <cell r="E10789" t="str">
            <v>OEMG3F18USD</v>
          </cell>
          <cell r="F10789">
            <v>0</v>
          </cell>
          <cell r="G10789" t="str">
            <v>D17</v>
          </cell>
        </row>
        <row r="10790">
          <cell r="E10790" t="str">
            <v>OEMG3F19EUR</v>
          </cell>
          <cell r="F10790">
            <v>0</v>
          </cell>
          <cell r="G10790" t="str">
            <v>D17</v>
          </cell>
        </row>
        <row r="10791">
          <cell r="E10791" t="str">
            <v>OEMG3F19GBP</v>
          </cell>
          <cell r="F10791">
            <v>0</v>
          </cell>
          <cell r="G10791" t="str">
            <v>D17</v>
          </cell>
        </row>
        <row r="10792">
          <cell r="E10792" t="str">
            <v>OEMG3F19USD</v>
          </cell>
          <cell r="F10792">
            <v>0</v>
          </cell>
          <cell r="G10792" t="str">
            <v>D17</v>
          </cell>
        </row>
        <row r="10793">
          <cell r="E10793" t="str">
            <v>OEMG3F20EUR</v>
          </cell>
          <cell r="F10793">
            <v>0</v>
          </cell>
          <cell r="G10793" t="str">
            <v>D17</v>
          </cell>
        </row>
        <row r="10794">
          <cell r="E10794" t="str">
            <v>OEMG3F20GBP</v>
          </cell>
          <cell r="F10794">
            <v>0</v>
          </cell>
          <cell r="G10794" t="str">
            <v>D17</v>
          </cell>
        </row>
        <row r="10795">
          <cell r="E10795" t="str">
            <v>OEMG3F20USD</v>
          </cell>
          <cell r="F10795">
            <v>0</v>
          </cell>
          <cell r="G10795" t="str">
            <v>D17</v>
          </cell>
        </row>
        <row r="10796">
          <cell r="E10796" t="str">
            <v>OEMG3F21EUR</v>
          </cell>
          <cell r="F10796">
            <v>0</v>
          </cell>
          <cell r="G10796" t="str">
            <v>D17</v>
          </cell>
        </row>
        <row r="10797">
          <cell r="E10797" t="str">
            <v>OEMG3F21GBP</v>
          </cell>
          <cell r="F10797">
            <v>0</v>
          </cell>
          <cell r="G10797" t="str">
            <v>D17</v>
          </cell>
        </row>
        <row r="10798">
          <cell r="E10798" t="str">
            <v>OEMG3F21USD</v>
          </cell>
          <cell r="F10798">
            <v>0</v>
          </cell>
          <cell r="G10798" t="str">
            <v>D17</v>
          </cell>
        </row>
        <row r="10799">
          <cell r="E10799" t="str">
            <v>OEMG3F22EUR</v>
          </cell>
          <cell r="F10799">
            <v>0</v>
          </cell>
          <cell r="G10799" t="str">
            <v>D17</v>
          </cell>
        </row>
        <row r="10800">
          <cell r="E10800" t="str">
            <v>OEMG3F22GBP</v>
          </cell>
          <cell r="F10800">
            <v>0</v>
          </cell>
          <cell r="G10800" t="str">
            <v>D17</v>
          </cell>
        </row>
        <row r="10801">
          <cell r="E10801" t="str">
            <v>OEMG3F22USD</v>
          </cell>
          <cell r="F10801">
            <v>0</v>
          </cell>
          <cell r="G10801" t="str">
            <v>D17</v>
          </cell>
        </row>
        <row r="10802">
          <cell r="E10802" t="str">
            <v>OEMG3H04EUR</v>
          </cell>
          <cell r="F10802">
            <v>0</v>
          </cell>
          <cell r="G10802" t="str">
            <v>E18</v>
          </cell>
        </row>
        <row r="10803">
          <cell r="E10803" t="str">
            <v>OEMG3H04GBP</v>
          </cell>
          <cell r="F10803">
            <v>0</v>
          </cell>
          <cell r="G10803" t="str">
            <v>E18</v>
          </cell>
        </row>
        <row r="10804">
          <cell r="E10804" t="str">
            <v>OEMG3H04USD</v>
          </cell>
          <cell r="F10804">
            <v>0</v>
          </cell>
          <cell r="G10804" t="str">
            <v>E18</v>
          </cell>
        </row>
        <row r="10805">
          <cell r="E10805" t="str">
            <v>OEMG3H05EUR</v>
          </cell>
          <cell r="F10805">
            <v>0</v>
          </cell>
          <cell r="G10805" t="str">
            <v>E18</v>
          </cell>
        </row>
        <row r="10806">
          <cell r="E10806" t="str">
            <v>OEMG3H05GBP</v>
          </cell>
          <cell r="F10806">
            <v>0</v>
          </cell>
          <cell r="G10806" t="str">
            <v>E18</v>
          </cell>
        </row>
        <row r="10807">
          <cell r="E10807" t="str">
            <v>OEMG3H05USD</v>
          </cell>
          <cell r="F10807">
            <v>0</v>
          </cell>
          <cell r="G10807" t="str">
            <v>E18</v>
          </cell>
        </row>
        <row r="10808">
          <cell r="E10808" t="str">
            <v>OEMG3H06EUR</v>
          </cell>
          <cell r="F10808">
            <v>0</v>
          </cell>
          <cell r="G10808" t="str">
            <v>E18</v>
          </cell>
        </row>
        <row r="10809">
          <cell r="E10809" t="str">
            <v>OEMG3H06GBP</v>
          </cell>
          <cell r="F10809">
            <v>0</v>
          </cell>
          <cell r="G10809" t="str">
            <v>E18</v>
          </cell>
        </row>
        <row r="10810">
          <cell r="E10810" t="str">
            <v>OEMG3H06USD</v>
          </cell>
          <cell r="F10810">
            <v>0</v>
          </cell>
          <cell r="G10810" t="str">
            <v>E18</v>
          </cell>
        </row>
        <row r="10811">
          <cell r="E10811" t="str">
            <v>OEMG3H08EUR</v>
          </cell>
          <cell r="F10811">
            <v>0</v>
          </cell>
          <cell r="G10811" t="str">
            <v>E18</v>
          </cell>
        </row>
        <row r="10812">
          <cell r="E10812" t="str">
            <v>OEMG3H08GBP</v>
          </cell>
          <cell r="F10812">
            <v>0</v>
          </cell>
          <cell r="G10812" t="str">
            <v>E18</v>
          </cell>
        </row>
        <row r="10813">
          <cell r="E10813" t="str">
            <v>OEMG3H08USD</v>
          </cell>
          <cell r="F10813">
            <v>0</v>
          </cell>
          <cell r="G10813" t="str">
            <v>E18</v>
          </cell>
        </row>
        <row r="10814">
          <cell r="E10814" t="str">
            <v>OEMG3H09EUR</v>
          </cell>
          <cell r="F10814">
            <v>0</v>
          </cell>
          <cell r="G10814" t="str">
            <v>E18</v>
          </cell>
        </row>
        <row r="10815">
          <cell r="E10815" t="str">
            <v>OEMG3H09GBP</v>
          </cell>
          <cell r="F10815">
            <v>0</v>
          </cell>
          <cell r="G10815" t="str">
            <v>E18</v>
          </cell>
        </row>
        <row r="10816">
          <cell r="E10816" t="str">
            <v>OEMG3H09USD</v>
          </cell>
          <cell r="F10816">
            <v>0</v>
          </cell>
          <cell r="G10816" t="str">
            <v>E18</v>
          </cell>
        </row>
        <row r="10817">
          <cell r="E10817" t="str">
            <v>OEMG3J04EUR</v>
          </cell>
          <cell r="F10817">
            <v>0</v>
          </cell>
          <cell r="G10817" t="str">
            <v>E18</v>
          </cell>
        </row>
        <row r="10818">
          <cell r="E10818" t="str">
            <v>OEMG3J04GBP</v>
          </cell>
          <cell r="F10818">
            <v>0</v>
          </cell>
          <cell r="G10818" t="str">
            <v>E18</v>
          </cell>
        </row>
        <row r="10819">
          <cell r="E10819" t="str">
            <v>OEMG3J04USD</v>
          </cell>
          <cell r="F10819">
            <v>0</v>
          </cell>
          <cell r="G10819" t="str">
            <v>E18</v>
          </cell>
        </row>
        <row r="10820">
          <cell r="E10820" t="str">
            <v>OEMG3J06EUR</v>
          </cell>
          <cell r="F10820">
            <v>0</v>
          </cell>
          <cell r="G10820" t="str">
            <v>E18</v>
          </cell>
        </row>
        <row r="10821">
          <cell r="E10821" t="str">
            <v>OEMG3J06GBP</v>
          </cell>
          <cell r="F10821">
            <v>0</v>
          </cell>
          <cell r="G10821" t="str">
            <v>E18</v>
          </cell>
        </row>
        <row r="10822">
          <cell r="E10822" t="str">
            <v>OEMG3J06USD</v>
          </cell>
          <cell r="F10822">
            <v>0</v>
          </cell>
          <cell r="G10822" t="str">
            <v>E18</v>
          </cell>
        </row>
        <row r="10823">
          <cell r="E10823" t="str">
            <v>OEMG3L01EUR</v>
          </cell>
          <cell r="F10823">
            <v>0</v>
          </cell>
          <cell r="G10823" t="str">
            <v>F21</v>
          </cell>
        </row>
        <row r="10824">
          <cell r="E10824" t="str">
            <v>OEMG3L01GBP</v>
          </cell>
          <cell r="F10824">
            <v>0</v>
          </cell>
          <cell r="G10824" t="str">
            <v>F21</v>
          </cell>
        </row>
        <row r="10825">
          <cell r="E10825" t="str">
            <v>OEMG3L01USD</v>
          </cell>
          <cell r="F10825">
            <v>0</v>
          </cell>
          <cell r="G10825" t="str">
            <v>F21</v>
          </cell>
        </row>
        <row r="10826">
          <cell r="E10826" t="str">
            <v>OEMG3L02EUR</v>
          </cell>
          <cell r="F10826">
            <v>0</v>
          </cell>
          <cell r="G10826" t="str">
            <v>F21</v>
          </cell>
        </row>
        <row r="10827">
          <cell r="E10827" t="str">
            <v>OEMG3L02GBP</v>
          </cell>
          <cell r="F10827">
            <v>0</v>
          </cell>
          <cell r="G10827" t="str">
            <v>F21</v>
          </cell>
        </row>
        <row r="10828">
          <cell r="E10828" t="str">
            <v>OEMG3L02USD</v>
          </cell>
          <cell r="F10828">
            <v>0</v>
          </cell>
          <cell r="G10828" t="str">
            <v>F21</v>
          </cell>
        </row>
        <row r="10829">
          <cell r="E10829" t="str">
            <v>OEMG3L03EUR</v>
          </cell>
          <cell r="F10829">
            <v>0</v>
          </cell>
          <cell r="G10829" t="str">
            <v>F21</v>
          </cell>
        </row>
        <row r="10830">
          <cell r="E10830" t="str">
            <v>OEMG3L03GBP</v>
          </cell>
          <cell r="F10830">
            <v>0</v>
          </cell>
          <cell r="G10830" t="str">
            <v>F21</v>
          </cell>
        </row>
        <row r="10831">
          <cell r="E10831" t="str">
            <v>OEMG3L03USD</v>
          </cell>
          <cell r="F10831">
            <v>0</v>
          </cell>
          <cell r="G10831" t="str">
            <v>F21</v>
          </cell>
        </row>
        <row r="10832">
          <cell r="E10832" t="str">
            <v>OEMG3L05EUR</v>
          </cell>
          <cell r="F10832">
            <v>0</v>
          </cell>
          <cell r="G10832" t="str">
            <v>F21</v>
          </cell>
        </row>
        <row r="10833">
          <cell r="E10833" t="str">
            <v>OEMG3L05GBP</v>
          </cell>
          <cell r="F10833">
            <v>0</v>
          </cell>
          <cell r="G10833" t="str">
            <v>F21</v>
          </cell>
        </row>
        <row r="10834">
          <cell r="E10834" t="str">
            <v>OEMG3L05USD</v>
          </cell>
          <cell r="F10834">
            <v>0</v>
          </cell>
          <cell r="G10834" t="str">
            <v>F21</v>
          </cell>
        </row>
        <row r="10835">
          <cell r="E10835" t="str">
            <v>OEMG3L06EUR</v>
          </cell>
          <cell r="F10835">
            <v>0</v>
          </cell>
          <cell r="G10835" t="str">
            <v>F21</v>
          </cell>
        </row>
        <row r="10836">
          <cell r="E10836" t="str">
            <v>OEMG3L06GBP</v>
          </cell>
          <cell r="F10836">
            <v>0</v>
          </cell>
          <cell r="G10836" t="str">
            <v>F21</v>
          </cell>
        </row>
        <row r="10837">
          <cell r="E10837" t="str">
            <v>OEMG3L06USD</v>
          </cell>
          <cell r="F10837">
            <v>0</v>
          </cell>
          <cell r="G10837" t="str">
            <v>F21</v>
          </cell>
        </row>
        <row r="10838">
          <cell r="E10838" t="str">
            <v>OEMG3L07EUR</v>
          </cell>
          <cell r="F10838">
            <v>0</v>
          </cell>
          <cell r="G10838" t="str">
            <v>F21</v>
          </cell>
        </row>
        <row r="10839">
          <cell r="E10839" t="str">
            <v>OEMG3L07GBP</v>
          </cell>
          <cell r="F10839">
            <v>0</v>
          </cell>
          <cell r="G10839" t="str">
            <v>F21</v>
          </cell>
        </row>
        <row r="10840">
          <cell r="E10840" t="str">
            <v>OEMG3L07USD</v>
          </cell>
          <cell r="F10840">
            <v>0</v>
          </cell>
          <cell r="G10840" t="str">
            <v>F21</v>
          </cell>
        </row>
        <row r="10841">
          <cell r="E10841" t="str">
            <v>OEMG3L08EUR</v>
          </cell>
          <cell r="F10841">
            <v>0</v>
          </cell>
          <cell r="G10841" t="str">
            <v>F21</v>
          </cell>
        </row>
        <row r="10842">
          <cell r="E10842" t="str">
            <v>OEMG3L08GBP</v>
          </cell>
          <cell r="F10842">
            <v>0</v>
          </cell>
          <cell r="G10842" t="str">
            <v>F21</v>
          </cell>
        </row>
        <row r="10843">
          <cell r="E10843" t="str">
            <v>OEMG3L08USD</v>
          </cell>
          <cell r="F10843">
            <v>0</v>
          </cell>
          <cell r="G10843" t="str">
            <v>F21</v>
          </cell>
        </row>
        <row r="10844">
          <cell r="E10844" t="str">
            <v>OEMG3L10EUR</v>
          </cell>
          <cell r="F10844">
            <v>0</v>
          </cell>
          <cell r="G10844" t="str">
            <v>F21</v>
          </cell>
        </row>
        <row r="10845">
          <cell r="E10845" t="str">
            <v>OEMG3L10GBP</v>
          </cell>
          <cell r="F10845">
            <v>0</v>
          </cell>
          <cell r="G10845" t="str">
            <v>F21</v>
          </cell>
        </row>
        <row r="10846">
          <cell r="E10846" t="str">
            <v>OEMG3L10USD</v>
          </cell>
          <cell r="F10846">
            <v>0</v>
          </cell>
          <cell r="G10846" t="str">
            <v>F21</v>
          </cell>
        </row>
        <row r="10847">
          <cell r="E10847" t="str">
            <v>OEMG3L11EUR</v>
          </cell>
          <cell r="F10847">
            <v>0</v>
          </cell>
          <cell r="G10847" t="str">
            <v>F21</v>
          </cell>
        </row>
        <row r="10848">
          <cell r="E10848" t="str">
            <v>OEMG3L11GBP</v>
          </cell>
          <cell r="F10848">
            <v>0</v>
          </cell>
          <cell r="G10848" t="str">
            <v>F21</v>
          </cell>
        </row>
        <row r="10849">
          <cell r="E10849" t="str">
            <v>OEMG3L11USD</v>
          </cell>
          <cell r="F10849">
            <v>0</v>
          </cell>
          <cell r="G10849" t="str">
            <v>F21</v>
          </cell>
        </row>
        <row r="10850">
          <cell r="E10850" t="str">
            <v>OEMG3L12EUR</v>
          </cell>
          <cell r="F10850">
            <v>0</v>
          </cell>
          <cell r="G10850" t="str">
            <v>F21</v>
          </cell>
        </row>
        <row r="10851">
          <cell r="E10851" t="str">
            <v>OEMG3L12GBP</v>
          </cell>
          <cell r="F10851">
            <v>0</v>
          </cell>
          <cell r="G10851" t="str">
            <v>F21</v>
          </cell>
        </row>
        <row r="10852">
          <cell r="E10852" t="str">
            <v>OEMG3L12USD</v>
          </cell>
          <cell r="F10852">
            <v>0</v>
          </cell>
          <cell r="G10852" t="str">
            <v>F21</v>
          </cell>
        </row>
        <row r="10853">
          <cell r="E10853" t="str">
            <v>OEMG3L13EUR</v>
          </cell>
          <cell r="F10853">
            <v>0</v>
          </cell>
          <cell r="G10853" t="str">
            <v>F21</v>
          </cell>
        </row>
        <row r="10854">
          <cell r="E10854" t="str">
            <v>OEMG3L13GBP</v>
          </cell>
          <cell r="F10854">
            <v>0</v>
          </cell>
          <cell r="G10854" t="str">
            <v>F21</v>
          </cell>
        </row>
        <row r="10855">
          <cell r="E10855" t="str">
            <v>OEMG3L13USD</v>
          </cell>
          <cell r="F10855">
            <v>0</v>
          </cell>
          <cell r="G10855" t="str">
            <v>F21</v>
          </cell>
        </row>
        <row r="10856">
          <cell r="E10856" t="str">
            <v>OEMG3L14EUR</v>
          </cell>
          <cell r="F10856">
            <v>0</v>
          </cell>
          <cell r="G10856" t="str">
            <v>F21</v>
          </cell>
        </row>
        <row r="10857">
          <cell r="E10857" t="str">
            <v>OEMG3L14GBP</v>
          </cell>
          <cell r="F10857">
            <v>0</v>
          </cell>
          <cell r="G10857" t="str">
            <v>F21</v>
          </cell>
        </row>
        <row r="10858">
          <cell r="E10858" t="str">
            <v>OEMG3L14USD</v>
          </cell>
          <cell r="F10858">
            <v>0</v>
          </cell>
          <cell r="G10858" t="str">
            <v>F21</v>
          </cell>
        </row>
        <row r="10859">
          <cell r="E10859" t="str">
            <v>OEMG3L15EUR</v>
          </cell>
          <cell r="F10859">
            <v>0</v>
          </cell>
          <cell r="G10859" t="str">
            <v>F21</v>
          </cell>
        </row>
        <row r="10860">
          <cell r="E10860" t="str">
            <v>OEMG3L15GBP</v>
          </cell>
          <cell r="F10860">
            <v>0</v>
          </cell>
          <cell r="G10860" t="str">
            <v>F21</v>
          </cell>
        </row>
        <row r="10861">
          <cell r="E10861" t="str">
            <v>OEMG3L15USD</v>
          </cell>
          <cell r="F10861">
            <v>0</v>
          </cell>
          <cell r="G10861" t="str">
            <v>F21</v>
          </cell>
        </row>
        <row r="10862">
          <cell r="E10862" t="str">
            <v>OEMG3M00EUR</v>
          </cell>
          <cell r="F10862">
            <v>0</v>
          </cell>
          <cell r="G10862" t="str">
            <v>F21</v>
          </cell>
        </row>
        <row r="10863">
          <cell r="E10863" t="str">
            <v>OEMG3M00GBP</v>
          </cell>
          <cell r="F10863">
            <v>0</v>
          </cell>
          <cell r="G10863" t="str">
            <v>F21</v>
          </cell>
        </row>
        <row r="10864">
          <cell r="E10864" t="str">
            <v>OEMG3M00USD</v>
          </cell>
          <cell r="F10864">
            <v>0</v>
          </cell>
          <cell r="G10864" t="str">
            <v>F21</v>
          </cell>
        </row>
        <row r="10865">
          <cell r="E10865" t="str">
            <v>OEMG3M01EUR</v>
          </cell>
          <cell r="F10865">
            <v>0</v>
          </cell>
          <cell r="G10865" t="str">
            <v>D17</v>
          </cell>
        </row>
        <row r="10866">
          <cell r="E10866" t="str">
            <v>OEMG3M01GBP</v>
          </cell>
          <cell r="F10866">
            <v>0</v>
          </cell>
          <cell r="G10866" t="str">
            <v>D17</v>
          </cell>
        </row>
        <row r="10867">
          <cell r="E10867" t="str">
            <v>OEMG3M01USD</v>
          </cell>
          <cell r="F10867">
            <v>0</v>
          </cell>
          <cell r="G10867" t="str">
            <v>D17</v>
          </cell>
        </row>
        <row r="10868">
          <cell r="E10868" t="str">
            <v>OEMG3M02EUR</v>
          </cell>
          <cell r="F10868">
            <v>0</v>
          </cell>
          <cell r="G10868" t="str">
            <v>D17</v>
          </cell>
        </row>
        <row r="10869">
          <cell r="E10869" t="str">
            <v>OEMG3M02GBP</v>
          </cell>
          <cell r="F10869">
            <v>0</v>
          </cell>
          <cell r="G10869" t="str">
            <v>D17</v>
          </cell>
        </row>
        <row r="10870">
          <cell r="E10870" t="str">
            <v>OEMG3M02USD</v>
          </cell>
          <cell r="F10870">
            <v>0</v>
          </cell>
          <cell r="G10870" t="str">
            <v>D17</v>
          </cell>
        </row>
        <row r="10871">
          <cell r="E10871" t="str">
            <v>OEMG3M03EUR</v>
          </cell>
          <cell r="F10871">
            <v>0</v>
          </cell>
          <cell r="G10871" t="str">
            <v>D17</v>
          </cell>
        </row>
        <row r="10872">
          <cell r="E10872" t="str">
            <v>OEMG3M03GBP</v>
          </cell>
          <cell r="F10872">
            <v>0</v>
          </cell>
          <cell r="G10872" t="str">
            <v>D17</v>
          </cell>
        </row>
        <row r="10873">
          <cell r="E10873" t="str">
            <v>OEMG3M03USD</v>
          </cell>
          <cell r="F10873">
            <v>0</v>
          </cell>
          <cell r="G10873" t="str">
            <v>D17</v>
          </cell>
        </row>
        <row r="10874">
          <cell r="E10874" t="str">
            <v>OEMG3M04EUR</v>
          </cell>
          <cell r="F10874">
            <v>0</v>
          </cell>
          <cell r="G10874" t="str">
            <v>D17</v>
          </cell>
        </row>
        <row r="10875">
          <cell r="E10875" t="str">
            <v>OEMG3M04GBP</v>
          </cell>
          <cell r="F10875">
            <v>0</v>
          </cell>
          <cell r="G10875" t="str">
            <v>D17</v>
          </cell>
        </row>
        <row r="10876">
          <cell r="E10876" t="str">
            <v>OEMG3M04USD</v>
          </cell>
          <cell r="F10876">
            <v>0</v>
          </cell>
          <cell r="G10876" t="str">
            <v>D17</v>
          </cell>
        </row>
        <row r="10877">
          <cell r="E10877" t="str">
            <v>OEMG3M05EUR</v>
          </cell>
          <cell r="F10877">
            <v>0</v>
          </cell>
          <cell r="G10877" t="str">
            <v>D17</v>
          </cell>
        </row>
        <row r="10878">
          <cell r="E10878" t="str">
            <v>OEMG3M05GBP</v>
          </cell>
          <cell r="F10878">
            <v>0</v>
          </cell>
          <cell r="G10878" t="str">
            <v>D17</v>
          </cell>
        </row>
        <row r="10879">
          <cell r="E10879" t="str">
            <v>OEMG3M05USD</v>
          </cell>
          <cell r="F10879">
            <v>0</v>
          </cell>
          <cell r="G10879" t="str">
            <v>D17</v>
          </cell>
        </row>
        <row r="10880">
          <cell r="E10880" t="str">
            <v>OEMG3M09EUR</v>
          </cell>
          <cell r="F10880">
            <v>0</v>
          </cell>
          <cell r="G10880" t="str">
            <v>D17</v>
          </cell>
        </row>
        <row r="10881">
          <cell r="E10881" t="str">
            <v>OEMG3M09GBP</v>
          </cell>
          <cell r="F10881">
            <v>0</v>
          </cell>
          <cell r="G10881" t="str">
            <v>D17</v>
          </cell>
        </row>
        <row r="10882">
          <cell r="E10882" t="str">
            <v>OEMG3M09USD</v>
          </cell>
          <cell r="F10882">
            <v>0</v>
          </cell>
          <cell r="G10882" t="str">
            <v>D17</v>
          </cell>
        </row>
        <row r="10883">
          <cell r="E10883" t="str">
            <v>OEMG3M11EUR</v>
          </cell>
          <cell r="F10883">
            <v>0</v>
          </cell>
          <cell r="G10883" t="str">
            <v>D17</v>
          </cell>
        </row>
        <row r="10884">
          <cell r="E10884" t="str">
            <v>OEMG3M11GBP</v>
          </cell>
          <cell r="F10884">
            <v>0</v>
          </cell>
          <cell r="G10884" t="str">
            <v>D17</v>
          </cell>
        </row>
        <row r="10885">
          <cell r="E10885" t="str">
            <v>OEMG3M11USD</v>
          </cell>
          <cell r="F10885">
            <v>0</v>
          </cell>
          <cell r="G10885" t="str">
            <v>D17</v>
          </cell>
        </row>
        <row r="10886">
          <cell r="E10886" t="str">
            <v>OEMG3M14EUR</v>
          </cell>
          <cell r="F10886">
            <v>0</v>
          </cell>
          <cell r="G10886" t="str">
            <v>D17</v>
          </cell>
        </row>
        <row r="10887">
          <cell r="E10887" t="str">
            <v>OEMG3M14GBP</v>
          </cell>
          <cell r="F10887">
            <v>0</v>
          </cell>
          <cell r="G10887" t="str">
            <v>D17</v>
          </cell>
        </row>
        <row r="10888">
          <cell r="E10888" t="str">
            <v>OEMG3M14USD</v>
          </cell>
          <cell r="F10888">
            <v>0</v>
          </cell>
          <cell r="G10888" t="str">
            <v>D17</v>
          </cell>
        </row>
        <row r="10889">
          <cell r="E10889" t="str">
            <v>OEMG3N00EUR</v>
          </cell>
          <cell r="F10889">
            <v>0</v>
          </cell>
          <cell r="G10889" t="str">
            <v>F21</v>
          </cell>
        </row>
        <row r="10890">
          <cell r="E10890" t="str">
            <v>OEMG3N00GBP</v>
          </cell>
          <cell r="F10890">
            <v>0</v>
          </cell>
          <cell r="G10890" t="str">
            <v>F21</v>
          </cell>
        </row>
        <row r="10891">
          <cell r="E10891" t="str">
            <v>OEMG3N00USD</v>
          </cell>
          <cell r="F10891">
            <v>0</v>
          </cell>
          <cell r="G10891" t="str">
            <v>F21</v>
          </cell>
        </row>
        <row r="10892">
          <cell r="E10892" t="str">
            <v>OEMG3N01EUR</v>
          </cell>
          <cell r="F10892">
            <v>0</v>
          </cell>
          <cell r="G10892" t="str">
            <v>F21</v>
          </cell>
        </row>
        <row r="10893">
          <cell r="E10893" t="str">
            <v>OEMG3N01GBP</v>
          </cell>
          <cell r="F10893">
            <v>0</v>
          </cell>
          <cell r="G10893" t="str">
            <v>F21</v>
          </cell>
        </row>
        <row r="10894">
          <cell r="E10894" t="str">
            <v>OEMG3N01USD</v>
          </cell>
          <cell r="F10894">
            <v>0</v>
          </cell>
          <cell r="G10894" t="str">
            <v>F21</v>
          </cell>
        </row>
        <row r="10895">
          <cell r="E10895" t="str">
            <v>OEMG3N02EUR</v>
          </cell>
          <cell r="F10895">
            <v>0</v>
          </cell>
          <cell r="G10895" t="str">
            <v>F21</v>
          </cell>
        </row>
        <row r="10896">
          <cell r="E10896" t="str">
            <v>OEMG3N02GBP</v>
          </cell>
          <cell r="F10896">
            <v>0</v>
          </cell>
          <cell r="G10896" t="str">
            <v>F21</v>
          </cell>
        </row>
        <row r="10897">
          <cell r="E10897" t="str">
            <v>OEMG3N02USD</v>
          </cell>
          <cell r="F10897">
            <v>0</v>
          </cell>
          <cell r="G10897" t="str">
            <v>F21</v>
          </cell>
        </row>
        <row r="10898">
          <cell r="E10898" t="str">
            <v>OEMG3N04EUR</v>
          </cell>
          <cell r="F10898">
            <v>0</v>
          </cell>
          <cell r="G10898" t="str">
            <v>F21</v>
          </cell>
        </row>
        <row r="10899">
          <cell r="E10899" t="str">
            <v>OEMG3N04GBP</v>
          </cell>
          <cell r="F10899">
            <v>0</v>
          </cell>
          <cell r="G10899" t="str">
            <v>F21</v>
          </cell>
        </row>
        <row r="10900">
          <cell r="E10900" t="str">
            <v>OEMG3N04USD</v>
          </cell>
          <cell r="F10900">
            <v>0</v>
          </cell>
          <cell r="G10900" t="str">
            <v>F21</v>
          </cell>
        </row>
        <row r="10901">
          <cell r="E10901" t="str">
            <v>OEMG3N06EUR</v>
          </cell>
          <cell r="F10901">
            <v>0</v>
          </cell>
          <cell r="G10901" t="str">
            <v>F21</v>
          </cell>
        </row>
        <row r="10902">
          <cell r="E10902" t="str">
            <v>OEMG3N06GBP</v>
          </cell>
          <cell r="F10902">
            <v>0</v>
          </cell>
          <cell r="G10902" t="str">
            <v>F21</v>
          </cell>
        </row>
        <row r="10903">
          <cell r="E10903" t="str">
            <v>OEMG3N06USD</v>
          </cell>
          <cell r="F10903">
            <v>0</v>
          </cell>
          <cell r="G10903" t="str">
            <v>F21</v>
          </cell>
        </row>
        <row r="10904">
          <cell r="E10904" t="str">
            <v>OEMG3N07EUR</v>
          </cell>
          <cell r="F10904">
            <v>0</v>
          </cell>
          <cell r="G10904" t="str">
            <v>F21</v>
          </cell>
        </row>
        <row r="10905">
          <cell r="E10905" t="str">
            <v>OEMG3N07GBP</v>
          </cell>
          <cell r="F10905">
            <v>0</v>
          </cell>
          <cell r="G10905" t="str">
            <v>F21</v>
          </cell>
        </row>
        <row r="10906">
          <cell r="E10906" t="str">
            <v>OEMG3N07USD</v>
          </cell>
          <cell r="F10906">
            <v>0</v>
          </cell>
          <cell r="G10906" t="str">
            <v>F21</v>
          </cell>
        </row>
        <row r="10907">
          <cell r="E10907" t="str">
            <v>OEMGB002EUR</v>
          </cell>
          <cell r="F10907">
            <v>0</v>
          </cell>
          <cell r="G10907" t="str">
            <v>C19</v>
          </cell>
        </row>
        <row r="10908">
          <cell r="E10908" t="str">
            <v>OEMGB002GBP</v>
          </cell>
          <cell r="F10908">
            <v>0</v>
          </cell>
          <cell r="G10908" t="str">
            <v>C19</v>
          </cell>
        </row>
        <row r="10909">
          <cell r="E10909" t="str">
            <v>OEMGB002USD</v>
          </cell>
          <cell r="F10909">
            <v>0</v>
          </cell>
          <cell r="G10909" t="str">
            <v>C19</v>
          </cell>
        </row>
        <row r="10910">
          <cell r="E10910" t="str">
            <v>OEMGB007EUR</v>
          </cell>
          <cell r="F10910">
            <v>0</v>
          </cell>
          <cell r="G10910" t="str">
            <v>C19</v>
          </cell>
        </row>
        <row r="10911">
          <cell r="E10911" t="str">
            <v>OEMGB007GBP</v>
          </cell>
          <cell r="F10911">
            <v>0</v>
          </cell>
          <cell r="G10911" t="str">
            <v>C19</v>
          </cell>
        </row>
        <row r="10912">
          <cell r="E10912" t="str">
            <v>OEMGB007USD</v>
          </cell>
          <cell r="F10912">
            <v>0</v>
          </cell>
          <cell r="G10912" t="str">
            <v>C19</v>
          </cell>
        </row>
        <row r="10913">
          <cell r="E10913" t="str">
            <v>OEMGB010EUR</v>
          </cell>
          <cell r="F10913">
            <v>0</v>
          </cell>
          <cell r="G10913" t="str">
            <v>C19</v>
          </cell>
        </row>
        <row r="10914">
          <cell r="E10914" t="str">
            <v>OEMGB010GBP</v>
          </cell>
          <cell r="F10914">
            <v>0</v>
          </cell>
          <cell r="G10914" t="str">
            <v>C19</v>
          </cell>
        </row>
        <row r="10915">
          <cell r="E10915" t="str">
            <v>OEMGB010USD</v>
          </cell>
          <cell r="F10915">
            <v>0</v>
          </cell>
          <cell r="G10915" t="str">
            <v>C19</v>
          </cell>
        </row>
        <row r="10916">
          <cell r="E10916" t="str">
            <v>OEMGB011EUR</v>
          </cell>
          <cell r="F10916">
            <v>0</v>
          </cell>
          <cell r="G10916" t="str">
            <v>C19</v>
          </cell>
        </row>
        <row r="10917">
          <cell r="E10917" t="str">
            <v>OEMGB011GBP</v>
          </cell>
          <cell r="F10917">
            <v>0</v>
          </cell>
          <cell r="G10917" t="str">
            <v>C19</v>
          </cell>
        </row>
        <row r="10918">
          <cell r="E10918" t="str">
            <v>OEMGB011USD</v>
          </cell>
          <cell r="F10918">
            <v>0</v>
          </cell>
          <cell r="G10918" t="str">
            <v>C19</v>
          </cell>
        </row>
        <row r="10919">
          <cell r="E10919" t="str">
            <v>OEMGD004EUR</v>
          </cell>
          <cell r="F10919">
            <v>0</v>
          </cell>
          <cell r="G10919" t="str">
            <v>C19</v>
          </cell>
        </row>
        <row r="10920">
          <cell r="E10920" t="str">
            <v>OEMGD004GBP</v>
          </cell>
          <cell r="F10920">
            <v>0</v>
          </cell>
          <cell r="G10920" t="str">
            <v>C19</v>
          </cell>
        </row>
        <row r="10921">
          <cell r="E10921" t="str">
            <v>OEMGD004USD</v>
          </cell>
          <cell r="F10921">
            <v>0</v>
          </cell>
          <cell r="G10921" t="str">
            <v>C19</v>
          </cell>
        </row>
        <row r="10922">
          <cell r="E10922" t="str">
            <v>OEMGD007EUR</v>
          </cell>
          <cell r="F10922">
            <v>0</v>
          </cell>
          <cell r="G10922" t="str">
            <v>C19</v>
          </cell>
        </row>
        <row r="10923">
          <cell r="E10923" t="str">
            <v>OEMGD007GBP</v>
          </cell>
          <cell r="F10923">
            <v>0</v>
          </cell>
          <cell r="G10923" t="str">
            <v>C19</v>
          </cell>
        </row>
        <row r="10924">
          <cell r="E10924" t="str">
            <v>OEMGD007USD</v>
          </cell>
          <cell r="F10924">
            <v>0</v>
          </cell>
          <cell r="G10924" t="str">
            <v>C19</v>
          </cell>
        </row>
        <row r="10925">
          <cell r="E10925" t="str">
            <v>OEMGD008EUR</v>
          </cell>
          <cell r="F10925">
            <v>0</v>
          </cell>
          <cell r="G10925" t="str">
            <v>C19</v>
          </cell>
        </row>
        <row r="10926">
          <cell r="E10926" t="str">
            <v>OEMGD008GBP</v>
          </cell>
          <cell r="F10926">
            <v>0</v>
          </cell>
          <cell r="G10926" t="str">
            <v>C19</v>
          </cell>
        </row>
        <row r="10927">
          <cell r="E10927" t="str">
            <v>OEMGD008USD</v>
          </cell>
          <cell r="F10927">
            <v>0</v>
          </cell>
          <cell r="G10927" t="str">
            <v>C19</v>
          </cell>
        </row>
        <row r="10928">
          <cell r="E10928" t="str">
            <v>OEMGD009EUR</v>
          </cell>
          <cell r="F10928">
            <v>0</v>
          </cell>
          <cell r="G10928" t="str">
            <v>C19</v>
          </cell>
        </row>
        <row r="10929">
          <cell r="E10929" t="str">
            <v>OEMGD009GBP</v>
          </cell>
          <cell r="F10929">
            <v>0</v>
          </cell>
          <cell r="G10929" t="str">
            <v>C19</v>
          </cell>
        </row>
        <row r="10930">
          <cell r="E10930" t="str">
            <v>OEMGD009USD</v>
          </cell>
          <cell r="F10930">
            <v>0</v>
          </cell>
          <cell r="G10930" t="str">
            <v>C19</v>
          </cell>
        </row>
        <row r="10931">
          <cell r="E10931" t="str">
            <v>OEMGMC00EUR</v>
          </cell>
          <cell r="F10931">
            <v>0</v>
          </cell>
          <cell r="G10931" t="str">
            <v>D14</v>
          </cell>
        </row>
        <row r="10932">
          <cell r="E10932" t="str">
            <v>OEMGMC00GBP</v>
          </cell>
          <cell r="F10932">
            <v>0</v>
          </cell>
          <cell r="G10932" t="str">
            <v>D14</v>
          </cell>
        </row>
        <row r="10933">
          <cell r="E10933" t="str">
            <v>OEMGMC00USD</v>
          </cell>
          <cell r="F10933">
            <v>0</v>
          </cell>
          <cell r="G10933" t="str">
            <v>D14</v>
          </cell>
        </row>
        <row r="10934">
          <cell r="E10934" t="str">
            <v>OEMHH000EUR</v>
          </cell>
          <cell r="F10934">
            <v>0</v>
          </cell>
          <cell r="G10934" t="str">
            <v>C20</v>
          </cell>
        </row>
        <row r="10935">
          <cell r="E10935" t="str">
            <v>OEMHH000GBP</v>
          </cell>
          <cell r="F10935">
            <v>0</v>
          </cell>
          <cell r="G10935" t="str">
            <v>C20</v>
          </cell>
        </row>
        <row r="10936">
          <cell r="E10936" t="str">
            <v>OEMHH000USD</v>
          </cell>
          <cell r="F10936">
            <v>0</v>
          </cell>
          <cell r="G10936" t="str">
            <v>C20</v>
          </cell>
        </row>
        <row r="10937">
          <cell r="E10937" t="str">
            <v>OEMHM000EUR</v>
          </cell>
          <cell r="F10937">
            <v>0</v>
          </cell>
          <cell r="G10937" t="str">
            <v>B12</v>
          </cell>
        </row>
        <row r="10938">
          <cell r="E10938" t="str">
            <v>OEMHM000GBP</v>
          </cell>
          <cell r="F10938">
            <v>0</v>
          </cell>
          <cell r="G10938" t="str">
            <v>B12</v>
          </cell>
        </row>
        <row r="10939">
          <cell r="E10939" t="str">
            <v>OEMHM000USD</v>
          </cell>
          <cell r="F10939">
            <v>0</v>
          </cell>
          <cell r="G10939" t="str">
            <v>B12</v>
          </cell>
        </row>
        <row r="10940">
          <cell r="E10940" t="str">
            <v>OEMHP001EUR</v>
          </cell>
          <cell r="F10940">
            <v>0</v>
          </cell>
          <cell r="G10940" t="str">
            <v>C20</v>
          </cell>
        </row>
        <row r="10941">
          <cell r="E10941" t="str">
            <v>OEMHP001GBP</v>
          </cell>
          <cell r="F10941">
            <v>0</v>
          </cell>
          <cell r="G10941" t="str">
            <v>C20</v>
          </cell>
        </row>
        <row r="10942">
          <cell r="E10942" t="str">
            <v>OEMHP001USD</v>
          </cell>
          <cell r="F10942">
            <v>0</v>
          </cell>
          <cell r="G10942" t="str">
            <v>C20</v>
          </cell>
        </row>
        <row r="10943">
          <cell r="E10943" t="str">
            <v>OEMIA007EUR</v>
          </cell>
          <cell r="F10943">
            <v>0</v>
          </cell>
          <cell r="G10943" t="str">
            <v>B04</v>
          </cell>
        </row>
        <row r="10944">
          <cell r="E10944" t="str">
            <v>OEMIA007GBP</v>
          </cell>
          <cell r="F10944">
            <v>0</v>
          </cell>
          <cell r="G10944" t="str">
            <v>B04</v>
          </cell>
        </row>
        <row r="10945">
          <cell r="E10945" t="str">
            <v>OEMIA007USD</v>
          </cell>
          <cell r="F10945">
            <v>0</v>
          </cell>
          <cell r="G10945" t="str">
            <v>B04</v>
          </cell>
        </row>
        <row r="10946">
          <cell r="E10946" t="str">
            <v>OEMIC001EUR</v>
          </cell>
          <cell r="F10946">
            <v>0</v>
          </cell>
          <cell r="G10946" t="str">
            <v>B04</v>
          </cell>
        </row>
        <row r="10947">
          <cell r="E10947" t="str">
            <v>OEMIC001GBP</v>
          </cell>
          <cell r="F10947">
            <v>0</v>
          </cell>
          <cell r="G10947" t="str">
            <v>B04</v>
          </cell>
        </row>
        <row r="10948">
          <cell r="E10948" t="str">
            <v>OEMIC001USD</v>
          </cell>
          <cell r="F10948">
            <v>0</v>
          </cell>
          <cell r="G10948" t="str">
            <v>B04</v>
          </cell>
        </row>
        <row r="10949">
          <cell r="E10949" t="str">
            <v>OEMIG002EUR</v>
          </cell>
          <cell r="F10949">
            <v>0</v>
          </cell>
          <cell r="G10949" t="str">
            <v>C20</v>
          </cell>
        </row>
        <row r="10950">
          <cell r="E10950" t="str">
            <v>OEMIG002GBP</v>
          </cell>
          <cell r="F10950">
            <v>0</v>
          </cell>
          <cell r="G10950" t="str">
            <v>C20</v>
          </cell>
        </row>
        <row r="10951">
          <cell r="E10951" t="str">
            <v>OEMIG002USD</v>
          </cell>
          <cell r="F10951">
            <v>0</v>
          </cell>
          <cell r="G10951" t="str">
            <v>C20</v>
          </cell>
        </row>
        <row r="10952">
          <cell r="E10952" t="str">
            <v>OEMIH004EUR</v>
          </cell>
          <cell r="F10952">
            <v>0</v>
          </cell>
          <cell r="G10952" t="str">
            <v>B05</v>
          </cell>
        </row>
        <row r="10953">
          <cell r="E10953" t="str">
            <v>OEMIH004GBP</v>
          </cell>
          <cell r="F10953">
            <v>0</v>
          </cell>
          <cell r="G10953" t="str">
            <v>B05</v>
          </cell>
        </row>
        <row r="10954">
          <cell r="E10954" t="str">
            <v>OEMIH004USD</v>
          </cell>
          <cell r="F10954">
            <v>0</v>
          </cell>
          <cell r="G10954" t="str">
            <v>B05</v>
          </cell>
        </row>
        <row r="10955">
          <cell r="E10955" t="str">
            <v>OEMIH008EUR</v>
          </cell>
          <cell r="F10955">
            <v>0</v>
          </cell>
          <cell r="G10955" t="str">
            <v>B05</v>
          </cell>
        </row>
        <row r="10956">
          <cell r="E10956" t="str">
            <v>OEMIH008GBP</v>
          </cell>
          <cell r="F10956">
            <v>0</v>
          </cell>
          <cell r="G10956" t="str">
            <v>B05</v>
          </cell>
        </row>
        <row r="10957">
          <cell r="E10957" t="str">
            <v>OEMIH008USD</v>
          </cell>
          <cell r="F10957">
            <v>0</v>
          </cell>
          <cell r="G10957" t="str">
            <v>B05</v>
          </cell>
        </row>
        <row r="10958">
          <cell r="E10958" t="str">
            <v>OEMII008EUR</v>
          </cell>
          <cell r="F10958">
            <v>0</v>
          </cell>
          <cell r="G10958" t="str">
            <v>B05</v>
          </cell>
        </row>
        <row r="10959">
          <cell r="E10959" t="str">
            <v>OEMII008GBP</v>
          </cell>
          <cell r="F10959">
            <v>0</v>
          </cell>
          <cell r="G10959" t="str">
            <v>B05</v>
          </cell>
        </row>
        <row r="10960">
          <cell r="E10960" t="str">
            <v>OEMII008USD</v>
          </cell>
          <cell r="F10960">
            <v>0</v>
          </cell>
          <cell r="G10960" t="str">
            <v>B05</v>
          </cell>
        </row>
        <row r="10961">
          <cell r="E10961" t="str">
            <v>OEMII010EUR</v>
          </cell>
          <cell r="F10961">
            <v>0</v>
          </cell>
          <cell r="G10961" t="str">
            <v>B05</v>
          </cell>
        </row>
        <row r="10962">
          <cell r="E10962" t="str">
            <v>OEMII010GBP</v>
          </cell>
          <cell r="F10962">
            <v>0</v>
          </cell>
          <cell r="G10962" t="str">
            <v>B05</v>
          </cell>
        </row>
        <row r="10963">
          <cell r="E10963" t="str">
            <v>OEMII010USD</v>
          </cell>
          <cell r="F10963">
            <v>0</v>
          </cell>
          <cell r="G10963" t="str">
            <v>B05</v>
          </cell>
        </row>
        <row r="10964">
          <cell r="E10964" t="str">
            <v>OEMII011EUR</v>
          </cell>
          <cell r="F10964">
            <v>0</v>
          </cell>
          <cell r="G10964" t="str">
            <v>B05</v>
          </cell>
        </row>
        <row r="10965">
          <cell r="E10965" t="str">
            <v>OEMII011GBP</v>
          </cell>
          <cell r="F10965">
            <v>0</v>
          </cell>
          <cell r="G10965" t="str">
            <v>B05</v>
          </cell>
        </row>
        <row r="10966">
          <cell r="E10966" t="str">
            <v>OEMII011USD</v>
          </cell>
          <cell r="F10966">
            <v>0</v>
          </cell>
          <cell r="G10966" t="str">
            <v>B05</v>
          </cell>
        </row>
        <row r="10967">
          <cell r="E10967" t="str">
            <v>OEMIP003EUR</v>
          </cell>
          <cell r="F10967">
            <v>0</v>
          </cell>
          <cell r="G10967" t="str">
            <v>B06</v>
          </cell>
        </row>
        <row r="10968">
          <cell r="E10968" t="str">
            <v>OEMIP003GBP</v>
          </cell>
          <cell r="F10968">
            <v>0</v>
          </cell>
          <cell r="G10968" t="str">
            <v>B06</v>
          </cell>
        </row>
        <row r="10969">
          <cell r="E10969" t="str">
            <v>OEMIP003USD</v>
          </cell>
          <cell r="F10969">
            <v>0</v>
          </cell>
          <cell r="G10969" t="str">
            <v>B06</v>
          </cell>
        </row>
        <row r="10970">
          <cell r="E10970" t="str">
            <v>OEMIT007EUR</v>
          </cell>
          <cell r="F10970">
            <v>0</v>
          </cell>
          <cell r="G10970" t="str">
            <v>B06</v>
          </cell>
        </row>
        <row r="10971">
          <cell r="E10971" t="str">
            <v>OEMIT007GBP</v>
          </cell>
          <cell r="F10971">
            <v>0</v>
          </cell>
          <cell r="G10971" t="str">
            <v>B06</v>
          </cell>
        </row>
        <row r="10972">
          <cell r="E10972" t="str">
            <v>OEMIT007USD</v>
          </cell>
          <cell r="F10972">
            <v>0</v>
          </cell>
          <cell r="G10972" t="str">
            <v>B06</v>
          </cell>
        </row>
        <row r="10973">
          <cell r="E10973" t="str">
            <v>OEMJC020EUR</v>
          </cell>
          <cell r="F10973">
            <v>0</v>
          </cell>
          <cell r="G10973" t="str">
            <v>B07</v>
          </cell>
        </row>
        <row r="10974">
          <cell r="E10974" t="str">
            <v>OEMJC020GBP</v>
          </cell>
          <cell r="F10974">
            <v>0</v>
          </cell>
          <cell r="G10974" t="str">
            <v>B07</v>
          </cell>
        </row>
        <row r="10975">
          <cell r="E10975" t="str">
            <v>OEMJC020USD</v>
          </cell>
          <cell r="F10975">
            <v>0</v>
          </cell>
          <cell r="G10975" t="str">
            <v>B07</v>
          </cell>
        </row>
        <row r="10976">
          <cell r="E10976" t="str">
            <v>OEMKH000EUR</v>
          </cell>
          <cell r="F10976">
            <v>0</v>
          </cell>
          <cell r="G10976" t="str">
            <v>A09</v>
          </cell>
        </row>
        <row r="10977">
          <cell r="E10977" t="str">
            <v>OEMKH000GBP</v>
          </cell>
          <cell r="F10977">
            <v>0</v>
          </cell>
          <cell r="G10977" t="str">
            <v>A09</v>
          </cell>
        </row>
        <row r="10978">
          <cell r="E10978" t="str">
            <v>OEMKH000USD</v>
          </cell>
          <cell r="F10978">
            <v>0</v>
          </cell>
          <cell r="G10978" t="str">
            <v>A09</v>
          </cell>
        </row>
        <row r="10979">
          <cell r="E10979" t="str">
            <v>OEMKH001EUR</v>
          </cell>
          <cell r="F10979">
            <v>0</v>
          </cell>
          <cell r="G10979" t="str">
            <v>A09</v>
          </cell>
        </row>
        <row r="10980">
          <cell r="E10980" t="str">
            <v>OEMKH001GBP</v>
          </cell>
          <cell r="F10980">
            <v>0</v>
          </cell>
          <cell r="G10980" t="str">
            <v>A09</v>
          </cell>
        </row>
        <row r="10981">
          <cell r="E10981" t="str">
            <v>OEMKH001USD</v>
          </cell>
          <cell r="F10981">
            <v>0</v>
          </cell>
          <cell r="G10981" t="str">
            <v>A09</v>
          </cell>
        </row>
        <row r="10982">
          <cell r="E10982" t="str">
            <v>OEMKH002EUR</v>
          </cell>
          <cell r="F10982">
            <v>0</v>
          </cell>
          <cell r="G10982" t="str">
            <v>A09</v>
          </cell>
        </row>
        <row r="10983">
          <cell r="E10983" t="str">
            <v>OEMKH002GBP</v>
          </cell>
          <cell r="F10983">
            <v>0</v>
          </cell>
          <cell r="G10983" t="str">
            <v>A09</v>
          </cell>
        </row>
        <row r="10984">
          <cell r="E10984" t="str">
            <v>OEMKH002USD</v>
          </cell>
          <cell r="F10984">
            <v>0</v>
          </cell>
          <cell r="G10984" t="str">
            <v>A09</v>
          </cell>
        </row>
        <row r="10985">
          <cell r="E10985" t="str">
            <v>OEMKH003EUR</v>
          </cell>
          <cell r="F10985">
            <v>0</v>
          </cell>
          <cell r="G10985" t="str">
            <v>A09</v>
          </cell>
        </row>
        <row r="10986">
          <cell r="E10986" t="str">
            <v>OEMKH003GBP</v>
          </cell>
          <cell r="F10986">
            <v>0</v>
          </cell>
          <cell r="G10986" t="str">
            <v>A09</v>
          </cell>
        </row>
        <row r="10987">
          <cell r="E10987" t="str">
            <v>OEMKH003USD</v>
          </cell>
          <cell r="F10987">
            <v>0</v>
          </cell>
          <cell r="G10987" t="str">
            <v>A09</v>
          </cell>
        </row>
        <row r="10988">
          <cell r="E10988" t="str">
            <v>OEMKH004EUR</v>
          </cell>
          <cell r="F10988">
            <v>0</v>
          </cell>
          <cell r="G10988" t="str">
            <v>A09</v>
          </cell>
        </row>
        <row r="10989">
          <cell r="E10989" t="str">
            <v>OEMKH004GBP</v>
          </cell>
          <cell r="F10989">
            <v>0</v>
          </cell>
          <cell r="G10989" t="str">
            <v>A09</v>
          </cell>
        </row>
        <row r="10990">
          <cell r="E10990" t="str">
            <v>OEMKH004USD</v>
          </cell>
          <cell r="F10990">
            <v>0</v>
          </cell>
          <cell r="G10990" t="str">
            <v>A09</v>
          </cell>
        </row>
        <row r="10991">
          <cell r="E10991" t="str">
            <v>OEMKH005EUR</v>
          </cell>
          <cell r="F10991">
            <v>0</v>
          </cell>
          <cell r="G10991" t="str">
            <v>A09</v>
          </cell>
        </row>
        <row r="10992">
          <cell r="E10992" t="str">
            <v>OEMKH005GBP</v>
          </cell>
          <cell r="F10992">
            <v>0</v>
          </cell>
          <cell r="G10992" t="str">
            <v>A09</v>
          </cell>
        </row>
        <row r="10993">
          <cell r="E10993" t="str">
            <v>OEMKH005USD</v>
          </cell>
          <cell r="F10993">
            <v>0</v>
          </cell>
          <cell r="G10993" t="str">
            <v>A09</v>
          </cell>
        </row>
        <row r="10994">
          <cell r="E10994" t="str">
            <v>OEMKH006EUR</v>
          </cell>
          <cell r="F10994">
            <v>0</v>
          </cell>
          <cell r="G10994" t="str">
            <v>A09</v>
          </cell>
        </row>
        <row r="10995">
          <cell r="E10995" t="str">
            <v>OEMKH006GBP</v>
          </cell>
          <cell r="F10995">
            <v>0</v>
          </cell>
          <cell r="G10995" t="str">
            <v>A09</v>
          </cell>
        </row>
        <row r="10996">
          <cell r="E10996" t="str">
            <v>OEMKH006USD</v>
          </cell>
          <cell r="F10996">
            <v>0</v>
          </cell>
          <cell r="G10996" t="str">
            <v>A09</v>
          </cell>
        </row>
        <row r="10997">
          <cell r="E10997" t="str">
            <v>OEMKH007EUR</v>
          </cell>
          <cell r="F10997">
            <v>0</v>
          </cell>
          <cell r="G10997" t="str">
            <v>A09</v>
          </cell>
        </row>
        <row r="10998">
          <cell r="E10998" t="str">
            <v>OEMKH007GBP</v>
          </cell>
          <cell r="F10998">
            <v>0</v>
          </cell>
          <cell r="G10998" t="str">
            <v>A09</v>
          </cell>
        </row>
        <row r="10999">
          <cell r="E10999" t="str">
            <v>OEMKH007USD</v>
          </cell>
          <cell r="F10999">
            <v>0</v>
          </cell>
          <cell r="G10999" t="str">
            <v>A09</v>
          </cell>
        </row>
        <row r="11000">
          <cell r="E11000" t="str">
            <v>OEMKH008EUR</v>
          </cell>
          <cell r="F11000">
            <v>0</v>
          </cell>
          <cell r="G11000" t="str">
            <v>A09</v>
          </cell>
        </row>
        <row r="11001">
          <cell r="E11001" t="str">
            <v>OEMKH008GBP</v>
          </cell>
          <cell r="F11001">
            <v>0</v>
          </cell>
          <cell r="G11001" t="str">
            <v>A09</v>
          </cell>
        </row>
        <row r="11002">
          <cell r="E11002" t="str">
            <v>OEMKH008USD</v>
          </cell>
          <cell r="F11002">
            <v>0</v>
          </cell>
          <cell r="G11002" t="str">
            <v>A09</v>
          </cell>
        </row>
        <row r="11003">
          <cell r="E11003" t="str">
            <v>OEMMB000EUR</v>
          </cell>
          <cell r="F11003">
            <v>0</v>
          </cell>
          <cell r="G11003" t="str">
            <v>B10</v>
          </cell>
        </row>
        <row r="11004">
          <cell r="E11004" t="str">
            <v>OEMMB000GBP</v>
          </cell>
          <cell r="F11004">
            <v>0</v>
          </cell>
          <cell r="G11004" t="str">
            <v>B10</v>
          </cell>
        </row>
        <row r="11005">
          <cell r="E11005" t="str">
            <v>OEMMB000USD</v>
          </cell>
          <cell r="F11005">
            <v>0</v>
          </cell>
          <cell r="G11005" t="str">
            <v>B10</v>
          </cell>
        </row>
        <row r="11006">
          <cell r="E11006" t="str">
            <v>OEMNH000EUR</v>
          </cell>
          <cell r="F11006">
            <v>0</v>
          </cell>
          <cell r="G11006" t="str">
            <v>B11</v>
          </cell>
        </row>
        <row r="11007">
          <cell r="E11007" t="str">
            <v>OEMNH000GBP</v>
          </cell>
          <cell r="F11007">
            <v>0</v>
          </cell>
          <cell r="G11007" t="str">
            <v>B11</v>
          </cell>
        </row>
        <row r="11008">
          <cell r="E11008" t="str">
            <v>OEMNH000USD</v>
          </cell>
          <cell r="F11008">
            <v>0</v>
          </cell>
          <cell r="G11008" t="str">
            <v>B11</v>
          </cell>
        </row>
        <row r="11009">
          <cell r="E11009" t="str">
            <v>OEMNH002EUR</v>
          </cell>
          <cell r="F11009">
            <v>0</v>
          </cell>
          <cell r="G11009" t="str">
            <v>B11</v>
          </cell>
        </row>
        <row r="11010">
          <cell r="E11010" t="str">
            <v>OEMNH002GBP</v>
          </cell>
          <cell r="F11010">
            <v>0</v>
          </cell>
          <cell r="G11010" t="str">
            <v>B11</v>
          </cell>
        </row>
        <row r="11011">
          <cell r="E11011" t="str">
            <v>OEMNH002USD</v>
          </cell>
          <cell r="F11011">
            <v>0</v>
          </cell>
          <cell r="G11011" t="str">
            <v>B11</v>
          </cell>
        </row>
        <row r="11012">
          <cell r="E11012" t="str">
            <v>OEMNH003EUR</v>
          </cell>
          <cell r="F11012">
            <v>0</v>
          </cell>
          <cell r="G11012" t="str">
            <v>B11</v>
          </cell>
        </row>
        <row r="11013">
          <cell r="E11013" t="str">
            <v>OEMNH003GBP</v>
          </cell>
          <cell r="F11013">
            <v>0</v>
          </cell>
          <cell r="G11013" t="str">
            <v>B11</v>
          </cell>
        </row>
        <row r="11014">
          <cell r="E11014" t="str">
            <v>OEMNH003USD</v>
          </cell>
          <cell r="F11014">
            <v>0</v>
          </cell>
          <cell r="G11014" t="str">
            <v>B11</v>
          </cell>
        </row>
        <row r="11015">
          <cell r="E11015" t="str">
            <v>OEMNH004EUR</v>
          </cell>
          <cell r="F11015">
            <v>0</v>
          </cell>
          <cell r="G11015" t="str">
            <v>B11</v>
          </cell>
        </row>
        <row r="11016">
          <cell r="E11016" t="str">
            <v>OEMNH004GBP</v>
          </cell>
          <cell r="F11016">
            <v>0</v>
          </cell>
          <cell r="G11016" t="str">
            <v>B11</v>
          </cell>
        </row>
        <row r="11017">
          <cell r="E11017" t="str">
            <v>OEMNH004USD</v>
          </cell>
          <cell r="F11017">
            <v>0</v>
          </cell>
          <cell r="G11017" t="str">
            <v>B11</v>
          </cell>
        </row>
        <row r="11018">
          <cell r="E11018" t="str">
            <v>OEMNH005EUR</v>
          </cell>
          <cell r="F11018">
            <v>0</v>
          </cell>
          <cell r="G11018" t="str">
            <v>B11</v>
          </cell>
        </row>
        <row r="11019">
          <cell r="E11019" t="str">
            <v>OEMNH005GBP</v>
          </cell>
          <cell r="F11019">
            <v>0</v>
          </cell>
          <cell r="G11019" t="str">
            <v>B11</v>
          </cell>
        </row>
        <row r="11020">
          <cell r="E11020" t="str">
            <v>OEMNH005USD</v>
          </cell>
          <cell r="F11020">
            <v>0</v>
          </cell>
          <cell r="G11020" t="str">
            <v>B11</v>
          </cell>
        </row>
        <row r="11021">
          <cell r="E11021" t="str">
            <v>OEMNI011EUR</v>
          </cell>
          <cell r="F11021">
            <v>0</v>
          </cell>
          <cell r="G11021" t="str">
            <v>B11</v>
          </cell>
        </row>
        <row r="11022">
          <cell r="E11022" t="str">
            <v>OEMNI011GBP</v>
          </cell>
          <cell r="F11022">
            <v>0</v>
          </cell>
          <cell r="G11022" t="str">
            <v>B11</v>
          </cell>
        </row>
        <row r="11023">
          <cell r="E11023" t="str">
            <v>OEMNI011USD</v>
          </cell>
          <cell r="F11023">
            <v>0</v>
          </cell>
          <cell r="G11023" t="str">
            <v>B11</v>
          </cell>
        </row>
        <row r="11024">
          <cell r="E11024" t="str">
            <v>OEMNMCB3EUR</v>
          </cell>
          <cell r="F11024">
            <v>0</v>
          </cell>
          <cell r="G11024" t="str">
            <v>B11</v>
          </cell>
        </row>
        <row r="11025">
          <cell r="E11025" t="str">
            <v>OEMNMCB3GBP</v>
          </cell>
          <cell r="F11025">
            <v>0</v>
          </cell>
          <cell r="G11025" t="str">
            <v>B11</v>
          </cell>
        </row>
        <row r="11026">
          <cell r="E11026" t="str">
            <v>OEMNMCB3USD</v>
          </cell>
          <cell r="F11026">
            <v>0</v>
          </cell>
          <cell r="G11026" t="str">
            <v>B11</v>
          </cell>
        </row>
        <row r="11027">
          <cell r="E11027" t="str">
            <v>OEMNMCB4EUR</v>
          </cell>
          <cell r="F11027">
            <v>0</v>
          </cell>
          <cell r="G11027" t="str">
            <v>B11</v>
          </cell>
        </row>
        <row r="11028">
          <cell r="E11028" t="str">
            <v>OEMNMCB4GBP</v>
          </cell>
          <cell r="F11028">
            <v>0</v>
          </cell>
          <cell r="G11028" t="str">
            <v>B11</v>
          </cell>
        </row>
        <row r="11029">
          <cell r="E11029" t="str">
            <v>OEMNMCB4USD</v>
          </cell>
          <cell r="F11029">
            <v>0</v>
          </cell>
          <cell r="G11029" t="str">
            <v>B11</v>
          </cell>
        </row>
        <row r="11030">
          <cell r="E11030" t="str">
            <v>OEMNX002EUR</v>
          </cell>
          <cell r="F11030">
            <v>0</v>
          </cell>
          <cell r="G11030" t="str">
            <v>C13</v>
          </cell>
        </row>
        <row r="11031">
          <cell r="E11031" t="str">
            <v>OEMNX002GBP</v>
          </cell>
          <cell r="F11031">
            <v>0</v>
          </cell>
          <cell r="G11031" t="str">
            <v>C13</v>
          </cell>
        </row>
        <row r="11032">
          <cell r="E11032" t="str">
            <v>OEMNX002USD</v>
          </cell>
          <cell r="F11032">
            <v>0</v>
          </cell>
          <cell r="G11032" t="str">
            <v>C13</v>
          </cell>
        </row>
        <row r="11033">
          <cell r="E11033" t="str">
            <v>OEMNX003EUR</v>
          </cell>
          <cell r="F11033">
            <v>0</v>
          </cell>
          <cell r="G11033" t="str">
            <v>C13</v>
          </cell>
        </row>
        <row r="11034">
          <cell r="E11034" t="str">
            <v>OEMNX003GBP</v>
          </cell>
          <cell r="F11034">
            <v>0</v>
          </cell>
          <cell r="G11034" t="str">
            <v>C13</v>
          </cell>
        </row>
        <row r="11035">
          <cell r="E11035" t="str">
            <v>OEMNX003USD</v>
          </cell>
          <cell r="F11035">
            <v>0</v>
          </cell>
          <cell r="G11035" t="str">
            <v>C13</v>
          </cell>
        </row>
        <row r="11036">
          <cell r="E11036" t="str">
            <v>OEMNX004EUR</v>
          </cell>
          <cell r="F11036">
            <v>0</v>
          </cell>
          <cell r="G11036" t="str">
            <v>C13</v>
          </cell>
        </row>
        <row r="11037">
          <cell r="E11037" t="str">
            <v>OEMNX004GBP</v>
          </cell>
          <cell r="F11037">
            <v>0</v>
          </cell>
          <cell r="G11037" t="str">
            <v>C13</v>
          </cell>
        </row>
        <row r="11038">
          <cell r="E11038" t="str">
            <v>OEMNX004USD</v>
          </cell>
          <cell r="F11038">
            <v>0</v>
          </cell>
          <cell r="G11038" t="str">
            <v>C13</v>
          </cell>
        </row>
        <row r="11039">
          <cell r="E11039" t="str">
            <v>OEMNX005EUR</v>
          </cell>
          <cell r="F11039">
            <v>0</v>
          </cell>
          <cell r="G11039" t="str">
            <v>C13</v>
          </cell>
        </row>
        <row r="11040">
          <cell r="E11040" t="str">
            <v>OEMNX005GBP</v>
          </cell>
          <cell r="F11040">
            <v>0</v>
          </cell>
          <cell r="G11040" t="str">
            <v>C13</v>
          </cell>
        </row>
        <row r="11041">
          <cell r="E11041" t="str">
            <v>OEMNX005USD</v>
          </cell>
          <cell r="F11041">
            <v>0</v>
          </cell>
          <cell r="G11041" t="str">
            <v>C13</v>
          </cell>
        </row>
        <row r="11042">
          <cell r="E11042" t="str">
            <v>OEMNX006EUR</v>
          </cell>
          <cell r="F11042">
            <v>0</v>
          </cell>
          <cell r="G11042" t="str">
            <v>C13</v>
          </cell>
        </row>
        <row r="11043">
          <cell r="E11043" t="str">
            <v>OEMNX006GBP</v>
          </cell>
          <cell r="F11043">
            <v>0</v>
          </cell>
          <cell r="G11043" t="str">
            <v>C13</v>
          </cell>
        </row>
        <row r="11044">
          <cell r="E11044" t="str">
            <v>OEMNX006USD</v>
          </cell>
          <cell r="F11044">
            <v>0</v>
          </cell>
          <cell r="G11044" t="str">
            <v>C13</v>
          </cell>
        </row>
        <row r="11045">
          <cell r="E11045" t="str">
            <v>OEMNX007EUR</v>
          </cell>
          <cell r="F11045">
            <v>0</v>
          </cell>
          <cell r="G11045" t="str">
            <v>C13</v>
          </cell>
        </row>
        <row r="11046">
          <cell r="E11046" t="str">
            <v>OEMNX007GBP</v>
          </cell>
          <cell r="F11046">
            <v>0</v>
          </cell>
          <cell r="G11046" t="str">
            <v>C13</v>
          </cell>
        </row>
        <row r="11047">
          <cell r="E11047" t="str">
            <v>OEMNX007USD</v>
          </cell>
          <cell r="F11047">
            <v>0</v>
          </cell>
          <cell r="G11047" t="str">
            <v>C13</v>
          </cell>
        </row>
        <row r="11048">
          <cell r="E11048" t="str">
            <v>OEMNX008EUR</v>
          </cell>
          <cell r="F11048">
            <v>0</v>
          </cell>
          <cell r="G11048" t="str">
            <v>C13</v>
          </cell>
        </row>
        <row r="11049">
          <cell r="E11049" t="str">
            <v>OEMNX008GBP</v>
          </cell>
          <cell r="F11049">
            <v>0</v>
          </cell>
          <cell r="G11049" t="str">
            <v>C13</v>
          </cell>
        </row>
        <row r="11050">
          <cell r="E11050" t="str">
            <v>OEMNX008USD</v>
          </cell>
          <cell r="F11050">
            <v>0</v>
          </cell>
          <cell r="G11050" t="str">
            <v>C13</v>
          </cell>
        </row>
        <row r="11051">
          <cell r="E11051" t="str">
            <v>OEMNX009EUR</v>
          </cell>
          <cell r="F11051">
            <v>0</v>
          </cell>
          <cell r="G11051" t="str">
            <v>C13</v>
          </cell>
        </row>
        <row r="11052">
          <cell r="E11052" t="str">
            <v>OEMNX009GBP</v>
          </cell>
          <cell r="F11052">
            <v>0</v>
          </cell>
          <cell r="G11052" t="str">
            <v>C13</v>
          </cell>
        </row>
        <row r="11053">
          <cell r="E11053" t="str">
            <v>OEMNX009USD</v>
          </cell>
          <cell r="F11053">
            <v>0</v>
          </cell>
          <cell r="G11053" t="str">
            <v>C13</v>
          </cell>
        </row>
        <row r="11054">
          <cell r="E11054" t="str">
            <v>OEMOA002EUR</v>
          </cell>
          <cell r="F11054">
            <v>0</v>
          </cell>
          <cell r="G11054" t="str">
            <v>A15</v>
          </cell>
        </row>
        <row r="11055">
          <cell r="E11055" t="str">
            <v>OEMOA002GBP</v>
          </cell>
          <cell r="F11055">
            <v>0</v>
          </cell>
          <cell r="G11055" t="str">
            <v>A15</v>
          </cell>
        </row>
        <row r="11056">
          <cell r="E11056" t="str">
            <v>OEMOA002USD</v>
          </cell>
          <cell r="F11056">
            <v>0</v>
          </cell>
          <cell r="G11056" t="str">
            <v>A15</v>
          </cell>
        </row>
        <row r="11057">
          <cell r="E11057" t="str">
            <v>OEMOA008EUR</v>
          </cell>
          <cell r="F11057">
            <v>0</v>
          </cell>
          <cell r="G11057" t="str">
            <v>A15</v>
          </cell>
        </row>
        <row r="11058">
          <cell r="E11058" t="str">
            <v>OEMOA008GBP</v>
          </cell>
          <cell r="F11058">
            <v>0</v>
          </cell>
          <cell r="G11058" t="str">
            <v>A15</v>
          </cell>
        </row>
        <row r="11059">
          <cell r="E11059" t="str">
            <v>OEMOA008USD</v>
          </cell>
          <cell r="F11059">
            <v>0</v>
          </cell>
          <cell r="G11059" t="str">
            <v>A15</v>
          </cell>
        </row>
        <row r="11060">
          <cell r="E11060" t="str">
            <v>OEMOA009EUR</v>
          </cell>
          <cell r="F11060">
            <v>0</v>
          </cell>
          <cell r="G11060" t="str">
            <v>A15</v>
          </cell>
        </row>
        <row r="11061">
          <cell r="E11061" t="str">
            <v>OEMOA009GBP</v>
          </cell>
          <cell r="F11061">
            <v>0</v>
          </cell>
          <cell r="G11061" t="str">
            <v>A15</v>
          </cell>
        </row>
        <row r="11062">
          <cell r="E11062" t="str">
            <v>OEMOA009USD</v>
          </cell>
          <cell r="F11062">
            <v>0</v>
          </cell>
          <cell r="G11062" t="str">
            <v>A15</v>
          </cell>
        </row>
        <row r="11063">
          <cell r="E11063" t="str">
            <v>OEMOA014EUR</v>
          </cell>
          <cell r="F11063">
            <v>0</v>
          </cell>
          <cell r="G11063" t="str">
            <v>A15</v>
          </cell>
        </row>
        <row r="11064">
          <cell r="E11064" t="str">
            <v>OEMOA014GBP</v>
          </cell>
          <cell r="F11064">
            <v>0</v>
          </cell>
          <cell r="G11064" t="str">
            <v>A15</v>
          </cell>
        </row>
        <row r="11065">
          <cell r="E11065" t="str">
            <v>OEMOA014USD</v>
          </cell>
          <cell r="F11065">
            <v>0</v>
          </cell>
          <cell r="G11065" t="str">
            <v>A15</v>
          </cell>
        </row>
        <row r="11066">
          <cell r="E11066" t="str">
            <v>OEMOA016EUR</v>
          </cell>
          <cell r="F11066">
            <v>0</v>
          </cell>
          <cell r="G11066" t="str">
            <v>A15</v>
          </cell>
        </row>
        <row r="11067">
          <cell r="E11067" t="str">
            <v>OEMOA016GBP</v>
          </cell>
          <cell r="F11067">
            <v>0</v>
          </cell>
          <cell r="G11067" t="str">
            <v>A15</v>
          </cell>
        </row>
        <row r="11068">
          <cell r="E11068" t="str">
            <v>OEMOA016USD</v>
          </cell>
          <cell r="F11068">
            <v>0</v>
          </cell>
          <cell r="G11068" t="str">
            <v>A15</v>
          </cell>
        </row>
        <row r="11069">
          <cell r="E11069" t="str">
            <v>OEMOB000EUR</v>
          </cell>
          <cell r="F11069">
            <v>0</v>
          </cell>
          <cell r="G11069" t="str">
            <v>A15</v>
          </cell>
        </row>
        <row r="11070">
          <cell r="E11070" t="str">
            <v>OEMOB000GBP</v>
          </cell>
          <cell r="F11070">
            <v>0</v>
          </cell>
          <cell r="G11070" t="str">
            <v>A15</v>
          </cell>
        </row>
        <row r="11071">
          <cell r="E11071" t="str">
            <v>OEMOB000USD</v>
          </cell>
          <cell r="F11071">
            <v>0</v>
          </cell>
          <cell r="G11071" t="str">
            <v>A15</v>
          </cell>
        </row>
        <row r="11072">
          <cell r="E11072" t="str">
            <v>OEMOB001EUR</v>
          </cell>
          <cell r="F11072">
            <v>0</v>
          </cell>
          <cell r="G11072" t="str">
            <v>A15</v>
          </cell>
        </row>
        <row r="11073">
          <cell r="E11073" t="str">
            <v>OEMOB001GBP</v>
          </cell>
          <cell r="F11073">
            <v>0</v>
          </cell>
          <cell r="G11073" t="str">
            <v>A15</v>
          </cell>
        </row>
        <row r="11074">
          <cell r="E11074" t="str">
            <v>OEMOB001USD</v>
          </cell>
          <cell r="F11074">
            <v>0</v>
          </cell>
          <cell r="G11074" t="str">
            <v>A15</v>
          </cell>
        </row>
        <row r="11075">
          <cell r="E11075" t="str">
            <v>OEMOB002EUR</v>
          </cell>
          <cell r="F11075">
            <v>0</v>
          </cell>
          <cell r="G11075" t="str">
            <v>A15</v>
          </cell>
        </row>
        <row r="11076">
          <cell r="E11076" t="str">
            <v>OEMOB002GBP</v>
          </cell>
          <cell r="F11076">
            <v>0</v>
          </cell>
          <cell r="G11076" t="str">
            <v>A15</v>
          </cell>
        </row>
        <row r="11077">
          <cell r="E11077" t="str">
            <v>OEMOB002USD</v>
          </cell>
          <cell r="F11077">
            <v>0</v>
          </cell>
          <cell r="G11077" t="str">
            <v>A15</v>
          </cell>
        </row>
        <row r="11078">
          <cell r="E11078" t="str">
            <v>OEMOB003EUR</v>
          </cell>
          <cell r="F11078">
            <v>0</v>
          </cell>
          <cell r="G11078" t="str">
            <v>A15</v>
          </cell>
        </row>
        <row r="11079">
          <cell r="E11079" t="str">
            <v>OEMOB003GBP</v>
          </cell>
          <cell r="F11079">
            <v>0</v>
          </cell>
          <cell r="G11079" t="str">
            <v>A15</v>
          </cell>
        </row>
        <row r="11080">
          <cell r="E11080" t="str">
            <v>OEMOB003USD</v>
          </cell>
          <cell r="F11080">
            <v>0</v>
          </cell>
          <cell r="G11080" t="str">
            <v>A15</v>
          </cell>
        </row>
        <row r="11081">
          <cell r="E11081" t="str">
            <v>OEMOB004EUR</v>
          </cell>
          <cell r="F11081">
            <v>0</v>
          </cell>
          <cell r="G11081" t="str">
            <v>A15</v>
          </cell>
        </row>
        <row r="11082">
          <cell r="E11082" t="str">
            <v>OEMOB004GBP</v>
          </cell>
          <cell r="F11082">
            <v>0</v>
          </cell>
          <cell r="G11082" t="str">
            <v>A15</v>
          </cell>
        </row>
        <row r="11083">
          <cell r="E11083" t="str">
            <v>OEMOB004USD</v>
          </cell>
          <cell r="F11083">
            <v>0</v>
          </cell>
          <cell r="G11083" t="str">
            <v>A15</v>
          </cell>
        </row>
        <row r="11084">
          <cell r="E11084" t="str">
            <v>OEMOB005EUR</v>
          </cell>
          <cell r="F11084">
            <v>0</v>
          </cell>
          <cell r="G11084" t="str">
            <v>A15</v>
          </cell>
        </row>
        <row r="11085">
          <cell r="E11085" t="str">
            <v>OEMOB005GBP</v>
          </cell>
          <cell r="F11085">
            <v>0</v>
          </cell>
          <cell r="G11085" t="str">
            <v>A15</v>
          </cell>
        </row>
        <row r="11086">
          <cell r="E11086" t="str">
            <v>OEMOB005USD</v>
          </cell>
          <cell r="F11086">
            <v>0</v>
          </cell>
          <cell r="G11086" t="str">
            <v>A15</v>
          </cell>
        </row>
        <row r="11087">
          <cell r="E11087" t="str">
            <v>OEMOB006EUR</v>
          </cell>
          <cell r="F11087">
            <v>0</v>
          </cell>
          <cell r="G11087" t="str">
            <v>A15</v>
          </cell>
        </row>
        <row r="11088">
          <cell r="E11088" t="str">
            <v>OEMOB006GBP</v>
          </cell>
          <cell r="F11088">
            <v>0</v>
          </cell>
          <cell r="G11088" t="str">
            <v>A15</v>
          </cell>
        </row>
        <row r="11089">
          <cell r="E11089" t="str">
            <v>OEMOB006USD</v>
          </cell>
          <cell r="F11089">
            <v>0</v>
          </cell>
          <cell r="G11089" t="str">
            <v>A15</v>
          </cell>
        </row>
        <row r="11090">
          <cell r="E11090" t="str">
            <v>OEMOB013EUR</v>
          </cell>
          <cell r="F11090">
            <v>0</v>
          </cell>
          <cell r="G11090" t="str">
            <v>A15</v>
          </cell>
        </row>
        <row r="11091">
          <cell r="E11091" t="str">
            <v>OEMOB013GBP</v>
          </cell>
          <cell r="F11091">
            <v>0</v>
          </cell>
          <cell r="G11091" t="str">
            <v>A15</v>
          </cell>
        </row>
        <row r="11092">
          <cell r="E11092" t="str">
            <v>OEMOB013USD</v>
          </cell>
          <cell r="F11092">
            <v>0</v>
          </cell>
          <cell r="G11092" t="str">
            <v>A15</v>
          </cell>
        </row>
        <row r="11093">
          <cell r="E11093" t="str">
            <v>OEMOB015EUR</v>
          </cell>
          <cell r="F11093">
            <v>0</v>
          </cell>
          <cell r="G11093" t="str">
            <v>A15</v>
          </cell>
        </row>
        <row r="11094">
          <cell r="E11094" t="str">
            <v>OEMOB015GBP</v>
          </cell>
          <cell r="F11094">
            <v>0</v>
          </cell>
          <cell r="G11094" t="str">
            <v>A15</v>
          </cell>
        </row>
        <row r="11095">
          <cell r="E11095" t="str">
            <v>OEMOB015USD</v>
          </cell>
          <cell r="F11095">
            <v>0</v>
          </cell>
          <cell r="G11095" t="str">
            <v>A15</v>
          </cell>
        </row>
        <row r="11096">
          <cell r="E11096" t="str">
            <v>OEMOB017EUR</v>
          </cell>
          <cell r="F11096">
            <v>0</v>
          </cell>
          <cell r="G11096" t="str">
            <v>A15</v>
          </cell>
        </row>
        <row r="11097">
          <cell r="E11097" t="str">
            <v>OEMOB017GBP</v>
          </cell>
          <cell r="F11097">
            <v>0</v>
          </cell>
          <cell r="G11097" t="str">
            <v>A15</v>
          </cell>
        </row>
        <row r="11098">
          <cell r="E11098" t="str">
            <v>OEMOB017USD</v>
          </cell>
          <cell r="F11098">
            <v>0</v>
          </cell>
          <cell r="G11098" t="str">
            <v>A15</v>
          </cell>
        </row>
        <row r="11099">
          <cell r="E11099" t="str">
            <v>OEMOB018EUR</v>
          </cell>
          <cell r="F11099">
            <v>0</v>
          </cell>
          <cell r="G11099" t="str">
            <v>A15</v>
          </cell>
        </row>
        <row r="11100">
          <cell r="E11100" t="str">
            <v>OEMOB018GBP</v>
          </cell>
          <cell r="F11100">
            <v>0</v>
          </cell>
          <cell r="G11100" t="str">
            <v>A15</v>
          </cell>
        </row>
        <row r="11101">
          <cell r="E11101" t="str">
            <v>OEMOB018USD</v>
          </cell>
          <cell r="F11101">
            <v>0</v>
          </cell>
          <cell r="G11101" t="str">
            <v>A15</v>
          </cell>
        </row>
        <row r="11102">
          <cell r="E11102" t="str">
            <v>OEMOB019EUR</v>
          </cell>
          <cell r="F11102">
            <v>0</v>
          </cell>
          <cell r="G11102" t="str">
            <v>A15</v>
          </cell>
        </row>
        <row r="11103">
          <cell r="E11103" t="str">
            <v>OEMOB019GBP</v>
          </cell>
          <cell r="F11103">
            <v>0</v>
          </cell>
          <cell r="G11103" t="str">
            <v>A15</v>
          </cell>
        </row>
        <row r="11104">
          <cell r="E11104" t="str">
            <v>OEMOB019USD</v>
          </cell>
          <cell r="F11104">
            <v>0</v>
          </cell>
          <cell r="G11104" t="str">
            <v>A15</v>
          </cell>
        </row>
        <row r="11105">
          <cell r="E11105" t="str">
            <v>OEMOC001EUR</v>
          </cell>
          <cell r="F11105">
            <v>0</v>
          </cell>
          <cell r="G11105" t="str">
            <v>A15</v>
          </cell>
        </row>
        <row r="11106">
          <cell r="E11106" t="str">
            <v>OEMOC001GBP</v>
          </cell>
          <cell r="F11106">
            <v>0</v>
          </cell>
          <cell r="G11106" t="str">
            <v>A15</v>
          </cell>
        </row>
        <row r="11107">
          <cell r="E11107" t="str">
            <v>OEMOC001USD</v>
          </cell>
          <cell r="F11107">
            <v>0</v>
          </cell>
          <cell r="G11107" t="str">
            <v>A15</v>
          </cell>
        </row>
        <row r="11108">
          <cell r="E11108" t="str">
            <v>OEMOC008EUR</v>
          </cell>
          <cell r="F11108">
            <v>0</v>
          </cell>
          <cell r="G11108" t="str">
            <v>A15</v>
          </cell>
        </row>
        <row r="11109">
          <cell r="E11109" t="str">
            <v>OEMOC008GBP</v>
          </cell>
          <cell r="F11109">
            <v>0</v>
          </cell>
          <cell r="G11109" t="str">
            <v>A15</v>
          </cell>
        </row>
        <row r="11110">
          <cell r="E11110" t="str">
            <v>OEMOC008USD</v>
          </cell>
          <cell r="F11110">
            <v>0</v>
          </cell>
          <cell r="G11110" t="str">
            <v>A15</v>
          </cell>
        </row>
        <row r="11111">
          <cell r="E11111" t="str">
            <v>OEMOC009EUR</v>
          </cell>
          <cell r="F11111">
            <v>0</v>
          </cell>
          <cell r="G11111" t="str">
            <v>A15</v>
          </cell>
        </row>
        <row r="11112">
          <cell r="E11112" t="str">
            <v>OEMOC009GBP</v>
          </cell>
          <cell r="F11112">
            <v>0</v>
          </cell>
          <cell r="G11112" t="str">
            <v>A15</v>
          </cell>
        </row>
        <row r="11113">
          <cell r="E11113" t="str">
            <v>OEMOC009USD</v>
          </cell>
          <cell r="F11113">
            <v>0</v>
          </cell>
          <cell r="G11113" t="str">
            <v>A15</v>
          </cell>
        </row>
        <row r="11114">
          <cell r="E11114" t="str">
            <v>OEMOC011EUR</v>
          </cell>
          <cell r="F11114">
            <v>0</v>
          </cell>
          <cell r="G11114" t="str">
            <v>A15</v>
          </cell>
        </row>
        <row r="11115">
          <cell r="E11115" t="str">
            <v>OEMOC011GBP</v>
          </cell>
          <cell r="F11115">
            <v>0</v>
          </cell>
          <cell r="G11115" t="str">
            <v>A15</v>
          </cell>
        </row>
        <row r="11116">
          <cell r="E11116" t="str">
            <v>OEMOC011USD</v>
          </cell>
          <cell r="F11116">
            <v>0</v>
          </cell>
          <cell r="G11116" t="str">
            <v>A15</v>
          </cell>
        </row>
        <row r="11117">
          <cell r="E11117" t="str">
            <v>OEMOC012EUR</v>
          </cell>
          <cell r="F11117">
            <v>0</v>
          </cell>
          <cell r="G11117" t="str">
            <v>A15</v>
          </cell>
        </row>
        <row r="11118">
          <cell r="E11118" t="str">
            <v>OEMOC012GBP</v>
          </cell>
          <cell r="F11118">
            <v>0</v>
          </cell>
          <cell r="G11118" t="str">
            <v>A15</v>
          </cell>
        </row>
        <row r="11119">
          <cell r="E11119" t="str">
            <v>OEMOC012USD</v>
          </cell>
          <cell r="F11119">
            <v>0</v>
          </cell>
          <cell r="G11119" t="str">
            <v>A15</v>
          </cell>
        </row>
        <row r="11120">
          <cell r="E11120" t="str">
            <v>OEMOC013EUR</v>
          </cell>
          <cell r="F11120">
            <v>0</v>
          </cell>
          <cell r="G11120" t="str">
            <v>A15</v>
          </cell>
        </row>
        <row r="11121">
          <cell r="E11121" t="str">
            <v>OEMOC013GBP</v>
          </cell>
          <cell r="F11121">
            <v>0</v>
          </cell>
          <cell r="G11121" t="str">
            <v>A15</v>
          </cell>
        </row>
        <row r="11122">
          <cell r="E11122" t="str">
            <v>OEMOC013USD</v>
          </cell>
          <cell r="F11122">
            <v>0</v>
          </cell>
          <cell r="G11122" t="str">
            <v>A15</v>
          </cell>
        </row>
        <row r="11123">
          <cell r="E11123" t="str">
            <v>OEMOC014EUR</v>
          </cell>
          <cell r="F11123">
            <v>0</v>
          </cell>
          <cell r="G11123" t="str">
            <v>A15</v>
          </cell>
        </row>
        <row r="11124">
          <cell r="E11124" t="str">
            <v>OEMOC014GBP</v>
          </cell>
          <cell r="F11124">
            <v>0</v>
          </cell>
          <cell r="G11124" t="str">
            <v>A15</v>
          </cell>
        </row>
        <row r="11125">
          <cell r="E11125" t="str">
            <v>OEMOC014USD</v>
          </cell>
          <cell r="F11125">
            <v>0</v>
          </cell>
          <cell r="G11125" t="str">
            <v>A15</v>
          </cell>
        </row>
        <row r="11126">
          <cell r="E11126" t="str">
            <v>OEMOC015EUR</v>
          </cell>
          <cell r="F11126">
            <v>0</v>
          </cell>
          <cell r="G11126" t="str">
            <v>A15</v>
          </cell>
        </row>
        <row r="11127">
          <cell r="E11127" t="str">
            <v>OEMOC015GBP</v>
          </cell>
          <cell r="F11127">
            <v>0</v>
          </cell>
          <cell r="G11127" t="str">
            <v>A15</v>
          </cell>
        </row>
        <row r="11128">
          <cell r="E11128" t="str">
            <v>OEMOC015USD</v>
          </cell>
          <cell r="F11128">
            <v>0</v>
          </cell>
          <cell r="G11128" t="str">
            <v>A15</v>
          </cell>
        </row>
        <row r="11129">
          <cell r="E11129" t="str">
            <v>OEMOC022EUR</v>
          </cell>
          <cell r="F11129">
            <v>0</v>
          </cell>
          <cell r="G11129" t="str">
            <v>A15</v>
          </cell>
        </row>
        <row r="11130">
          <cell r="E11130" t="str">
            <v>OEMOC022GBP</v>
          </cell>
          <cell r="F11130">
            <v>0</v>
          </cell>
          <cell r="G11130" t="str">
            <v>A15</v>
          </cell>
        </row>
        <row r="11131">
          <cell r="E11131" t="str">
            <v>OEMOC022USD</v>
          </cell>
          <cell r="F11131">
            <v>0</v>
          </cell>
          <cell r="G11131" t="str">
            <v>A15</v>
          </cell>
        </row>
        <row r="11132">
          <cell r="E11132" t="str">
            <v>OEMOC024EUR</v>
          </cell>
          <cell r="F11132">
            <v>0</v>
          </cell>
          <cell r="G11132" t="str">
            <v>A15</v>
          </cell>
        </row>
        <row r="11133">
          <cell r="E11133" t="str">
            <v>OEMOC024GBP</v>
          </cell>
          <cell r="F11133">
            <v>0</v>
          </cell>
          <cell r="G11133" t="str">
            <v>A15</v>
          </cell>
        </row>
        <row r="11134">
          <cell r="E11134" t="str">
            <v>OEMOC024USD</v>
          </cell>
          <cell r="F11134">
            <v>0</v>
          </cell>
          <cell r="G11134" t="str">
            <v>A15</v>
          </cell>
        </row>
        <row r="11135">
          <cell r="E11135" t="str">
            <v>OEMOC025EUR</v>
          </cell>
          <cell r="F11135">
            <v>0</v>
          </cell>
          <cell r="G11135" t="str">
            <v>A15</v>
          </cell>
        </row>
        <row r="11136">
          <cell r="E11136" t="str">
            <v>OEMOC025GBP</v>
          </cell>
          <cell r="F11136">
            <v>0</v>
          </cell>
          <cell r="G11136" t="str">
            <v>A15</v>
          </cell>
        </row>
        <row r="11137">
          <cell r="E11137" t="str">
            <v>OEMOC025USD</v>
          </cell>
          <cell r="F11137">
            <v>0</v>
          </cell>
          <cell r="G11137" t="str">
            <v>A15</v>
          </cell>
        </row>
        <row r="11138">
          <cell r="E11138" t="str">
            <v>OEMOC027EUR</v>
          </cell>
          <cell r="F11138">
            <v>0</v>
          </cell>
          <cell r="G11138" t="str">
            <v>A15</v>
          </cell>
        </row>
        <row r="11139">
          <cell r="E11139" t="str">
            <v>OEMOC027GBP</v>
          </cell>
          <cell r="F11139">
            <v>0</v>
          </cell>
          <cell r="G11139" t="str">
            <v>A15</v>
          </cell>
        </row>
        <row r="11140">
          <cell r="E11140" t="str">
            <v>OEMOC027USD</v>
          </cell>
          <cell r="F11140">
            <v>0</v>
          </cell>
          <cell r="G11140" t="str">
            <v>A15</v>
          </cell>
        </row>
        <row r="11141">
          <cell r="E11141" t="str">
            <v>OEMOC033EUR</v>
          </cell>
          <cell r="F11141">
            <v>0</v>
          </cell>
          <cell r="G11141" t="str">
            <v>A15</v>
          </cell>
        </row>
        <row r="11142">
          <cell r="E11142" t="str">
            <v>OEMOC033GBP</v>
          </cell>
          <cell r="F11142">
            <v>0</v>
          </cell>
          <cell r="G11142" t="str">
            <v>A15</v>
          </cell>
        </row>
        <row r="11143">
          <cell r="E11143" t="str">
            <v>OEMOC033USD</v>
          </cell>
          <cell r="F11143">
            <v>0</v>
          </cell>
          <cell r="G11143" t="str">
            <v>A15</v>
          </cell>
        </row>
        <row r="11144">
          <cell r="E11144" t="str">
            <v>OEMOC034EUR</v>
          </cell>
          <cell r="F11144">
            <v>0</v>
          </cell>
          <cell r="G11144" t="str">
            <v>A15</v>
          </cell>
        </row>
        <row r="11145">
          <cell r="E11145" t="str">
            <v>OEMOC034GBP</v>
          </cell>
          <cell r="F11145">
            <v>0</v>
          </cell>
          <cell r="G11145" t="str">
            <v>A15</v>
          </cell>
        </row>
        <row r="11146">
          <cell r="E11146" t="str">
            <v>OEMOC034USD</v>
          </cell>
          <cell r="F11146">
            <v>0</v>
          </cell>
          <cell r="G11146" t="str">
            <v>A15</v>
          </cell>
        </row>
        <row r="11147">
          <cell r="E11147" t="str">
            <v>OEMOC037EUR</v>
          </cell>
          <cell r="F11147">
            <v>0</v>
          </cell>
          <cell r="G11147" t="str">
            <v>A15</v>
          </cell>
        </row>
        <row r="11148">
          <cell r="E11148" t="str">
            <v>OEMOC037GBP</v>
          </cell>
          <cell r="F11148">
            <v>0</v>
          </cell>
          <cell r="G11148" t="str">
            <v>A15</v>
          </cell>
        </row>
        <row r="11149">
          <cell r="E11149" t="str">
            <v>OEMOC037USD</v>
          </cell>
          <cell r="F11149">
            <v>0</v>
          </cell>
          <cell r="G11149" t="str">
            <v>A15</v>
          </cell>
        </row>
        <row r="11150">
          <cell r="E11150" t="str">
            <v>OEMOD000EUR</v>
          </cell>
          <cell r="F11150">
            <v>0</v>
          </cell>
          <cell r="G11150" t="str">
            <v>A15</v>
          </cell>
        </row>
        <row r="11151">
          <cell r="E11151" t="str">
            <v>OEMOD000GBP</v>
          </cell>
          <cell r="F11151">
            <v>0</v>
          </cell>
          <cell r="G11151" t="str">
            <v>A15</v>
          </cell>
        </row>
        <row r="11152">
          <cell r="E11152" t="str">
            <v>OEMOD000USD</v>
          </cell>
          <cell r="F11152">
            <v>0</v>
          </cell>
          <cell r="G11152" t="str">
            <v>A15</v>
          </cell>
        </row>
        <row r="11153">
          <cell r="E11153" t="str">
            <v>OEMOD001EUR</v>
          </cell>
          <cell r="F11153">
            <v>0</v>
          </cell>
          <cell r="G11153" t="str">
            <v>A15</v>
          </cell>
        </row>
        <row r="11154">
          <cell r="E11154" t="str">
            <v>OEMOD001GBP</v>
          </cell>
          <cell r="F11154">
            <v>0</v>
          </cell>
          <cell r="G11154" t="str">
            <v>A15</v>
          </cell>
        </row>
        <row r="11155">
          <cell r="E11155" t="str">
            <v>OEMOD001USD</v>
          </cell>
          <cell r="F11155">
            <v>0</v>
          </cell>
          <cell r="G11155" t="str">
            <v>A15</v>
          </cell>
        </row>
        <row r="11156">
          <cell r="E11156" t="str">
            <v>OEMOD006EUR</v>
          </cell>
          <cell r="F11156">
            <v>0</v>
          </cell>
          <cell r="G11156" t="str">
            <v>A15</v>
          </cell>
        </row>
        <row r="11157">
          <cell r="E11157" t="str">
            <v>OEMOD006GBP</v>
          </cell>
          <cell r="F11157">
            <v>0</v>
          </cell>
          <cell r="G11157" t="str">
            <v>A15</v>
          </cell>
        </row>
        <row r="11158">
          <cell r="E11158" t="str">
            <v>OEMOD006USD</v>
          </cell>
          <cell r="F11158">
            <v>0</v>
          </cell>
          <cell r="G11158" t="str">
            <v>A15</v>
          </cell>
        </row>
        <row r="11159">
          <cell r="E11159" t="str">
            <v>OEMOD007EUR</v>
          </cell>
          <cell r="F11159">
            <v>0</v>
          </cell>
          <cell r="G11159" t="str">
            <v>A15</v>
          </cell>
        </row>
        <row r="11160">
          <cell r="E11160" t="str">
            <v>OEMOD007GBP</v>
          </cell>
          <cell r="F11160">
            <v>0</v>
          </cell>
          <cell r="G11160" t="str">
            <v>A15</v>
          </cell>
        </row>
        <row r="11161">
          <cell r="E11161" t="str">
            <v>OEMOD007USD</v>
          </cell>
          <cell r="F11161">
            <v>0</v>
          </cell>
          <cell r="G11161" t="str">
            <v>A15</v>
          </cell>
        </row>
        <row r="11162">
          <cell r="E11162" t="str">
            <v>OEMOD009EUR</v>
          </cell>
          <cell r="F11162">
            <v>0</v>
          </cell>
          <cell r="G11162" t="str">
            <v>A15</v>
          </cell>
        </row>
        <row r="11163">
          <cell r="E11163" t="str">
            <v>OEMOD009GBP</v>
          </cell>
          <cell r="F11163">
            <v>0</v>
          </cell>
          <cell r="G11163" t="str">
            <v>A15</v>
          </cell>
        </row>
        <row r="11164">
          <cell r="E11164" t="str">
            <v>OEMOD009USD</v>
          </cell>
          <cell r="F11164">
            <v>0</v>
          </cell>
          <cell r="G11164" t="str">
            <v>A15</v>
          </cell>
        </row>
        <row r="11165">
          <cell r="E11165" t="str">
            <v>OEMOD010EUR</v>
          </cell>
          <cell r="F11165">
            <v>0</v>
          </cell>
          <cell r="G11165" t="str">
            <v>A15</v>
          </cell>
        </row>
        <row r="11166">
          <cell r="E11166" t="str">
            <v>OEMOD010GBP</v>
          </cell>
          <cell r="F11166">
            <v>0</v>
          </cell>
          <cell r="G11166" t="str">
            <v>A15</v>
          </cell>
        </row>
        <row r="11167">
          <cell r="E11167" t="str">
            <v>OEMOD010USD</v>
          </cell>
          <cell r="F11167">
            <v>0</v>
          </cell>
          <cell r="G11167" t="str">
            <v>A15</v>
          </cell>
        </row>
        <row r="11168">
          <cell r="E11168" t="str">
            <v>OEMOD011EUR</v>
          </cell>
          <cell r="F11168">
            <v>0</v>
          </cell>
          <cell r="G11168" t="str">
            <v>A15</v>
          </cell>
        </row>
        <row r="11169">
          <cell r="E11169" t="str">
            <v>OEMOD011GBP</v>
          </cell>
          <cell r="F11169">
            <v>0</v>
          </cell>
          <cell r="G11169" t="str">
            <v>A15</v>
          </cell>
        </row>
        <row r="11170">
          <cell r="E11170" t="str">
            <v>OEMOD011USD</v>
          </cell>
          <cell r="F11170">
            <v>0</v>
          </cell>
          <cell r="G11170" t="str">
            <v>A15</v>
          </cell>
        </row>
        <row r="11171">
          <cell r="E11171" t="str">
            <v>OEMOD014EUR</v>
          </cell>
          <cell r="F11171">
            <v>0</v>
          </cell>
          <cell r="G11171" t="str">
            <v>A15</v>
          </cell>
        </row>
        <row r="11172">
          <cell r="E11172" t="str">
            <v>OEMOD014GBP</v>
          </cell>
          <cell r="F11172">
            <v>0</v>
          </cell>
          <cell r="G11172" t="str">
            <v>A15</v>
          </cell>
        </row>
        <row r="11173">
          <cell r="E11173" t="str">
            <v>OEMOD014USD</v>
          </cell>
          <cell r="F11173">
            <v>0</v>
          </cell>
          <cell r="G11173" t="str">
            <v>A15</v>
          </cell>
        </row>
        <row r="11174">
          <cell r="E11174" t="str">
            <v>OEMOD015EUR</v>
          </cell>
          <cell r="F11174">
            <v>0</v>
          </cell>
          <cell r="G11174" t="str">
            <v>A15</v>
          </cell>
        </row>
        <row r="11175">
          <cell r="E11175" t="str">
            <v>OEMOD015GBP</v>
          </cell>
          <cell r="F11175">
            <v>0</v>
          </cell>
          <cell r="G11175" t="str">
            <v>A15</v>
          </cell>
        </row>
        <row r="11176">
          <cell r="E11176" t="str">
            <v>OEMOD015USD</v>
          </cell>
          <cell r="F11176">
            <v>0</v>
          </cell>
          <cell r="G11176" t="str">
            <v>A15</v>
          </cell>
        </row>
        <row r="11177">
          <cell r="E11177" t="str">
            <v>OEMOD017EUR</v>
          </cell>
          <cell r="F11177">
            <v>0</v>
          </cell>
          <cell r="G11177" t="str">
            <v>A15</v>
          </cell>
        </row>
        <row r="11178">
          <cell r="E11178" t="str">
            <v>OEMOD017GBP</v>
          </cell>
          <cell r="F11178">
            <v>0</v>
          </cell>
          <cell r="G11178" t="str">
            <v>A15</v>
          </cell>
        </row>
        <row r="11179">
          <cell r="E11179" t="str">
            <v>OEMOD017USD</v>
          </cell>
          <cell r="F11179">
            <v>0</v>
          </cell>
          <cell r="G11179" t="str">
            <v>A15</v>
          </cell>
        </row>
        <row r="11180">
          <cell r="E11180" t="str">
            <v>OEMOD018EUR</v>
          </cell>
          <cell r="F11180">
            <v>0</v>
          </cell>
          <cell r="G11180" t="str">
            <v>A15</v>
          </cell>
        </row>
        <row r="11181">
          <cell r="E11181" t="str">
            <v>OEMOD018GBP</v>
          </cell>
          <cell r="F11181">
            <v>0</v>
          </cell>
          <cell r="G11181" t="str">
            <v>A15</v>
          </cell>
        </row>
        <row r="11182">
          <cell r="E11182" t="str">
            <v>OEMOD018USD</v>
          </cell>
          <cell r="F11182">
            <v>0</v>
          </cell>
          <cell r="G11182" t="str">
            <v>A15</v>
          </cell>
        </row>
        <row r="11183">
          <cell r="E11183" t="str">
            <v>OEMOD020EUR</v>
          </cell>
          <cell r="F11183">
            <v>0</v>
          </cell>
          <cell r="G11183" t="str">
            <v>A15</v>
          </cell>
        </row>
        <row r="11184">
          <cell r="E11184" t="str">
            <v>OEMOD020GBP</v>
          </cell>
          <cell r="F11184">
            <v>0</v>
          </cell>
          <cell r="G11184" t="str">
            <v>A15</v>
          </cell>
        </row>
        <row r="11185">
          <cell r="E11185" t="str">
            <v>OEMOD020USD</v>
          </cell>
          <cell r="F11185">
            <v>0</v>
          </cell>
          <cell r="G11185" t="str">
            <v>A15</v>
          </cell>
        </row>
        <row r="11186">
          <cell r="E11186" t="str">
            <v>OEMOD021EUR</v>
          </cell>
          <cell r="F11186">
            <v>0</v>
          </cell>
          <cell r="G11186" t="str">
            <v>A15</v>
          </cell>
        </row>
        <row r="11187">
          <cell r="E11187" t="str">
            <v>OEMOD021GBP</v>
          </cell>
          <cell r="F11187">
            <v>0</v>
          </cell>
          <cell r="G11187" t="str">
            <v>A15</v>
          </cell>
        </row>
        <row r="11188">
          <cell r="E11188" t="str">
            <v>OEMOD021USD</v>
          </cell>
          <cell r="F11188">
            <v>0</v>
          </cell>
          <cell r="G11188" t="str">
            <v>A15</v>
          </cell>
        </row>
        <row r="11189">
          <cell r="E11189" t="str">
            <v>OEMOD022EUR</v>
          </cell>
          <cell r="F11189">
            <v>0</v>
          </cell>
          <cell r="G11189" t="str">
            <v>A15</v>
          </cell>
        </row>
        <row r="11190">
          <cell r="E11190" t="str">
            <v>OEMOD022GBP</v>
          </cell>
          <cell r="F11190">
            <v>0</v>
          </cell>
          <cell r="G11190" t="str">
            <v>A15</v>
          </cell>
        </row>
        <row r="11191">
          <cell r="E11191" t="str">
            <v>OEMOD022USD</v>
          </cell>
          <cell r="F11191">
            <v>0</v>
          </cell>
          <cell r="G11191" t="str">
            <v>A15</v>
          </cell>
        </row>
        <row r="11192">
          <cell r="E11192" t="str">
            <v>OEMOD026EUR</v>
          </cell>
          <cell r="F11192">
            <v>0</v>
          </cell>
          <cell r="G11192" t="str">
            <v>A15</v>
          </cell>
        </row>
        <row r="11193">
          <cell r="E11193" t="str">
            <v>OEMOD026GBP</v>
          </cell>
          <cell r="F11193">
            <v>0</v>
          </cell>
          <cell r="G11193" t="str">
            <v>A15</v>
          </cell>
        </row>
        <row r="11194">
          <cell r="E11194" t="str">
            <v>OEMOD026USD</v>
          </cell>
          <cell r="F11194">
            <v>0</v>
          </cell>
          <cell r="G11194" t="str">
            <v>A15</v>
          </cell>
        </row>
        <row r="11195">
          <cell r="E11195" t="str">
            <v>OEMOD027EUR</v>
          </cell>
          <cell r="F11195">
            <v>0</v>
          </cell>
          <cell r="G11195" t="str">
            <v>A15</v>
          </cell>
        </row>
        <row r="11196">
          <cell r="E11196" t="str">
            <v>OEMOD027GBP</v>
          </cell>
          <cell r="F11196">
            <v>0</v>
          </cell>
          <cell r="G11196" t="str">
            <v>A15</v>
          </cell>
        </row>
        <row r="11197">
          <cell r="E11197" t="str">
            <v>OEMOD027USD</v>
          </cell>
          <cell r="F11197">
            <v>0</v>
          </cell>
          <cell r="G11197" t="str">
            <v>A15</v>
          </cell>
        </row>
        <row r="11198">
          <cell r="E11198" t="str">
            <v>OEMOD030EUR</v>
          </cell>
          <cell r="F11198">
            <v>0</v>
          </cell>
          <cell r="G11198" t="str">
            <v>A15</v>
          </cell>
        </row>
        <row r="11199">
          <cell r="E11199" t="str">
            <v>OEMOD030GBP</v>
          </cell>
          <cell r="F11199">
            <v>0</v>
          </cell>
          <cell r="G11199" t="str">
            <v>A15</v>
          </cell>
        </row>
        <row r="11200">
          <cell r="E11200" t="str">
            <v>OEMOD030USD</v>
          </cell>
          <cell r="F11200">
            <v>0</v>
          </cell>
          <cell r="G11200" t="str">
            <v>A15</v>
          </cell>
        </row>
        <row r="11201">
          <cell r="E11201" t="str">
            <v>OEMOD031EUR</v>
          </cell>
          <cell r="F11201">
            <v>0</v>
          </cell>
          <cell r="G11201" t="str">
            <v>A15</v>
          </cell>
        </row>
        <row r="11202">
          <cell r="E11202" t="str">
            <v>OEMOD031GBP</v>
          </cell>
          <cell r="F11202">
            <v>0</v>
          </cell>
          <cell r="G11202" t="str">
            <v>A15</v>
          </cell>
        </row>
        <row r="11203">
          <cell r="E11203" t="str">
            <v>OEMOD031USD</v>
          </cell>
          <cell r="F11203">
            <v>0</v>
          </cell>
          <cell r="G11203" t="str">
            <v>A15</v>
          </cell>
        </row>
        <row r="11204">
          <cell r="E11204" t="str">
            <v>OEMOD032EUR</v>
          </cell>
          <cell r="F11204">
            <v>0</v>
          </cell>
          <cell r="G11204" t="str">
            <v>A15</v>
          </cell>
        </row>
        <row r="11205">
          <cell r="E11205" t="str">
            <v>OEMOD032GBP</v>
          </cell>
          <cell r="F11205">
            <v>0</v>
          </cell>
          <cell r="G11205" t="str">
            <v>A15</v>
          </cell>
        </row>
        <row r="11206">
          <cell r="E11206" t="str">
            <v>OEMOD032USD</v>
          </cell>
          <cell r="F11206">
            <v>0</v>
          </cell>
          <cell r="G11206" t="str">
            <v>A15</v>
          </cell>
        </row>
        <row r="11207">
          <cell r="E11207" t="str">
            <v>OEMOE001EUR</v>
          </cell>
          <cell r="F11207">
            <v>0</v>
          </cell>
          <cell r="G11207" t="str">
            <v>A15</v>
          </cell>
        </row>
        <row r="11208">
          <cell r="E11208" t="str">
            <v>OEMOE001GBP</v>
          </cell>
          <cell r="F11208">
            <v>0</v>
          </cell>
          <cell r="G11208" t="str">
            <v>A15</v>
          </cell>
        </row>
        <row r="11209">
          <cell r="E11209" t="str">
            <v>OEMOE001USD</v>
          </cell>
          <cell r="F11209">
            <v>0</v>
          </cell>
          <cell r="G11209" t="str">
            <v>A15</v>
          </cell>
        </row>
        <row r="11210">
          <cell r="E11210" t="str">
            <v>OEMOE007EUR</v>
          </cell>
          <cell r="F11210">
            <v>0</v>
          </cell>
          <cell r="G11210" t="str">
            <v>A15</v>
          </cell>
        </row>
        <row r="11211">
          <cell r="E11211" t="str">
            <v>OEMOE007GBP</v>
          </cell>
          <cell r="F11211">
            <v>0</v>
          </cell>
          <cell r="G11211" t="str">
            <v>A15</v>
          </cell>
        </row>
        <row r="11212">
          <cell r="E11212" t="str">
            <v>OEMOE007USD</v>
          </cell>
          <cell r="F11212">
            <v>0</v>
          </cell>
          <cell r="G11212" t="str">
            <v>A15</v>
          </cell>
        </row>
        <row r="11213">
          <cell r="E11213" t="str">
            <v>OEMOE008EUR</v>
          </cell>
          <cell r="F11213">
            <v>0</v>
          </cell>
          <cell r="G11213" t="str">
            <v>A15</v>
          </cell>
        </row>
        <row r="11214">
          <cell r="E11214" t="str">
            <v>OEMOE008GBP</v>
          </cell>
          <cell r="F11214">
            <v>0</v>
          </cell>
          <cell r="G11214" t="str">
            <v>A15</v>
          </cell>
        </row>
        <row r="11215">
          <cell r="E11215" t="str">
            <v>OEMOE008USD</v>
          </cell>
          <cell r="F11215">
            <v>0</v>
          </cell>
          <cell r="G11215" t="str">
            <v>A15</v>
          </cell>
        </row>
        <row r="11216">
          <cell r="E11216" t="str">
            <v>OEMOF000EUR</v>
          </cell>
          <cell r="F11216">
            <v>0</v>
          </cell>
          <cell r="G11216" t="str">
            <v>C20</v>
          </cell>
        </row>
        <row r="11217">
          <cell r="E11217" t="str">
            <v>OEMOF000GBP</v>
          </cell>
          <cell r="F11217">
            <v>0</v>
          </cell>
          <cell r="G11217" t="str">
            <v>C20</v>
          </cell>
        </row>
        <row r="11218">
          <cell r="E11218" t="str">
            <v>OEMOF000USD</v>
          </cell>
          <cell r="F11218">
            <v>0</v>
          </cell>
          <cell r="G11218" t="str">
            <v>C20</v>
          </cell>
        </row>
        <row r="11219">
          <cell r="E11219" t="str">
            <v>OEMOF001EUR</v>
          </cell>
          <cell r="F11219">
            <v>0</v>
          </cell>
          <cell r="G11219" t="str">
            <v>C20</v>
          </cell>
        </row>
        <row r="11220">
          <cell r="E11220" t="str">
            <v>OEMOF001GBP</v>
          </cell>
          <cell r="F11220">
            <v>0</v>
          </cell>
          <cell r="G11220" t="str">
            <v>C20</v>
          </cell>
        </row>
        <row r="11221">
          <cell r="E11221" t="str">
            <v>OEMOF001USD</v>
          </cell>
          <cell r="F11221">
            <v>0</v>
          </cell>
          <cell r="G11221" t="str">
            <v>C20</v>
          </cell>
        </row>
        <row r="11222">
          <cell r="E11222" t="str">
            <v>OEMOF002EUR</v>
          </cell>
          <cell r="F11222">
            <v>0</v>
          </cell>
          <cell r="G11222" t="str">
            <v>C20</v>
          </cell>
        </row>
        <row r="11223">
          <cell r="E11223" t="str">
            <v>OEMOF002GBP</v>
          </cell>
          <cell r="F11223">
            <v>0</v>
          </cell>
          <cell r="G11223" t="str">
            <v>C20</v>
          </cell>
        </row>
        <row r="11224">
          <cell r="E11224" t="str">
            <v>OEMOF002USD</v>
          </cell>
          <cell r="F11224">
            <v>0</v>
          </cell>
          <cell r="G11224" t="str">
            <v>C20</v>
          </cell>
        </row>
        <row r="11225">
          <cell r="E11225" t="str">
            <v>OEMOF003EUR</v>
          </cell>
          <cell r="F11225">
            <v>0</v>
          </cell>
          <cell r="G11225" t="str">
            <v>C20</v>
          </cell>
        </row>
        <row r="11226">
          <cell r="E11226" t="str">
            <v>OEMOF003GBP</v>
          </cell>
          <cell r="F11226">
            <v>0</v>
          </cell>
          <cell r="G11226" t="str">
            <v>C20</v>
          </cell>
        </row>
        <row r="11227">
          <cell r="E11227" t="str">
            <v>OEMOF003USD</v>
          </cell>
          <cell r="F11227">
            <v>0</v>
          </cell>
          <cell r="G11227" t="str">
            <v>C20</v>
          </cell>
        </row>
        <row r="11228">
          <cell r="E11228" t="str">
            <v>OEMOF004EUR</v>
          </cell>
          <cell r="F11228">
            <v>0</v>
          </cell>
          <cell r="G11228" t="str">
            <v>C20</v>
          </cell>
        </row>
        <row r="11229">
          <cell r="E11229" t="str">
            <v>OEMOF004GBP</v>
          </cell>
          <cell r="F11229">
            <v>0</v>
          </cell>
          <cell r="G11229" t="str">
            <v>C20</v>
          </cell>
        </row>
        <row r="11230">
          <cell r="E11230" t="str">
            <v>OEMOF004USD</v>
          </cell>
          <cell r="F11230">
            <v>0</v>
          </cell>
          <cell r="G11230" t="str">
            <v>C20</v>
          </cell>
        </row>
        <row r="11231">
          <cell r="E11231" t="str">
            <v>OEMOF005EUR</v>
          </cell>
          <cell r="F11231">
            <v>0</v>
          </cell>
          <cell r="G11231" t="str">
            <v>C20</v>
          </cell>
        </row>
        <row r="11232">
          <cell r="E11232" t="str">
            <v>OEMOF005GBP</v>
          </cell>
          <cell r="F11232">
            <v>0</v>
          </cell>
          <cell r="G11232" t="str">
            <v>C20</v>
          </cell>
        </row>
        <row r="11233">
          <cell r="E11233" t="str">
            <v>OEMOF005USD</v>
          </cell>
          <cell r="F11233">
            <v>0</v>
          </cell>
          <cell r="G11233" t="str">
            <v>C20</v>
          </cell>
        </row>
        <row r="11234">
          <cell r="E11234" t="str">
            <v>OEMOF006EUR</v>
          </cell>
          <cell r="F11234">
            <v>0</v>
          </cell>
          <cell r="G11234" t="str">
            <v>C20</v>
          </cell>
        </row>
        <row r="11235">
          <cell r="E11235" t="str">
            <v>OEMOF006GBP</v>
          </cell>
          <cell r="F11235">
            <v>0</v>
          </cell>
          <cell r="G11235" t="str">
            <v>C20</v>
          </cell>
        </row>
        <row r="11236">
          <cell r="E11236" t="str">
            <v>OEMOF006USD</v>
          </cell>
          <cell r="F11236">
            <v>0</v>
          </cell>
          <cell r="G11236" t="str">
            <v>C20</v>
          </cell>
        </row>
        <row r="11237">
          <cell r="E11237" t="str">
            <v>OEMOF007EUR</v>
          </cell>
          <cell r="F11237">
            <v>0</v>
          </cell>
          <cell r="G11237" t="str">
            <v>C20</v>
          </cell>
        </row>
        <row r="11238">
          <cell r="E11238" t="str">
            <v>OEMOF007GBP</v>
          </cell>
          <cell r="F11238">
            <v>0</v>
          </cell>
          <cell r="G11238" t="str">
            <v>C20</v>
          </cell>
        </row>
        <row r="11239">
          <cell r="E11239" t="str">
            <v>OEMOF007USD</v>
          </cell>
          <cell r="F11239">
            <v>0</v>
          </cell>
          <cell r="G11239" t="str">
            <v>C20</v>
          </cell>
        </row>
        <row r="11240">
          <cell r="E11240" t="str">
            <v>OEMOF008EUR</v>
          </cell>
          <cell r="F11240">
            <v>0</v>
          </cell>
          <cell r="G11240" t="str">
            <v>C20</v>
          </cell>
        </row>
        <row r="11241">
          <cell r="E11241" t="str">
            <v>OEMOF008GBP</v>
          </cell>
          <cell r="F11241">
            <v>0</v>
          </cell>
          <cell r="G11241" t="str">
            <v>C20</v>
          </cell>
        </row>
        <row r="11242">
          <cell r="E11242" t="str">
            <v>OEMOF008USD</v>
          </cell>
          <cell r="F11242">
            <v>0</v>
          </cell>
          <cell r="G11242" t="str">
            <v>C20</v>
          </cell>
        </row>
        <row r="11243">
          <cell r="E11243" t="str">
            <v>OEMOF009EUR</v>
          </cell>
          <cell r="F11243">
            <v>0</v>
          </cell>
          <cell r="G11243" t="str">
            <v>C20</v>
          </cell>
        </row>
        <row r="11244">
          <cell r="E11244" t="str">
            <v>OEMOF009GBP</v>
          </cell>
          <cell r="F11244">
            <v>0</v>
          </cell>
          <cell r="G11244" t="str">
            <v>C20</v>
          </cell>
        </row>
        <row r="11245">
          <cell r="E11245" t="str">
            <v>OEMOF009USD</v>
          </cell>
          <cell r="F11245">
            <v>0</v>
          </cell>
          <cell r="G11245" t="str">
            <v>C20</v>
          </cell>
        </row>
        <row r="11246">
          <cell r="E11246" t="str">
            <v>OEMOF010EUR</v>
          </cell>
          <cell r="F11246">
            <v>0</v>
          </cell>
          <cell r="G11246" t="str">
            <v>C20</v>
          </cell>
        </row>
        <row r="11247">
          <cell r="E11247" t="str">
            <v>OEMOF010GBP</v>
          </cell>
          <cell r="F11247">
            <v>0</v>
          </cell>
          <cell r="G11247" t="str">
            <v>C20</v>
          </cell>
        </row>
        <row r="11248">
          <cell r="E11248" t="str">
            <v>OEMOF010USD</v>
          </cell>
          <cell r="F11248">
            <v>0</v>
          </cell>
          <cell r="G11248" t="str">
            <v>C20</v>
          </cell>
        </row>
        <row r="11249">
          <cell r="E11249" t="str">
            <v>OEMOF011EUR</v>
          </cell>
          <cell r="F11249">
            <v>0</v>
          </cell>
          <cell r="G11249" t="str">
            <v>C20</v>
          </cell>
        </row>
        <row r="11250">
          <cell r="E11250" t="str">
            <v>OEMOF011GBP</v>
          </cell>
          <cell r="F11250">
            <v>0</v>
          </cell>
          <cell r="G11250" t="str">
            <v>C20</v>
          </cell>
        </row>
        <row r="11251">
          <cell r="E11251" t="str">
            <v>OEMOF011USD</v>
          </cell>
          <cell r="F11251">
            <v>0</v>
          </cell>
          <cell r="G11251" t="str">
            <v>C20</v>
          </cell>
        </row>
        <row r="11252">
          <cell r="E11252" t="str">
            <v>OEMOF012EUR</v>
          </cell>
          <cell r="F11252">
            <v>0</v>
          </cell>
          <cell r="G11252" t="str">
            <v>C20</v>
          </cell>
        </row>
        <row r="11253">
          <cell r="E11253" t="str">
            <v>OEMOF012GBP</v>
          </cell>
          <cell r="F11253">
            <v>0</v>
          </cell>
          <cell r="G11253" t="str">
            <v>C20</v>
          </cell>
        </row>
        <row r="11254">
          <cell r="E11254" t="str">
            <v>OEMOF012USD</v>
          </cell>
          <cell r="F11254">
            <v>0</v>
          </cell>
          <cell r="G11254" t="str">
            <v>C20</v>
          </cell>
        </row>
        <row r="11255">
          <cell r="E11255" t="str">
            <v>OEMOF014EUR</v>
          </cell>
          <cell r="F11255">
            <v>0</v>
          </cell>
          <cell r="G11255" t="str">
            <v>C20</v>
          </cell>
        </row>
        <row r="11256">
          <cell r="E11256" t="str">
            <v>OEMOF014GBP</v>
          </cell>
          <cell r="F11256">
            <v>0</v>
          </cell>
          <cell r="G11256" t="str">
            <v>C20</v>
          </cell>
        </row>
        <row r="11257">
          <cell r="E11257" t="str">
            <v>OEMOF014USD</v>
          </cell>
          <cell r="F11257">
            <v>0</v>
          </cell>
          <cell r="G11257" t="str">
            <v>C20</v>
          </cell>
        </row>
        <row r="11258">
          <cell r="E11258" t="str">
            <v>OEMOF015EUR</v>
          </cell>
          <cell r="F11258">
            <v>0</v>
          </cell>
          <cell r="G11258" t="str">
            <v>C20</v>
          </cell>
        </row>
        <row r="11259">
          <cell r="E11259" t="str">
            <v>OEMOF015GBP</v>
          </cell>
          <cell r="F11259">
            <v>0</v>
          </cell>
          <cell r="G11259" t="str">
            <v>C20</v>
          </cell>
        </row>
        <row r="11260">
          <cell r="E11260" t="str">
            <v>OEMOF015USD</v>
          </cell>
          <cell r="F11260">
            <v>0</v>
          </cell>
          <cell r="G11260" t="str">
            <v>C20</v>
          </cell>
        </row>
        <row r="11261">
          <cell r="E11261" t="str">
            <v>OEMOF023EUR</v>
          </cell>
          <cell r="F11261">
            <v>0</v>
          </cell>
          <cell r="G11261" t="str">
            <v>C20</v>
          </cell>
        </row>
        <row r="11262">
          <cell r="E11262" t="str">
            <v>OEMOF023GBP</v>
          </cell>
          <cell r="F11262">
            <v>0</v>
          </cell>
          <cell r="G11262" t="str">
            <v>C20</v>
          </cell>
        </row>
        <row r="11263">
          <cell r="E11263" t="str">
            <v>OEMOF023USD</v>
          </cell>
          <cell r="F11263">
            <v>0</v>
          </cell>
          <cell r="G11263" t="str">
            <v>C20</v>
          </cell>
        </row>
        <row r="11264">
          <cell r="E11264" t="str">
            <v>OEMOF024EUR</v>
          </cell>
          <cell r="F11264">
            <v>0</v>
          </cell>
          <cell r="G11264" t="str">
            <v>C20</v>
          </cell>
        </row>
        <row r="11265">
          <cell r="E11265" t="str">
            <v>OEMOF024GBP</v>
          </cell>
          <cell r="F11265">
            <v>0</v>
          </cell>
          <cell r="G11265" t="str">
            <v>C20</v>
          </cell>
        </row>
        <row r="11266">
          <cell r="E11266" t="str">
            <v>OEMOF024USD</v>
          </cell>
          <cell r="F11266">
            <v>0</v>
          </cell>
          <cell r="G11266" t="str">
            <v>C20</v>
          </cell>
        </row>
        <row r="11267">
          <cell r="E11267" t="str">
            <v>OEMOF027EUR</v>
          </cell>
          <cell r="F11267">
            <v>0</v>
          </cell>
          <cell r="G11267" t="str">
            <v>C20</v>
          </cell>
        </row>
        <row r="11268">
          <cell r="E11268" t="str">
            <v>OEMOF027GBP</v>
          </cell>
          <cell r="F11268">
            <v>0</v>
          </cell>
          <cell r="G11268" t="str">
            <v>C20</v>
          </cell>
        </row>
        <row r="11269">
          <cell r="E11269" t="str">
            <v>OEMOF027USD</v>
          </cell>
          <cell r="F11269">
            <v>0</v>
          </cell>
          <cell r="G11269" t="str">
            <v>C20</v>
          </cell>
        </row>
        <row r="11270">
          <cell r="E11270" t="str">
            <v>OEMOF032EUR</v>
          </cell>
          <cell r="F11270">
            <v>0</v>
          </cell>
          <cell r="G11270" t="str">
            <v>C20</v>
          </cell>
        </row>
        <row r="11271">
          <cell r="E11271" t="str">
            <v>OEMOF032GBP</v>
          </cell>
          <cell r="F11271">
            <v>0</v>
          </cell>
          <cell r="G11271" t="str">
            <v>C20</v>
          </cell>
        </row>
        <row r="11272">
          <cell r="E11272" t="str">
            <v>OEMOF032USD</v>
          </cell>
          <cell r="F11272">
            <v>0</v>
          </cell>
          <cell r="G11272" t="str">
            <v>C20</v>
          </cell>
        </row>
        <row r="11273">
          <cell r="E11273" t="str">
            <v>OEMOF035EUR</v>
          </cell>
          <cell r="F11273">
            <v>0</v>
          </cell>
          <cell r="G11273" t="str">
            <v>C20</v>
          </cell>
        </row>
        <row r="11274">
          <cell r="E11274" t="str">
            <v>OEMOF035GBP</v>
          </cell>
          <cell r="F11274">
            <v>0</v>
          </cell>
          <cell r="G11274" t="str">
            <v>C20</v>
          </cell>
        </row>
        <row r="11275">
          <cell r="E11275" t="str">
            <v>OEMOF035USD</v>
          </cell>
          <cell r="F11275">
            <v>0</v>
          </cell>
          <cell r="G11275" t="str">
            <v>C20</v>
          </cell>
        </row>
        <row r="11276">
          <cell r="E11276" t="str">
            <v>OEMOF036EUR</v>
          </cell>
          <cell r="F11276">
            <v>0</v>
          </cell>
          <cell r="G11276" t="str">
            <v>C20</v>
          </cell>
        </row>
        <row r="11277">
          <cell r="E11277" t="str">
            <v>OEMOF036GBP</v>
          </cell>
          <cell r="F11277">
            <v>0</v>
          </cell>
          <cell r="G11277" t="str">
            <v>C20</v>
          </cell>
        </row>
        <row r="11278">
          <cell r="E11278" t="str">
            <v>OEMOF036USD</v>
          </cell>
          <cell r="F11278">
            <v>0</v>
          </cell>
          <cell r="G11278" t="str">
            <v>C20</v>
          </cell>
        </row>
        <row r="11279">
          <cell r="E11279" t="str">
            <v>OEMOF039EUR</v>
          </cell>
          <cell r="F11279">
            <v>0</v>
          </cell>
          <cell r="G11279" t="str">
            <v>C20</v>
          </cell>
        </row>
        <row r="11280">
          <cell r="E11280" t="str">
            <v>OEMOF039GBP</v>
          </cell>
          <cell r="F11280">
            <v>0</v>
          </cell>
          <cell r="G11280" t="str">
            <v>C20</v>
          </cell>
        </row>
        <row r="11281">
          <cell r="E11281" t="str">
            <v>OEMOF039USD</v>
          </cell>
          <cell r="F11281">
            <v>0</v>
          </cell>
          <cell r="G11281" t="str">
            <v>C20</v>
          </cell>
        </row>
        <row r="11282">
          <cell r="E11282" t="str">
            <v>OEMOH002EUR</v>
          </cell>
          <cell r="F11282">
            <v>0</v>
          </cell>
          <cell r="G11282" t="str">
            <v>A15</v>
          </cell>
        </row>
        <row r="11283">
          <cell r="E11283" t="str">
            <v>OEMOH002GBP</v>
          </cell>
          <cell r="F11283">
            <v>0</v>
          </cell>
          <cell r="G11283" t="str">
            <v>A15</v>
          </cell>
        </row>
        <row r="11284">
          <cell r="E11284" t="str">
            <v>OEMOH002USD</v>
          </cell>
          <cell r="F11284">
            <v>0</v>
          </cell>
          <cell r="G11284" t="str">
            <v>A15</v>
          </cell>
        </row>
        <row r="11285">
          <cell r="E11285" t="str">
            <v>OEMOQ000EUR</v>
          </cell>
          <cell r="F11285">
            <v>0</v>
          </cell>
          <cell r="G11285" t="str">
            <v>A15</v>
          </cell>
        </row>
        <row r="11286">
          <cell r="E11286" t="str">
            <v>OEMOQ000GBP</v>
          </cell>
          <cell r="F11286">
            <v>0</v>
          </cell>
          <cell r="G11286" t="str">
            <v>A15</v>
          </cell>
        </row>
        <row r="11287">
          <cell r="E11287" t="str">
            <v>OEMOQ000USD</v>
          </cell>
          <cell r="F11287">
            <v>0</v>
          </cell>
          <cell r="G11287" t="str">
            <v>A15</v>
          </cell>
        </row>
        <row r="11288">
          <cell r="E11288" t="str">
            <v>OEMOQ001EUR</v>
          </cell>
          <cell r="F11288">
            <v>0</v>
          </cell>
          <cell r="G11288" t="str">
            <v>A15</v>
          </cell>
        </row>
        <row r="11289">
          <cell r="E11289" t="str">
            <v>OEMOQ001GBP</v>
          </cell>
          <cell r="F11289">
            <v>0</v>
          </cell>
          <cell r="G11289" t="str">
            <v>A15</v>
          </cell>
        </row>
        <row r="11290">
          <cell r="E11290" t="str">
            <v>OEMOQ001USD</v>
          </cell>
          <cell r="F11290">
            <v>0</v>
          </cell>
          <cell r="G11290" t="str">
            <v>A15</v>
          </cell>
        </row>
        <row r="11291">
          <cell r="E11291" t="str">
            <v>OEMOQ002EUR</v>
          </cell>
          <cell r="F11291">
            <v>0</v>
          </cell>
          <cell r="G11291" t="str">
            <v>A15</v>
          </cell>
        </row>
        <row r="11292">
          <cell r="E11292" t="str">
            <v>OEMOQ002GBP</v>
          </cell>
          <cell r="F11292">
            <v>0</v>
          </cell>
          <cell r="G11292" t="str">
            <v>A15</v>
          </cell>
        </row>
        <row r="11293">
          <cell r="E11293" t="str">
            <v>OEMOQ002USD</v>
          </cell>
          <cell r="F11293">
            <v>0</v>
          </cell>
          <cell r="G11293" t="str">
            <v>A15</v>
          </cell>
        </row>
        <row r="11294">
          <cell r="E11294" t="str">
            <v>OEMOQ003EUR</v>
          </cell>
          <cell r="F11294">
            <v>0</v>
          </cell>
          <cell r="G11294" t="str">
            <v>A15</v>
          </cell>
        </row>
        <row r="11295">
          <cell r="E11295" t="str">
            <v>OEMOQ003GBP</v>
          </cell>
          <cell r="F11295">
            <v>0</v>
          </cell>
          <cell r="G11295" t="str">
            <v>A15</v>
          </cell>
        </row>
        <row r="11296">
          <cell r="E11296" t="str">
            <v>OEMOQ003USD</v>
          </cell>
          <cell r="F11296">
            <v>0</v>
          </cell>
          <cell r="G11296" t="str">
            <v>A15</v>
          </cell>
        </row>
        <row r="11297">
          <cell r="E11297" t="str">
            <v>OEMOR000EUR</v>
          </cell>
          <cell r="F11297">
            <v>0</v>
          </cell>
          <cell r="G11297" t="str">
            <v>A15</v>
          </cell>
        </row>
        <row r="11298">
          <cell r="E11298" t="str">
            <v>OEMOR000GBP</v>
          </cell>
          <cell r="F11298">
            <v>0</v>
          </cell>
          <cell r="G11298" t="str">
            <v>A15</v>
          </cell>
        </row>
        <row r="11299">
          <cell r="E11299" t="str">
            <v>OEMOR000USD</v>
          </cell>
          <cell r="F11299">
            <v>0</v>
          </cell>
          <cell r="G11299" t="str">
            <v>A15</v>
          </cell>
        </row>
        <row r="11300">
          <cell r="E11300" t="str">
            <v>OEMOT000EUR</v>
          </cell>
          <cell r="F11300">
            <v>0</v>
          </cell>
          <cell r="G11300" t="str">
            <v>A15</v>
          </cell>
        </row>
        <row r="11301">
          <cell r="E11301" t="str">
            <v>OEMOT000GBP</v>
          </cell>
          <cell r="F11301">
            <v>0</v>
          </cell>
          <cell r="G11301" t="str">
            <v>A15</v>
          </cell>
        </row>
        <row r="11302">
          <cell r="E11302" t="str">
            <v>OEMOT000USD</v>
          </cell>
          <cell r="F11302">
            <v>0</v>
          </cell>
          <cell r="G11302" t="str">
            <v>A15</v>
          </cell>
        </row>
        <row r="11303">
          <cell r="E11303" t="str">
            <v>OEMOW000EUR</v>
          </cell>
          <cell r="F11303">
            <v>0</v>
          </cell>
          <cell r="G11303" t="str">
            <v>A09</v>
          </cell>
        </row>
        <row r="11304">
          <cell r="E11304" t="str">
            <v>OEMOW000GBP</v>
          </cell>
          <cell r="F11304">
            <v>0</v>
          </cell>
          <cell r="G11304" t="str">
            <v>A09</v>
          </cell>
        </row>
        <row r="11305">
          <cell r="E11305" t="str">
            <v>OEMOW000USD</v>
          </cell>
          <cell r="F11305">
            <v>0</v>
          </cell>
          <cell r="G11305" t="str">
            <v>A09</v>
          </cell>
        </row>
        <row r="11306">
          <cell r="E11306" t="str">
            <v>OEMOW001EUR</v>
          </cell>
          <cell r="F11306">
            <v>0</v>
          </cell>
          <cell r="G11306" t="str">
            <v>A09</v>
          </cell>
        </row>
        <row r="11307">
          <cell r="E11307" t="str">
            <v>OEMOW001GBP</v>
          </cell>
          <cell r="F11307">
            <v>0</v>
          </cell>
          <cell r="G11307" t="str">
            <v>A09</v>
          </cell>
        </row>
        <row r="11308">
          <cell r="E11308" t="str">
            <v>OEMOW001USD</v>
          </cell>
          <cell r="F11308">
            <v>0</v>
          </cell>
          <cell r="G11308" t="str">
            <v>A09</v>
          </cell>
        </row>
        <row r="11309">
          <cell r="E11309" t="str">
            <v>OEMOX001EUR</v>
          </cell>
          <cell r="F11309">
            <v>0</v>
          </cell>
          <cell r="G11309" t="str">
            <v>A09</v>
          </cell>
        </row>
        <row r="11310">
          <cell r="E11310" t="str">
            <v>OEMOX001GBP</v>
          </cell>
          <cell r="F11310">
            <v>0</v>
          </cell>
          <cell r="G11310" t="str">
            <v>A09</v>
          </cell>
        </row>
        <row r="11311">
          <cell r="E11311" t="str">
            <v>OEMOX001USD</v>
          </cell>
          <cell r="F11311">
            <v>0</v>
          </cell>
          <cell r="G11311" t="str">
            <v>A09</v>
          </cell>
        </row>
        <row r="11312">
          <cell r="E11312" t="str">
            <v>OEMOX002EUR</v>
          </cell>
          <cell r="F11312">
            <v>0</v>
          </cell>
          <cell r="G11312" t="str">
            <v>A09</v>
          </cell>
        </row>
        <row r="11313">
          <cell r="E11313" t="str">
            <v>OEMOX002GBP</v>
          </cell>
          <cell r="F11313">
            <v>0</v>
          </cell>
          <cell r="G11313" t="str">
            <v>A09</v>
          </cell>
        </row>
        <row r="11314">
          <cell r="E11314" t="str">
            <v>OEMOX002USD</v>
          </cell>
          <cell r="F11314">
            <v>0</v>
          </cell>
          <cell r="G11314" t="str">
            <v>A09</v>
          </cell>
        </row>
        <row r="11315">
          <cell r="E11315" t="str">
            <v>OEMPB002EUR</v>
          </cell>
          <cell r="F11315">
            <v>0</v>
          </cell>
          <cell r="G11315" t="str">
            <v>B12</v>
          </cell>
        </row>
        <row r="11316">
          <cell r="E11316" t="str">
            <v>OEMPB002GBP</v>
          </cell>
          <cell r="F11316">
            <v>0</v>
          </cell>
          <cell r="G11316" t="str">
            <v>B12</v>
          </cell>
        </row>
        <row r="11317">
          <cell r="E11317" t="str">
            <v>OEMPB002USD</v>
          </cell>
          <cell r="F11317">
            <v>0</v>
          </cell>
          <cell r="G11317" t="str">
            <v>B12</v>
          </cell>
        </row>
        <row r="11318">
          <cell r="E11318" t="str">
            <v>OEMPC000EUR</v>
          </cell>
          <cell r="F11318">
            <v>0</v>
          </cell>
          <cell r="G11318" t="str">
            <v>B12</v>
          </cell>
        </row>
        <row r="11319">
          <cell r="E11319" t="str">
            <v>OEMPC000GBP</v>
          </cell>
          <cell r="F11319">
            <v>0</v>
          </cell>
          <cell r="G11319" t="str">
            <v>B12</v>
          </cell>
        </row>
        <row r="11320">
          <cell r="E11320" t="str">
            <v>OEMPC000USD</v>
          </cell>
          <cell r="F11320">
            <v>0</v>
          </cell>
          <cell r="G11320" t="str">
            <v>B12</v>
          </cell>
        </row>
        <row r="11321">
          <cell r="E11321" t="str">
            <v>OEMPC001EUR</v>
          </cell>
          <cell r="F11321">
            <v>0</v>
          </cell>
          <cell r="G11321" t="str">
            <v>B12</v>
          </cell>
        </row>
        <row r="11322">
          <cell r="E11322" t="str">
            <v>OEMPC001GBP</v>
          </cell>
          <cell r="F11322">
            <v>0</v>
          </cell>
          <cell r="G11322" t="str">
            <v>B12</v>
          </cell>
        </row>
        <row r="11323">
          <cell r="E11323" t="str">
            <v>OEMPC001USD</v>
          </cell>
          <cell r="F11323">
            <v>0</v>
          </cell>
          <cell r="G11323" t="str">
            <v>B12</v>
          </cell>
        </row>
        <row r="11324">
          <cell r="E11324" t="str">
            <v>OEMPD000EUR</v>
          </cell>
          <cell r="F11324">
            <v>0</v>
          </cell>
          <cell r="G11324" t="str">
            <v>B12</v>
          </cell>
        </row>
        <row r="11325">
          <cell r="E11325" t="str">
            <v>OEMPD000GBP</v>
          </cell>
          <cell r="F11325">
            <v>0</v>
          </cell>
          <cell r="G11325" t="str">
            <v>B12</v>
          </cell>
        </row>
        <row r="11326">
          <cell r="E11326" t="str">
            <v>OEMPD000USD</v>
          </cell>
          <cell r="F11326">
            <v>0</v>
          </cell>
          <cell r="G11326" t="str">
            <v>B12</v>
          </cell>
        </row>
        <row r="11327">
          <cell r="E11327" t="str">
            <v>OEMQD000EUR</v>
          </cell>
          <cell r="F11327">
            <v>0</v>
          </cell>
          <cell r="G11327" t="str">
            <v>B16</v>
          </cell>
        </row>
        <row r="11328">
          <cell r="E11328" t="str">
            <v>OEMQD000GBP</v>
          </cell>
          <cell r="F11328">
            <v>0</v>
          </cell>
          <cell r="G11328" t="str">
            <v>B16</v>
          </cell>
        </row>
        <row r="11329">
          <cell r="E11329" t="str">
            <v>OEMQD000USD</v>
          </cell>
          <cell r="F11329">
            <v>0</v>
          </cell>
          <cell r="G11329" t="str">
            <v>B16</v>
          </cell>
        </row>
        <row r="11330">
          <cell r="E11330" t="str">
            <v>OEMZD000EUR</v>
          </cell>
          <cell r="F11330">
            <v>0</v>
          </cell>
          <cell r="G11330" t="str">
            <v>C19</v>
          </cell>
        </row>
        <row r="11331">
          <cell r="E11331" t="str">
            <v>OEMZD000GBP</v>
          </cell>
          <cell r="F11331">
            <v>0</v>
          </cell>
          <cell r="G11331" t="str">
            <v>C19</v>
          </cell>
        </row>
        <row r="11332">
          <cell r="E11332" t="str">
            <v>OEMZD000USD</v>
          </cell>
          <cell r="F11332">
            <v>0</v>
          </cell>
          <cell r="G11332" t="str">
            <v>C19</v>
          </cell>
        </row>
        <row r="11333">
          <cell r="E11333" t="str">
            <v>OMD00000EUR</v>
          </cell>
          <cell r="F11333">
            <v>17</v>
          </cell>
          <cell r="G11333" t="str">
            <v>C20</v>
          </cell>
        </row>
        <row r="11334">
          <cell r="E11334" t="str">
            <v>OMD00000GBP</v>
          </cell>
          <cell r="F11334">
            <v>12</v>
          </cell>
          <cell r="G11334" t="str">
            <v>C20</v>
          </cell>
        </row>
        <row r="11335">
          <cell r="E11335" t="str">
            <v>OMD00000USD</v>
          </cell>
          <cell r="F11335">
            <v>17</v>
          </cell>
          <cell r="G11335" t="str">
            <v>C20</v>
          </cell>
        </row>
        <row r="11336">
          <cell r="E11336" t="str">
            <v>OMD00001EUR</v>
          </cell>
          <cell r="F11336">
            <v>34</v>
          </cell>
          <cell r="G11336" t="str">
            <v>C20</v>
          </cell>
        </row>
        <row r="11337">
          <cell r="E11337" t="str">
            <v>OMD00001GBP</v>
          </cell>
          <cell r="F11337">
            <v>23</v>
          </cell>
          <cell r="G11337" t="str">
            <v>C20</v>
          </cell>
        </row>
        <row r="11338">
          <cell r="E11338" t="str">
            <v>OMD00001USD</v>
          </cell>
          <cell r="F11338">
            <v>36</v>
          </cell>
          <cell r="G11338" t="str">
            <v>C20</v>
          </cell>
        </row>
        <row r="11339">
          <cell r="E11339" t="str">
            <v>OMD00003EUR</v>
          </cell>
          <cell r="F11339">
            <v>17</v>
          </cell>
          <cell r="G11339" t="str">
            <v>C20</v>
          </cell>
        </row>
        <row r="11340">
          <cell r="E11340" t="str">
            <v>OMD00003GBP</v>
          </cell>
          <cell r="F11340">
            <v>12</v>
          </cell>
          <cell r="G11340" t="str">
            <v>C20</v>
          </cell>
        </row>
        <row r="11341">
          <cell r="E11341" t="str">
            <v>OMD00003USD</v>
          </cell>
          <cell r="F11341">
            <v>17</v>
          </cell>
          <cell r="G11341" t="str">
            <v>C20</v>
          </cell>
        </row>
        <row r="11342">
          <cell r="E11342" t="str">
            <v>OM-ESW-105EUR</v>
          </cell>
          <cell r="F11342">
            <v>0</v>
          </cell>
          <cell r="G11342" t="str">
            <v>L44</v>
          </cell>
        </row>
        <row r="11343">
          <cell r="E11343" t="str">
            <v>OM-ESW-105GBP</v>
          </cell>
          <cell r="F11343">
            <v>0</v>
          </cell>
          <cell r="G11343" t="str">
            <v>L44</v>
          </cell>
        </row>
        <row r="11344">
          <cell r="E11344" t="str">
            <v>OM-ESW-105USD</v>
          </cell>
          <cell r="F11344">
            <v>0</v>
          </cell>
          <cell r="G11344" t="str">
            <v>L44</v>
          </cell>
        </row>
        <row r="11345">
          <cell r="E11345" t="str">
            <v>OM-ESW-105-POEEUR</v>
          </cell>
          <cell r="F11345">
            <v>0</v>
          </cell>
          <cell r="G11345" t="str">
            <v>L44</v>
          </cell>
        </row>
        <row r="11346">
          <cell r="E11346" t="str">
            <v>OM-ESW-105-POEGBP</v>
          </cell>
          <cell r="F11346">
            <v>0</v>
          </cell>
          <cell r="G11346" t="str">
            <v>L44</v>
          </cell>
        </row>
        <row r="11347">
          <cell r="E11347" t="str">
            <v>OM-ESW-105-POEUSD</v>
          </cell>
          <cell r="F11347">
            <v>0</v>
          </cell>
          <cell r="G11347" t="str">
            <v>L44</v>
          </cell>
        </row>
        <row r="11348">
          <cell r="E11348" t="str">
            <v>OM-ESW-108EUR</v>
          </cell>
          <cell r="F11348">
            <v>0</v>
          </cell>
          <cell r="G11348" t="str">
            <v>L44</v>
          </cell>
        </row>
        <row r="11349">
          <cell r="E11349" t="str">
            <v>OM-ESW-108GBP</v>
          </cell>
          <cell r="F11349">
            <v>0</v>
          </cell>
          <cell r="G11349" t="str">
            <v>L44</v>
          </cell>
        </row>
        <row r="11350">
          <cell r="E11350" t="str">
            <v>OM-ESW-108USD</v>
          </cell>
          <cell r="F11350">
            <v>0</v>
          </cell>
          <cell r="G11350" t="str">
            <v>L44</v>
          </cell>
        </row>
        <row r="11351">
          <cell r="E11351" t="str">
            <v>OPCWORXEUR</v>
          </cell>
          <cell r="F11351">
            <v>940</v>
          </cell>
          <cell r="G11351" t="str">
            <v>F21</v>
          </cell>
        </row>
        <row r="11352">
          <cell r="E11352" t="str">
            <v>OPCWORXGBP</v>
          </cell>
          <cell r="F11352">
            <v>658</v>
          </cell>
          <cell r="G11352" t="str">
            <v>F21</v>
          </cell>
        </row>
        <row r="11353">
          <cell r="E11353" t="str">
            <v>OPCWORXUSD</v>
          </cell>
          <cell r="F11353">
            <v>964</v>
          </cell>
          <cell r="G11353" t="str">
            <v>F21</v>
          </cell>
        </row>
        <row r="11354">
          <cell r="E11354" t="str">
            <v>ORBIT-G10XXEUR</v>
          </cell>
          <cell r="F11354">
            <v>0</v>
          </cell>
          <cell r="G11354" t="str">
            <v>I37</v>
          </cell>
        </row>
        <row r="11355">
          <cell r="E11355" t="str">
            <v>ORBIT-G10XXGBP</v>
          </cell>
          <cell r="F11355">
            <v>0</v>
          </cell>
          <cell r="G11355" t="str">
            <v>I37</v>
          </cell>
        </row>
        <row r="11356">
          <cell r="E11356" t="str">
            <v>ORBIT-G10XXUSD</v>
          </cell>
          <cell r="F11356">
            <v>397</v>
          </cell>
          <cell r="G11356" t="str">
            <v>I37</v>
          </cell>
        </row>
        <row r="11357">
          <cell r="E11357" t="str">
            <v>ORBIT-G10XXREUR</v>
          </cell>
          <cell r="F11357">
            <v>0</v>
          </cell>
          <cell r="G11357" t="str">
            <v>I37</v>
          </cell>
        </row>
        <row r="11358">
          <cell r="E11358" t="str">
            <v>ORBIT-G10XXRGBP</v>
          </cell>
          <cell r="F11358">
            <v>0</v>
          </cell>
          <cell r="G11358" t="str">
            <v>I37</v>
          </cell>
        </row>
        <row r="11359">
          <cell r="E11359" t="str">
            <v>ORBIT-G10XXRUSD</v>
          </cell>
          <cell r="F11359">
            <v>85</v>
          </cell>
          <cell r="G11359" t="str">
            <v>I37</v>
          </cell>
        </row>
        <row r="11360">
          <cell r="E11360" t="str">
            <v>ORBIT-JBMC1EUR</v>
          </cell>
          <cell r="F11360">
            <v>0</v>
          </cell>
          <cell r="G11360" t="str">
            <v>I37</v>
          </cell>
        </row>
        <row r="11361">
          <cell r="E11361" t="str">
            <v>ORBIT-JBMC1GBP</v>
          </cell>
          <cell r="F11361">
            <v>0</v>
          </cell>
          <cell r="G11361" t="str">
            <v>I37</v>
          </cell>
        </row>
        <row r="11362">
          <cell r="E11362" t="str">
            <v>ORBIT-JBMC1USD</v>
          </cell>
          <cell r="F11362">
            <v>38</v>
          </cell>
          <cell r="G11362" t="str">
            <v>I37</v>
          </cell>
        </row>
        <row r="11363">
          <cell r="E11363" t="str">
            <v>ORBIT-JBMC2EUR</v>
          </cell>
          <cell r="F11363">
            <v>0</v>
          </cell>
          <cell r="G11363" t="str">
            <v>I37</v>
          </cell>
        </row>
        <row r="11364">
          <cell r="E11364" t="str">
            <v>ORBIT-JBMC2GBP</v>
          </cell>
          <cell r="F11364">
            <v>0</v>
          </cell>
          <cell r="G11364" t="str">
            <v>I37</v>
          </cell>
        </row>
        <row r="11365">
          <cell r="E11365" t="str">
            <v>ORBIT-JBMC2USD</v>
          </cell>
          <cell r="F11365">
            <v>113</v>
          </cell>
          <cell r="G11365" t="str">
            <v>I37</v>
          </cell>
        </row>
        <row r="11366">
          <cell r="E11366" t="str">
            <v>P1610000EUR</v>
          </cell>
          <cell r="F11366">
            <v>148</v>
          </cell>
          <cell r="G11366" t="str">
            <v>B11</v>
          </cell>
        </row>
        <row r="11367">
          <cell r="E11367" t="str">
            <v>P1610000GBP</v>
          </cell>
          <cell r="F11367">
            <v>100</v>
          </cell>
          <cell r="G11367" t="str">
            <v>B11</v>
          </cell>
        </row>
        <row r="11368">
          <cell r="E11368" t="str">
            <v>P1610000USD</v>
          </cell>
          <cell r="F11368">
            <v>160</v>
          </cell>
          <cell r="G11368" t="str">
            <v>B11</v>
          </cell>
        </row>
        <row r="11369">
          <cell r="E11369" t="str">
            <v>P1610010EUR</v>
          </cell>
          <cell r="F11369">
            <v>148</v>
          </cell>
          <cell r="G11369" t="str">
            <v>B11</v>
          </cell>
        </row>
        <row r="11370">
          <cell r="E11370" t="str">
            <v>P1610010GBP</v>
          </cell>
          <cell r="F11370">
            <v>100</v>
          </cell>
          <cell r="G11370" t="str">
            <v>B11</v>
          </cell>
        </row>
        <row r="11371">
          <cell r="E11371" t="str">
            <v>P1610010USD</v>
          </cell>
          <cell r="F11371">
            <v>160</v>
          </cell>
          <cell r="G11371" t="str">
            <v>B11</v>
          </cell>
        </row>
        <row r="11372">
          <cell r="E11372" t="str">
            <v>P16100A0EUR</v>
          </cell>
          <cell r="F11372">
            <v>132</v>
          </cell>
          <cell r="G11372" t="str">
            <v>B11</v>
          </cell>
        </row>
        <row r="11373">
          <cell r="E11373" t="str">
            <v>P16100A0GBP</v>
          </cell>
          <cell r="F11373">
            <v>89</v>
          </cell>
          <cell r="G11373" t="str">
            <v>B11</v>
          </cell>
        </row>
        <row r="11374">
          <cell r="E11374" t="str">
            <v>P16100A0USD</v>
          </cell>
          <cell r="F11374">
            <v>144</v>
          </cell>
          <cell r="G11374" t="str">
            <v>B11</v>
          </cell>
        </row>
        <row r="11375">
          <cell r="E11375" t="str">
            <v>P16100B0EUR</v>
          </cell>
          <cell r="F11375">
            <v>132</v>
          </cell>
          <cell r="G11375" t="str">
            <v>B11</v>
          </cell>
        </row>
        <row r="11376">
          <cell r="E11376" t="str">
            <v>P16100B0GBP</v>
          </cell>
          <cell r="F11376">
            <v>89</v>
          </cell>
          <cell r="G11376" t="str">
            <v>B11</v>
          </cell>
        </row>
        <row r="11377">
          <cell r="E11377" t="str">
            <v>P16100B0USD</v>
          </cell>
          <cell r="F11377">
            <v>144</v>
          </cell>
          <cell r="G11377" t="str">
            <v>B11</v>
          </cell>
        </row>
        <row r="11378">
          <cell r="E11378" t="str">
            <v>P1611100EUR</v>
          </cell>
          <cell r="F11378">
            <v>171</v>
          </cell>
          <cell r="G11378" t="str">
            <v>B11</v>
          </cell>
        </row>
        <row r="11379">
          <cell r="E11379" t="str">
            <v>P1611100GBP</v>
          </cell>
          <cell r="F11379">
            <v>115</v>
          </cell>
          <cell r="G11379" t="str">
            <v>B11</v>
          </cell>
        </row>
        <row r="11380">
          <cell r="E11380" t="str">
            <v>P1611100USD</v>
          </cell>
          <cell r="F11380">
            <v>187</v>
          </cell>
          <cell r="G11380" t="str">
            <v>B11</v>
          </cell>
        </row>
        <row r="11381">
          <cell r="E11381" t="str">
            <v>P1611110EUR</v>
          </cell>
          <cell r="F11381">
            <v>171</v>
          </cell>
          <cell r="G11381" t="str">
            <v>B11</v>
          </cell>
        </row>
        <row r="11382">
          <cell r="E11382" t="str">
            <v>P1611110GBP</v>
          </cell>
          <cell r="F11382">
            <v>115</v>
          </cell>
          <cell r="G11382" t="str">
            <v>B11</v>
          </cell>
        </row>
        <row r="11383">
          <cell r="E11383" t="str">
            <v>P1611110USD</v>
          </cell>
          <cell r="F11383">
            <v>187</v>
          </cell>
          <cell r="G11383" t="str">
            <v>B11</v>
          </cell>
        </row>
        <row r="11384">
          <cell r="E11384" t="str">
            <v>P16111A0EUR</v>
          </cell>
          <cell r="F11384">
            <v>153</v>
          </cell>
          <cell r="G11384" t="str">
            <v>B11</v>
          </cell>
        </row>
        <row r="11385">
          <cell r="E11385" t="str">
            <v>P16111A0GBP</v>
          </cell>
          <cell r="F11385">
            <v>103</v>
          </cell>
          <cell r="G11385" t="str">
            <v>B11</v>
          </cell>
        </row>
        <row r="11386">
          <cell r="E11386" t="str">
            <v>P16111A0USD</v>
          </cell>
          <cell r="F11386">
            <v>168</v>
          </cell>
          <cell r="G11386" t="str">
            <v>B11</v>
          </cell>
        </row>
        <row r="11387">
          <cell r="E11387" t="str">
            <v>P16111B0EUR</v>
          </cell>
          <cell r="F11387">
            <v>153</v>
          </cell>
          <cell r="G11387" t="str">
            <v>B11</v>
          </cell>
        </row>
        <row r="11388">
          <cell r="E11388" t="str">
            <v>P16111B0GBP</v>
          </cell>
          <cell r="F11388">
            <v>103</v>
          </cell>
          <cell r="G11388" t="str">
            <v>B11</v>
          </cell>
        </row>
        <row r="11389">
          <cell r="E11389" t="str">
            <v>P16111B0USD</v>
          </cell>
          <cell r="F11389">
            <v>168</v>
          </cell>
          <cell r="G11389" t="str">
            <v>B11</v>
          </cell>
        </row>
        <row r="11390">
          <cell r="E11390" t="str">
            <v>P1620000EUR</v>
          </cell>
          <cell r="F11390">
            <v>148</v>
          </cell>
          <cell r="G11390" t="str">
            <v>B11</v>
          </cell>
        </row>
        <row r="11391">
          <cell r="E11391" t="str">
            <v>P1620000GBP</v>
          </cell>
          <cell r="F11391">
            <v>100</v>
          </cell>
          <cell r="G11391" t="str">
            <v>B11</v>
          </cell>
        </row>
        <row r="11392">
          <cell r="E11392" t="str">
            <v>P1620000USD</v>
          </cell>
          <cell r="F11392">
            <v>160</v>
          </cell>
          <cell r="G11392" t="str">
            <v>B11</v>
          </cell>
        </row>
        <row r="11393">
          <cell r="E11393" t="str">
            <v>P1620010EUR</v>
          </cell>
          <cell r="F11393">
            <v>148</v>
          </cell>
          <cell r="G11393" t="str">
            <v>B11</v>
          </cell>
        </row>
        <row r="11394">
          <cell r="E11394" t="str">
            <v>P1620010GBP</v>
          </cell>
          <cell r="F11394">
            <v>100</v>
          </cell>
          <cell r="G11394" t="str">
            <v>B11</v>
          </cell>
        </row>
        <row r="11395">
          <cell r="E11395" t="str">
            <v>P1620010USD</v>
          </cell>
          <cell r="F11395">
            <v>160</v>
          </cell>
          <cell r="G11395" t="str">
            <v>B11</v>
          </cell>
        </row>
        <row r="11396">
          <cell r="E11396" t="str">
            <v>P16200A0EUR</v>
          </cell>
          <cell r="F11396">
            <v>132</v>
          </cell>
          <cell r="G11396" t="str">
            <v>B11</v>
          </cell>
        </row>
        <row r="11397">
          <cell r="E11397" t="str">
            <v>P16200A0GBP</v>
          </cell>
          <cell r="F11397">
            <v>89</v>
          </cell>
          <cell r="G11397" t="str">
            <v>B11</v>
          </cell>
        </row>
        <row r="11398">
          <cell r="E11398" t="str">
            <v>P16200A0USD</v>
          </cell>
          <cell r="F11398">
            <v>144</v>
          </cell>
          <cell r="G11398" t="str">
            <v>B11</v>
          </cell>
        </row>
        <row r="11399">
          <cell r="E11399" t="str">
            <v>P16200B0EUR</v>
          </cell>
          <cell r="F11399">
            <v>132</v>
          </cell>
          <cell r="G11399" t="str">
            <v>B11</v>
          </cell>
        </row>
        <row r="11400">
          <cell r="E11400" t="str">
            <v>P16200B0GBP</v>
          </cell>
          <cell r="F11400">
            <v>89</v>
          </cell>
          <cell r="G11400" t="str">
            <v>B11</v>
          </cell>
        </row>
        <row r="11401">
          <cell r="E11401" t="str">
            <v>P16200B0USD</v>
          </cell>
          <cell r="F11401">
            <v>144</v>
          </cell>
          <cell r="G11401" t="str">
            <v>B11</v>
          </cell>
        </row>
        <row r="11402">
          <cell r="E11402" t="str">
            <v>P1621100EUR</v>
          </cell>
          <cell r="F11402">
            <v>171</v>
          </cell>
          <cell r="G11402" t="str">
            <v>B11</v>
          </cell>
        </row>
        <row r="11403">
          <cell r="E11403" t="str">
            <v>P1621100GBP</v>
          </cell>
          <cell r="F11403">
            <v>115</v>
          </cell>
          <cell r="G11403" t="str">
            <v>B11</v>
          </cell>
        </row>
        <row r="11404">
          <cell r="E11404" t="str">
            <v>P1621100USD</v>
          </cell>
          <cell r="F11404">
            <v>187</v>
          </cell>
          <cell r="G11404" t="str">
            <v>B11</v>
          </cell>
        </row>
        <row r="11405">
          <cell r="E11405" t="str">
            <v>P1621110EUR</v>
          </cell>
          <cell r="F11405">
            <v>171</v>
          </cell>
          <cell r="G11405" t="str">
            <v>B11</v>
          </cell>
        </row>
        <row r="11406">
          <cell r="E11406" t="str">
            <v>P1621110GBP</v>
          </cell>
          <cell r="F11406">
            <v>115</v>
          </cell>
          <cell r="G11406" t="str">
            <v>B11</v>
          </cell>
        </row>
        <row r="11407">
          <cell r="E11407" t="str">
            <v>P1621110USD</v>
          </cell>
          <cell r="F11407">
            <v>187</v>
          </cell>
          <cell r="G11407" t="str">
            <v>B11</v>
          </cell>
        </row>
        <row r="11408">
          <cell r="E11408" t="str">
            <v>P16211A0EUR</v>
          </cell>
          <cell r="F11408">
            <v>153</v>
          </cell>
          <cell r="G11408" t="str">
            <v>B11</v>
          </cell>
        </row>
        <row r="11409">
          <cell r="E11409" t="str">
            <v>P16211A0GBP</v>
          </cell>
          <cell r="F11409">
            <v>103</v>
          </cell>
          <cell r="G11409" t="str">
            <v>B11</v>
          </cell>
        </row>
        <row r="11410">
          <cell r="E11410" t="str">
            <v>P16211A0USD</v>
          </cell>
          <cell r="F11410">
            <v>168</v>
          </cell>
          <cell r="G11410" t="str">
            <v>B11</v>
          </cell>
        </row>
        <row r="11411">
          <cell r="E11411" t="str">
            <v>P16211B0EUR</v>
          </cell>
          <cell r="F11411">
            <v>153</v>
          </cell>
          <cell r="G11411" t="str">
            <v>B11</v>
          </cell>
        </row>
        <row r="11412">
          <cell r="E11412" t="str">
            <v>P16211B0GBP</v>
          </cell>
          <cell r="F11412">
            <v>103</v>
          </cell>
          <cell r="G11412" t="str">
            <v>B11</v>
          </cell>
        </row>
        <row r="11413">
          <cell r="E11413" t="str">
            <v>P16211B0USD</v>
          </cell>
          <cell r="F11413">
            <v>168</v>
          </cell>
          <cell r="G11413" t="str">
            <v>B11</v>
          </cell>
        </row>
        <row r="11414">
          <cell r="E11414" t="str">
            <v>P1641100EUR</v>
          </cell>
          <cell r="F11414">
            <v>205</v>
          </cell>
          <cell r="G11414" t="str">
            <v>B11</v>
          </cell>
        </row>
        <row r="11415">
          <cell r="E11415" t="str">
            <v>P1641100GBP</v>
          </cell>
          <cell r="F11415">
            <v>140</v>
          </cell>
          <cell r="G11415" t="str">
            <v>B11</v>
          </cell>
        </row>
        <row r="11416">
          <cell r="E11416" t="str">
            <v>P1641100USD</v>
          </cell>
          <cell r="F11416">
            <v>224</v>
          </cell>
          <cell r="G11416" t="str">
            <v>B11</v>
          </cell>
        </row>
        <row r="11417">
          <cell r="E11417" t="str">
            <v>P1641110EUR</v>
          </cell>
          <cell r="F11417">
            <v>205</v>
          </cell>
          <cell r="G11417" t="str">
            <v>B11</v>
          </cell>
        </row>
        <row r="11418">
          <cell r="E11418" t="str">
            <v>P1641110GBP</v>
          </cell>
          <cell r="F11418">
            <v>140</v>
          </cell>
          <cell r="G11418" t="str">
            <v>B11</v>
          </cell>
        </row>
        <row r="11419">
          <cell r="E11419" t="str">
            <v>P1641110USD</v>
          </cell>
          <cell r="F11419">
            <v>224</v>
          </cell>
          <cell r="G11419" t="str">
            <v>B11</v>
          </cell>
        </row>
        <row r="11420">
          <cell r="E11420" t="str">
            <v>P16411A0EUR</v>
          </cell>
          <cell r="F11420">
            <v>184</v>
          </cell>
          <cell r="G11420" t="str">
            <v>B11</v>
          </cell>
        </row>
        <row r="11421">
          <cell r="E11421" t="str">
            <v>P16411A0GBP</v>
          </cell>
          <cell r="F11421">
            <v>124</v>
          </cell>
          <cell r="G11421" t="str">
            <v>B11</v>
          </cell>
        </row>
        <row r="11422">
          <cell r="E11422" t="str">
            <v>P16411A0USD</v>
          </cell>
          <cell r="F11422">
            <v>202</v>
          </cell>
          <cell r="G11422" t="str">
            <v>B11</v>
          </cell>
        </row>
        <row r="11423">
          <cell r="E11423" t="str">
            <v>P16411B0EUR</v>
          </cell>
          <cell r="F11423">
            <v>184</v>
          </cell>
          <cell r="G11423" t="str">
            <v>B11</v>
          </cell>
        </row>
        <row r="11424">
          <cell r="E11424" t="str">
            <v>P16411B0GBP</v>
          </cell>
          <cell r="F11424">
            <v>124</v>
          </cell>
          <cell r="G11424" t="str">
            <v>B11</v>
          </cell>
        </row>
        <row r="11425">
          <cell r="E11425" t="str">
            <v>P16411B0USD</v>
          </cell>
          <cell r="F11425">
            <v>202</v>
          </cell>
          <cell r="G11425" t="str">
            <v>B11</v>
          </cell>
        </row>
        <row r="11426">
          <cell r="E11426" t="str">
            <v>P4800001EUR</v>
          </cell>
          <cell r="F11426">
            <v>292</v>
          </cell>
          <cell r="G11426" t="str">
            <v>B11</v>
          </cell>
        </row>
        <row r="11427">
          <cell r="E11427" t="str">
            <v>P4800001GBP</v>
          </cell>
          <cell r="F11427">
            <v>198</v>
          </cell>
          <cell r="G11427" t="str">
            <v>B11</v>
          </cell>
        </row>
        <row r="11428">
          <cell r="E11428" t="str">
            <v>P4800001USD</v>
          </cell>
          <cell r="F11428">
            <v>319</v>
          </cell>
          <cell r="G11428" t="str">
            <v>B11</v>
          </cell>
        </row>
        <row r="11429">
          <cell r="E11429" t="str">
            <v>P4800011EUR</v>
          </cell>
          <cell r="F11429">
            <v>311</v>
          </cell>
          <cell r="G11429" t="str">
            <v>B11</v>
          </cell>
        </row>
        <row r="11430">
          <cell r="E11430" t="str">
            <v>P4800011GBP</v>
          </cell>
          <cell r="F11430">
            <v>211</v>
          </cell>
          <cell r="G11430" t="str">
            <v>B11</v>
          </cell>
        </row>
        <row r="11431">
          <cell r="E11431" t="str">
            <v>P4800011USD</v>
          </cell>
          <cell r="F11431">
            <v>338</v>
          </cell>
          <cell r="G11431" t="str">
            <v>B11</v>
          </cell>
        </row>
        <row r="11432">
          <cell r="E11432" t="str">
            <v>P4810000EUR</v>
          </cell>
          <cell r="F11432">
            <v>232</v>
          </cell>
          <cell r="G11432" t="str">
            <v>B11</v>
          </cell>
        </row>
        <row r="11433">
          <cell r="E11433" t="str">
            <v>P4810000GBP</v>
          </cell>
          <cell r="F11433">
            <v>156</v>
          </cell>
          <cell r="G11433" t="str">
            <v>B11</v>
          </cell>
        </row>
        <row r="11434">
          <cell r="E11434" t="str">
            <v>P4810000USD</v>
          </cell>
          <cell r="F11434">
            <v>252</v>
          </cell>
          <cell r="G11434" t="str">
            <v>B11</v>
          </cell>
        </row>
        <row r="11435">
          <cell r="E11435" t="str">
            <v>P4810010EUR</v>
          </cell>
          <cell r="F11435">
            <v>263</v>
          </cell>
          <cell r="G11435" t="str">
            <v>B11</v>
          </cell>
        </row>
        <row r="11436">
          <cell r="E11436" t="str">
            <v>P4810010GBP</v>
          </cell>
          <cell r="F11436">
            <v>178</v>
          </cell>
          <cell r="G11436" t="str">
            <v>B11</v>
          </cell>
        </row>
        <row r="11437">
          <cell r="E11437" t="str">
            <v>P4810010USD</v>
          </cell>
          <cell r="F11437">
            <v>286</v>
          </cell>
          <cell r="G11437" t="str">
            <v>B11</v>
          </cell>
        </row>
        <row r="11438">
          <cell r="E11438" t="str">
            <v>P4810101EUR</v>
          </cell>
          <cell r="F11438">
            <v>316</v>
          </cell>
          <cell r="G11438" t="str">
            <v>B11</v>
          </cell>
        </row>
        <row r="11439">
          <cell r="E11439" t="str">
            <v>P4810101GBP</v>
          </cell>
          <cell r="F11439">
            <v>214</v>
          </cell>
          <cell r="G11439" t="str">
            <v>B11</v>
          </cell>
        </row>
        <row r="11440">
          <cell r="E11440" t="str">
            <v>P4810101USD</v>
          </cell>
          <cell r="F11440">
            <v>343</v>
          </cell>
          <cell r="G11440" t="str">
            <v>B11</v>
          </cell>
        </row>
        <row r="11441">
          <cell r="E11441" t="str">
            <v>P4810105EUR</v>
          </cell>
          <cell r="F11441">
            <v>354</v>
          </cell>
          <cell r="G11441" t="str">
            <v>B11</v>
          </cell>
        </row>
        <row r="11442">
          <cell r="E11442" t="str">
            <v>P4810105GBP</v>
          </cell>
          <cell r="F11442">
            <v>239</v>
          </cell>
          <cell r="G11442" t="str">
            <v>B11</v>
          </cell>
        </row>
        <row r="11443">
          <cell r="E11443" t="str">
            <v>P4810105USD</v>
          </cell>
          <cell r="F11443">
            <v>385</v>
          </cell>
          <cell r="G11443" t="str">
            <v>B11</v>
          </cell>
        </row>
        <row r="11444">
          <cell r="E11444" t="str">
            <v>P4810107EUR</v>
          </cell>
          <cell r="F11444">
            <v>371</v>
          </cell>
          <cell r="G11444" t="str">
            <v>B11</v>
          </cell>
        </row>
        <row r="11445">
          <cell r="E11445" t="str">
            <v>P4810107GBP</v>
          </cell>
          <cell r="F11445">
            <v>250</v>
          </cell>
          <cell r="G11445" t="str">
            <v>B11</v>
          </cell>
        </row>
        <row r="11446">
          <cell r="E11446" t="str">
            <v>P4810107USD</v>
          </cell>
          <cell r="F11446">
            <v>404</v>
          </cell>
          <cell r="G11446" t="str">
            <v>B11</v>
          </cell>
        </row>
        <row r="11447">
          <cell r="E11447" t="str">
            <v>P481010AEUR</v>
          </cell>
          <cell r="F11447">
            <v>377</v>
          </cell>
          <cell r="G11447" t="str">
            <v>B11</v>
          </cell>
        </row>
        <row r="11448">
          <cell r="E11448" t="str">
            <v>P481010AGBP</v>
          </cell>
          <cell r="F11448">
            <v>256</v>
          </cell>
          <cell r="G11448" t="str">
            <v>B11</v>
          </cell>
        </row>
        <row r="11449">
          <cell r="E11449" t="str">
            <v>P481010AUSD</v>
          </cell>
          <cell r="F11449">
            <v>409</v>
          </cell>
          <cell r="G11449" t="str">
            <v>B11</v>
          </cell>
        </row>
        <row r="11450">
          <cell r="E11450" t="str">
            <v>P4810111EUR</v>
          </cell>
          <cell r="F11450">
            <v>335</v>
          </cell>
          <cell r="G11450" t="str">
            <v>B11</v>
          </cell>
        </row>
        <row r="11451">
          <cell r="E11451" t="str">
            <v>P4810111GBP</v>
          </cell>
          <cell r="F11451">
            <v>226</v>
          </cell>
          <cell r="G11451" t="str">
            <v>B11</v>
          </cell>
        </row>
        <row r="11452">
          <cell r="E11452" t="str">
            <v>P4810111USD</v>
          </cell>
          <cell r="F11452">
            <v>366</v>
          </cell>
          <cell r="G11452" t="str">
            <v>B11</v>
          </cell>
        </row>
        <row r="11453">
          <cell r="E11453" t="str">
            <v>P4810115EUR</v>
          </cell>
          <cell r="F11453">
            <v>372</v>
          </cell>
          <cell r="G11453" t="str">
            <v>B11</v>
          </cell>
        </row>
        <row r="11454">
          <cell r="E11454" t="str">
            <v>P4810115GBP</v>
          </cell>
          <cell r="F11454">
            <v>251</v>
          </cell>
          <cell r="G11454" t="str">
            <v>B11</v>
          </cell>
        </row>
        <row r="11455">
          <cell r="E11455" t="str">
            <v>P4810115USD</v>
          </cell>
          <cell r="F11455">
            <v>405</v>
          </cell>
          <cell r="G11455" t="str">
            <v>B11</v>
          </cell>
        </row>
        <row r="11456">
          <cell r="E11456" t="str">
            <v>P4810117EUR</v>
          </cell>
          <cell r="F11456">
            <v>390</v>
          </cell>
          <cell r="G11456" t="str">
            <v>B11</v>
          </cell>
        </row>
        <row r="11457">
          <cell r="E11457" t="str">
            <v>P4810117GBP</v>
          </cell>
          <cell r="F11457">
            <v>264</v>
          </cell>
          <cell r="G11457" t="str">
            <v>B11</v>
          </cell>
        </row>
        <row r="11458">
          <cell r="E11458" t="str">
            <v>P4810117USD</v>
          </cell>
          <cell r="F11458">
            <v>425</v>
          </cell>
          <cell r="G11458" t="str">
            <v>B11</v>
          </cell>
        </row>
        <row r="11459">
          <cell r="E11459" t="str">
            <v>P481011AEUR</v>
          </cell>
          <cell r="F11459">
            <v>396</v>
          </cell>
          <cell r="G11459" t="str">
            <v>B11</v>
          </cell>
        </row>
        <row r="11460">
          <cell r="E11460" t="str">
            <v>P481011AGBP</v>
          </cell>
          <cell r="F11460">
            <v>268</v>
          </cell>
          <cell r="G11460" t="str">
            <v>B11</v>
          </cell>
        </row>
        <row r="11461">
          <cell r="E11461" t="str">
            <v>P481011AUSD</v>
          </cell>
          <cell r="F11461">
            <v>432</v>
          </cell>
          <cell r="G11461" t="str">
            <v>B11</v>
          </cell>
        </row>
        <row r="11462">
          <cell r="E11462" t="str">
            <v>P4811100EUR</v>
          </cell>
          <cell r="F11462">
            <v>280</v>
          </cell>
          <cell r="G11462" t="str">
            <v>B11</v>
          </cell>
        </row>
        <row r="11463">
          <cell r="E11463" t="str">
            <v>P4811100GBP</v>
          </cell>
          <cell r="F11463">
            <v>190</v>
          </cell>
          <cell r="G11463" t="str">
            <v>B11</v>
          </cell>
        </row>
        <row r="11464">
          <cell r="E11464" t="str">
            <v>P4811100USD</v>
          </cell>
          <cell r="F11464">
            <v>304</v>
          </cell>
          <cell r="G11464" t="str">
            <v>B11</v>
          </cell>
        </row>
        <row r="11465">
          <cell r="E11465" t="str">
            <v>P4811102EUR</v>
          </cell>
          <cell r="F11465">
            <v>334</v>
          </cell>
          <cell r="G11465" t="str">
            <v>B11</v>
          </cell>
        </row>
        <row r="11466">
          <cell r="E11466" t="str">
            <v>P4811102GBP</v>
          </cell>
          <cell r="F11466">
            <v>225</v>
          </cell>
          <cell r="G11466" t="str">
            <v>B11</v>
          </cell>
        </row>
        <row r="11467">
          <cell r="E11467" t="str">
            <v>P4811102USD</v>
          </cell>
          <cell r="F11467">
            <v>365</v>
          </cell>
          <cell r="G11467" t="str">
            <v>B11</v>
          </cell>
        </row>
        <row r="11468">
          <cell r="E11468" t="str">
            <v>P4811110EUR</v>
          </cell>
          <cell r="F11468">
            <v>300</v>
          </cell>
          <cell r="G11468" t="str">
            <v>B11</v>
          </cell>
        </row>
        <row r="11469">
          <cell r="E11469" t="str">
            <v>P4811110GBP</v>
          </cell>
          <cell r="F11469">
            <v>202</v>
          </cell>
          <cell r="G11469" t="str">
            <v>B11</v>
          </cell>
        </row>
        <row r="11470">
          <cell r="E11470" t="str">
            <v>P4811110USD</v>
          </cell>
          <cell r="F11470">
            <v>326</v>
          </cell>
          <cell r="G11470" t="str">
            <v>B11</v>
          </cell>
        </row>
        <row r="11471">
          <cell r="E11471" t="str">
            <v>P4811112EUR</v>
          </cell>
          <cell r="F11471">
            <v>355</v>
          </cell>
          <cell r="G11471" t="str">
            <v>B11</v>
          </cell>
        </row>
        <row r="11472">
          <cell r="E11472" t="str">
            <v>P4811112GBP</v>
          </cell>
          <cell r="F11472">
            <v>240</v>
          </cell>
          <cell r="G11472" t="str">
            <v>B11</v>
          </cell>
        </row>
        <row r="11473">
          <cell r="E11473" t="str">
            <v>P4811112USD</v>
          </cell>
          <cell r="F11473">
            <v>386</v>
          </cell>
          <cell r="G11473" t="str">
            <v>B11</v>
          </cell>
        </row>
        <row r="11474">
          <cell r="E11474" t="str">
            <v>P890301CEUR</v>
          </cell>
          <cell r="F11474">
            <v>34</v>
          </cell>
          <cell r="G11474" t="str">
            <v>F21</v>
          </cell>
        </row>
        <row r="11475">
          <cell r="E11475" t="str">
            <v>P890301CGBP</v>
          </cell>
          <cell r="F11475">
            <v>24</v>
          </cell>
          <cell r="G11475" t="str">
            <v>F21</v>
          </cell>
        </row>
        <row r="11476">
          <cell r="E11476" t="str">
            <v>P890301CUSD</v>
          </cell>
          <cell r="F11476">
            <v>35</v>
          </cell>
          <cell r="G11476" t="str">
            <v>F21</v>
          </cell>
        </row>
        <row r="11477">
          <cell r="E11477" t="str">
            <v>P890301JEUR</v>
          </cell>
          <cell r="F11477">
            <v>24</v>
          </cell>
          <cell r="G11477" t="str">
            <v>F21</v>
          </cell>
        </row>
        <row r="11478">
          <cell r="E11478" t="str">
            <v>P890301JGBP</v>
          </cell>
          <cell r="F11478">
            <v>17</v>
          </cell>
          <cell r="G11478" t="str">
            <v>F21</v>
          </cell>
        </row>
        <row r="11479">
          <cell r="E11479" t="str">
            <v>P890301JUSD</v>
          </cell>
          <cell r="F11479">
            <v>25</v>
          </cell>
          <cell r="G11479" t="str">
            <v>F21</v>
          </cell>
        </row>
        <row r="11480">
          <cell r="E11480" t="str">
            <v>P890301ZEUR</v>
          </cell>
          <cell r="F11480">
            <v>68</v>
          </cell>
          <cell r="G11480" t="str">
            <v>F21</v>
          </cell>
        </row>
        <row r="11481">
          <cell r="E11481" t="str">
            <v>P890301ZGBP</v>
          </cell>
          <cell r="F11481">
            <v>48</v>
          </cell>
          <cell r="G11481" t="str">
            <v>F21</v>
          </cell>
        </row>
        <row r="11482">
          <cell r="E11482" t="str">
            <v>P890301ZUSD</v>
          </cell>
          <cell r="F11482">
            <v>70</v>
          </cell>
          <cell r="G11482" t="str">
            <v>F21</v>
          </cell>
        </row>
        <row r="11483">
          <cell r="E11483" t="str">
            <v>P890399ZEUR</v>
          </cell>
          <cell r="F11483">
            <v>0</v>
          </cell>
          <cell r="G11483" t="str">
            <v>F21</v>
          </cell>
        </row>
        <row r="11484">
          <cell r="E11484" t="str">
            <v>P890399ZGBP</v>
          </cell>
          <cell r="F11484">
            <v>0</v>
          </cell>
          <cell r="G11484" t="str">
            <v>F21</v>
          </cell>
        </row>
        <row r="11485">
          <cell r="E11485" t="str">
            <v>P890399ZUSD</v>
          </cell>
          <cell r="F11485">
            <v>0</v>
          </cell>
          <cell r="G11485" t="str">
            <v>F21</v>
          </cell>
        </row>
        <row r="11486">
          <cell r="E11486" t="str">
            <v>PAX2A000EUR</v>
          </cell>
          <cell r="F11486">
            <v>336</v>
          </cell>
          <cell r="G11486" t="str">
            <v>A15</v>
          </cell>
        </row>
        <row r="11487">
          <cell r="E11487" t="str">
            <v>PAX2A000GBP</v>
          </cell>
          <cell r="F11487">
            <v>221</v>
          </cell>
          <cell r="G11487" t="str">
            <v>A15</v>
          </cell>
        </row>
        <row r="11488">
          <cell r="E11488" t="str">
            <v>PAX2A000USD</v>
          </cell>
          <cell r="F11488">
            <v>356</v>
          </cell>
          <cell r="G11488" t="str">
            <v>A15</v>
          </cell>
        </row>
        <row r="11489">
          <cell r="E11489" t="str">
            <v>PAX2A00BEUR</v>
          </cell>
          <cell r="F11489">
            <v>336</v>
          </cell>
          <cell r="G11489" t="str">
            <v>A15</v>
          </cell>
        </row>
        <row r="11490">
          <cell r="E11490" t="str">
            <v>PAX2A00BGBP</v>
          </cell>
          <cell r="F11490">
            <v>221</v>
          </cell>
          <cell r="G11490" t="str">
            <v>A15</v>
          </cell>
        </row>
        <row r="11491">
          <cell r="E11491" t="str">
            <v>PAX2A00BUSD</v>
          </cell>
          <cell r="F11491">
            <v>356</v>
          </cell>
          <cell r="G11491" t="str">
            <v>A15</v>
          </cell>
        </row>
        <row r="11492">
          <cell r="E11492" t="str">
            <v>PAX2D000EUR</v>
          </cell>
          <cell r="F11492">
            <v>336</v>
          </cell>
          <cell r="G11492" t="str">
            <v>A15</v>
          </cell>
        </row>
        <row r="11493">
          <cell r="E11493" t="str">
            <v>PAX2D000GBP</v>
          </cell>
          <cell r="F11493">
            <v>221</v>
          </cell>
          <cell r="G11493" t="str">
            <v>A15</v>
          </cell>
        </row>
        <row r="11494">
          <cell r="E11494" t="str">
            <v>PAX2D000USD</v>
          </cell>
          <cell r="F11494">
            <v>356</v>
          </cell>
          <cell r="G11494" t="str">
            <v>A15</v>
          </cell>
        </row>
        <row r="11495">
          <cell r="E11495" t="str">
            <v>PAX2D00BEUR</v>
          </cell>
          <cell r="F11495">
            <v>336</v>
          </cell>
          <cell r="G11495" t="str">
            <v>A15</v>
          </cell>
        </row>
        <row r="11496">
          <cell r="E11496" t="str">
            <v>PAX2D00BGBP</v>
          </cell>
          <cell r="F11496">
            <v>221</v>
          </cell>
          <cell r="G11496" t="str">
            <v>A15</v>
          </cell>
        </row>
        <row r="11497">
          <cell r="E11497" t="str">
            <v>PAX2D00BUSD</v>
          </cell>
          <cell r="F11497">
            <v>356</v>
          </cell>
          <cell r="G11497" t="str">
            <v>A15</v>
          </cell>
        </row>
        <row r="11498">
          <cell r="E11498" t="str">
            <v>PAX2S000EUR</v>
          </cell>
          <cell r="F11498">
            <v>435</v>
          </cell>
          <cell r="G11498" t="str">
            <v>A15</v>
          </cell>
        </row>
        <row r="11499">
          <cell r="E11499" t="str">
            <v>PAX2S000GBP</v>
          </cell>
          <cell r="F11499">
            <v>286</v>
          </cell>
          <cell r="G11499" t="str">
            <v>A15</v>
          </cell>
        </row>
        <row r="11500">
          <cell r="E11500" t="str">
            <v>PAX2S000USD</v>
          </cell>
          <cell r="F11500">
            <v>461</v>
          </cell>
          <cell r="G11500" t="str">
            <v>A15</v>
          </cell>
        </row>
        <row r="11501">
          <cell r="E11501" t="str">
            <v>PAX2S00BEUR</v>
          </cell>
          <cell r="F11501">
            <v>435</v>
          </cell>
          <cell r="G11501" t="str">
            <v>A15</v>
          </cell>
        </row>
        <row r="11502">
          <cell r="E11502" t="str">
            <v>PAX2S00BGBP</v>
          </cell>
          <cell r="F11502">
            <v>286</v>
          </cell>
          <cell r="G11502" t="str">
            <v>A15</v>
          </cell>
        </row>
        <row r="11503">
          <cell r="E11503" t="str">
            <v>PAX2S00BUSD</v>
          </cell>
          <cell r="F11503">
            <v>461</v>
          </cell>
          <cell r="G11503" t="str">
            <v>A15</v>
          </cell>
        </row>
        <row r="11504">
          <cell r="E11504" t="str">
            <v>PAXC0020EUR</v>
          </cell>
          <cell r="F11504">
            <v>225</v>
          </cell>
          <cell r="G11504" t="str">
            <v>A15</v>
          </cell>
        </row>
        <row r="11505">
          <cell r="E11505" t="str">
            <v>PAXC0020GBP</v>
          </cell>
          <cell r="F11505">
            <v>148</v>
          </cell>
          <cell r="G11505" t="str">
            <v>A15</v>
          </cell>
        </row>
        <row r="11506">
          <cell r="E11506" t="str">
            <v>PAXC0020USD</v>
          </cell>
          <cell r="F11506">
            <v>238</v>
          </cell>
          <cell r="G11506" t="str">
            <v>A15</v>
          </cell>
        </row>
        <row r="11507">
          <cell r="E11507" t="str">
            <v>PAXC002BEUR</v>
          </cell>
          <cell r="F11507">
            <v>225</v>
          </cell>
          <cell r="G11507" t="str">
            <v>A15</v>
          </cell>
        </row>
        <row r="11508">
          <cell r="E11508" t="str">
            <v>PAXC002BGBP</v>
          </cell>
          <cell r="F11508">
            <v>148</v>
          </cell>
          <cell r="G11508" t="str">
            <v>A15</v>
          </cell>
        </row>
        <row r="11509">
          <cell r="E11509" t="str">
            <v>PAXC002BUSD</v>
          </cell>
          <cell r="F11509">
            <v>238</v>
          </cell>
          <cell r="G11509" t="str">
            <v>A15</v>
          </cell>
        </row>
        <row r="11510">
          <cell r="E11510" t="str">
            <v>PAXC0030EUR</v>
          </cell>
          <cell r="F11510">
            <v>255</v>
          </cell>
          <cell r="G11510" t="str">
            <v>A15</v>
          </cell>
        </row>
        <row r="11511">
          <cell r="E11511" t="str">
            <v>PAXC0030GBP</v>
          </cell>
          <cell r="F11511">
            <v>169</v>
          </cell>
          <cell r="G11511" t="str">
            <v>A15</v>
          </cell>
        </row>
        <row r="11512">
          <cell r="E11512" t="str">
            <v>PAXC0030USD</v>
          </cell>
          <cell r="F11512">
            <v>271</v>
          </cell>
          <cell r="G11512" t="str">
            <v>A15</v>
          </cell>
        </row>
        <row r="11513">
          <cell r="E11513" t="str">
            <v>PAXC003BEUR</v>
          </cell>
          <cell r="F11513">
            <v>255</v>
          </cell>
          <cell r="G11513" t="str">
            <v>A15</v>
          </cell>
        </row>
        <row r="11514">
          <cell r="E11514" t="str">
            <v>PAXC003BGBP</v>
          </cell>
          <cell r="F11514">
            <v>169</v>
          </cell>
          <cell r="G11514" t="str">
            <v>A15</v>
          </cell>
        </row>
        <row r="11515">
          <cell r="E11515" t="str">
            <v>PAXC003BUSD</v>
          </cell>
          <cell r="F11515">
            <v>271</v>
          </cell>
          <cell r="G11515" t="str">
            <v>A15</v>
          </cell>
        </row>
        <row r="11516">
          <cell r="E11516" t="str">
            <v>PAXC0120EUR</v>
          </cell>
          <cell r="F11516">
            <v>242</v>
          </cell>
          <cell r="G11516" t="str">
            <v>A15</v>
          </cell>
        </row>
        <row r="11517">
          <cell r="E11517" t="str">
            <v>PAXC0120GBP</v>
          </cell>
          <cell r="F11517">
            <v>160</v>
          </cell>
          <cell r="G11517" t="str">
            <v>A15</v>
          </cell>
        </row>
        <row r="11518">
          <cell r="E11518" t="str">
            <v>PAXC0120USD</v>
          </cell>
          <cell r="F11518">
            <v>256</v>
          </cell>
          <cell r="G11518" t="str">
            <v>A15</v>
          </cell>
        </row>
        <row r="11519">
          <cell r="E11519" t="str">
            <v>PAXC0130EUR</v>
          </cell>
          <cell r="F11519">
            <v>271</v>
          </cell>
          <cell r="G11519" t="str">
            <v>A15</v>
          </cell>
        </row>
        <row r="11520">
          <cell r="E11520" t="str">
            <v>PAXC0130GBP</v>
          </cell>
          <cell r="F11520">
            <v>179</v>
          </cell>
          <cell r="G11520" t="str">
            <v>A15</v>
          </cell>
        </row>
        <row r="11521">
          <cell r="E11521" t="str">
            <v>PAXC0130USD</v>
          </cell>
          <cell r="F11521">
            <v>287</v>
          </cell>
          <cell r="G11521" t="str">
            <v>A15</v>
          </cell>
        </row>
        <row r="11522">
          <cell r="E11522" t="str">
            <v>PAXCDC10EUR</v>
          </cell>
          <cell r="F11522">
            <v>52</v>
          </cell>
          <cell r="G11522" t="str">
            <v>A15</v>
          </cell>
        </row>
        <row r="11523">
          <cell r="E11523" t="str">
            <v>PAXCDC10GBP</v>
          </cell>
          <cell r="F11523">
            <v>35</v>
          </cell>
          <cell r="G11523" t="str">
            <v>A15</v>
          </cell>
        </row>
        <row r="11524">
          <cell r="E11524" t="str">
            <v>PAXCDC10USD</v>
          </cell>
          <cell r="F11524">
            <v>56</v>
          </cell>
          <cell r="G11524" t="str">
            <v>A15</v>
          </cell>
        </row>
        <row r="11525">
          <cell r="E11525" t="str">
            <v>PAXCDC1CEUR</v>
          </cell>
          <cell r="F11525">
            <v>52</v>
          </cell>
          <cell r="G11525" t="str">
            <v>A15</v>
          </cell>
        </row>
        <row r="11526">
          <cell r="E11526" t="str">
            <v>PAXCDC1CGBP</v>
          </cell>
          <cell r="F11526">
            <v>35</v>
          </cell>
          <cell r="G11526" t="str">
            <v>A15</v>
          </cell>
        </row>
        <row r="11527">
          <cell r="E11527" t="str">
            <v>PAXCDC1CUSD</v>
          </cell>
          <cell r="F11527">
            <v>56</v>
          </cell>
          <cell r="G11527" t="str">
            <v>A15</v>
          </cell>
        </row>
        <row r="11528">
          <cell r="E11528" t="str">
            <v>PAXCDC20EUR</v>
          </cell>
          <cell r="F11528">
            <v>52</v>
          </cell>
          <cell r="G11528" t="str">
            <v>A15</v>
          </cell>
        </row>
        <row r="11529">
          <cell r="E11529" t="str">
            <v>PAXCDC20GBP</v>
          </cell>
          <cell r="F11529">
            <v>35</v>
          </cell>
          <cell r="G11529" t="str">
            <v>A15</v>
          </cell>
        </row>
        <row r="11530">
          <cell r="E11530" t="str">
            <v>PAXCDC20USD</v>
          </cell>
          <cell r="F11530">
            <v>56</v>
          </cell>
          <cell r="G11530" t="str">
            <v>A15</v>
          </cell>
        </row>
        <row r="11531">
          <cell r="E11531" t="str">
            <v>PAXCDC2CEUR</v>
          </cell>
          <cell r="F11531">
            <v>52</v>
          </cell>
          <cell r="G11531" t="str">
            <v>A15</v>
          </cell>
        </row>
        <row r="11532">
          <cell r="E11532" t="str">
            <v>PAXCDC2CGBP</v>
          </cell>
          <cell r="F11532">
            <v>35</v>
          </cell>
          <cell r="G11532" t="str">
            <v>A15</v>
          </cell>
        </row>
        <row r="11533">
          <cell r="E11533" t="str">
            <v>PAXCDC2CUSD</v>
          </cell>
          <cell r="F11533">
            <v>56</v>
          </cell>
          <cell r="G11533" t="str">
            <v>A15</v>
          </cell>
        </row>
        <row r="11534">
          <cell r="E11534" t="str">
            <v>PAXCDC30EUR</v>
          </cell>
          <cell r="F11534">
            <v>128</v>
          </cell>
          <cell r="G11534" t="str">
            <v>A15</v>
          </cell>
        </row>
        <row r="11535">
          <cell r="E11535" t="str">
            <v>PAXCDC30GBP</v>
          </cell>
          <cell r="F11535">
            <v>84</v>
          </cell>
          <cell r="G11535" t="str">
            <v>A15</v>
          </cell>
        </row>
        <row r="11536">
          <cell r="E11536" t="str">
            <v>PAXCDC30USD</v>
          </cell>
          <cell r="F11536">
            <v>136</v>
          </cell>
          <cell r="G11536" t="str">
            <v>A15</v>
          </cell>
        </row>
        <row r="11537">
          <cell r="E11537" t="str">
            <v>PAXCDC40EUR</v>
          </cell>
          <cell r="F11537">
            <v>64</v>
          </cell>
          <cell r="G11537" t="str">
            <v>A15</v>
          </cell>
        </row>
        <row r="11538">
          <cell r="E11538" t="str">
            <v>PAXCDC40GBP</v>
          </cell>
          <cell r="F11538">
            <v>43</v>
          </cell>
          <cell r="G11538" t="str">
            <v>A15</v>
          </cell>
        </row>
        <row r="11539">
          <cell r="E11539" t="str">
            <v>PAXCDC40USD</v>
          </cell>
          <cell r="F11539">
            <v>68</v>
          </cell>
          <cell r="G11539" t="str">
            <v>A15</v>
          </cell>
        </row>
        <row r="11540">
          <cell r="E11540" t="str">
            <v>PAXCDC4CEUR</v>
          </cell>
          <cell r="F11540">
            <v>65</v>
          </cell>
          <cell r="G11540" t="str">
            <v>A15</v>
          </cell>
        </row>
        <row r="11541">
          <cell r="E11541" t="str">
            <v>PAXCDC4CGBP</v>
          </cell>
          <cell r="F11541">
            <v>44</v>
          </cell>
          <cell r="G11541" t="str">
            <v>A15</v>
          </cell>
        </row>
        <row r="11542">
          <cell r="E11542" t="str">
            <v>PAXCDC4CUSD</v>
          </cell>
          <cell r="F11542">
            <v>69</v>
          </cell>
          <cell r="G11542" t="str">
            <v>A15</v>
          </cell>
        </row>
        <row r="11543">
          <cell r="E11543" t="str">
            <v>PAXCDC50EUR</v>
          </cell>
          <cell r="F11543">
            <v>126</v>
          </cell>
          <cell r="G11543" t="str">
            <v>A15</v>
          </cell>
        </row>
        <row r="11544">
          <cell r="E11544" t="str">
            <v>PAXCDC50GBP</v>
          </cell>
          <cell r="F11544">
            <v>102</v>
          </cell>
          <cell r="G11544" t="str">
            <v>A15</v>
          </cell>
        </row>
        <row r="11545">
          <cell r="E11545" t="str">
            <v>PAXCDC50USD</v>
          </cell>
          <cell r="F11545">
            <v>206</v>
          </cell>
          <cell r="G11545" t="str">
            <v>A15</v>
          </cell>
        </row>
        <row r="11546">
          <cell r="E11546" t="str">
            <v>PAXCDL10EUR</v>
          </cell>
          <cell r="F11546">
            <v>79</v>
          </cell>
          <cell r="G11546" t="str">
            <v>A15</v>
          </cell>
        </row>
        <row r="11547">
          <cell r="E11547" t="str">
            <v>PAXCDL10GBP</v>
          </cell>
          <cell r="F11547">
            <v>53</v>
          </cell>
          <cell r="G11547" t="str">
            <v>A15</v>
          </cell>
        </row>
        <row r="11548">
          <cell r="E11548" t="str">
            <v>PAXCDL10USD</v>
          </cell>
          <cell r="F11548">
            <v>85</v>
          </cell>
          <cell r="G11548" t="str">
            <v>A15</v>
          </cell>
        </row>
        <row r="11549">
          <cell r="E11549" t="str">
            <v>PAXCDS10EUR</v>
          </cell>
          <cell r="F11549">
            <v>41</v>
          </cell>
          <cell r="G11549" t="str">
            <v>A15</v>
          </cell>
        </row>
        <row r="11550">
          <cell r="E11550" t="str">
            <v>PAXCDS10GBP</v>
          </cell>
          <cell r="F11550">
            <v>28</v>
          </cell>
          <cell r="G11550" t="str">
            <v>A15</v>
          </cell>
        </row>
        <row r="11551">
          <cell r="E11551" t="str">
            <v>PAXCDS10USD</v>
          </cell>
          <cell r="F11551">
            <v>44</v>
          </cell>
          <cell r="G11551" t="str">
            <v>A15</v>
          </cell>
        </row>
        <row r="11552">
          <cell r="E11552" t="str">
            <v>PAXCDS20EUR</v>
          </cell>
          <cell r="F11552">
            <v>52</v>
          </cell>
          <cell r="G11552" t="str">
            <v>A15</v>
          </cell>
        </row>
        <row r="11553">
          <cell r="E11553" t="str">
            <v>PAXCDS20GBP</v>
          </cell>
          <cell r="F11553">
            <v>35</v>
          </cell>
          <cell r="G11553" t="str">
            <v>A15</v>
          </cell>
        </row>
        <row r="11554">
          <cell r="E11554" t="str">
            <v>PAXCDS20USD</v>
          </cell>
          <cell r="F11554">
            <v>56</v>
          </cell>
          <cell r="G11554" t="str">
            <v>A15</v>
          </cell>
        </row>
        <row r="11555">
          <cell r="E11555" t="str">
            <v>PAXCDS30EUR</v>
          </cell>
          <cell r="F11555">
            <v>41</v>
          </cell>
          <cell r="G11555" t="str">
            <v>A15</v>
          </cell>
        </row>
        <row r="11556">
          <cell r="E11556" t="str">
            <v>PAXCDS30GBP</v>
          </cell>
          <cell r="F11556">
            <v>28</v>
          </cell>
          <cell r="G11556" t="str">
            <v>A15</v>
          </cell>
        </row>
        <row r="11557">
          <cell r="E11557" t="str">
            <v>PAXCDS30USD</v>
          </cell>
          <cell r="F11557">
            <v>44</v>
          </cell>
          <cell r="G11557" t="str">
            <v>A15</v>
          </cell>
        </row>
        <row r="11558">
          <cell r="E11558" t="str">
            <v>PAXCDS40EUR</v>
          </cell>
          <cell r="F11558">
            <v>41</v>
          </cell>
          <cell r="G11558" t="str">
            <v>A15</v>
          </cell>
        </row>
        <row r="11559">
          <cell r="E11559" t="str">
            <v>PAXCDS40GBP</v>
          </cell>
          <cell r="F11559">
            <v>28</v>
          </cell>
          <cell r="G11559" t="str">
            <v>A15</v>
          </cell>
        </row>
        <row r="11560">
          <cell r="E11560" t="str">
            <v>PAXCDS40USD</v>
          </cell>
          <cell r="F11560">
            <v>44</v>
          </cell>
          <cell r="G11560" t="str">
            <v>A15</v>
          </cell>
        </row>
        <row r="11561">
          <cell r="E11561" t="str">
            <v>PAXCDS50EUR</v>
          </cell>
          <cell r="F11561">
            <v>61</v>
          </cell>
          <cell r="G11561" t="str">
            <v>A15</v>
          </cell>
        </row>
        <row r="11562">
          <cell r="E11562" t="str">
            <v>PAXCDS50GBP</v>
          </cell>
          <cell r="F11562">
            <v>41</v>
          </cell>
          <cell r="G11562" t="str">
            <v>A15</v>
          </cell>
        </row>
        <row r="11563">
          <cell r="E11563" t="str">
            <v>PAXCDS50USD</v>
          </cell>
          <cell r="F11563">
            <v>64</v>
          </cell>
          <cell r="G11563" t="str">
            <v>A15</v>
          </cell>
        </row>
        <row r="11564">
          <cell r="E11564" t="str">
            <v>PAXCDS60EUR</v>
          </cell>
          <cell r="F11564">
            <v>100</v>
          </cell>
          <cell r="G11564" t="str">
            <v>A15</v>
          </cell>
        </row>
        <row r="11565">
          <cell r="E11565" t="str">
            <v>PAXCDS60GBP</v>
          </cell>
          <cell r="F11565">
            <v>69</v>
          </cell>
          <cell r="G11565" t="str">
            <v>A15</v>
          </cell>
        </row>
        <row r="11566">
          <cell r="E11566" t="str">
            <v>PAXCDS60USD</v>
          </cell>
          <cell r="F11566">
            <v>104</v>
          </cell>
          <cell r="G11566" t="str">
            <v>A15</v>
          </cell>
        </row>
        <row r="11567">
          <cell r="E11567" t="str">
            <v>PAXCK000EUR</v>
          </cell>
          <cell r="F11567">
            <v>225</v>
          </cell>
          <cell r="G11567" t="str">
            <v>A15</v>
          </cell>
        </row>
        <row r="11568">
          <cell r="E11568" t="str">
            <v>PAXCK000GBP</v>
          </cell>
          <cell r="F11568">
            <v>148</v>
          </cell>
          <cell r="G11568" t="str">
            <v>A15</v>
          </cell>
        </row>
        <row r="11569">
          <cell r="E11569" t="str">
            <v>PAXCK000USD</v>
          </cell>
          <cell r="F11569">
            <v>238</v>
          </cell>
          <cell r="G11569" t="str">
            <v>A15</v>
          </cell>
        </row>
        <row r="11570">
          <cell r="E11570" t="str">
            <v>PAXCK00BEUR</v>
          </cell>
          <cell r="F11570">
            <v>225</v>
          </cell>
          <cell r="G11570" t="str">
            <v>A15</v>
          </cell>
        </row>
        <row r="11571">
          <cell r="E11571" t="str">
            <v>PAXCK00BGBP</v>
          </cell>
          <cell r="F11571">
            <v>148</v>
          </cell>
          <cell r="G11571" t="str">
            <v>A15</v>
          </cell>
        </row>
        <row r="11572">
          <cell r="E11572" t="str">
            <v>PAXCK00BUSD</v>
          </cell>
          <cell r="F11572">
            <v>238</v>
          </cell>
          <cell r="G11572" t="str">
            <v>A15</v>
          </cell>
        </row>
        <row r="11573">
          <cell r="E11573" t="str">
            <v>PAXCK010EUR</v>
          </cell>
          <cell r="F11573">
            <v>255</v>
          </cell>
          <cell r="G11573" t="str">
            <v>A15</v>
          </cell>
        </row>
        <row r="11574">
          <cell r="E11574" t="str">
            <v>PAXCK010GBP</v>
          </cell>
          <cell r="F11574">
            <v>169</v>
          </cell>
          <cell r="G11574" t="str">
            <v>A15</v>
          </cell>
        </row>
        <row r="11575">
          <cell r="E11575" t="str">
            <v>PAXCK010USD</v>
          </cell>
          <cell r="F11575">
            <v>271</v>
          </cell>
          <cell r="G11575" t="str">
            <v>A15</v>
          </cell>
        </row>
        <row r="11576">
          <cell r="E11576" t="str">
            <v>PAXCK01BEUR</v>
          </cell>
          <cell r="F11576">
            <v>255</v>
          </cell>
          <cell r="G11576" t="str">
            <v>A15</v>
          </cell>
        </row>
        <row r="11577">
          <cell r="E11577" t="str">
            <v>PAXCK01BGBP</v>
          </cell>
          <cell r="F11577">
            <v>169</v>
          </cell>
          <cell r="G11577" t="str">
            <v>A15</v>
          </cell>
        </row>
        <row r="11578">
          <cell r="E11578" t="str">
            <v>PAXCK01BUSD</v>
          </cell>
          <cell r="F11578">
            <v>271</v>
          </cell>
          <cell r="G11578" t="str">
            <v>A15</v>
          </cell>
        </row>
        <row r="11579">
          <cell r="E11579" t="str">
            <v>PAXCK100EUR</v>
          </cell>
          <cell r="F11579">
            <v>242</v>
          </cell>
          <cell r="G11579" t="str">
            <v>A15</v>
          </cell>
        </row>
        <row r="11580">
          <cell r="E11580" t="str">
            <v>PAXCK100GBP</v>
          </cell>
          <cell r="F11580">
            <v>160</v>
          </cell>
          <cell r="G11580" t="str">
            <v>A15</v>
          </cell>
        </row>
        <row r="11581">
          <cell r="E11581" t="str">
            <v>PAXCK100USD</v>
          </cell>
          <cell r="F11581">
            <v>256</v>
          </cell>
          <cell r="G11581" t="str">
            <v>A15</v>
          </cell>
        </row>
        <row r="11582">
          <cell r="E11582" t="str">
            <v>PAXCK110EUR</v>
          </cell>
          <cell r="F11582">
            <v>271</v>
          </cell>
          <cell r="G11582" t="str">
            <v>A15</v>
          </cell>
        </row>
        <row r="11583">
          <cell r="E11583" t="str">
            <v>PAXCK110GBP</v>
          </cell>
          <cell r="F11583">
            <v>179</v>
          </cell>
          <cell r="G11583" t="str">
            <v>A15</v>
          </cell>
        </row>
        <row r="11584">
          <cell r="E11584" t="str">
            <v>PAXCK110USD</v>
          </cell>
          <cell r="F11584">
            <v>287</v>
          </cell>
          <cell r="G11584" t="str">
            <v>A15</v>
          </cell>
        </row>
        <row r="11585">
          <cell r="E11585" t="str">
            <v>PAXD0000EUR</v>
          </cell>
          <cell r="F11585">
            <v>270</v>
          </cell>
          <cell r="G11585" t="str">
            <v>A15</v>
          </cell>
        </row>
        <row r="11586">
          <cell r="E11586" t="str">
            <v>PAXD0000GBP</v>
          </cell>
          <cell r="F11586">
            <v>178</v>
          </cell>
          <cell r="G11586" t="str">
            <v>A15</v>
          </cell>
        </row>
        <row r="11587">
          <cell r="E11587" t="str">
            <v>PAXD0000USD</v>
          </cell>
          <cell r="F11587">
            <v>286</v>
          </cell>
          <cell r="G11587" t="str">
            <v>A15</v>
          </cell>
        </row>
        <row r="11588">
          <cell r="E11588" t="str">
            <v>PAXD000BEUR</v>
          </cell>
          <cell r="F11588">
            <v>270</v>
          </cell>
          <cell r="G11588" t="str">
            <v>A15</v>
          </cell>
        </row>
        <row r="11589">
          <cell r="E11589" t="str">
            <v>PAXD000BGBP</v>
          </cell>
          <cell r="F11589">
            <v>178</v>
          </cell>
          <cell r="G11589" t="str">
            <v>A15</v>
          </cell>
        </row>
        <row r="11590">
          <cell r="E11590" t="str">
            <v>PAXD000BUSD</v>
          </cell>
          <cell r="F11590">
            <v>286</v>
          </cell>
          <cell r="G11590" t="str">
            <v>A15</v>
          </cell>
        </row>
        <row r="11591">
          <cell r="E11591" t="str">
            <v>PAXD0010EUR</v>
          </cell>
          <cell r="F11591">
            <v>300</v>
          </cell>
          <cell r="G11591" t="str">
            <v>A15</v>
          </cell>
        </row>
        <row r="11592">
          <cell r="E11592" t="str">
            <v>PAXD0010GBP</v>
          </cell>
          <cell r="F11592">
            <v>197</v>
          </cell>
          <cell r="G11592" t="str">
            <v>A15</v>
          </cell>
        </row>
        <row r="11593">
          <cell r="E11593" t="str">
            <v>PAXD0010USD</v>
          </cell>
          <cell r="F11593">
            <v>319</v>
          </cell>
          <cell r="G11593" t="str">
            <v>A15</v>
          </cell>
        </row>
        <row r="11594">
          <cell r="E11594" t="str">
            <v>PAXD001BEUR</v>
          </cell>
          <cell r="F11594">
            <v>300</v>
          </cell>
          <cell r="G11594" t="str">
            <v>A15</v>
          </cell>
        </row>
        <row r="11595">
          <cell r="E11595" t="str">
            <v>PAXD001BGBP</v>
          </cell>
          <cell r="F11595">
            <v>197</v>
          </cell>
          <cell r="G11595" t="str">
            <v>A15</v>
          </cell>
        </row>
        <row r="11596">
          <cell r="E11596" t="str">
            <v>PAXD001BUSD</v>
          </cell>
          <cell r="F11596">
            <v>319</v>
          </cell>
          <cell r="G11596" t="str">
            <v>A15</v>
          </cell>
        </row>
        <row r="11597">
          <cell r="E11597" t="str">
            <v>PAXD0100EUR</v>
          </cell>
          <cell r="F11597">
            <v>286</v>
          </cell>
          <cell r="G11597" t="str">
            <v>A15</v>
          </cell>
        </row>
        <row r="11598">
          <cell r="E11598" t="str">
            <v>PAXD0100GBP</v>
          </cell>
          <cell r="F11598">
            <v>188</v>
          </cell>
          <cell r="G11598" t="str">
            <v>A15</v>
          </cell>
        </row>
        <row r="11599">
          <cell r="E11599" t="str">
            <v>PAXD0100USD</v>
          </cell>
          <cell r="F11599">
            <v>303</v>
          </cell>
          <cell r="G11599" t="str">
            <v>A15</v>
          </cell>
        </row>
        <row r="11600">
          <cell r="E11600" t="str">
            <v>PAXD0110EUR</v>
          </cell>
          <cell r="F11600">
            <v>317</v>
          </cell>
          <cell r="G11600" t="str">
            <v>A15</v>
          </cell>
        </row>
        <row r="11601">
          <cell r="E11601" t="str">
            <v>PAXD0110GBP</v>
          </cell>
          <cell r="F11601">
            <v>209</v>
          </cell>
          <cell r="G11601" t="str">
            <v>A15</v>
          </cell>
        </row>
        <row r="11602">
          <cell r="E11602" t="str">
            <v>PAXD0110USD</v>
          </cell>
          <cell r="F11602">
            <v>335</v>
          </cell>
          <cell r="G11602" t="str">
            <v>A15</v>
          </cell>
        </row>
        <row r="11603">
          <cell r="E11603" t="str">
            <v>PAXDP000EUR</v>
          </cell>
          <cell r="F11603">
            <v>377</v>
          </cell>
          <cell r="G11603" t="str">
            <v>A15</v>
          </cell>
        </row>
        <row r="11604">
          <cell r="E11604" t="str">
            <v>PAXDP000GBP</v>
          </cell>
          <cell r="F11604">
            <v>248</v>
          </cell>
          <cell r="G11604" t="str">
            <v>A15</v>
          </cell>
        </row>
        <row r="11605">
          <cell r="E11605" t="str">
            <v>PAXDP000USD</v>
          </cell>
          <cell r="F11605">
            <v>399</v>
          </cell>
          <cell r="G11605" t="str">
            <v>A15</v>
          </cell>
        </row>
        <row r="11606">
          <cell r="E11606" t="str">
            <v>PAXDP00BEUR</v>
          </cell>
          <cell r="F11606">
            <v>377</v>
          </cell>
          <cell r="G11606" t="str">
            <v>A15</v>
          </cell>
        </row>
        <row r="11607">
          <cell r="E11607" t="str">
            <v>PAXDP00BGBP</v>
          </cell>
          <cell r="F11607">
            <v>248</v>
          </cell>
          <cell r="G11607" t="str">
            <v>A15</v>
          </cell>
        </row>
        <row r="11608">
          <cell r="E11608" t="str">
            <v>PAXDP00BUSD</v>
          </cell>
          <cell r="F11608">
            <v>399</v>
          </cell>
          <cell r="G11608" t="str">
            <v>A15</v>
          </cell>
        </row>
        <row r="11609">
          <cell r="E11609" t="str">
            <v>PAXDP010EUR</v>
          </cell>
          <cell r="F11609">
            <v>408</v>
          </cell>
          <cell r="G11609" t="str">
            <v>A15</v>
          </cell>
        </row>
        <row r="11610">
          <cell r="E11610" t="str">
            <v>PAXDP010GBP</v>
          </cell>
          <cell r="F11610">
            <v>268</v>
          </cell>
          <cell r="G11610" t="str">
            <v>A15</v>
          </cell>
        </row>
        <row r="11611">
          <cell r="E11611" t="str">
            <v>PAXDP010USD</v>
          </cell>
          <cell r="F11611">
            <v>432</v>
          </cell>
          <cell r="G11611" t="str">
            <v>A15</v>
          </cell>
        </row>
        <row r="11612">
          <cell r="E11612" t="str">
            <v>PAXDP01BEUR</v>
          </cell>
          <cell r="F11612">
            <v>408</v>
          </cell>
          <cell r="G11612" t="str">
            <v>A15</v>
          </cell>
        </row>
        <row r="11613">
          <cell r="E11613" t="str">
            <v>PAXDP01BGBP</v>
          </cell>
          <cell r="F11613">
            <v>268</v>
          </cell>
          <cell r="G11613" t="str">
            <v>A15</v>
          </cell>
        </row>
        <row r="11614">
          <cell r="E11614" t="str">
            <v>PAXDP01BUSD</v>
          </cell>
          <cell r="F11614">
            <v>432</v>
          </cell>
          <cell r="G11614" t="str">
            <v>A15</v>
          </cell>
        </row>
        <row r="11615">
          <cell r="E11615" t="str">
            <v>PAXDR000EUR</v>
          </cell>
          <cell r="F11615">
            <v>343</v>
          </cell>
          <cell r="G11615" t="str">
            <v>A15</v>
          </cell>
        </row>
        <row r="11616">
          <cell r="E11616" t="str">
            <v>PAXDR000GBP</v>
          </cell>
          <cell r="F11616">
            <v>226</v>
          </cell>
          <cell r="G11616" t="str">
            <v>A15</v>
          </cell>
        </row>
        <row r="11617">
          <cell r="E11617" t="str">
            <v>PAXDR000USD</v>
          </cell>
          <cell r="F11617">
            <v>363</v>
          </cell>
          <cell r="G11617" t="str">
            <v>A15</v>
          </cell>
        </row>
        <row r="11618">
          <cell r="E11618" t="str">
            <v>PAXDR00BEUR</v>
          </cell>
          <cell r="F11618">
            <v>343</v>
          </cell>
          <cell r="G11618" t="str">
            <v>A15</v>
          </cell>
        </row>
        <row r="11619">
          <cell r="E11619" t="str">
            <v>PAXDR00BGBP</v>
          </cell>
          <cell r="F11619">
            <v>226</v>
          </cell>
          <cell r="G11619" t="str">
            <v>A15</v>
          </cell>
        </row>
        <row r="11620">
          <cell r="E11620" t="str">
            <v>PAXDR00BUSD</v>
          </cell>
          <cell r="F11620">
            <v>363</v>
          </cell>
          <cell r="G11620" t="str">
            <v>A15</v>
          </cell>
        </row>
        <row r="11621">
          <cell r="E11621" t="str">
            <v>PAXDR010EUR</v>
          </cell>
          <cell r="F11621">
            <v>370</v>
          </cell>
          <cell r="G11621" t="str">
            <v>A15</v>
          </cell>
        </row>
        <row r="11622">
          <cell r="E11622" t="str">
            <v>PAXDR010GBP</v>
          </cell>
          <cell r="F11622">
            <v>244</v>
          </cell>
          <cell r="G11622" t="str">
            <v>A15</v>
          </cell>
        </row>
        <row r="11623">
          <cell r="E11623" t="str">
            <v>PAXDR010USD</v>
          </cell>
          <cell r="F11623">
            <v>392</v>
          </cell>
          <cell r="G11623" t="str">
            <v>A15</v>
          </cell>
        </row>
        <row r="11624">
          <cell r="E11624" t="str">
            <v>PAXDR01BEUR</v>
          </cell>
          <cell r="F11624">
            <v>370</v>
          </cell>
          <cell r="G11624" t="str">
            <v>A15</v>
          </cell>
        </row>
        <row r="11625">
          <cell r="E11625" t="str">
            <v>PAXDR01BGBP</v>
          </cell>
          <cell r="F11625">
            <v>244</v>
          </cell>
          <cell r="G11625" t="str">
            <v>A15</v>
          </cell>
        </row>
        <row r="11626">
          <cell r="E11626" t="str">
            <v>PAXDR01BUSD</v>
          </cell>
          <cell r="F11626">
            <v>392</v>
          </cell>
          <cell r="G11626" t="str">
            <v>A15</v>
          </cell>
        </row>
        <row r="11627">
          <cell r="E11627" t="str">
            <v>PAXDR100EUR</v>
          </cell>
          <cell r="F11627">
            <v>361</v>
          </cell>
          <cell r="G11627" t="str">
            <v>A15</v>
          </cell>
        </row>
        <row r="11628">
          <cell r="E11628" t="str">
            <v>PAXDR100GBP</v>
          </cell>
          <cell r="F11628">
            <v>238</v>
          </cell>
          <cell r="G11628" t="str">
            <v>A15</v>
          </cell>
        </row>
        <row r="11629">
          <cell r="E11629" t="str">
            <v>PAXDR100USD</v>
          </cell>
          <cell r="F11629">
            <v>383</v>
          </cell>
          <cell r="G11629" t="str">
            <v>A15</v>
          </cell>
        </row>
        <row r="11630">
          <cell r="E11630" t="str">
            <v>PAXDR110EUR</v>
          </cell>
          <cell r="F11630">
            <v>384</v>
          </cell>
          <cell r="G11630" t="str">
            <v>A15</v>
          </cell>
        </row>
        <row r="11631">
          <cell r="E11631" t="str">
            <v>PAXDR110GBP</v>
          </cell>
          <cell r="F11631">
            <v>252</v>
          </cell>
          <cell r="G11631" t="str">
            <v>A15</v>
          </cell>
        </row>
        <row r="11632">
          <cell r="E11632" t="str">
            <v>PAXDR110USD</v>
          </cell>
          <cell r="F11632">
            <v>407</v>
          </cell>
          <cell r="G11632" t="str">
            <v>A15</v>
          </cell>
        </row>
        <row r="11633">
          <cell r="E11633" t="str">
            <v>PAXH0000EUR</v>
          </cell>
          <cell r="F11633">
            <v>337</v>
          </cell>
          <cell r="G11633" t="str">
            <v>A15</v>
          </cell>
        </row>
        <row r="11634">
          <cell r="E11634" t="str">
            <v>PAXH0000GBP</v>
          </cell>
          <cell r="F11634">
            <v>222</v>
          </cell>
          <cell r="G11634" t="str">
            <v>A15</v>
          </cell>
        </row>
        <row r="11635">
          <cell r="E11635" t="str">
            <v>PAXH0000USD</v>
          </cell>
          <cell r="F11635">
            <v>357</v>
          </cell>
          <cell r="G11635" t="str">
            <v>A15</v>
          </cell>
        </row>
        <row r="11636">
          <cell r="E11636" t="str">
            <v>PAXH000BEUR</v>
          </cell>
          <cell r="F11636">
            <v>337</v>
          </cell>
          <cell r="G11636" t="str">
            <v>A15</v>
          </cell>
        </row>
        <row r="11637">
          <cell r="E11637" t="str">
            <v>PAXH000BGBP</v>
          </cell>
          <cell r="F11637">
            <v>222</v>
          </cell>
          <cell r="G11637" t="str">
            <v>A15</v>
          </cell>
        </row>
        <row r="11638">
          <cell r="E11638" t="str">
            <v>PAXH000BUSD</v>
          </cell>
          <cell r="F11638">
            <v>357</v>
          </cell>
          <cell r="G11638" t="str">
            <v>A15</v>
          </cell>
        </row>
        <row r="11639">
          <cell r="E11639" t="str">
            <v>PAXH0100EUR</v>
          </cell>
          <cell r="F11639">
            <v>356</v>
          </cell>
          <cell r="G11639" t="str">
            <v>A15</v>
          </cell>
        </row>
        <row r="11640">
          <cell r="E11640" t="str">
            <v>PAXH0100GBP</v>
          </cell>
          <cell r="F11640">
            <v>235</v>
          </cell>
          <cell r="G11640" t="str">
            <v>A15</v>
          </cell>
        </row>
        <row r="11641">
          <cell r="E11641" t="str">
            <v>PAXH0100USD</v>
          </cell>
          <cell r="F11641">
            <v>377</v>
          </cell>
          <cell r="G11641" t="str">
            <v>A15</v>
          </cell>
        </row>
        <row r="11642">
          <cell r="E11642" t="str">
            <v>PAXI0020EUR</v>
          </cell>
          <cell r="F11642">
            <v>281</v>
          </cell>
          <cell r="G11642" t="str">
            <v>A15</v>
          </cell>
        </row>
        <row r="11643">
          <cell r="E11643" t="str">
            <v>PAXI0020GBP</v>
          </cell>
          <cell r="F11643">
            <v>185</v>
          </cell>
          <cell r="G11643" t="str">
            <v>A15</v>
          </cell>
        </row>
        <row r="11644">
          <cell r="E11644" t="str">
            <v>PAXI0020USD</v>
          </cell>
          <cell r="F11644">
            <v>298</v>
          </cell>
          <cell r="G11644" t="str">
            <v>A15</v>
          </cell>
        </row>
        <row r="11645">
          <cell r="E11645" t="str">
            <v>PAXI002BEUR</v>
          </cell>
          <cell r="F11645">
            <v>281</v>
          </cell>
          <cell r="G11645" t="str">
            <v>A15</v>
          </cell>
        </row>
        <row r="11646">
          <cell r="E11646" t="str">
            <v>PAXI002BGBP</v>
          </cell>
          <cell r="F11646">
            <v>185</v>
          </cell>
          <cell r="G11646" t="str">
            <v>A15</v>
          </cell>
        </row>
        <row r="11647">
          <cell r="E11647" t="str">
            <v>PAXI002BUSD</v>
          </cell>
          <cell r="F11647">
            <v>298</v>
          </cell>
          <cell r="G11647" t="str">
            <v>A15</v>
          </cell>
        </row>
        <row r="11648">
          <cell r="E11648" t="str">
            <v>PAXI0030EUR</v>
          </cell>
          <cell r="F11648">
            <v>311</v>
          </cell>
          <cell r="G11648" t="str">
            <v>A15</v>
          </cell>
        </row>
        <row r="11649">
          <cell r="E11649" t="str">
            <v>PAXI0030GBP</v>
          </cell>
          <cell r="F11649">
            <v>204</v>
          </cell>
          <cell r="G11649" t="str">
            <v>A15</v>
          </cell>
        </row>
        <row r="11650">
          <cell r="E11650" t="str">
            <v>PAXI0030USD</v>
          </cell>
          <cell r="F11650">
            <v>329</v>
          </cell>
          <cell r="G11650" t="str">
            <v>A15</v>
          </cell>
        </row>
        <row r="11651">
          <cell r="E11651" t="str">
            <v>PAXI003BEUR</v>
          </cell>
          <cell r="F11651">
            <v>311</v>
          </cell>
          <cell r="G11651" t="str">
            <v>A15</v>
          </cell>
        </row>
        <row r="11652">
          <cell r="E11652" t="str">
            <v>PAXI003BGBP</v>
          </cell>
          <cell r="F11652">
            <v>204</v>
          </cell>
          <cell r="G11652" t="str">
            <v>A15</v>
          </cell>
        </row>
        <row r="11653">
          <cell r="E11653" t="str">
            <v>PAXI003BUSD</v>
          </cell>
          <cell r="F11653">
            <v>329</v>
          </cell>
          <cell r="G11653" t="str">
            <v>A15</v>
          </cell>
        </row>
        <row r="11654">
          <cell r="E11654" t="str">
            <v>PAXI0120EUR</v>
          </cell>
          <cell r="F11654">
            <v>299</v>
          </cell>
          <cell r="G11654" t="str">
            <v>A15</v>
          </cell>
        </row>
        <row r="11655">
          <cell r="E11655" t="str">
            <v>PAXI0120GBP</v>
          </cell>
          <cell r="F11655">
            <v>197</v>
          </cell>
          <cell r="G11655" t="str">
            <v>A15</v>
          </cell>
        </row>
        <row r="11656">
          <cell r="E11656" t="str">
            <v>PAXI0120USD</v>
          </cell>
          <cell r="F11656">
            <v>318</v>
          </cell>
          <cell r="G11656" t="str">
            <v>A15</v>
          </cell>
        </row>
        <row r="11657">
          <cell r="E11657" t="str">
            <v>PAXI0130EUR</v>
          </cell>
          <cell r="F11657">
            <v>330</v>
          </cell>
          <cell r="G11657" t="str">
            <v>A15</v>
          </cell>
        </row>
        <row r="11658">
          <cell r="E11658" t="str">
            <v>PAXI0130GBP</v>
          </cell>
          <cell r="F11658">
            <v>216</v>
          </cell>
          <cell r="G11658" t="str">
            <v>A15</v>
          </cell>
        </row>
        <row r="11659">
          <cell r="E11659" t="str">
            <v>PAXI0130USD</v>
          </cell>
          <cell r="F11659">
            <v>347</v>
          </cell>
          <cell r="G11659" t="str">
            <v>A15</v>
          </cell>
        </row>
        <row r="11660">
          <cell r="E11660" t="str">
            <v>PAXLA000EUR</v>
          </cell>
          <cell r="F11660">
            <v>193</v>
          </cell>
          <cell r="G11660" t="str">
            <v>B16</v>
          </cell>
        </row>
        <row r="11661">
          <cell r="E11661" t="str">
            <v>PAXLA000GBP</v>
          </cell>
          <cell r="F11661">
            <v>118</v>
          </cell>
          <cell r="G11661" t="str">
            <v>B16</v>
          </cell>
        </row>
        <row r="11662">
          <cell r="E11662" t="str">
            <v>PAXLA000USD</v>
          </cell>
          <cell r="F11662">
            <v>205</v>
          </cell>
          <cell r="G11662" t="str">
            <v>B16</v>
          </cell>
        </row>
        <row r="11663">
          <cell r="E11663" t="str">
            <v>PAXLA00BEUR</v>
          </cell>
          <cell r="F11663">
            <v>193</v>
          </cell>
          <cell r="G11663" t="str">
            <v>B16</v>
          </cell>
        </row>
        <row r="11664">
          <cell r="E11664" t="str">
            <v>PAXLA00BGBP</v>
          </cell>
          <cell r="F11664">
            <v>118</v>
          </cell>
          <cell r="G11664" t="str">
            <v>B16</v>
          </cell>
        </row>
        <row r="11665">
          <cell r="E11665" t="str">
            <v>PAXLA00BUSD</v>
          </cell>
          <cell r="F11665">
            <v>205</v>
          </cell>
          <cell r="G11665" t="str">
            <v>B16</v>
          </cell>
        </row>
        <row r="11666">
          <cell r="E11666" t="str">
            <v>PAXLA0U0EUR</v>
          </cell>
          <cell r="F11666">
            <v>225</v>
          </cell>
          <cell r="G11666" t="str">
            <v>B16</v>
          </cell>
        </row>
        <row r="11667">
          <cell r="E11667" t="str">
            <v>PAXLA0U0GBP</v>
          </cell>
          <cell r="F11667">
            <v>137</v>
          </cell>
          <cell r="G11667" t="str">
            <v>B16</v>
          </cell>
        </row>
        <row r="11668">
          <cell r="E11668" t="str">
            <v>PAXLA0U0USD</v>
          </cell>
          <cell r="F11668">
            <v>237</v>
          </cell>
          <cell r="G11668" t="str">
            <v>B16</v>
          </cell>
        </row>
        <row r="11669">
          <cell r="E11669" t="str">
            <v>PAXLA0UBEUR</v>
          </cell>
          <cell r="F11669">
            <v>225</v>
          </cell>
          <cell r="G11669" t="str">
            <v>B16</v>
          </cell>
        </row>
        <row r="11670">
          <cell r="E11670" t="str">
            <v>PAXLA0UBGBP</v>
          </cell>
          <cell r="F11670">
            <v>137</v>
          </cell>
          <cell r="G11670" t="str">
            <v>B16</v>
          </cell>
        </row>
        <row r="11671">
          <cell r="E11671" t="str">
            <v>PAXLA0UBUSD</v>
          </cell>
          <cell r="F11671">
            <v>237</v>
          </cell>
          <cell r="G11671" t="str">
            <v>B16</v>
          </cell>
        </row>
        <row r="11672">
          <cell r="E11672" t="str">
            <v>PAXLBK10EUR</v>
          </cell>
          <cell r="F11672">
            <v>14</v>
          </cell>
          <cell r="G11672" t="str">
            <v>C20</v>
          </cell>
        </row>
        <row r="11673">
          <cell r="E11673" t="str">
            <v>PAXLBK10GBP</v>
          </cell>
          <cell r="F11673">
            <v>11</v>
          </cell>
          <cell r="G11673" t="str">
            <v>C20</v>
          </cell>
        </row>
        <row r="11674">
          <cell r="E11674" t="str">
            <v>PAXLBK10USD</v>
          </cell>
          <cell r="F11674">
            <v>14</v>
          </cell>
          <cell r="G11674" t="str">
            <v>C20</v>
          </cell>
        </row>
        <row r="11675">
          <cell r="E11675" t="str">
            <v>PAXLBK20EUR</v>
          </cell>
          <cell r="F11675">
            <v>35</v>
          </cell>
          <cell r="G11675" t="str">
            <v>C20</v>
          </cell>
        </row>
        <row r="11676">
          <cell r="E11676" t="str">
            <v>PAXLBK20GBP</v>
          </cell>
          <cell r="F11676">
            <v>25</v>
          </cell>
          <cell r="G11676" t="str">
            <v>C20</v>
          </cell>
        </row>
        <row r="11677">
          <cell r="E11677" t="str">
            <v>PAXLBK20USD</v>
          </cell>
          <cell r="F11677">
            <v>36</v>
          </cell>
          <cell r="G11677" t="str">
            <v>C20</v>
          </cell>
        </row>
        <row r="11678">
          <cell r="E11678" t="str">
            <v>PAXLBK21EUR</v>
          </cell>
          <cell r="F11678">
            <v>35</v>
          </cell>
          <cell r="G11678" t="str">
            <v>C20</v>
          </cell>
        </row>
        <row r="11679">
          <cell r="E11679" t="str">
            <v>PAXLBK21GBP</v>
          </cell>
          <cell r="F11679">
            <v>25</v>
          </cell>
          <cell r="G11679" t="str">
            <v>C20</v>
          </cell>
        </row>
        <row r="11680">
          <cell r="E11680" t="str">
            <v>PAXLBK21USD</v>
          </cell>
          <cell r="F11680">
            <v>36</v>
          </cell>
          <cell r="G11680" t="str">
            <v>C20</v>
          </cell>
        </row>
        <row r="11681">
          <cell r="E11681" t="str">
            <v>PAXLBK22EUR</v>
          </cell>
          <cell r="F11681">
            <v>35</v>
          </cell>
          <cell r="G11681" t="str">
            <v>C20</v>
          </cell>
        </row>
        <row r="11682">
          <cell r="E11682" t="str">
            <v>PAXLBK22GBP</v>
          </cell>
          <cell r="F11682">
            <v>25</v>
          </cell>
          <cell r="G11682" t="str">
            <v>C20</v>
          </cell>
        </row>
        <row r="11683">
          <cell r="E11683" t="str">
            <v>PAXLBK22USD</v>
          </cell>
          <cell r="F11683">
            <v>36</v>
          </cell>
          <cell r="G11683" t="str">
            <v>C20</v>
          </cell>
        </row>
        <row r="11684">
          <cell r="E11684" t="str">
            <v>PAXLBK23EUR</v>
          </cell>
          <cell r="F11684">
            <v>35</v>
          </cell>
          <cell r="G11684" t="str">
            <v>C20</v>
          </cell>
        </row>
        <row r="11685">
          <cell r="E11685" t="str">
            <v>PAXLBK23GBP</v>
          </cell>
          <cell r="F11685">
            <v>25</v>
          </cell>
          <cell r="G11685" t="str">
            <v>C20</v>
          </cell>
        </row>
        <row r="11686">
          <cell r="E11686" t="str">
            <v>PAXLBK23USD</v>
          </cell>
          <cell r="F11686">
            <v>36</v>
          </cell>
          <cell r="G11686" t="str">
            <v>C20</v>
          </cell>
        </row>
        <row r="11687">
          <cell r="E11687" t="str">
            <v>PAXLBK24EUR</v>
          </cell>
          <cell r="F11687">
            <v>35</v>
          </cell>
          <cell r="G11687" t="str">
            <v>C20</v>
          </cell>
        </row>
        <row r="11688">
          <cell r="E11688" t="str">
            <v>PAXLBK24GBP</v>
          </cell>
          <cell r="F11688">
            <v>25</v>
          </cell>
          <cell r="G11688" t="str">
            <v>C20</v>
          </cell>
        </row>
        <row r="11689">
          <cell r="E11689" t="str">
            <v>PAXLBK24USD</v>
          </cell>
          <cell r="F11689">
            <v>36</v>
          </cell>
          <cell r="G11689" t="str">
            <v>C20</v>
          </cell>
        </row>
        <row r="11690">
          <cell r="E11690" t="str">
            <v>PAXLBK25EUR</v>
          </cell>
          <cell r="F11690">
            <v>35</v>
          </cell>
          <cell r="G11690" t="str">
            <v>C20</v>
          </cell>
        </row>
        <row r="11691">
          <cell r="E11691" t="str">
            <v>PAXLBK25GBP</v>
          </cell>
          <cell r="F11691">
            <v>25</v>
          </cell>
          <cell r="G11691" t="str">
            <v>C20</v>
          </cell>
        </row>
        <row r="11692">
          <cell r="E11692" t="str">
            <v>PAXLBK25USD</v>
          </cell>
          <cell r="F11692">
            <v>36</v>
          </cell>
          <cell r="G11692" t="str">
            <v>C20</v>
          </cell>
        </row>
        <row r="11693">
          <cell r="E11693" t="str">
            <v>PAXLBK26EUR</v>
          </cell>
          <cell r="F11693">
            <v>35</v>
          </cell>
          <cell r="G11693" t="str">
            <v>C20</v>
          </cell>
        </row>
        <row r="11694">
          <cell r="E11694" t="str">
            <v>PAXLBK26GBP</v>
          </cell>
          <cell r="F11694">
            <v>25</v>
          </cell>
          <cell r="G11694" t="str">
            <v>C20</v>
          </cell>
        </row>
        <row r="11695">
          <cell r="E11695" t="str">
            <v>PAXLBK26USD</v>
          </cell>
          <cell r="F11695">
            <v>36</v>
          </cell>
          <cell r="G11695" t="str">
            <v>C20</v>
          </cell>
        </row>
        <row r="11696">
          <cell r="E11696" t="str">
            <v>PAXLBK27EUR</v>
          </cell>
          <cell r="F11696">
            <v>35</v>
          </cell>
          <cell r="G11696" t="str">
            <v>C20</v>
          </cell>
        </row>
        <row r="11697">
          <cell r="E11697" t="str">
            <v>PAXLBK27GBP</v>
          </cell>
          <cell r="F11697">
            <v>25</v>
          </cell>
          <cell r="G11697" t="str">
            <v>C20</v>
          </cell>
        </row>
        <row r="11698">
          <cell r="E11698" t="str">
            <v>PAXLBK27USD</v>
          </cell>
          <cell r="F11698">
            <v>36</v>
          </cell>
          <cell r="G11698" t="str">
            <v>C20</v>
          </cell>
        </row>
        <row r="11699">
          <cell r="E11699" t="str">
            <v>PAXLBK28EUR</v>
          </cell>
          <cell r="F11699">
            <v>35</v>
          </cell>
          <cell r="G11699" t="str">
            <v>C20</v>
          </cell>
        </row>
        <row r="11700">
          <cell r="E11700" t="str">
            <v>PAXLBK28GBP</v>
          </cell>
          <cell r="F11700">
            <v>25</v>
          </cell>
          <cell r="G11700" t="str">
            <v>C20</v>
          </cell>
        </row>
        <row r="11701">
          <cell r="E11701" t="str">
            <v>PAXLBK28USD</v>
          </cell>
          <cell r="F11701">
            <v>36</v>
          </cell>
          <cell r="G11701" t="str">
            <v>C20</v>
          </cell>
        </row>
        <row r="11702">
          <cell r="E11702" t="str">
            <v>PAXLBK29EUR</v>
          </cell>
          <cell r="F11702">
            <v>35</v>
          </cell>
          <cell r="G11702" t="str">
            <v>C20</v>
          </cell>
        </row>
        <row r="11703">
          <cell r="E11703" t="str">
            <v>PAXLBK29GBP</v>
          </cell>
          <cell r="F11703">
            <v>25</v>
          </cell>
          <cell r="G11703" t="str">
            <v>C20</v>
          </cell>
        </row>
        <row r="11704">
          <cell r="E11704" t="str">
            <v>PAXLBK29USD</v>
          </cell>
          <cell r="F11704">
            <v>36</v>
          </cell>
          <cell r="G11704" t="str">
            <v>C20</v>
          </cell>
        </row>
        <row r="11705">
          <cell r="E11705" t="str">
            <v>PAXLBK30EUR</v>
          </cell>
          <cell r="F11705">
            <v>14</v>
          </cell>
          <cell r="G11705" t="str">
            <v>C20</v>
          </cell>
        </row>
        <row r="11706">
          <cell r="E11706" t="str">
            <v>PAXLBK30GBP</v>
          </cell>
          <cell r="F11706">
            <v>11</v>
          </cell>
          <cell r="G11706" t="str">
            <v>C20</v>
          </cell>
        </row>
        <row r="11707">
          <cell r="E11707" t="str">
            <v>PAXLBK30USD</v>
          </cell>
          <cell r="F11707">
            <v>14</v>
          </cell>
          <cell r="G11707" t="str">
            <v>C20</v>
          </cell>
        </row>
        <row r="11708">
          <cell r="E11708" t="str">
            <v>PAXLBK31EUR</v>
          </cell>
          <cell r="F11708">
            <v>35</v>
          </cell>
          <cell r="G11708" t="str">
            <v>C20</v>
          </cell>
        </row>
        <row r="11709">
          <cell r="E11709" t="str">
            <v>PAXLBK31GBP</v>
          </cell>
          <cell r="F11709">
            <v>25</v>
          </cell>
          <cell r="G11709" t="str">
            <v>C20</v>
          </cell>
        </row>
        <row r="11710">
          <cell r="E11710" t="str">
            <v>PAXLBK31USD</v>
          </cell>
          <cell r="F11710">
            <v>36</v>
          </cell>
          <cell r="G11710" t="str">
            <v>C20</v>
          </cell>
        </row>
        <row r="11711">
          <cell r="E11711" t="str">
            <v>PAXLBK32EUR</v>
          </cell>
          <cell r="F11711">
            <v>35</v>
          </cell>
          <cell r="G11711" t="str">
            <v>C20</v>
          </cell>
        </row>
        <row r="11712">
          <cell r="E11712" t="str">
            <v>PAXLBK32GBP</v>
          </cell>
          <cell r="F11712">
            <v>25</v>
          </cell>
          <cell r="G11712" t="str">
            <v>C20</v>
          </cell>
        </row>
        <row r="11713">
          <cell r="E11713" t="str">
            <v>PAXLBK32USD</v>
          </cell>
          <cell r="F11713">
            <v>36</v>
          </cell>
          <cell r="G11713" t="str">
            <v>C20</v>
          </cell>
        </row>
        <row r="11714">
          <cell r="E11714" t="str">
            <v>PAXLBK33EUR</v>
          </cell>
          <cell r="F11714">
            <v>35</v>
          </cell>
          <cell r="G11714" t="str">
            <v>C20</v>
          </cell>
        </row>
        <row r="11715">
          <cell r="E11715" t="str">
            <v>PAXLBK33GBP</v>
          </cell>
          <cell r="F11715">
            <v>25</v>
          </cell>
          <cell r="G11715" t="str">
            <v>C20</v>
          </cell>
        </row>
        <row r="11716">
          <cell r="E11716" t="str">
            <v>PAXLBK33USD</v>
          </cell>
          <cell r="F11716">
            <v>36</v>
          </cell>
          <cell r="G11716" t="str">
            <v>C20</v>
          </cell>
        </row>
        <row r="11717">
          <cell r="E11717" t="str">
            <v>PAXLBK34EUR</v>
          </cell>
          <cell r="F11717">
            <v>35</v>
          </cell>
          <cell r="G11717" t="str">
            <v>C20</v>
          </cell>
        </row>
        <row r="11718">
          <cell r="E11718" t="str">
            <v>PAXLBK34GBP</v>
          </cell>
          <cell r="F11718">
            <v>25</v>
          </cell>
          <cell r="G11718" t="str">
            <v>C20</v>
          </cell>
        </row>
        <row r="11719">
          <cell r="E11719" t="str">
            <v>PAXLBK34USD</v>
          </cell>
          <cell r="F11719">
            <v>36</v>
          </cell>
          <cell r="G11719" t="str">
            <v>C20</v>
          </cell>
        </row>
        <row r="11720">
          <cell r="E11720" t="str">
            <v>PAXLBK35EUR</v>
          </cell>
          <cell r="F11720">
            <v>35</v>
          </cell>
          <cell r="G11720" t="str">
            <v>C20</v>
          </cell>
        </row>
        <row r="11721">
          <cell r="E11721" t="str">
            <v>PAXLBK35GBP</v>
          </cell>
          <cell r="F11721">
            <v>25</v>
          </cell>
          <cell r="G11721" t="str">
            <v>C20</v>
          </cell>
        </row>
        <row r="11722">
          <cell r="E11722" t="str">
            <v>PAXLBK35USD</v>
          </cell>
          <cell r="F11722">
            <v>36</v>
          </cell>
          <cell r="G11722" t="str">
            <v>C20</v>
          </cell>
        </row>
        <row r="11723">
          <cell r="E11723" t="str">
            <v>PAXLBK36EUR</v>
          </cell>
          <cell r="F11723">
            <v>35</v>
          </cell>
          <cell r="G11723" t="str">
            <v>C20</v>
          </cell>
        </row>
        <row r="11724">
          <cell r="E11724" t="str">
            <v>PAXLBK36GBP</v>
          </cell>
          <cell r="F11724">
            <v>25</v>
          </cell>
          <cell r="G11724" t="str">
            <v>C20</v>
          </cell>
        </row>
        <row r="11725">
          <cell r="E11725" t="str">
            <v>PAXLBK36USD</v>
          </cell>
          <cell r="F11725">
            <v>36</v>
          </cell>
          <cell r="G11725" t="str">
            <v>C20</v>
          </cell>
        </row>
        <row r="11726">
          <cell r="E11726" t="str">
            <v>PAXLBK37EUR</v>
          </cell>
          <cell r="F11726">
            <v>35</v>
          </cell>
          <cell r="G11726" t="str">
            <v>C20</v>
          </cell>
        </row>
        <row r="11727">
          <cell r="E11727" t="str">
            <v>PAXLBK37GBP</v>
          </cell>
          <cell r="F11727">
            <v>25</v>
          </cell>
          <cell r="G11727" t="str">
            <v>C20</v>
          </cell>
        </row>
        <row r="11728">
          <cell r="E11728" t="str">
            <v>PAXLBK37USD</v>
          </cell>
          <cell r="F11728">
            <v>36</v>
          </cell>
          <cell r="G11728" t="str">
            <v>C20</v>
          </cell>
        </row>
        <row r="11729">
          <cell r="E11729" t="str">
            <v>PAXLBK38EUR</v>
          </cell>
          <cell r="F11729">
            <v>35</v>
          </cell>
          <cell r="G11729" t="str">
            <v>C20</v>
          </cell>
        </row>
        <row r="11730">
          <cell r="E11730" t="str">
            <v>PAXLBK38GBP</v>
          </cell>
          <cell r="F11730">
            <v>25</v>
          </cell>
          <cell r="G11730" t="str">
            <v>C20</v>
          </cell>
        </row>
        <row r="11731">
          <cell r="E11731" t="str">
            <v>PAXLBK38USD</v>
          </cell>
          <cell r="F11731">
            <v>36</v>
          </cell>
          <cell r="G11731" t="str">
            <v>C20</v>
          </cell>
        </row>
        <row r="11732">
          <cell r="E11732" t="str">
            <v>PAXLBK39EUR</v>
          </cell>
          <cell r="F11732">
            <v>35</v>
          </cell>
          <cell r="G11732" t="str">
            <v>C20</v>
          </cell>
        </row>
        <row r="11733">
          <cell r="E11733" t="str">
            <v>PAXLBK39GBP</v>
          </cell>
          <cell r="F11733">
            <v>25</v>
          </cell>
          <cell r="G11733" t="str">
            <v>C20</v>
          </cell>
        </row>
        <row r="11734">
          <cell r="E11734" t="str">
            <v>PAXLBK39USD</v>
          </cell>
          <cell r="F11734">
            <v>36</v>
          </cell>
          <cell r="G11734" t="str">
            <v>C20</v>
          </cell>
        </row>
        <row r="11735">
          <cell r="E11735" t="str">
            <v>PAXLBK40EUR</v>
          </cell>
          <cell r="F11735">
            <v>35</v>
          </cell>
          <cell r="G11735" t="str">
            <v>C20</v>
          </cell>
        </row>
        <row r="11736">
          <cell r="E11736" t="str">
            <v>PAXLBK40GBP</v>
          </cell>
          <cell r="F11736">
            <v>25</v>
          </cell>
          <cell r="G11736" t="str">
            <v>C20</v>
          </cell>
        </row>
        <row r="11737">
          <cell r="E11737" t="str">
            <v>PAXLBK40USD</v>
          </cell>
          <cell r="F11737">
            <v>36</v>
          </cell>
          <cell r="G11737" t="str">
            <v>C20</v>
          </cell>
        </row>
        <row r="11738">
          <cell r="E11738" t="str">
            <v>PAXLBK41EUR</v>
          </cell>
          <cell r="F11738">
            <v>35</v>
          </cell>
          <cell r="G11738" t="str">
            <v>C20</v>
          </cell>
        </row>
        <row r="11739">
          <cell r="E11739" t="str">
            <v>PAXLBK41GBP</v>
          </cell>
          <cell r="F11739">
            <v>25</v>
          </cell>
          <cell r="G11739" t="str">
            <v>C20</v>
          </cell>
        </row>
        <row r="11740">
          <cell r="E11740" t="str">
            <v>PAXLBK41USD</v>
          </cell>
          <cell r="F11740">
            <v>36</v>
          </cell>
          <cell r="G11740" t="str">
            <v>C20</v>
          </cell>
        </row>
        <row r="11741">
          <cell r="E11741" t="str">
            <v>PAXLBK42EUR</v>
          </cell>
          <cell r="F11741">
            <v>35</v>
          </cell>
          <cell r="G11741" t="str">
            <v>C20</v>
          </cell>
        </row>
        <row r="11742">
          <cell r="E11742" t="str">
            <v>PAXLBK42GBP</v>
          </cell>
          <cell r="F11742">
            <v>25</v>
          </cell>
          <cell r="G11742" t="str">
            <v>C20</v>
          </cell>
        </row>
        <row r="11743">
          <cell r="E11743" t="str">
            <v>PAXLBK42USD</v>
          </cell>
          <cell r="F11743">
            <v>36</v>
          </cell>
          <cell r="G11743" t="str">
            <v>C20</v>
          </cell>
        </row>
        <row r="11744">
          <cell r="E11744" t="str">
            <v>PAXLBK43EUR</v>
          </cell>
          <cell r="F11744">
            <v>35</v>
          </cell>
          <cell r="G11744" t="str">
            <v>C20</v>
          </cell>
        </row>
        <row r="11745">
          <cell r="E11745" t="str">
            <v>PAXLBK43GBP</v>
          </cell>
          <cell r="F11745">
            <v>25</v>
          </cell>
          <cell r="G11745" t="str">
            <v>C20</v>
          </cell>
        </row>
        <row r="11746">
          <cell r="E11746" t="str">
            <v>PAXLBK43USD</v>
          </cell>
          <cell r="F11746">
            <v>36</v>
          </cell>
          <cell r="G11746" t="str">
            <v>C20</v>
          </cell>
        </row>
        <row r="11747">
          <cell r="E11747" t="str">
            <v>PAXLBK44EUR</v>
          </cell>
          <cell r="F11747">
            <v>35</v>
          </cell>
          <cell r="G11747" t="str">
            <v>C20</v>
          </cell>
        </row>
        <row r="11748">
          <cell r="E11748" t="str">
            <v>PAXLBK44GBP</v>
          </cell>
          <cell r="F11748">
            <v>25</v>
          </cell>
          <cell r="G11748" t="str">
            <v>C20</v>
          </cell>
        </row>
        <row r="11749">
          <cell r="E11749" t="str">
            <v>PAXLBK44USD</v>
          </cell>
          <cell r="F11749">
            <v>36</v>
          </cell>
          <cell r="G11749" t="str">
            <v>C20</v>
          </cell>
        </row>
        <row r="11750">
          <cell r="E11750" t="str">
            <v>PAXLBK45EUR</v>
          </cell>
          <cell r="F11750">
            <v>35</v>
          </cell>
          <cell r="G11750" t="str">
            <v>C20</v>
          </cell>
        </row>
        <row r="11751">
          <cell r="E11751" t="str">
            <v>PAXLBK45GBP</v>
          </cell>
          <cell r="F11751">
            <v>25</v>
          </cell>
          <cell r="G11751" t="str">
            <v>C20</v>
          </cell>
        </row>
        <row r="11752">
          <cell r="E11752" t="str">
            <v>PAXLBK45USD</v>
          </cell>
          <cell r="F11752">
            <v>36</v>
          </cell>
          <cell r="G11752" t="str">
            <v>C20</v>
          </cell>
        </row>
        <row r="11753">
          <cell r="E11753" t="str">
            <v>PAXLBK46EUR</v>
          </cell>
          <cell r="F11753">
            <v>35</v>
          </cell>
          <cell r="G11753" t="str">
            <v>C20</v>
          </cell>
        </row>
        <row r="11754">
          <cell r="E11754" t="str">
            <v>PAXLBK46GBP</v>
          </cell>
          <cell r="F11754">
            <v>25</v>
          </cell>
          <cell r="G11754" t="str">
            <v>C20</v>
          </cell>
        </row>
        <row r="11755">
          <cell r="E11755" t="str">
            <v>PAXLBK46USD</v>
          </cell>
          <cell r="F11755">
            <v>36</v>
          </cell>
          <cell r="G11755" t="str">
            <v>C20</v>
          </cell>
        </row>
        <row r="11756">
          <cell r="E11756" t="str">
            <v>PAXLBK47EUR</v>
          </cell>
          <cell r="F11756">
            <v>35</v>
          </cell>
          <cell r="G11756" t="str">
            <v>C20</v>
          </cell>
        </row>
        <row r="11757">
          <cell r="E11757" t="str">
            <v>PAXLBK47GBP</v>
          </cell>
          <cell r="F11757">
            <v>25</v>
          </cell>
          <cell r="G11757" t="str">
            <v>C20</v>
          </cell>
        </row>
        <row r="11758">
          <cell r="E11758" t="str">
            <v>PAXLBK47USD</v>
          </cell>
          <cell r="F11758">
            <v>36</v>
          </cell>
          <cell r="G11758" t="str">
            <v>C20</v>
          </cell>
        </row>
        <row r="11759">
          <cell r="E11759" t="str">
            <v>PAXLBK48EUR</v>
          </cell>
          <cell r="F11759">
            <v>35</v>
          </cell>
          <cell r="G11759" t="str">
            <v>C20</v>
          </cell>
        </row>
        <row r="11760">
          <cell r="E11760" t="str">
            <v>PAXLBK48GBP</v>
          </cell>
          <cell r="F11760">
            <v>25</v>
          </cell>
          <cell r="G11760" t="str">
            <v>C20</v>
          </cell>
        </row>
        <row r="11761">
          <cell r="E11761" t="str">
            <v>PAXLBK48USD</v>
          </cell>
          <cell r="F11761">
            <v>36</v>
          </cell>
          <cell r="G11761" t="str">
            <v>C20</v>
          </cell>
        </row>
        <row r="11762">
          <cell r="E11762" t="str">
            <v>PAXLBK49EUR</v>
          </cell>
          <cell r="F11762">
            <v>35</v>
          </cell>
          <cell r="G11762" t="str">
            <v>C20</v>
          </cell>
        </row>
        <row r="11763">
          <cell r="E11763" t="str">
            <v>PAXLBK49GBP</v>
          </cell>
          <cell r="F11763">
            <v>25</v>
          </cell>
          <cell r="G11763" t="str">
            <v>C20</v>
          </cell>
        </row>
        <row r="11764">
          <cell r="E11764" t="str">
            <v>PAXLBK49USD</v>
          </cell>
          <cell r="F11764">
            <v>36</v>
          </cell>
          <cell r="G11764" t="str">
            <v>C20</v>
          </cell>
        </row>
        <row r="11765">
          <cell r="E11765" t="str">
            <v>PAXLBK50EUR</v>
          </cell>
          <cell r="F11765">
            <v>35</v>
          </cell>
          <cell r="G11765" t="str">
            <v>C20</v>
          </cell>
        </row>
        <row r="11766">
          <cell r="E11766" t="str">
            <v>PAXLBK50GBP</v>
          </cell>
          <cell r="F11766">
            <v>25</v>
          </cell>
          <cell r="G11766" t="str">
            <v>C20</v>
          </cell>
        </row>
        <row r="11767">
          <cell r="E11767" t="str">
            <v>PAXLBK50USD</v>
          </cell>
          <cell r="F11767">
            <v>36</v>
          </cell>
          <cell r="G11767" t="str">
            <v>C20</v>
          </cell>
        </row>
        <row r="11768">
          <cell r="E11768" t="str">
            <v>PAXLBK51EUR</v>
          </cell>
          <cell r="F11768">
            <v>35</v>
          </cell>
          <cell r="G11768" t="str">
            <v>C20</v>
          </cell>
        </row>
        <row r="11769">
          <cell r="E11769" t="str">
            <v>PAXLBK51GBP</v>
          </cell>
          <cell r="F11769">
            <v>25</v>
          </cell>
          <cell r="G11769" t="str">
            <v>C20</v>
          </cell>
        </row>
        <row r="11770">
          <cell r="E11770" t="str">
            <v>PAXLBK51USD</v>
          </cell>
          <cell r="F11770">
            <v>36</v>
          </cell>
          <cell r="G11770" t="str">
            <v>C20</v>
          </cell>
        </row>
        <row r="11771">
          <cell r="E11771" t="str">
            <v>PAXLC600EUR</v>
          </cell>
          <cell r="F11771">
            <v>163</v>
          </cell>
          <cell r="G11771" t="str">
            <v>B16</v>
          </cell>
        </row>
        <row r="11772">
          <cell r="E11772" t="str">
            <v>PAXLC600GBP</v>
          </cell>
          <cell r="F11772">
            <v>100</v>
          </cell>
          <cell r="G11772" t="str">
            <v>B16</v>
          </cell>
        </row>
        <row r="11773">
          <cell r="E11773" t="str">
            <v>PAXLC600USD</v>
          </cell>
          <cell r="F11773">
            <v>175</v>
          </cell>
          <cell r="G11773" t="str">
            <v>B16</v>
          </cell>
        </row>
        <row r="11774">
          <cell r="E11774" t="str">
            <v>PAXLC800EUR</v>
          </cell>
          <cell r="F11774">
            <v>175</v>
          </cell>
          <cell r="G11774" t="str">
            <v>B16</v>
          </cell>
        </row>
        <row r="11775">
          <cell r="E11775" t="str">
            <v>PAXLC800GBP</v>
          </cell>
          <cell r="F11775">
            <v>106</v>
          </cell>
          <cell r="G11775" t="str">
            <v>B16</v>
          </cell>
        </row>
        <row r="11776">
          <cell r="E11776" t="str">
            <v>PAXLC800USD</v>
          </cell>
          <cell r="F11776">
            <v>187</v>
          </cell>
          <cell r="G11776" t="str">
            <v>B16</v>
          </cell>
        </row>
        <row r="11777">
          <cell r="E11777" t="str">
            <v>PAXLCL00EUR</v>
          </cell>
          <cell r="F11777">
            <v>169</v>
          </cell>
          <cell r="G11777" t="str">
            <v>B16</v>
          </cell>
        </row>
        <row r="11778">
          <cell r="E11778" t="str">
            <v>PAXLCL00GBP</v>
          </cell>
          <cell r="F11778">
            <v>102</v>
          </cell>
          <cell r="G11778" t="str">
            <v>B16</v>
          </cell>
        </row>
        <row r="11779">
          <cell r="E11779" t="str">
            <v>PAXLCL00USD</v>
          </cell>
          <cell r="F11779">
            <v>179</v>
          </cell>
          <cell r="G11779" t="str">
            <v>B16</v>
          </cell>
        </row>
        <row r="11780">
          <cell r="E11780" t="str">
            <v>PAXLCL0BEUR</v>
          </cell>
          <cell r="F11780">
            <v>169</v>
          </cell>
          <cell r="G11780" t="str">
            <v>B16</v>
          </cell>
        </row>
        <row r="11781">
          <cell r="E11781" t="str">
            <v>PAXLCL0BGBP</v>
          </cell>
          <cell r="F11781">
            <v>102</v>
          </cell>
          <cell r="G11781" t="str">
            <v>B16</v>
          </cell>
        </row>
        <row r="11782">
          <cell r="E11782" t="str">
            <v>PAXLCL0BUSD</v>
          </cell>
          <cell r="F11782">
            <v>179</v>
          </cell>
          <cell r="G11782" t="str">
            <v>B16</v>
          </cell>
        </row>
        <row r="11783">
          <cell r="E11783" t="str">
            <v>PAXLCR00EUR</v>
          </cell>
          <cell r="F11783">
            <v>186</v>
          </cell>
          <cell r="G11783" t="str">
            <v>B16</v>
          </cell>
        </row>
        <row r="11784">
          <cell r="E11784" t="str">
            <v>PAXLCR00GBP</v>
          </cell>
          <cell r="F11784">
            <v>114</v>
          </cell>
          <cell r="G11784" t="str">
            <v>B16</v>
          </cell>
        </row>
        <row r="11785">
          <cell r="E11785" t="str">
            <v>PAXLCR00USD</v>
          </cell>
          <cell r="F11785">
            <v>197</v>
          </cell>
          <cell r="G11785" t="str">
            <v>B16</v>
          </cell>
        </row>
        <row r="11786">
          <cell r="E11786" t="str">
            <v>PAXLCR0BEUR</v>
          </cell>
          <cell r="F11786">
            <v>186</v>
          </cell>
          <cell r="G11786" t="str">
            <v>B16</v>
          </cell>
        </row>
        <row r="11787">
          <cell r="E11787" t="str">
            <v>PAXLCR0BGBP</v>
          </cell>
          <cell r="F11787">
            <v>114</v>
          </cell>
          <cell r="G11787" t="str">
            <v>B16</v>
          </cell>
        </row>
        <row r="11788">
          <cell r="E11788" t="str">
            <v>PAXLCR0BUSD</v>
          </cell>
          <cell r="F11788">
            <v>197</v>
          </cell>
          <cell r="G11788" t="str">
            <v>B16</v>
          </cell>
        </row>
        <row r="11789">
          <cell r="E11789" t="str">
            <v>PAXLCRU0EUR</v>
          </cell>
          <cell r="F11789">
            <v>219</v>
          </cell>
          <cell r="G11789" t="str">
            <v>B16</v>
          </cell>
        </row>
        <row r="11790">
          <cell r="E11790" t="str">
            <v>PAXLCRU0GBP</v>
          </cell>
          <cell r="F11790">
            <v>133</v>
          </cell>
          <cell r="G11790" t="str">
            <v>B16</v>
          </cell>
        </row>
        <row r="11791">
          <cell r="E11791" t="str">
            <v>PAXLCRU0USD</v>
          </cell>
          <cell r="F11791">
            <v>231</v>
          </cell>
          <cell r="G11791" t="str">
            <v>B16</v>
          </cell>
        </row>
        <row r="11792">
          <cell r="E11792" t="str">
            <v>PAXLCRUBEUR</v>
          </cell>
          <cell r="F11792">
            <v>219</v>
          </cell>
          <cell r="G11792" t="str">
            <v>B16</v>
          </cell>
        </row>
        <row r="11793">
          <cell r="E11793" t="str">
            <v>PAXLCRUBGBP</v>
          </cell>
          <cell r="F11793">
            <v>133</v>
          </cell>
          <cell r="G11793" t="str">
            <v>B16</v>
          </cell>
        </row>
        <row r="11794">
          <cell r="E11794" t="str">
            <v>PAXLCRUBUSD</v>
          </cell>
          <cell r="F11794">
            <v>231</v>
          </cell>
          <cell r="G11794" t="str">
            <v>B16</v>
          </cell>
        </row>
        <row r="11795">
          <cell r="E11795" t="str">
            <v>PAXLHV00EUR</v>
          </cell>
          <cell r="F11795">
            <v>169</v>
          </cell>
          <cell r="G11795" t="str">
            <v>B16</v>
          </cell>
        </row>
        <row r="11796">
          <cell r="E11796" t="str">
            <v>PAXLHV00GBP</v>
          </cell>
          <cell r="F11796">
            <v>102</v>
          </cell>
          <cell r="G11796" t="str">
            <v>B16</v>
          </cell>
        </row>
        <row r="11797">
          <cell r="E11797" t="str">
            <v>PAXLHV00USD</v>
          </cell>
          <cell r="F11797">
            <v>179</v>
          </cell>
          <cell r="G11797" t="str">
            <v>B16</v>
          </cell>
        </row>
        <row r="11798">
          <cell r="E11798" t="str">
            <v>PAXLHV0BEUR</v>
          </cell>
          <cell r="F11798">
            <v>169</v>
          </cell>
          <cell r="G11798" t="str">
            <v>B16</v>
          </cell>
        </row>
        <row r="11799">
          <cell r="E11799" t="str">
            <v>PAXLHV0BGBP</v>
          </cell>
          <cell r="F11799">
            <v>102</v>
          </cell>
          <cell r="G11799" t="str">
            <v>B16</v>
          </cell>
        </row>
        <row r="11800">
          <cell r="E11800" t="str">
            <v>PAXLHV0BUSD</v>
          </cell>
          <cell r="F11800">
            <v>179</v>
          </cell>
          <cell r="G11800" t="str">
            <v>B16</v>
          </cell>
        </row>
        <row r="11801">
          <cell r="E11801" t="str">
            <v>PAXLIA00EUR</v>
          </cell>
          <cell r="F11801">
            <v>156</v>
          </cell>
          <cell r="G11801" t="str">
            <v>B16</v>
          </cell>
        </row>
        <row r="11802">
          <cell r="E11802" t="str">
            <v>PAXLIA00GBP</v>
          </cell>
          <cell r="F11802">
            <v>96</v>
          </cell>
          <cell r="G11802" t="str">
            <v>B16</v>
          </cell>
        </row>
        <row r="11803">
          <cell r="E11803" t="str">
            <v>PAXLIA00USD</v>
          </cell>
          <cell r="F11803">
            <v>165</v>
          </cell>
          <cell r="G11803" t="str">
            <v>B16</v>
          </cell>
        </row>
        <row r="11804">
          <cell r="E11804" t="str">
            <v>PAXLIA0BEUR</v>
          </cell>
          <cell r="F11804">
            <v>156</v>
          </cell>
          <cell r="G11804" t="str">
            <v>B16</v>
          </cell>
        </row>
        <row r="11805">
          <cell r="E11805" t="str">
            <v>PAXLIA0BGBP</v>
          </cell>
          <cell r="F11805">
            <v>96</v>
          </cell>
          <cell r="G11805" t="str">
            <v>B16</v>
          </cell>
        </row>
        <row r="11806">
          <cell r="E11806" t="str">
            <v>PAXLIA0BUSD</v>
          </cell>
          <cell r="F11806">
            <v>165</v>
          </cell>
          <cell r="G11806" t="str">
            <v>B16</v>
          </cell>
        </row>
        <row r="11807">
          <cell r="E11807" t="str">
            <v>PAXLID00EUR</v>
          </cell>
          <cell r="F11807">
            <v>133</v>
          </cell>
          <cell r="G11807" t="str">
            <v>B16</v>
          </cell>
        </row>
        <row r="11808">
          <cell r="E11808" t="str">
            <v>PAXLID00GBP</v>
          </cell>
          <cell r="F11808">
            <v>83</v>
          </cell>
          <cell r="G11808" t="str">
            <v>B16</v>
          </cell>
        </row>
        <row r="11809">
          <cell r="E11809" t="str">
            <v>PAXLID00USD</v>
          </cell>
          <cell r="F11809">
            <v>140</v>
          </cell>
          <cell r="G11809" t="str">
            <v>B16</v>
          </cell>
        </row>
        <row r="11810">
          <cell r="E11810" t="str">
            <v>PAXLID0BEUR</v>
          </cell>
          <cell r="F11810">
            <v>133</v>
          </cell>
          <cell r="G11810" t="str">
            <v>B16</v>
          </cell>
        </row>
        <row r="11811">
          <cell r="E11811" t="str">
            <v>PAXLID0BGBP</v>
          </cell>
          <cell r="F11811">
            <v>83</v>
          </cell>
          <cell r="G11811" t="str">
            <v>B16</v>
          </cell>
        </row>
        <row r="11812">
          <cell r="E11812" t="str">
            <v>PAXLID0BUSD</v>
          </cell>
          <cell r="F11812">
            <v>140</v>
          </cell>
          <cell r="G11812" t="str">
            <v>B16</v>
          </cell>
        </row>
        <row r="11813">
          <cell r="E11813" t="str">
            <v>PAXLIT00EUR</v>
          </cell>
          <cell r="F11813">
            <v>169</v>
          </cell>
          <cell r="G11813" t="str">
            <v>B16</v>
          </cell>
        </row>
        <row r="11814">
          <cell r="E11814" t="str">
            <v>PAXLIT00GBP</v>
          </cell>
          <cell r="F11814">
            <v>102</v>
          </cell>
          <cell r="G11814" t="str">
            <v>B16</v>
          </cell>
        </row>
        <row r="11815">
          <cell r="E11815" t="str">
            <v>PAXLIT00USD</v>
          </cell>
          <cell r="F11815">
            <v>179</v>
          </cell>
          <cell r="G11815" t="str">
            <v>B16</v>
          </cell>
        </row>
        <row r="11816">
          <cell r="E11816" t="str">
            <v>PAXLIT0BEUR</v>
          </cell>
          <cell r="F11816">
            <v>169</v>
          </cell>
          <cell r="G11816" t="str">
            <v>B16</v>
          </cell>
        </row>
        <row r="11817">
          <cell r="E11817" t="str">
            <v>PAXLIT0BGBP</v>
          </cell>
          <cell r="F11817">
            <v>102</v>
          </cell>
          <cell r="G11817" t="str">
            <v>B16</v>
          </cell>
        </row>
        <row r="11818">
          <cell r="E11818" t="str">
            <v>PAXLIT0BUSD</v>
          </cell>
          <cell r="F11818">
            <v>179</v>
          </cell>
          <cell r="G11818" t="str">
            <v>B16</v>
          </cell>
        </row>
        <row r="11819">
          <cell r="E11819" t="str">
            <v>PAXLPT00EUR</v>
          </cell>
          <cell r="F11819">
            <v>239</v>
          </cell>
          <cell r="G11819" t="str">
            <v>B16</v>
          </cell>
        </row>
        <row r="11820">
          <cell r="E11820" t="str">
            <v>PAXLPT00GBP</v>
          </cell>
          <cell r="F11820">
            <v>146</v>
          </cell>
          <cell r="G11820" t="str">
            <v>B16</v>
          </cell>
        </row>
        <row r="11821">
          <cell r="E11821" t="str">
            <v>PAXLPT00USD</v>
          </cell>
          <cell r="F11821">
            <v>253</v>
          </cell>
          <cell r="G11821" t="str">
            <v>B16</v>
          </cell>
        </row>
        <row r="11822">
          <cell r="E11822" t="str">
            <v>PAXLPV00EUR</v>
          </cell>
          <cell r="F11822">
            <v>169</v>
          </cell>
          <cell r="G11822" t="str">
            <v>B16</v>
          </cell>
        </row>
        <row r="11823">
          <cell r="E11823" t="str">
            <v>PAXLPV00GBP</v>
          </cell>
          <cell r="F11823">
            <v>102</v>
          </cell>
          <cell r="G11823" t="str">
            <v>B16</v>
          </cell>
        </row>
        <row r="11824">
          <cell r="E11824" t="str">
            <v>PAXLPV00USD</v>
          </cell>
          <cell r="F11824">
            <v>179</v>
          </cell>
          <cell r="G11824" t="str">
            <v>B16</v>
          </cell>
        </row>
        <row r="11825">
          <cell r="E11825" t="str">
            <v>PAXLPV0BEUR</v>
          </cell>
          <cell r="F11825">
            <v>169</v>
          </cell>
          <cell r="G11825" t="str">
            <v>B16</v>
          </cell>
        </row>
        <row r="11826">
          <cell r="E11826" t="str">
            <v>PAXLPV0BGBP</v>
          </cell>
          <cell r="F11826">
            <v>102</v>
          </cell>
          <cell r="G11826" t="str">
            <v>B16</v>
          </cell>
        </row>
        <row r="11827">
          <cell r="E11827" t="str">
            <v>PAXLPV0BUSD</v>
          </cell>
          <cell r="F11827">
            <v>179</v>
          </cell>
          <cell r="G11827" t="str">
            <v>B16</v>
          </cell>
        </row>
        <row r="11828">
          <cell r="E11828" t="str">
            <v>PAXLR000EUR</v>
          </cell>
          <cell r="F11828">
            <v>163</v>
          </cell>
          <cell r="G11828" t="str">
            <v>B16</v>
          </cell>
        </row>
        <row r="11829">
          <cell r="E11829" t="str">
            <v>PAXLR000GBP</v>
          </cell>
          <cell r="F11829">
            <v>100</v>
          </cell>
          <cell r="G11829" t="str">
            <v>B16</v>
          </cell>
        </row>
        <row r="11830">
          <cell r="E11830" t="str">
            <v>PAXLR000USD</v>
          </cell>
          <cell r="F11830">
            <v>173</v>
          </cell>
          <cell r="G11830" t="str">
            <v>B16</v>
          </cell>
        </row>
        <row r="11831">
          <cell r="E11831" t="str">
            <v>PAXLRT00EUR</v>
          </cell>
          <cell r="F11831">
            <v>205</v>
          </cell>
          <cell r="G11831" t="str">
            <v>B16</v>
          </cell>
        </row>
        <row r="11832">
          <cell r="E11832" t="str">
            <v>PAXLRT00GBP</v>
          </cell>
          <cell r="F11832">
            <v>125</v>
          </cell>
          <cell r="G11832" t="str">
            <v>B16</v>
          </cell>
        </row>
        <row r="11833">
          <cell r="E11833" t="str">
            <v>PAXLRT00USD</v>
          </cell>
          <cell r="F11833">
            <v>217</v>
          </cell>
          <cell r="G11833" t="str">
            <v>B16</v>
          </cell>
        </row>
        <row r="11834">
          <cell r="E11834" t="str">
            <v>PAXLSG00EUR</v>
          </cell>
          <cell r="F11834">
            <v>239</v>
          </cell>
          <cell r="G11834" t="str">
            <v>B16</v>
          </cell>
        </row>
        <row r="11835">
          <cell r="E11835" t="str">
            <v>PAXLSG00GBP</v>
          </cell>
          <cell r="F11835">
            <v>146</v>
          </cell>
          <cell r="G11835" t="str">
            <v>B16</v>
          </cell>
        </row>
        <row r="11836">
          <cell r="E11836" t="str">
            <v>PAXLSG00USD</v>
          </cell>
          <cell r="F11836">
            <v>253</v>
          </cell>
          <cell r="G11836" t="str">
            <v>B16</v>
          </cell>
        </row>
        <row r="11837">
          <cell r="E11837" t="str">
            <v>PAXLT000EUR</v>
          </cell>
          <cell r="F11837">
            <v>204</v>
          </cell>
          <cell r="G11837" t="str">
            <v>B16</v>
          </cell>
        </row>
        <row r="11838">
          <cell r="E11838" t="str">
            <v>PAXLT000GBP</v>
          </cell>
          <cell r="F11838">
            <v>125</v>
          </cell>
          <cell r="G11838" t="str">
            <v>B16</v>
          </cell>
        </row>
        <row r="11839">
          <cell r="E11839" t="str">
            <v>PAXLT000USD</v>
          </cell>
          <cell r="F11839">
            <v>216</v>
          </cell>
          <cell r="G11839" t="str">
            <v>B16</v>
          </cell>
        </row>
        <row r="11840">
          <cell r="E11840" t="str">
            <v>PAXLT00BEUR</v>
          </cell>
          <cell r="F11840">
            <v>204</v>
          </cell>
          <cell r="G11840" t="str">
            <v>B16</v>
          </cell>
        </row>
        <row r="11841">
          <cell r="E11841" t="str">
            <v>PAXLT00BGBP</v>
          </cell>
          <cell r="F11841">
            <v>125</v>
          </cell>
          <cell r="G11841" t="str">
            <v>B16</v>
          </cell>
        </row>
        <row r="11842">
          <cell r="E11842" t="str">
            <v>PAXLT00BUSD</v>
          </cell>
          <cell r="F11842">
            <v>216</v>
          </cell>
          <cell r="G11842" t="str">
            <v>B16</v>
          </cell>
        </row>
        <row r="11843">
          <cell r="E11843" t="str">
            <v>PAXLT0U0EUR</v>
          </cell>
          <cell r="F11843">
            <v>236</v>
          </cell>
          <cell r="G11843" t="str">
            <v>B16</v>
          </cell>
        </row>
        <row r="11844">
          <cell r="E11844" t="str">
            <v>PAXLT0U0GBP</v>
          </cell>
          <cell r="F11844">
            <v>144</v>
          </cell>
          <cell r="G11844" t="str">
            <v>B16</v>
          </cell>
        </row>
        <row r="11845">
          <cell r="E11845" t="str">
            <v>PAXLT0U0USD</v>
          </cell>
          <cell r="F11845">
            <v>250</v>
          </cell>
          <cell r="G11845" t="str">
            <v>B16</v>
          </cell>
        </row>
        <row r="11846">
          <cell r="E11846" t="str">
            <v>PAXLT0UBEUR</v>
          </cell>
          <cell r="F11846">
            <v>236</v>
          </cell>
          <cell r="G11846" t="str">
            <v>B16</v>
          </cell>
        </row>
        <row r="11847">
          <cell r="E11847" t="str">
            <v>PAXLT0UBGBP</v>
          </cell>
          <cell r="F11847">
            <v>144</v>
          </cell>
          <cell r="G11847" t="str">
            <v>B16</v>
          </cell>
        </row>
        <row r="11848">
          <cell r="E11848" t="str">
            <v>PAXLT0UBUSD</v>
          </cell>
          <cell r="F11848">
            <v>250</v>
          </cell>
          <cell r="G11848" t="str">
            <v>B16</v>
          </cell>
        </row>
        <row r="11849">
          <cell r="E11849" t="str">
            <v>PAXLTC00EUR</v>
          </cell>
          <cell r="F11849">
            <v>205</v>
          </cell>
          <cell r="G11849" t="str">
            <v>B16</v>
          </cell>
        </row>
        <row r="11850">
          <cell r="E11850" t="str">
            <v>PAXLTC00GBP</v>
          </cell>
          <cell r="F11850">
            <v>125</v>
          </cell>
          <cell r="G11850" t="str">
            <v>B16</v>
          </cell>
        </row>
        <row r="11851">
          <cell r="E11851" t="str">
            <v>PAXLTC00USD</v>
          </cell>
          <cell r="F11851">
            <v>217</v>
          </cell>
          <cell r="G11851" t="str">
            <v>B16</v>
          </cell>
        </row>
        <row r="11852">
          <cell r="E11852" t="str">
            <v>PAXLVA00EUR</v>
          </cell>
          <cell r="F11852">
            <v>156</v>
          </cell>
          <cell r="G11852" t="str">
            <v>B16</v>
          </cell>
        </row>
        <row r="11853">
          <cell r="E11853" t="str">
            <v>PAXLVA00GBP</v>
          </cell>
          <cell r="F11853">
            <v>96</v>
          </cell>
          <cell r="G11853" t="str">
            <v>B16</v>
          </cell>
        </row>
        <row r="11854">
          <cell r="E11854" t="str">
            <v>PAXLVA00USD</v>
          </cell>
          <cell r="F11854">
            <v>165</v>
          </cell>
          <cell r="G11854" t="str">
            <v>B16</v>
          </cell>
        </row>
        <row r="11855">
          <cell r="E11855" t="str">
            <v>PAXLVA0BEUR</v>
          </cell>
          <cell r="F11855">
            <v>156</v>
          </cell>
          <cell r="G11855" t="str">
            <v>B16</v>
          </cell>
        </row>
        <row r="11856">
          <cell r="E11856" t="str">
            <v>PAXLVA0BGBP</v>
          </cell>
          <cell r="F11856">
            <v>96</v>
          </cell>
          <cell r="G11856" t="str">
            <v>B16</v>
          </cell>
        </row>
        <row r="11857">
          <cell r="E11857" t="str">
            <v>PAXLVA0BUSD</v>
          </cell>
          <cell r="F11857">
            <v>165</v>
          </cell>
          <cell r="G11857" t="str">
            <v>B16</v>
          </cell>
        </row>
        <row r="11858">
          <cell r="E11858" t="str">
            <v>PAXLVD00EUR</v>
          </cell>
          <cell r="F11858">
            <v>127</v>
          </cell>
          <cell r="G11858" t="str">
            <v>B16</v>
          </cell>
        </row>
        <row r="11859">
          <cell r="E11859" t="str">
            <v>PAXLVD00GBP</v>
          </cell>
          <cell r="F11859">
            <v>78</v>
          </cell>
          <cell r="G11859" t="str">
            <v>B16</v>
          </cell>
        </row>
        <row r="11860">
          <cell r="E11860" t="str">
            <v>PAXLVD00USD</v>
          </cell>
          <cell r="F11860">
            <v>133</v>
          </cell>
          <cell r="G11860" t="str">
            <v>B16</v>
          </cell>
        </row>
        <row r="11861">
          <cell r="E11861" t="str">
            <v>PAXLVD0BEUR</v>
          </cell>
          <cell r="F11861">
            <v>127</v>
          </cell>
          <cell r="G11861" t="str">
            <v>B16</v>
          </cell>
        </row>
        <row r="11862">
          <cell r="E11862" t="str">
            <v>PAXLVD0BGBP</v>
          </cell>
          <cell r="F11862">
            <v>78</v>
          </cell>
          <cell r="G11862" t="str">
            <v>B16</v>
          </cell>
        </row>
        <row r="11863">
          <cell r="E11863" t="str">
            <v>PAXLVD0BUSD</v>
          </cell>
          <cell r="F11863">
            <v>133</v>
          </cell>
          <cell r="G11863" t="str">
            <v>B16</v>
          </cell>
        </row>
        <row r="11864">
          <cell r="E11864" t="str">
            <v>PAXP0000EUR</v>
          </cell>
          <cell r="F11864">
            <v>259</v>
          </cell>
          <cell r="G11864" t="str">
            <v>A15</v>
          </cell>
        </row>
        <row r="11865">
          <cell r="E11865" t="str">
            <v>PAXP0000GBP</v>
          </cell>
          <cell r="F11865">
            <v>159</v>
          </cell>
          <cell r="G11865" t="str">
            <v>A15</v>
          </cell>
        </row>
        <row r="11866">
          <cell r="E11866" t="str">
            <v>PAXP0000USD</v>
          </cell>
          <cell r="F11866">
            <v>275</v>
          </cell>
          <cell r="G11866" t="str">
            <v>A15</v>
          </cell>
        </row>
        <row r="11867">
          <cell r="E11867" t="str">
            <v>PAXP000BEUR</v>
          </cell>
          <cell r="F11867">
            <v>259</v>
          </cell>
          <cell r="G11867" t="str">
            <v>A15</v>
          </cell>
        </row>
        <row r="11868">
          <cell r="E11868" t="str">
            <v>PAXP000BGBP</v>
          </cell>
          <cell r="F11868">
            <v>159</v>
          </cell>
          <cell r="G11868" t="str">
            <v>A15</v>
          </cell>
        </row>
        <row r="11869">
          <cell r="E11869" t="str">
            <v>PAXP000BUSD</v>
          </cell>
          <cell r="F11869">
            <v>275</v>
          </cell>
          <cell r="G11869" t="str">
            <v>A15</v>
          </cell>
        </row>
        <row r="11870">
          <cell r="E11870" t="str">
            <v>PAXP0010EUR</v>
          </cell>
          <cell r="F11870">
            <v>287</v>
          </cell>
          <cell r="G11870" t="str">
            <v>A15</v>
          </cell>
        </row>
        <row r="11871">
          <cell r="E11871" t="str">
            <v>PAXP0010GBP</v>
          </cell>
          <cell r="F11871">
            <v>177</v>
          </cell>
          <cell r="G11871" t="str">
            <v>A15</v>
          </cell>
        </row>
        <row r="11872">
          <cell r="E11872" t="str">
            <v>PAXP0010USD</v>
          </cell>
          <cell r="F11872">
            <v>304</v>
          </cell>
          <cell r="G11872" t="str">
            <v>A15</v>
          </cell>
        </row>
        <row r="11873">
          <cell r="E11873" t="str">
            <v>PAXP001BEUR</v>
          </cell>
          <cell r="F11873">
            <v>287</v>
          </cell>
          <cell r="G11873" t="str">
            <v>A15</v>
          </cell>
        </row>
        <row r="11874">
          <cell r="E11874" t="str">
            <v>PAXP001BGBP</v>
          </cell>
          <cell r="F11874">
            <v>177</v>
          </cell>
          <cell r="G11874" t="str">
            <v>A15</v>
          </cell>
        </row>
        <row r="11875">
          <cell r="E11875" t="str">
            <v>PAXP001BUSD</v>
          </cell>
          <cell r="F11875">
            <v>304</v>
          </cell>
          <cell r="G11875" t="str">
            <v>A15</v>
          </cell>
        </row>
        <row r="11876">
          <cell r="E11876" t="str">
            <v>PAXP0100EUR</v>
          </cell>
          <cell r="F11876">
            <v>275</v>
          </cell>
          <cell r="G11876" t="str">
            <v>A15</v>
          </cell>
        </row>
        <row r="11877">
          <cell r="E11877" t="str">
            <v>PAXP0100GBP</v>
          </cell>
          <cell r="F11877">
            <v>169</v>
          </cell>
          <cell r="G11877" t="str">
            <v>A15</v>
          </cell>
        </row>
        <row r="11878">
          <cell r="E11878" t="str">
            <v>PAXP0100USD</v>
          </cell>
          <cell r="F11878">
            <v>291</v>
          </cell>
          <cell r="G11878" t="str">
            <v>A15</v>
          </cell>
        </row>
        <row r="11879">
          <cell r="E11879" t="str">
            <v>PAXP0110EUR</v>
          </cell>
          <cell r="F11879">
            <v>306</v>
          </cell>
          <cell r="G11879" t="str">
            <v>A15</v>
          </cell>
        </row>
        <row r="11880">
          <cell r="E11880" t="str">
            <v>PAXP0110GBP</v>
          </cell>
          <cell r="F11880">
            <v>186</v>
          </cell>
          <cell r="G11880" t="str">
            <v>A15</v>
          </cell>
        </row>
        <row r="11881">
          <cell r="E11881" t="str">
            <v>PAXP0110USD</v>
          </cell>
          <cell r="F11881">
            <v>324</v>
          </cell>
          <cell r="G11881" t="str">
            <v>A15</v>
          </cell>
        </row>
        <row r="11882">
          <cell r="E11882" t="str">
            <v>PAXP011BEUR</v>
          </cell>
          <cell r="F11882">
            <v>306</v>
          </cell>
          <cell r="G11882" t="str">
            <v>A15</v>
          </cell>
        </row>
        <row r="11883">
          <cell r="E11883" t="str">
            <v>PAXP011BGBP</v>
          </cell>
          <cell r="F11883">
            <v>186</v>
          </cell>
          <cell r="G11883" t="str">
            <v>A15</v>
          </cell>
        </row>
        <row r="11884">
          <cell r="E11884" t="str">
            <v>PAXP011BUSD</v>
          </cell>
          <cell r="F11884">
            <v>324</v>
          </cell>
          <cell r="G11884" t="str">
            <v>A15</v>
          </cell>
        </row>
        <row r="11885">
          <cell r="E11885" t="str">
            <v>PAXR0020EUR</v>
          </cell>
          <cell r="F11885">
            <v>225</v>
          </cell>
          <cell r="G11885" t="str">
            <v>A15</v>
          </cell>
        </row>
        <row r="11886">
          <cell r="E11886" t="str">
            <v>PAXR0020GBP</v>
          </cell>
          <cell r="F11886">
            <v>148</v>
          </cell>
          <cell r="G11886" t="str">
            <v>A15</v>
          </cell>
        </row>
        <row r="11887">
          <cell r="E11887" t="str">
            <v>PAXR0020USD</v>
          </cell>
          <cell r="F11887">
            <v>238</v>
          </cell>
          <cell r="G11887" t="str">
            <v>A15</v>
          </cell>
        </row>
        <row r="11888">
          <cell r="E11888" t="str">
            <v>PAXR002BEUR</v>
          </cell>
          <cell r="F11888">
            <v>225</v>
          </cell>
          <cell r="G11888" t="str">
            <v>A15</v>
          </cell>
        </row>
        <row r="11889">
          <cell r="E11889" t="str">
            <v>PAXR002BGBP</v>
          </cell>
          <cell r="F11889">
            <v>148</v>
          </cell>
          <cell r="G11889" t="str">
            <v>A15</v>
          </cell>
        </row>
        <row r="11890">
          <cell r="E11890" t="str">
            <v>PAXR002BUSD</v>
          </cell>
          <cell r="F11890">
            <v>238</v>
          </cell>
          <cell r="G11890" t="str">
            <v>A15</v>
          </cell>
        </row>
        <row r="11891">
          <cell r="E11891" t="str">
            <v>PAXR0030EUR</v>
          </cell>
          <cell r="F11891">
            <v>255</v>
          </cell>
          <cell r="G11891" t="str">
            <v>A15</v>
          </cell>
        </row>
        <row r="11892">
          <cell r="E11892" t="str">
            <v>PAXR0030GBP</v>
          </cell>
          <cell r="F11892">
            <v>169</v>
          </cell>
          <cell r="G11892" t="str">
            <v>A15</v>
          </cell>
        </row>
        <row r="11893">
          <cell r="E11893" t="str">
            <v>PAXR0030USD</v>
          </cell>
          <cell r="F11893">
            <v>271</v>
          </cell>
          <cell r="G11893" t="str">
            <v>A15</v>
          </cell>
        </row>
        <row r="11894">
          <cell r="E11894" t="str">
            <v>PAXR003BEUR</v>
          </cell>
          <cell r="F11894">
            <v>255</v>
          </cell>
          <cell r="G11894" t="str">
            <v>A15</v>
          </cell>
        </row>
        <row r="11895">
          <cell r="E11895" t="str">
            <v>PAXR003BGBP</v>
          </cell>
          <cell r="F11895">
            <v>169</v>
          </cell>
          <cell r="G11895" t="str">
            <v>A15</v>
          </cell>
        </row>
        <row r="11896">
          <cell r="E11896" t="str">
            <v>PAXR003BUSD</v>
          </cell>
          <cell r="F11896">
            <v>271</v>
          </cell>
          <cell r="G11896" t="str">
            <v>A15</v>
          </cell>
        </row>
        <row r="11897">
          <cell r="E11897" t="str">
            <v>PAXR0120EUR</v>
          </cell>
          <cell r="F11897">
            <v>242</v>
          </cell>
          <cell r="G11897" t="str">
            <v>A15</v>
          </cell>
        </row>
        <row r="11898">
          <cell r="E11898" t="str">
            <v>PAXR0120GBP</v>
          </cell>
          <cell r="F11898">
            <v>160</v>
          </cell>
          <cell r="G11898" t="str">
            <v>A15</v>
          </cell>
        </row>
        <row r="11899">
          <cell r="E11899" t="str">
            <v>PAXR0120USD</v>
          </cell>
          <cell r="F11899">
            <v>256</v>
          </cell>
          <cell r="G11899" t="str">
            <v>A15</v>
          </cell>
        </row>
        <row r="11900">
          <cell r="E11900" t="str">
            <v>PAXR0130EUR</v>
          </cell>
          <cell r="F11900">
            <v>271</v>
          </cell>
          <cell r="G11900" t="str">
            <v>A15</v>
          </cell>
        </row>
        <row r="11901">
          <cell r="E11901" t="str">
            <v>PAXR0130GBP</v>
          </cell>
          <cell r="F11901">
            <v>179</v>
          </cell>
          <cell r="G11901" t="str">
            <v>A15</v>
          </cell>
        </row>
        <row r="11902">
          <cell r="E11902" t="str">
            <v>PAXR0130USD</v>
          </cell>
          <cell r="F11902">
            <v>287</v>
          </cell>
          <cell r="G11902" t="str">
            <v>A15</v>
          </cell>
        </row>
        <row r="11903">
          <cell r="E11903" t="str">
            <v>PAXRTC00EUR</v>
          </cell>
          <cell r="F11903">
            <v>46</v>
          </cell>
          <cell r="G11903" t="str">
            <v>A15</v>
          </cell>
        </row>
        <row r="11904">
          <cell r="E11904" t="str">
            <v>PAXRTC00GBP</v>
          </cell>
          <cell r="F11904">
            <v>31</v>
          </cell>
          <cell r="G11904" t="str">
            <v>A15</v>
          </cell>
        </row>
        <row r="11905">
          <cell r="E11905" t="str">
            <v>PAXRTC00USD</v>
          </cell>
          <cell r="F11905">
            <v>49</v>
          </cell>
          <cell r="G11905" t="str">
            <v>A15</v>
          </cell>
        </row>
        <row r="11906">
          <cell r="E11906" t="str">
            <v>PAXS0000EUR</v>
          </cell>
          <cell r="F11906">
            <v>383</v>
          </cell>
          <cell r="G11906" t="str">
            <v>A15</v>
          </cell>
        </row>
        <row r="11907">
          <cell r="E11907" t="str">
            <v>PAXS0000GBP</v>
          </cell>
          <cell r="F11907">
            <v>252</v>
          </cell>
          <cell r="G11907" t="str">
            <v>A15</v>
          </cell>
        </row>
        <row r="11908">
          <cell r="E11908" t="str">
            <v>PAXS0000USD</v>
          </cell>
          <cell r="F11908">
            <v>406</v>
          </cell>
          <cell r="G11908" t="str">
            <v>A15</v>
          </cell>
        </row>
        <row r="11909">
          <cell r="E11909" t="str">
            <v>PAXS000BEUR</v>
          </cell>
          <cell r="F11909">
            <v>383</v>
          </cell>
          <cell r="G11909" t="str">
            <v>A15</v>
          </cell>
        </row>
        <row r="11910">
          <cell r="E11910" t="str">
            <v>PAXS000BGBP</v>
          </cell>
          <cell r="F11910">
            <v>252</v>
          </cell>
          <cell r="G11910" t="str">
            <v>A15</v>
          </cell>
        </row>
        <row r="11911">
          <cell r="E11911" t="str">
            <v>PAXS000BUSD</v>
          </cell>
          <cell r="F11911">
            <v>406</v>
          </cell>
          <cell r="G11911" t="str">
            <v>A15</v>
          </cell>
        </row>
        <row r="11912">
          <cell r="E11912" t="str">
            <v>PAXS0010EUR</v>
          </cell>
          <cell r="F11912">
            <v>413</v>
          </cell>
          <cell r="G11912" t="str">
            <v>A15</v>
          </cell>
        </row>
        <row r="11913">
          <cell r="E11913" t="str">
            <v>PAXS0010GBP</v>
          </cell>
          <cell r="F11913">
            <v>271</v>
          </cell>
          <cell r="G11913" t="str">
            <v>A15</v>
          </cell>
        </row>
        <row r="11914">
          <cell r="E11914" t="str">
            <v>PAXS0010USD</v>
          </cell>
          <cell r="F11914">
            <v>437</v>
          </cell>
          <cell r="G11914" t="str">
            <v>A15</v>
          </cell>
        </row>
        <row r="11915">
          <cell r="E11915" t="str">
            <v>PAXS001BEUR</v>
          </cell>
          <cell r="F11915">
            <v>413</v>
          </cell>
          <cell r="G11915" t="str">
            <v>A15</v>
          </cell>
        </row>
        <row r="11916">
          <cell r="E11916" t="str">
            <v>PAXS001BGBP</v>
          </cell>
          <cell r="F11916">
            <v>271</v>
          </cell>
          <cell r="G11916" t="str">
            <v>A15</v>
          </cell>
        </row>
        <row r="11917">
          <cell r="E11917" t="str">
            <v>PAXS001BUSD</v>
          </cell>
          <cell r="F11917">
            <v>437</v>
          </cell>
          <cell r="G11917" t="str">
            <v>A15</v>
          </cell>
        </row>
        <row r="11918">
          <cell r="E11918" t="str">
            <v>PAXS0100EUR</v>
          </cell>
          <cell r="F11918">
            <v>399</v>
          </cell>
          <cell r="G11918" t="str">
            <v>A15</v>
          </cell>
        </row>
        <row r="11919">
          <cell r="E11919" t="str">
            <v>PAXS0100GBP</v>
          </cell>
          <cell r="F11919">
            <v>263</v>
          </cell>
          <cell r="G11919" t="str">
            <v>A15</v>
          </cell>
        </row>
        <row r="11920">
          <cell r="E11920" t="str">
            <v>PAXS0100USD</v>
          </cell>
          <cell r="F11920">
            <v>424</v>
          </cell>
          <cell r="G11920" t="str">
            <v>A15</v>
          </cell>
        </row>
        <row r="11921">
          <cell r="E11921" t="str">
            <v>PAXS0110EUR</v>
          </cell>
          <cell r="F11921">
            <v>429</v>
          </cell>
          <cell r="G11921" t="str">
            <v>A15</v>
          </cell>
        </row>
        <row r="11922">
          <cell r="E11922" t="str">
            <v>PAXS0110GBP</v>
          </cell>
          <cell r="F11922">
            <v>282</v>
          </cell>
          <cell r="G11922" t="str">
            <v>A15</v>
          </cell>
        </row>
        <row r="11923">
          <cell r="E11923" t="str">
            <v>PAXS0110USD</v>
          </cell>
          <cell r="F11923">
            <v>453</v>
          </cell>
          <cell r="G11923" t="str">
            <v>A15</v>
          </cell>
        </row>
        <row r="11924">
          <cell r="E11924" t="str">
            <v>PAXT0000EUR</v>
          </cell>
          <cell r="F11924">
            <v>259</v>
          </cell>
          <cell r="G11924" t="str">
            <v>A15</v>
          </cell>
        </row>
        <row r="11925">
          <cell r="E11925" t="str">
            <v>PAXT0000GBP</v>
          </cell>
          <cell r="F11925">
            <v>159</v>
          </cell>
          <cell r="G11925" t="str">
            <v>A15</v>
          </cell>
        </row>
        <row r="11926">
          <cell r="E11926" t="str">
            <v>PAXT0000USD</v>
          </cell>
          <cell r="F11926">
            <v>275</v>
          </cell>
          <cell r="G11926" t="str">
            <v>A15</v>
          </cell>
        </row>
        <row r="11927">
          <cell r="E11927" t="str">
            <v>PAXT000BEUR</v>
          </cell>
          <cell r="F11927">
            <v>259</v>
          </cell>
          <cell r="G11927" t="str">
            <v>A15</v>
          </cell>
        </row>
        <row r="11928">
          <cell r="E11928" t="str">
            <v>PAXT000BGBP</v>
          </cell>
          <cell r="F11928">
            <v>159</v>
          </cell>
          <cell r="G11928" t="str">
            <v>A15</v>
          </cell>
        </row>
        <row r="11929">
          <cell r="E11929" t="str">
            <v>PAXT000BUSD</v>
          </cell>
          <cell r="F11929">
            <v>275</v>
          </cell>
          <cell r="G11929" t="str">
            <v>A15</v>
          </cell>
        </row>
        <row r="11930">
          <cell r="E11930" t="str">
            <v>PAXT0010EUR</v>
          </cell>
          <cell r="F11930">
            <v>287</v>
          </cell>
          <cell r="G11930" t="str">
            <v>A15</v>
          </cell>
        </row>
        <row r="11931">
          <cell r="E11931" t="str">
            <v>PAXT0010GBP</v>
          </cell>
          <cell r="F11931">
            <v>177</v>
          </cell>
          <cell r="G11931" t="str">
            <v>A15</v>
          </cell>
        </row>
        <row r="11932">
          <cell r="E11932" t="str">
            <v>PAXT0010USD</v>
          </cell>
          <cell r="F11932">
            <v>304</v>
          </cell>
          <cell r="G11932" t="str">
            <v>A15</v>
          </cell>
        </row>
        <row r="11933">
          <cell r="E11933" t="str">
            <v>PAXT001BEUR</v>
          </cell>
          <cell r="F11933">
            <v>287</v>
          </cell>
          <cell r="G11933" t="str">
            <v>A15</v>
          </cell>
        </row>
        <row r="11934">
          <cell r="E11934" t="str">
            <v>PAXT001BGBP</v>
          </cell>
          <cell r="F11934">
            <v>177</v>
          </cell>
          <cell r="G11934" t="str">
            <v>A15</v>
          </cell>
        </row>
        <row r="11935">
          <cell r="E11935" t="str">
            <v>PAXT001BUSD</v>
          </cell>
          <cell r="F11935">
            <v>304</v>
          </cell>
          <cell r="G11935" t="str">
            <v>A15</v>
          </cell>
        </row>
        <row r="11936">
          <cell r="E11936" t="str">
            <v>PAXT0100EUR</v>
          </cell>
          <cell r="F11936">
            <v>275</v>
          </cell>
          <cell r="G11936" t="str">
            <v>A15</v>
          </cell>
        </row>
        <row r="11937">
          <cell r="E11937" t="str">
            <v>PAXT0100GBP</v>
          </cell>
          <cell r="F11937">
            <v>169</v>
          </cell>
          <cell r="G11937" t="str">
            <v>A15</v>
          </cell>
        </row>
        <row r="11938">
          <cell r="E11938" t="str">
            <v>PAXT0100USD</v>
          </cell>
          <cell r="F11938">
            <v>291</v>
          </cell>
          <cell r="G11938" t="str">
            <v>A15</v>
          </cell>
        </row>
        <row r="11939">
          <cell r="E11939" t="str">
            <v>PAXT0110EUR</v>
          </cell>
          <cell r="F11939">
            <v>306</v>
          </cell>
          <cell r="G11939" t="str">
            <v>A15</v>
          </cell>
        </row>
        <row r="11940">
          <cell r="E11940" t="str">
            <v>PAXT0110GBP</v>
          </cell>
          <cell r="F11940">
            <v>186</v>
          </cell>
          <cell r="G11940" t="str">
            <v>A15</v>
          </cell>
        </row>
        <row r="11941">
          <cell r="E11941" t="str">
            <v>PAXT0110USD</v>
          </cell>
          <cell r="F11941">
            <v>324</v>
          </cell>
          <cell r="G11941" t="str">
            <v>A15</v>
          </cell>
        </row>
        <row r="11942">
          <cell r="E11942" t="str">
            <v>PAXTM000EUR</v>
          </cell>
          <cell r="F11942">
            <v>180</v>
          </cell>
          <cell r="G11942" t="str">
            <v>A15</v>
          </cell>
        </row>
        <row r="11943">
          <cell r="E11943" t="str">
            <v>PAXTM000GBP</v>
          </cell>
          <cell r="F11943">
            <v>119</v>
          </cell>
          <cell r="G11943" t="str">
            <v>A15</v>
          </cell>
        </row>
        <row r="11944">
          <cell r="E11944" t="str">
            <v>PAXTM000USD</v>
          </cell>
          <cell r="F11944">
            <v>192</v>
          </cell>
          <cell r="G11944" t="str">
            <v>A15</v>
          </cell>
        </row>
        <row r="11945">
          <cell r="E11945" t="str">
            <v>PAXTM00BEUR</v>
          </cell>
          <cell r="F11945">
            <v>180</v>
          </cell>
          <cell r="G11945" t="str">
            <v>A15</v>
          </cell>
        </row>
        <row r="11946">
          <cell r="E11946" t="str">
            <v>PAXTM00BGBP</v>
          </cell>
          <cell r="F11946">
            <v>119</v>
          </cell>
          <cell r="G11946" t="str">
            <v>A15</v>
          </cell>
        </row>
        <row r="11947">
          <cell r="E11947" t="str">
            <v>PAXTM00BUSD</v>
          </cell>
          <cell r="F11947">
            <v>192</v>
          </cell>
          <cell r="G11947" t="str">
            <v>A15</v>
          </cell>
        </row>
        <row r="11948">
          <cell r="E11948" t="str">
            <v>PAXTM010EUR</v>
          </cell>
          <cell r="F11948">
            <v>211</v>
          </cell>
          <cell r="G11948" t="str">
            <v>A15</v>
          </cell>
        </row>
        <row r="11949">
          <cell r="E11949" t="str">
            <v>PAXTM010GBP</v>
          </cell>
          <cell r="F11949">
            <v>139</v>
          </cell>
          <cell r="G11949" t="str">
            <v>A15</v>
          </cell>
        </row>
        <row r="11950">
          <cell r="E11950" t="str">
            <v>PAXTM010USD</v>
          </cell>
          <cell r="F11950">
            <v>223</v>
          </cell>
          <cell r="G11950" t="str">
            <v>A15</v>
          </cell>
        </row>
        <row r="11951">
          <cell r="E11951" t="str">
            <v>PAXTM01BEUR</v>
          </cell>
          <cell r="F11951">
            <v>211</v>
          </cell>
          <cell r="G11951" t="str">
            <v>A15</v>
          </cell>
        </row>
        <row r="11952">
          <cell r="E11952" t="str">
            <v>PAXTM01BGBP</v>
          </cell>
          <cell r="F11952">
            <v>139</v>
          </cell>
          <cell r="G11952" t="str">
            <v>A15</v>
          </cell>
        </row>
        <row r="11953">
          <cell r="E11953" t="str">
            <v>PAXTM01BUSD</v>
          </cell>
          <cell r="F11953">
            <v>223</v>
          </cell>
          <cell r="G11953" t="str">
            <v>A15</v>
          </cell>
        </row>
        <row r="11954">
          <cell r="E11954" t="str">
            <v>PAXTM100EUR</v>
          </cell>
          <cell r="F11954">
            <v>198</v>
          </cell>
          <cell r="G11954" t="str">
            <v>A15</v>
          </cell>
        </row>
        <row r="11955">
          <cell r="E11955" t="str">
            <v>PAXTM100GBP</v>
          </cell>
          <cell r="F11955">
            <v>131</v>
          </cell>
          <cell r="G11955" t="str">
            <v>A15</v>
          </cell>
        </row>
        <row r="11956">
          <cell r="E11956" t="str">
            <v>PAXTM100USD</v>
          </cell>
          <cell r="F11956">
            <v>210</v>
          </cell>
          <cell r="G11956" t="str">
            <v>A15</v>
          </cell>
        </row>
        <row r="11957">
          <cell r="E11957" t="str">
            <v>PAXTM110EUR</v>
          </cell>
          <cell r="F11957">
            <v>227</v>
          </cell>
          <cell r="G11957" t="str">
            <v>A15</v>
          </cell>
        </row>
        <row r="11958">
          <cell r="E11958" t="str">
            <v>PAXTM110GBP</v>
          </cell>
          <cell r="F11958">
            <v>149</v>
          </cell>
          <cell r="G11958" t="str">
            <v>A15</v>
          </cell>
        </row>
        <row r="11959">
          <cell r="E11959" t="str">
            <v>PAXTM110USD</v>
          </cell>
          <cell r="F11959">
            <v>240</v>
          </cell>
          <cell r="G11959" t="str">
            <v>A15</v>
          </cell>
        </row>
        <row r="11960">
          <cell r="E11960" t="str">
            <v>PAXUSB00EUR</v>
          </cell>
          <cell r="F11960">
            <v>30</v>
          </cell>
          <cell r="G11960" t="str">
            <v>A15</v>
          </cell>
        </row>
        <row r="11961">
          <cell r="E11961" t="str">
            <v>PAXUSB00GBP</v>
          </cell>
          <cell r="F11961">
            <v>21</v>
          </cell>
          <cell r="G11961" t="str">
            <v>A15</v>
          </cell>
        </row>
        <row r="11962">
          <cell r="E11962" t="str">
            <v>PAXUSB00USD</v>
          </cell>
          <cell r="F11962">
            <v>32</v>
          </cell>
          <cell r="G11962" t="str">
            <v>A15</v>
          </cell>
        </row>
        <row r="11963">
          <cell r="E11963" t="str">
            <v>PCU01000EUR</v>
          </cell>
          <cell r="F11963">
            <v>380</v>
          </cell>
          <cell r="G11963" t="str">
            <v>B11</v>
          </cell>
        </row>
        <row r="11964">
          <cell r="E11964" t="str">
            <v>PCU01000GBP</v>
          </cell>
          <cell r="F11964">
            <v>256</v>
          </cell>
          <cell r="G11964" t="str">
            <v>B11</v>
          </cell>
        </row>
        <row r="11965">
          <cell r="E11965" t="str">
            <v>PCU01000USD</v>
          </cell>
          <cell r="F11965">
            <v>413</v>
          </cell>
          <cell r="G11965" t="str">
            <v>B11</v>
          </cell>
        </row>
        <row r="11966">
          <cell r="E11966" t="str">
            <v>PCU01001EUR</v>
          </cell>
          <cell r="F11966">
            <v>403</v>
          </cell>
          <cell r="G11966" t="str">
            <v>B11</v>
          </cell>
        </row>
        <row r="11967">
          <cell r="E11967" t="str">
            <v>PCU01001GBP</v>
          </cell>
          <cell r="F11967">
            <v>273</v>
          </cell>
          <cell r="G11967" t="str">
            <v>B11</v>
          </cell>
        </row>
        <row r="11968">
          <cell r="E11968" t="str">
            <v>PCU01001USD</v>
          </cell>
          <cell r="F11968">
            <v>438</v>
          </cell>
          <cell r="G11968" t="str">
            <v>B11</v>
          </cell>
        </row>
        <row r="11969">
          <cell r="E11969" t="str">
            <v>PCU10000EUR</v>
          </cell>
          <cell r="F11969">
            <v>316</v>
          </cell>
          <cell r="G11969" t="str">
            <v>B11</v>
          </cell>
        </row>
        <row r="11970">
          <cell r="E11970" t="str">
            <v>PCU10000GBP</v>
          </cell>
          <cell r="F11970">
            <v>213</v>
          </cell>
          <cell r="G11970" t="str">
            <v>B11</v>
          </cell>
        </row>
        <row r="11971">
          <cell r="E11971" t="str">
            <v>PCU10000USD</v>
          </cell>
          <cell r="F11971">
            <v>343</v>
          </cell>
          <cell r="G11971" t="str">
            <v>B11</v>
          </cell>
        </row>
        <row r="11972">
          <cell r="E11972" t="str">
            <v>PCU10001EUR</v>
          </cell>
          <cell r="F11972">
            <v>380</v>
          </cell>
          <cell r="G11972" t="str">
            <v>B11</v>
          </cell>
        </row>
        <row r="11973">
          <cell r="E11973" t="str">
            <v>PCU10001GBP</v>
          </cell>
          <cell r="F11973">
            <v>256</v>
          </cell>
          <cell r="G11973" t="str">
            <v>B11</v>
          </cell>
        </row>
        <row r="11974">
          <cell r="E11974" t="str">
            <v>PCU10001USD</v>
          </cell>
          <cell r="F11974">
            <v>413</v>
          </cell>
          <cell r="G11974" t="str">
            <v>B11</v>
          </cell>
        </row>
        <row r="11975">
          <cell r="E11975" t="str">
            <v>PCU10002EUR</v>
          </cell>
          <cell r="F11975">
            <v>391</v>
          </cell>
          <cell r="G11975" t="str">
            <v>B11</v>
          </cell>
        </row>
        <row r="11976">
          <cell r="E11976" t="str">
            <v>PCU10002GBP</v>
          </cell>
          <cell r="F11976">
            <v>264</v>
          </cell>
          <cell r="G11976" t="str">
            <v>B11</v>
          </cell>
        </row>
        <row r="11977">
          <cell r="E11977" t="str">
            <v>PCU10002USD</v>
          </cell>
          <cell r="F11977">
            <v>426</v>
          </cell>
          <cell r="G11977" t="str">
            <v>B11</v>
          </cell>
        </row>
        <row r="11978">
          <cell r="E11978" t="str">
            <v>PCU10104EUR</v>
          </cell>
          <cell r="F11978">
            <v>554</v>
          </cell>
          <cell r="G11978" t="str">
            <v>B11</v>
          </cell>
        </row>
        <row r="11979">
          <cell r="E11979" t="str">
            <v>PCU10104GBP</v>
          </cell>
          <cell r="F11979">
            <v>374</v>
          </cell>
          <cell r="G11979" t="str">
            <v>B11</v>
          </cell>
        </row>
        <row r="11980">
          <cell r="E11980" t="str">
            <v>PCU10104USD</v>
          </cell>
          <cell r="F11980">
            <v>603</v>
          </cell>
          <cell r="G11980" t="str">
            <v>B11</v>
          </cell>
        </row>
        <row r="11981">
          <cell r="E11981" t="str">
            <v>PCU10307EUR</v>
          </cell>
          <cell r="F11981">
            <v>554</v>
          </cell>
          <cell r="G11981" t="str">
            <v>B11</v>
          </cell>
        </row>
        <row r="11982">
          <cell r="E11982" t="str">
            <v>PCU10307GBP</v>
          </cell>
          <cell r="F11982">
            <v>374</v>
          </cell>
          <cell r="G11982" t="str">
            <v>B11</v>
          </cell>
        </row>
        <row r="11983">
          <cell r="E11983" t="str">
            <v>PCU10307USD</v>
          </cell>
          <cell r="F11983">
            <v>603</v>
          </cell>
          <cell r="G11983" t="str">
            <v>B11</v>
          </cell>
        </row>
        <row r="11984">
          <cell r="E11984" t="str">
            <v>PCU11000EUR</v>
          </cell>
          <cell r="F11984">
            <v>415</v>
          </cell>
          <cell r="G11984" t="str">
            <v>B11</v>
          </cell>
        </row>
        <row r="11985">
          <cell r="E11985" t="str">
            <v>PCU11000GBP</v>
          </cell>
          <cell r="F11985">
            <v>280</v>
          </cell>
          <cell r="G11985" t="str">
            <v>B11</v>
          </cell>
        </row>
        <row r="11986">
          <cell r="E11986" t="str">
            <v>PCU11000USD</v>
          </cell>
          <cell r="F11986">
            <v>451</v>
          </cell>
          <cell r="G11986" t="str">
            <v>B11</v>
          </cell>
        </row>
        <row r="11987">
          <cell r="E11987" t="str">
            <v>PCU11001EUR</v>
          </cell>
          <cell r="F11987">
            <v>438</v>
          </cell>
          <cell r="G11987" t="str">
            <v>B11</v>
          </cell>
        </row>
        <row r="11988">
          <cell r="E11988" t="str">
            <v>PCU11001GBP</v>
          </cell>
          <cell r="F11988">
            <v>296</v>
          </cell>
          <cell r="G11988" t="str">
            <v>B11</v>
          </cell>
        </row>
        <row r="11989">
          <cell r="E11989" t="str">
            <v>PCU11001USD</v>
          </cell>
          <cell r="F11989">
            <v>476</v>
          </cell>
          <cell r="G11989" t="str">
            <v>B11</v>
          </cell>
        </row>
        <row r="11990">
          <cell r="E11990" t="str">
            <v>PCU11002EUR</v>
          </cell>
          <cell r="F11990">
            <v>448</v>
          </cell>
          <cell r="G11990" t="str">
            <v>B11</v>
          </cell>
        </row>
        <row r="11991">
          <cell r="E11991" t="str">
            <v>PCU11002GBP</v>
          </cell>
          <cell r="F11991">
            <v>304</v>
          </cell>
          <cell r="G11991" t="str">
            <v>B11</v>
          </cell>
        </row>
        <row r="11992">
          <cell r="E11992" t="str">
            <v>PCU11002USD</v>
          </cell>
          <cell r="F11992">
            <v>488</v>
          </cell>
          <cell r="G11992" t="str">
            <v>B11</v>
          </cell>
        </row>
        <row r="11993">
          <cell r="E11993" t="str">
            <v>PCU11004EUR</v>
          </cell>
          <cell r="F11993">
            <v>519</v>
          </cell>
          <cell r="G11993" t="str">
            <v>B11</v>
          </cell>
        </row>
        <row r="11994">
          <cell r="E11994" t="str">
            <v>PCU11004GBP</v>
          </cell>
          <cell r="F11994">
            <v>351</v>
          </cell>
          <cell r="G11994" t="str">
            <v>B11</v>
          </cell>
        </row>
        <row r="11995">
          <cell r="E11995" t="str">
            <v>PCU11004USD</v>
          </cell>
          <cell r="F11995">
            <v>565</v>
          </cell>
          <cell r="G11995" t="str">
            <v>B11</v>
          </cell>
        </row>
        <row r="11996">
          <cell r="E11996" t="str">
            <v>PCU11005EUR</v>
          </cell>
          <cell r="F11996">
            <v>531</v>
          </cell>
          <cell r="G11996" t="str">
            <v>B11</v>
          </cell>
        </row>
        <row r="11997">
          <cell r="E11997" t="str">
            <v>PCU11005GBP</v>
          </cell>
          <cell r="F11997">
            <v>359</v>
          </cell>
          <cell r="G11997" t="str">
            <v>B11</v>
          </cell>
        </row>
        <row r="11998">
          <cell r="E11998" t="str">
            <v>PCU11005USD</v>
          </cell>
          <cell r="F11998">
            <v>579</v>
          </cell>
          <cell r="G11998" t="str">
            <v>B11</v>
          </cell>
        </row>
        <row r="11999">
          <cell r="E11999" t="str">
            <v>PCU11108EUR</v>
          </cell>
          <cell r="F11999">
            <v>531</v>
          </cell>
          <cell r="G11999" t="str">
            <v>B11</v>
          </cell>
        </row>
        <row r="12000">
          <cell r="E12000" t="str">
            <v>PCU11108GBP</v>
          </cell>
          <cell r="F12000">
            <v>359</v>
          </cell>
          <cell r="G12000" t="str">
            <v>B11</v>
          </cell>
        </row>
        <row r="12001">
          <cell r="E12001" t="str">
            <v>PCU11108USD</v>
          </cell>
          <cell r="F12001">
            <v>579</v>
          </cell>
          <cell r="G12001" t="str">
            <v>B11</v>
          </cell>
        </row>
        <row r="12002">
          <cell r="E12002" t="str">
            <v>PCU11306EUR</v>
          </cell>
          <cell r="F12002">
            <v>531</v>
          </cell>
          <cell r="G12002" t="str">
            <v>B11</v>
          </cell>
        </row>
        <row r="12003">
          <cell r="E12003" t="str">
            <v>PCU11306GBP</v>
          </cell>
          <cell r="F12003">
            <v>359</v>
          </cell>
          <cell r="G12003" t="str">
            <v>B11</v>
          </cell>
        </row>
        <row r="12004">
          <cell r="E12004" t="str">
            <v>PCU11306USD</v>
          </cell>
          <cell r="F12004">
            <v>579</v>
          </cell>
          <cell r="G12004" t="str">
            <v>B11</v>
          </cell>
        </row>
        <row r="12005">
          <cell r="E12005" t="str">
            <v>PCU12001EUR</v>
          </cell>
          <cell r="F12005">
            <v>438</v>
          </cell>
          <cell r="G12005" t="str">
            <v>B11</v>
          </cell>
        </row>
        <row r="12006">
          <cell r="E12006" t="str">
            <v>PCU12001GBP</v>
          </cell>
          <cell r="F12006">
            <v>296</v>
          </cell>
          <cell r="G12006" t="str">
            <v>B11</v>
          </cell>
        </row>
        <row r="12007">
          <cell r="E12007" t="str">
            <v>PCU12001USD</v>
          </cell>
          <cell r="F12007">
            <v>476</v>
          </cell>
          <cell r="G12007" t="str">
            <v>B11</v>
          </cell>
        </row>
        <row r="12008">
          <cell r="E12008" t="str">
            <v>PCU12004EUR</v>
          </cell>
          <cell r="F12008">
            <v>519</v>
          </cell>
          <cell r="G12008" t="str">
            <v>B11</v>
          </cell>
        </row>
        <row r="12009">
          <cell r="E12009" t="str">
            <v>PCU12004GBP</v>
          </cell>
          <cell r="F12009">
            <v>351</v>
          </cell>
          <cell r="G12009" t="str">
            <v>B11</v>
          </cell>
        </row>
        <row r="12010">
          <cell r="E12010" t="str">
            <v>PCU12004USD</v>
          </cell>
          <cell r="F12010">
            <v>565</v>
          </cell>
          <cell r="G12010" t="str">
            <v>B11</v>
          </cell>
        </row>
        <row r="12011">
          <cell r="E12011" t="str">
            <v>PCU12005EUR</v>
          </cell>
          <cell r="F12011">
            <v>531</v>
          </cell>
          <cell r="G12011" t="str">
            <v>B11</v>
          </cell>
        </row>
        <row r="12012">
          <cell r="E12012" t="str">
            <v>PCU12005GBP</v>
          </cell>
          <cell r="F12012">
            <v>359</v>
          </cell>
          <cell r="G12012" t="str">
            <v>B11</v>
          </cell>
        </row>
        <row r="12013">
          <cell r="E12013" t="str">
            <v>PCU12005USD</v>
          </cell>
          <cell r="F12013">
            <v>579</v>
          </cell>
          <cell r="G12013" t="str">
            <v>B11</v>
          </cell>
        </row>
        <row r="12014">
          <cell r="E12014" t="str">
            <v>PCU12108EUR</v>
          </cell>
          <cell r="F12014">
            <v>531</v>
          </cell>
          <cell r="G12014" t="str">
            <v>B11</v>
          </cell>
        </row>
        <row r="12015">
          <cell r="E12015" t="str">
            <v>PCU12108GBP</v>
          </cell>
          <cell r="F12015">
            <v>359</v>
          </cell>
          <cell r="G12015" t="str">
            <v>B11</v>
          </cell>
        </row>
        <row r="12016">
          <cell r="E12016" t="str">
            <v>PCU12108USD</v>
          </cell>
          <cell r="F12016">
            <v>579</v>
          </cell>
          <cell r="G12016" t="str">
            <v>B11</v>
          </cell>
        </row>
        <row r="12017">
          <cell r="E12017" t="str">
            <v>PCU12306EUR</v>
          </cell>
          <cell r="F12017">
            <v>531</v>
          </cell>
          <cell r="G12017" t="str">
            <v>B11</v>
          </cell>
        </row>
        <row r="12018">
          <cell r="E12018" t="str">
            <v>PCU12306GBP</v>
          </cell>
          <cell r="F12018">
            <v>359</v>
          </cell>
          <cell r="G12018" t="str">
            <v>B11</v>
          </cell>
        </row>
        <row r="12019">
          <cell r="E12019" t="str">
            <v>PCU12306USD</v>
          </cell>
          <cell r="F12019">
            <v>579</v>
          </cell>
          <cell r="G12019" t="str">
            <v>B11</v>
          </cell>
        </row>
        <row r="12020">
          <cell r="E12020" t="str">
            <v>PGMMOD00EUR</v>
          </cell>
          <cell r="F12020">
            <v>51</v>
          </cell>
          <cell r="G12020" t="str">
            <v>C13</v>
          </cell>
        </row>
        <row r="12021">
          <cell r="E12021" t="str">
            <v>PGMMOD00GBP</v>
          </cell>
          <cell r="F12021">
            <v>39</v>
          </cell>
          <cell r="G12021" t="str">
            <v>C13</v>
          </cell>
        </row>
        <row r="12022">
          <cell r="E12022" t="str">
            <v>PGMMOD00USD</v>
          </cell>
          <cell r="F12022">
            <v>57</v>
          </cell>
          <cell r="G12022" t="str">
            <v>C13</v>
          </cell>
        </row>
        <row r="12023">
          <cell r="E12023" t="str">
            <v>PGMMOD02EUR</v>
          </cell>
          <cell r="F12023">
            <v>282</v>
          </cell>
          <cell r="G12023" t="str">
            <v>C13</v>
          </cell>
        </row>
        <row r="12024">
          <cell r="E12024" t="str">
            <v>PGMMOD02GBP</v>
          </cell>
          <cell r="F12024">
            <v>213</v>
          </cell>
          <cell r="G12024" t="str">
            <v>C13</v>
          </cell>
        </row>
        <row r="12025">
          <cell r="E12025" t="str">
            <v>PGMMOD02USD</v>
          </cell>
          <cell r="F12025">
            <v>299</v>
          </cell>
          <cell r="G12025" t="str">
            <v>C13</v>
          </cell>
        </row>
        <row r="12026">
          <cell r="E12026" t="str">
            <v>PGMMODC1EUR</v>
          </cell>
          <cell r="F12026">
            <v>170</v>
          </cell>
          <cell r="G12026" t="str">
            <v>C13</v>
          </cell>
        </row>
        <row r="12027">
          <cell r="E12027" t="str">
            <v>PGMMODC1GBP</v>
          </cell>
          <cell r="F12027">
            <v>128</v>
          </cell>
          <cell r="G12027" t="str">
            <v>C13</v>
          </cell>
        </row>
        <row r="12028">
          <cell r="E12028" t="str">
            <v>PGMMODC1USD</v>
          </cell>
          <cell r="F12028">
            <v>180</v>
          </cell>
          <cell r="G12028" t="str">
            <v>C13</v>
          </cell>
        </row>
        <row r="12029">
          <cell r="E12029" t="str">
            <v>PGUSB485EUR</v>
          </cell>
          <cell r="F12029">
            <v>82</v>
          </cell>
          <cell r="G12029" t="str">
            <v>C13</v>
          </cell>
        </row>
        <row r="12030">
          <cell r="E12030" t="str">
            <v>PGUSB485GBP</v>
          </cell>
          <cell r="F12030">
            <v>56</v>
          </cell>
          <cell r="G12030" t="str">
            <v>C13</v>
          </cell>
        </row>
        <row r="12031">
          <cell r="E12031" t="str">
            <v>PGUSB485USD</v>
          </cell>
          <cell r="F12031">
            <v>84</v>
          </cell>
          <cell r="G12031" t="str">
            <v>C13</v>
          </cell>
        </row>
        <row r="12032">
          <cell r="E12032" t="str">
            <v>PKS10000EUR</v>
          </cell>
          <cell r="F12032">
            <v>27</v>
          </cell>
          <cell r="G12032" t="str">
            <v>C20</v>
          </cell>
        </row>
        <row r="12033">
          <cell r="E12033" t="str">
            <v>PKS10000GBP</v>
          </cell>
          <cell r="F12033">
            <v>18</v>
          </cell>
          <cell r="G12033" t="str">
            <v>C20</v>
          </cell>
        </row>
        <row r="12034">
          <cell r="E12034" t="str">
            <v>PKS10000USD</v>
          </cell>
          <cell r="F12034">
            <v>30</v>
          </cell>
          <cell r="G12034" t="str">
            <v>C20</v>
          </cell>
        </row>
        <row r="12035">
          <cell r="E12035" t="str">
            <v>PMK10000EUR</v>
          </cell>
          <cell r="F12035">
            <v>18</v>
          </cell>
          <cell r="G12035" t="str">
            <v>C20</v>
          </cell>
        </row>
        <row r="12036">
          <cell r="E12036" t="str">
            <v>PMK10000GBP</v>
          </cell>
          <cell r="F12036">
            <v>14</v>
          </cell>
          <cell r="G12036" t="str">
            <v>C20</v>
          </cell>
        </row>
        <row r="12037">
          <cell r="E12037" t="str">
            <v>PMK10000USD</v>
          </cell>
          <cell r="F12037">
            <v>20</v>
          </cell>
          <cell r="G12037" t="str">
            <v>C20</v>
          </cell>
        </row>
        <row r="12038">
          <cell r="E12038" t="str">
            <v>PMK1A000EUR</v>
          </cell>
          <cell r="F12038">
            <v>18</v>
          </cell>
          <cell r="G12038" t="str">
            <v>C20</v>
          </cell>
        </row>
        <row r="12039">
          <cell r="E12039" t="str">
            <v>PMK1A000GBP</v>
          </cell>
          <cell r="F12039">
            <v>13</v>
          </cell>
          <cell r="G12039" t="str">
            <v>C20</v>
          </cell>
        </row>
        <row r="12040">
          <cell r="E12040" t="str">
            <v>PMK1A000USD</v>
          </cell>
          <cell r="F12040">
            <v>19</v>
          </cell>
          <cell r="G12040" t="str">
            <v>C20</v>
          </cell>
        </row>
        <row r="12041">
          <cell r="E12041" t="str">
            <v>PMK1B000EUR</v>
          </cell>
          <cell r="F12041">
            <v>18</v>
          </cell>
          <cell r="G12041" t="str">
            <v>C20</v>
          </cell>
        </row>
        <row r="12042">
          <cell r="E12042" t="str">
            <v>PMK1B000GBP</v>
          </cell>
          <cell r="F12042">
            <v>13</v>
          </cell>
          <cell r="G12042" t="str">
            <v>C20</v>
          </cell>
        </row>
        <row r="12043">
          <cell r="E12043" t="str">
            <v>PMK1B000USD</v>
          </cell>
          <cell r="F12043">
            <v>19</v>
          </cell>
          <cell r="G12043" t="str">
            <v>C20</v>
          </cell>
        </row>
        <row r="12044">
          <cell r="E12044" t="str">
            <v>PMK2A000EUR</v>
          </cell>
          <cell r="F12044">
            <v>30</v>
          </cell>
          <cell r="G12044" t="str">
            <v>C20</v>
          </cell>
        </row>
        <row r="12045">
          <cell r="E12045" t="str">
            <v>PMK2A000GBP</v>
          </cell>
          <cell r="F12045">
            <v>21</v>
          </cell>
          <cell r="G12045" t="str">
            <v>C20</v>
          </cell>
        </row>
        <row r="12046">
          <cell r="E12046" t="str">
            <v>PMK2A000USD</v>
          </cell>
          <cell r="F12046">
            <v>34</v>
          </cell>
          <cell r="G12046" t="str">
            <v>C20</v>
          </cell>
        </row>
        <row r="12047">
          <cell r="E12047" t="str">
            <v>PMK2B000EUR</v>
          </cell>
          <cell r="F12047">
            <v>18</v>
          </cell>
          <cell r="G12047" t="str">
            <v>C20</v>
          </cell>
        </row>
        <row r="12048">
          <cell r="E12048" t="str">
            <v>PMK2B000GBP</v>
          </cell>
          <cell r="F12048">
            <v>14</v>
          </cell>
          <cell r="G12048" t="str">
            <v>C20</v>
          </cell>
        </row>
        <row r="12049">
          <cell r="E12049" t="str">
            <v>PMK2B000USD</v>
          </cell>
          <cell r="F12049">
            <v>20</v>
          </cell>
          <cell r="G12049" t="str">
            <v>C20</v>
          </cell>
        </row>
        <row r="12050">
          <cell r="E12050" t="str">
            <v>PMK3B000EUR</v>
          </cell>
          <cell r="F12050">
            <v>19</v>
          </cell>
          <cell r="G12050" t="str">
            <v>C20</v>
          </cell>
        </row>
        <row r="12051">
          <cell r="E12051" t="str">
            <v>PMK3B000GBP</v>
          </cell>
          <cell r="F12051">
            <v>13</v>
          </cell>
          <cell r="G12051" t="str">
            <v>C20</v>
          </cell>
        </row>
        <row r="12052">
          <cell r="E12052" t="str">
            <v>PMK3B000USD</v>
          </cell>
          <cell r="F12052">
            <v>22</v>
          </cell>
          <cell r="G12052" t="str">
            <v>C20</v>
          </cell>
        </row>
        <row r="12053">
          <cell r="E12053" t="str">
            <v>PMK3C000EUR</v>
          </cell>
          <cell r="F12053">
            <v>19</v>
          </cell>
          <cell r="G12053" t="str">
            <v>C20</v>
          </cell>
        </row>
        <row r="12054">
          <cell r="E12054" t="str">
            <v>PMK3C000GBP</v>
          </cell>
          <cell r="F12054">
            <v>14</v>
          </cell>
          <cell r="G12054" t="str">
            <v>C20</v>
          </cell>
        </row>
        <row r="12055">
          <cell r="E12055" t="str">
            <v>PMK3C000USD</v>
          </cell>
          <cell r="F12055">
            <v>22</v>
          </cell>
          <cell r="G12055" t="str">
            <v>C20</v>
          </cell>
        </row>
        <row r="12056">
          <cell r="E12056" t="str">
            <v>PMK4A000EUR</v>
          </cell>
          <cell r="F12056">
            <v>18</v>
          </cell>
          <cell r="G12056" t="str">
            <v>C20</v>
          </cell>
        </row>
        <row r="12057">
          <cell r="E12057" t="str">
            <v>PMK4A000GBP</v>
          </cell>
          <cell r="F12057">
            <v>13</v>
          </cell>
          <cell r="G12057" t="str">
            <v>C20</v>
          </cell>
        </row>
        <row r="12058">
          <cell r="E12058" t="str">
            <v>PMK4A000USD</v>
          </cell>
          <cell r="F12058">
            <v>21</v>
          </cell>
          <cell r="G12058" t="str">
            <v>C20</v>
          </cell>
        </row>
        <row r="12059">
          <cell r="E12059" t="str">
            <v>PMK4B000EUR</v>
          </cell>
          <cell r="F12059">
            <v>19</v>
          </cell>
          <cell r="G12059" t="str">
            <v>C20</v>
          </cell>
        </row>
        <row r="12060">
          <cell r="E12060" t="str">
            <v>PMK4B000GBP</v>
          </cell>
          <cell r="F12060">
            <v>14</v>
          </cell>
          <cell r="G12060" t="str">
            <v>C20</v>
          </cell>
        </row>
        <row r="12061">
          <cell r="E12061" t="str">
            <v>PMK4B000USD</v>
          </cell>
          <cell r="F12061">
            <v>22</v>
          </cell>
          <cell r="G12061" t="str">
            <v>C20</v>
          </cell>
        </row>
        <row r="12062">
          <cell r="E12062" t="str">
            <v>PMK50000EUR</v>
          </cell>
          <cell r="F12062">
            <v>37</v>
          </cell>
          <cell r="G12062" t="str">
            <v>C20</v>
          </cell>
        </row>
        <row r="12063">
          <cell r="E12063" t="str">
            <v>PMK50000GBP</v>
          </cell>
          <cell r="F12063">
            <v>28</v>
          </cell>
          <cell r="G12063" t="str">
            <v>C20</v>
          </cell>
        </row>
        <row r="12064">
          <cell r="E12064" t="str">
            <v>PMK50000USD</v>
          </cell>
          <cell r="F12064">
            <v>41</v>
          </cell>
          <cell r="G12064" t="str">
            <v>C20</v>
          </cell>
        </row>
        <row r="12065">
          <cell r="E12065" t="str">
            <v>PMK60000EUR</v>
          </cell>
          <cell r="F12065">
            <v>47</v>
          </cell>
          <cell r="G12065" t="str">
            <v>C20</v>
          </cell>
        </row>
        <row r="12066">
          <cell r="E12066" t="str">
            <v>PMK60000GBP</v>
          </cell>
          <cell r="F12066">
            <v>34</v>
          </cell>
          <cell r="G12066" t="str">
            <v>C20</v>
          </cell>
        </row>
        <row r="12067">
          <cell r="E12067" t="str">
            <v>PMK60000USD</v>
          </cell>
          <cell r="F12067">
            <v>58</v>
          </cell>
          <cell r="G12067" t="str">
            <v>C20</v>
          </cell>
        </row>
        <row r="12068">
          <cell r="E12068" t="str">
            <v>PMK6A000EUR</v>
          </cell>
          <cell r="F12068">
            <v>50</v>
          </cell>
          <cell r="G12068" t="str">
            <v>C20</v>
          </cell>
        </row>
        <row r="12069">
          <cell r="E12069" t="str">
            <v>PMK6A000GBP</v>
          </cell>
          <cell r="F12069">
            <v>35</v>
          </cell>
          <cell r="G12069" t="str">
            <v>C20</v>
          </cell>
        </row>
        <row r="12070">
          <cell r="E12070" t="str">
            <v>PMK6A000USD</v>
          </cell>
          <cell r="F12070">
            <v>55</v>
          </cell>
          <cell r="G12070" t="str">
            <v>C20</v>
          </cell>
        </row>
        <row r="12071">
          <cell r="E12071" t="str">
            <v>PMK70000EUR</v>
          </cell>
          <cell r="F12071">
            <v>35</v>
          </cell>
          <cell r="G12071" t="str">
            <v>C20</v>
          </cell>
        </row>
        <row r="12072">
          <cell r="E12072" t="str">
            <v>PMK70000GBP</v>
          </cell>
          <cell r="F12072">
            <v>26</v>
          </cell>
          <cell r="G12072" t="str">
            <v>C20</v>
          </cell>
        </row>
        <row r="12073">
          <cell r="E12073" t="str">
            <v>PMK70000USD</v>
          </cell>
          <cell r="F12073">
            <v>39</v>
          </cell>
          <cell r="G12073" t="str">
            <v>C20</v>
          </cell>
        </row>
        <row r="12074">
          <cell r="E12074" t="str">
            <v>PMK7A000EUR</v>
          </cell>
          <cell r="F12074">
            <v>48</v>
          </cell>
          <cell r="G12074" t="str">
            <v>C20</v>
          </cell>
        </row>
        <row r="12075">
          <cell r="E12075" t="str">
            <v>PMK7A000GBP</v>
          </cell>
          <cell r="F12075">
            <v>34</v>
          </cell>
          <cell r="G12075" t="str">
            <v>C20</v>
          </cell>
        </row>
        <row r="12076">
          <cell r="E12076" t="str">
            <v>PMK7A000USD</v>
          </cell>
          <cell r="F12076">
            <v>52</v>
          </cell>
          <cell r="G12076" t="str">
            <v>C20</v>
          </cell>
        </row>
        <row r="12077">
          <cell r="E12077" t="str">
            <v>PMK80000EUR</v>
          </cell>
          <cell r="F12077">
            <v>30</v>
          </cell>
          <cell r="G12077" t="str">
            <v>C20</v>
          </cell>
        </row>
        <row r="12078">
          <cell r="E12078" t="str">
            <v>PMK80000GBP</v>
          </cell>
          <cell r="F12078">
            <v>21</v>
          </cell>
          <cell r="G12078" t="str">
            <v>C20</v>
          </cell>
        </row>
        <row r="12079">
          <cell r="E12079" t="str">
            <v>PMK80000USD</v>
          </cell>
          <cell r="F12079">
            <v>36</v>
          </cell>
          <cell r="G12079" t="str">
            <v>C20</v>
          </cell>
        </row>
        <row r="12080">
          <cell r="E12080" t="str">
            <v>PMKA1000EUR</v>
          </cell>
          <cell r="F12080">
            <v>27</v>
          </cell>
          <cell r="G12080" t="str">
            <v>C20</v>
          </cell>
        </row>
        <row r="12081">
          <cell r="E12081" t="str">
            <v>PMKA1000GBP</v>
          </cell>
          <cell r="F12081">
            <v>18</v>
          </cell>
          <cell r="G12081" t="str">
            <v>C20</v>
          </cell>
        </row>
        <row r="12082">
          <cell r="E12082" t="str">
            <v>PMKA1000USD</v>
          </cell>
          <cell r="F12082">
            <v>34</v>
          </cell>
          <cell r="G12082" t="str">
            <v>C20</v>
          </cell>
        </row>
        <row r="12083">
          <cell r="E12083" t="str">
            <v>PMKCC100EUR</v>
          </cell>
          <cell r="F12083">
            <v>48</v>
          </cell>
          <cell r="G12083" t="str">
            <v>C20</v>
          </cell>
        </row>
        <row r="12084">
          <cell r="E12084" t="str">
            <v>PMKCC100GBP</v>
          </cell>
          <cell r="F12084">
            <v>34</v>
          </cell>
          <cell r="G12084" t="str">
            <v>C20</v>
          </cell>
        </row>
        <row r="12085">
          <cell r="E12085" t="str">
            <v>PMKCC100USD</v>
          </cell>
          <cell r="F12085">
            <v>52</v>
          </cell>
          <cell r="G12085" t="str">
            <v>C20</v>
          </cell>
        </row>
        <row r="12086">
          <cell r="E12086" t="str">
            <v>PMKCC200EUR</v>
          </cell>
          <cell r="F12086">
            <v>28</v>
          </cell>
          <cell r="G12086" t="str">
            <v>C20</v>
          </cell>
        </row>
        <row r="12087">
          <cell r="E12087" t="str">
            <v>PMKCC200GBP</v>
          </cell>
          <cell r="F12087">
            <v>20</v>
          </cell>
          <cell r="G12087" t="str">
            <v>C20</v>
          </cell>
        </row>
        <row r="12088">
          <cell r="E12088" t="str">
            <v>PMKCC200USD</v>
          </cell>
          <cell r="F12088">
            <v>31</v>
          </cell>
          <cell r="G12088" t="str">
            <v>C20</v>
          </cell>
        </row>
        <row r="12089">
          <cell r="E12089" t="str">
            <v>PMKG1000EUR</v>
          </cell>
          <cell r="F12089">
            <v>50</v>
          </cell>
          <cell r="G12089" t="str">
            <v>C20</v>
          </cell>
        </row>
        <row r="12090">
          <cell r="E12090" t="str">
            <v>PMKG1000GBP</v>
          </cell>
          <cell r="F12090">
            <v>35</v>
          </cell>
          <cell r="G12090" t="str">
            <v>C20</v>
          </cell>
        </row>
        <row r="12091">
          <cell r="E12091" t="str">
            <v>PMKG1000USD</v>
          </cell>
          <cell r="F12091">
            <v>55</v>
          </cell>
          <cell r="G12091" t="str">
            <v>C20</v>
          </cell>
        </row>
        <row r="12092">
          <cell r="E12092" t="str">
            <v>PNENC007EUR</v>
          </cell>
          <cell r="F12092">
            <v>26</v>
          </cell>
          <cell r="G12092" t="str">
            <v>F21</v>
          </cell>
        </row>
        <row r="12093">
          <cell r="E12093" t="str">
            <v>PNENC007GBP</v>
          </cell>
          <cell r="F12093">
            <v>19</v>
          </cell>
          <cell r="G12093" t="str">
            <v>F21</v>
          </cell>
        </row>
        <row r="12094">
          <cell r="E12094" t="str">
            <v>PNENC007USD</v>
          </cell>
          <cell r="F12094">
            <v>27</v>
          </cell>
          <cell r="G12094" t="str">
            <v>F21</v>
          </cell>
        </row>
        <row r="12095">
          <cell r="E12095" t="str">
            <v>PNENC012EUR</v>
          </cell>
          <cell r="F12095">
            <v>43</v>
          </cell>
          <cell r="G12095" t="str">
            <v>F21</v>
          </cell>
        </row>
        <row r="12096">
          <cell r="E12096" t="str">
            <v>PNENC012GBP</v>
          </cell>
          <cell r="F12096">
            <v>32</v>
          </cell>
          <cell r="G12096" t="str">
            <v>F21</v>
          </cell>
        </row>
        <row r="12097">
          <cell r="E12097" t="str">
            <v>PNENC012USD</v>
          </cell>
          <cell r="F12097">
            <v>44</v>
          </cell>
          <cell r="G12097" t="str">
            <v>F21</v>
          </cell>
        </row>
        <row r="12098">
          <cell r="E12098" t="str">
            <v>PNENC015EUR</v>
          </cell>
          <cell r="F12098">
            <v>61</v>
          </cell>
          <cell r="G12098" t="str">
            <v>F21</v>
          </cell>
        </row>
        <row r="12099">
          <cell r="E12099" t="str">
            <v>PNENC015GBP</v>
          </cell>
          <cell r="F12099">
            <v>43</v>
          </cell>
          <cell r="G12099" t="str">
            <v>F21</v>
          </cell>
        </row>
        <row r="12100">
          <cell r="E12100" t="str">
            <v>PNENC015USD</v>
          </cell>
          <cell r="F12100">
            <v>62</v>
          </cell>
          <cell r="G12100" t="str">
            <v>F21</v>
          </cell>
        </row>
        <row r="12101">
          <cell r="E12101" t="str">
            <v>PNENC910EUR</v>
          </cell>
          <cell r="F12101">
            <v>33</v>
          </cell>
          <cell r="G12101" t="str">
            <v>F21</v>
          </cell>
        </row>
        <row r="12102">
          <cell r="E12102" t="str">
            <v>PNENC910GBP</v>
          </cell>
          <cell r="F12102">
            <v>25</v>
          </cell>
          <cell r="G12102" t="str">
            <v>F21</v>
          </cell>
        </row>
        <row r="12103">
          <cell r="E12103" t="str">
            <v>PNENC910USD</v>
          </cell>
          <cell r="F12103">
            <v>34</v>
          </cell>
          <cell r="G12103" t="str">
            <v>F21</v>
          </cell>
        </row>
        <row r="12104">
          <cell r="E12104" t="str">
            <v>PNL1A000EUR</v>
          </cell>
          <cell r="F12104">
            <v>16</v>
          </cell>
          <cell r="G12104" t="str">
            <v>C20</v>
          </cell>
        </row>
        <row r="12105">
          <cell r="E12105" t="str">
            <v>PNL1A000GBP</v>
          </cell>
          <cell r="F12105">
            <v>12</v>
          </cell>
          <cell r="G12105" t="str">
            <v>C20</v>
          </cell>
        </row>
        <row r="12106">
          <cell r="E12106" t="str">
            <v>PNL1A000USD</v>
          </cell>
          <cell r="F12106">
            <v>17</v>
          </cell>
          <cell r="G12106" t="str">
            <v>C20</v>
          </cell>
        </row>
        <row r="12107">
          <cell r="E12107" t="str">
            <v>PNL1C000EUR</v>
          </cell>
          <cell r="F12107">
            <v>17</v>
          </cell>
          <cell r="G12107" t="str">
            <v>C20</v>
          </cell>
        </row>
        <row r="12108">
          <cell r="E12108" t="str">
            <v>PNL1C000GBP</v>
          </cell>
          <cell r="F12108">
            <v>12</v>
          </cell>
          <cell r="G12108" t="str">
            <v>C20</v>
          </cell>
        </row>
        <row r="12109">
          <cell r="E12109" t="str">
            <v>PNL1C000USD</v>
          </cell>
          <cell r="F12109">
            <v>19</v>
          </cell>
          <cell r="G12109" t="str">
            <v>C20</v>
          </cell>
        </row>
        <row r="12110">
          <cell r="E12110" t="str">
            <v>PNL1D000EUR</v>
          </cell>
          <cell r="F12110">
            <v>16</v>
          </cell>
          <cell r="G12110" t="str">
            <v>C20</v>
          </cell>
        </row>
        <row r="12111">
          <cell r="E12111" t="str">
            <v>PNL1D000GBP</v>
          </cell>
          <cell r="F12111">
            <v>12</v>
          </cell>
          <cell r="G12111" t="str">
            <v>C20</v>
          </cell>
        </row>
        <row r="12112">
          <cell r="E12112" t="str">
            <v>PNL1D000USD</v>
          </cell>
          <cell r="F12112">
            <v>18</v>
          </cell>
          <cell r="G12112" t="str">
            <v>C20</v>
          </cell>
        </row>
        <row r="12113">
          <cell r="E12113" t="str">
            <v>PNL1F000EUR</v>
          </cell>
          <cell r="F12113">
            <v>17</v>
          </cell>
          <cell r="G12113" t="str">
            <v>C20</v>
          </cell>
        </row>
        <row r="12114">
          <cell r="E12114" t="str">
            <v>PNL1F000GBP</v>
          </cell>
          <cell r="F12114">
            <v>13</v>
          </cell>
          <cell r="G12114" t="str">
            <v>C20</v>
          </cell>
        </row>
        <row r="12115">
          <cell r="E12115" t="str">
            <v>PNL1F000USD</v>
          </cell>
          <cell r="F12115">
            <v>19</v>
          </cell>
          <cell r="G12115" t="str">
            <v>C20</v>
          </cell>
        </row>
        <row r="12116">
          <cell r="E12116" t="str">
            <v>PNL1G000EUR</v>
          </cell>
          <cell r="F12116">
            <v>17</v>
          </cell>
          <cell r="G12116" t="str">
            <v>C20</v>
          </cell>
        </row>
        <row r="12117">
          <cell r="E12117" t="str">
            <v>PNL1G000GBP</v>
          </cell>
          <cell r="F12117">
            <v>13</v>
          </cell>
          <cell r="G12117" t="str">
            <v>C20</v>
          </cell>
        </row>
        <row r="12118">
          <cell r="E12118" t="str">
            <v>PNL1G000USD</v>
          </cell>
          <cell r="F12118">
            <v>19</v>
          </cell>
          <cell r="G12118" t="str">
            <v>C20</v>
          </cell>
        </row>
        <row r="12119">
          <cell r="E12119" t="str">
            <v>PNL2A000EUR</v>
          </cell>
          <cell r="F12119">
            <v>18</v>
          </cell>
          <cell r="G12119" t="str">
            <v>C20</v>
          </cell>
        </row>
        <row r="12120">
          <cell r="E12120" t="str">
            <v>PNL2A000GBP</v>
          </cell>
          <cell r="F12120">
            <v>14</v>
          </cell>
          <cell r="G12120" t="str">
            <v>C20</v>
          </cell>
        </row>
        <row r="12121">
          <cell r="E12121" t="str">
            <v>PNL2A000USD</v>
          </cell>
          <cell r="F12121">
            <v>21</v>
          </cell>
          <cell r="G12121" t="str">
            <v>C20</v>
          </cell>
        </row>
        <row r="12122">
          <cell r="E12122" t="str">
            <v>PNL2E000EUR</v>
          </cell>
          <cell r="F12122">
            <v>29</v>
          </cell>
          <cell r="G12122" t="str">
            <v>C20</v>
          </cell>
        </row>
        <row r="12123">
          <cell r="E12123" t="str">
            <v>PNL2E000GBP</v>
          </cell>
          <cell r="F12123">
            <v>21</v>
          </cell>
          <cell r="G12123" t="str">
            <v>C20</v>
          </cell>
        </row>
        <row r="12124">
          <cell r="E12124" t="str">
            <v>PNL2E000USD</v>
          </cell>
          <cell r="F12124">
            <v>32</v>
          </cell>
          <cell r="G12124" t="str">
            <v>C20</v>
          </cell>
        </row>
        <row r="12125">
          <cell r="E12125" t="str">
            <v>PNL3A000EUR</v>
          </cell>
          <cell r="F12125">
            <v>20</v>
          </cell>
          <cell r="G12125" t="str">
            <v>C20</v>
          </cell>
        </row>
        <row r="12126">
          <cell r="E12126" t="str">
            <v>PNL3A000GBP</v>
          </cell>
          <cell r="F12126">
            <v>16</v>
          </cell>
          <cell r="G12126" t="str">
            <v>C20</v>
          </cell>
        </row>
        <row r="12127">
          <cell r="E12127" t="str">
            <v>PNL3A000USD</v>
          </cell>
          <cell r="F12127">
            <v>25</v>
          </cell>
          <cell r="G12127" t="str">
            <v>C20</v>
          </cell>
        </row>
        <row r="12128">
          <cell r="E12128" t="str">
            <v>PNL3B000EUR</v>
          </cell>
          <cell r="F12128">
            <v>29</v>
          </cell>
          <cell r="G12128" t="str">
            <v>C20</v>
          </cell>
        </row>
        <row r="12129">
          <cell r="E12129" t="str">
            <v>PNL3B000GBP</v>
          </cell>
          <cell r="F12129">
            <v>20</v>
          </cell>
          <cell r="G12129" t="str">
            <v>C20</v>
          </cell>
        </row>
        <row r="12130">
          <cell r="E12130" t="str">
            <v>PNL3B000USD</v>
          </cell>
          <cell r="F12130">
            <v>32</v>
          </cell>
          <cell r="G12130" t="str">
            <v>C20</v>
          </cell>
        </row>
        <row r="12131">
          <cell r="E12131" t="str">
            <v>PNL3E000EUR</v>
          </cell>
          <cell r="F12131">
            <v>15</v>
          </cell>
          <cell r="G12131" t="str">
            <v>C20</v>
          </cell>
        </row>
        <row r="12132">
          <cell r="E12132" t="str">
            <v>PNL3E000GBP</v>
          </cell>
          <cell r="F12132">
            <v>11</v>
          </cell>
          <cell r="G12132" t="str">
            <v>C20</v>
          </cell>
        </row>
        <row r="12133">
          <cell r="E12133" t="str">
            <v>PNL3E000USD</v>
          </cell>
          <cell r="F12133">
            <v>17</v>
          </cell>
          <cell r="G12133" t="str">
            <v>C20</v>
          </cell>
        </row>
        <row r="12134">
          <cell r="E12134" t="str">
            <v>PNL3F000EUR</v>
          </cell>
          <cell r="F12134">
            <v>17</v>
          </cell>
          <cell r="G12134" t="str">
            <v>C20</v>
          </cell>
        </row>
        <row r="12135">
          <cell r="E12135" t="str">
            <v>PNL3F000GBP</v>
          </cell>
          <cell r="F12135">
            <v>13</v>
          </cell>
          <cell r="G12135" t="str">
            <v>C20</v>
          </cell>
        </row>
        <row r="12136">
          <cell r="E12136" t="str">
            <v>PNL3F000USD</v>
          </cell>
          <cell r="F12136">
            <v>21</v>
          </cell>
          <cell r="G12136" t="str">
            <v>C20</v>
          </cell>
        </row>
        <row r="12137">
          <cell r="E12137" t="str">
            <v>PNL3G000EUR</v>
          </cell>
          <cell r="F12137">
            <v>27</v>
          </cell>
          <cell r="G12137" t="str">
            <v>C20</v>
          </cell>
        </row>
        <row r="12138">
          <cell r="E12138" t="str">
            <v>PNL3G000GBP</v>
          </cell>
          <cell r="F12138">
            <v>18</v>
          </cell>
          <cell r="G12138" t="str">
            <v>C20</v>
          </cell>
        </row>
        <row r="12139">
          <cell r="E12139" t="str">
            <v>PNL3G000USD</v>
          </cell>
          <cell r="F12139">
            <v>30</v>
          </cell>
          <cell r="G12139" t="str">
            <v>C20</v>
          </cell>
        </row>
        <row r="12140">
          <cell r="E12140" t="str">
            <v>PRA20000EUR</v>
          </cell>
          <cell r="F12140">
            <v>171</v>
          </cell>
          <cell r="G12140" t="str">
            <v>C20</v>
          </cell>
        </row>
        <row r="12141">
          <cell r="E12141" t="str">
            <v>PRA20000GBP</v>
          </cell>
          <cell r="F12141">
            <v>120</v>
          </cell>
          <cell r="G12141" t="str">
            <v>C20</v>
          </cell>
        </row>
        <row r="12142">
          <cell r="E12142" t="str">
            <v>PRA20000USD</v>
          </cell>
          <cell r="F12142">
            <v>182</v>
          </cell>
          <cell r="G12142" t="str">
            <v>C20</v>
          </cell>
        </row>
        <row r="12143">
          <cell r="E12143" t="str">
            <v>PRDC2000EUR</v>
          </cell>
          <cell r="F12143">
            <v>106</v>
          </cell>
          <cell r="G12143" t="str">
            <v>C19</v>
          </cell>
        </row>
        <row r="12144">
          <cell r="E12144" t="str">
            <v>PRDC2000GBP</v>
          </cell>
          <cell r="F12144">
            <v>76</v>
          </cell>
          <cell r="G12144" t="str">
            <v>C19</v>
          </cell>
        </row>
        <row r="12145">
          <cell r="E12145" t="str">
            <v>PRDC2000USD</v>
          </cell>
          <cell r="F12145">
            <v>114</v>
          </cell>
          <cell r="G12145" t="str">
            <v>C19</v>
          </cell>
        </row>
        <row r="12146">
          <cell r="E12146" t="str">
            <v>PRMDC000EUR</v>
          </cell>
          <cell r="F12146">
            <v>133</v>
          </cell>
          <cell r="G12146" t="str">
            <v>C19</v>
          </cell>
        </row>
        <row r="12147">
          <cell r="E12147" t="str">
            <v>PRMDC000GBP</v>
          </cell>
          <cell r="F12147">
            <v>93</v>
          </cell>
          <cell r="G12147" t="str">
            <v>C19</v>
          </cell>
        </row>
        <row r="12148">
          <cell r="E12148" t="str">
            <v>PRMDC000USD</v>
          </cell>
          <cell r="F12148">
            <v>148</v>
          </cell>
          <cell r="G12148" t="str">
            <v>C19</v>
          </cell>
        </row>
        <row r="12149">
          <cell r="E12149" t="str">
            <v>PRMDC001EUR</v>
          </cell>
          <cell r="F12149">
            <v>133</v>
          </cell>
          <cell r="G12149" t="str">
            <v>C19</v>
          </cell>
        </row>
        <row r="12150">
          <cell r="E12150" t="str">
            <v>PRMDC001GBP</v>
          </cell>
          <cell r="F12150">
            <v>93</v>
          </cell>
          <cell r="G12150" t="str">
            <v>C19</v>
          </cell>
        </row>
        <row r="12151">
          <cell r="E12151" t="str">
            <v>PRMDC001USD</v>
          </cell>
          <cell r="F12151">
            <v>148</v>
          </cell>
          <cell r="G12151" t="str">
            <v>C19</v>
          </cell>
        </row>
        <row r="12152">
          <cell r="E12152" t="str">
            <v>PROGRAMEUR</v>
          </cell>
          <cell r="F12152">
            <v>50</v>
          </cell>
          <cell r="G12152" t="str">
            <v>C20</v>
          </cell>
        </row>
        <row r="12153">
          <cell r="E12153" t="str">
            <v>PROGRAMGBP</v>
          </cell>
          <cell r="F12153">
            <v>35</v>
          </cell>
          <cell r="G12153" t="str">
            <v>C20</v>
          </cell>
        </row>
        <row r="12154">
          <cell r="E12154" t="str">
            <v>PROGRAMUSD</v>
          </cell>
          <cell r="F12154">
            <v>78</v>
          </cell>
          <cell r="G12154" t="str">
            <v>C20</v>
          </cell>
        </row>
        <row r="12155">
          <cell r="E12155" t="str">
            <v>PRS10011EUR</v>
          </cell>
          <cell r="F12155">
            <v>191</v>
          </cell>
          <cell r="G12155" t="str">
            <v>B12</v>
          </cell>
        </row>
        <row r="12156">
          <cell r="E12156" t="str">
            <v>PRS10011GBP</v>
          </cell>
          <cell r="F12156">
            <v>129</v>
          </cell>
          <cell r="G12156" t="str">
            <v>B12</v>
          </cell>
        </row>
        <row r="12157">
          <cell r="E12157" t="str">
            <v>PRS10011USD</v>
          </cell>
          <cell r="F12157">
            <v>211</v>
          </cell>
          <cell r="G12157" t="str">
            <v>B12</v>
          </cell>
        </row>
        <row r="12158">
          <cell r="E12158" t="str">
            <v>PRS10012EUR</v>
          </cell>
          <cell r="F12158">
            <v>191</v>
          </cell>
          <cell r="G12158" t="str">
            <v>B12</v>
          </cell>
        </row>
        <row r="12159">
          <cell r="E12159" t="str">
            <v>PRS10012GBP</v>
          </cell>
          <cell r="F12159">
            <v>129</v>
          </cell>
          <cell r="G12159" t="str">
            <v>B12</v>
          </cell>
        </row>
        <row r="12160">
          <cell r="E12160" t="str">
            <v>PRS10012USD</v>
          </cell>
          <cell r="F12160">
            <v>211</v>
          </cell>
          <cell r="G12160" t="str">
            <v>B12</v>
          </cell>
        </row>
        <row r="12161">
          <cell r="E12161" t="str">
            <v>PRS10101EUR</v>
          </cell>
          <cell r="F12161">
            <v>191</v>
          </cell>
          <cell r="G12161" t="str">
            <v>B12</v>
          </cell>
        </row>
        <row r="12162">
          <cell r="E12162" t="str">
            <v>PRS10101GBP</v>
          </cell>
          <cell r="F12162">
            <v>129</v>
          </cell>
          <cell r="G12162" t="str">
            <v>B12</v>
          </cell>
        </row>
        <row r="12163">
          <cell r="E12163" t="str">
            <v>PRS10101USD</v>
          </cell>
          <cell r="F12163">
            <v>211</v>
          </cell>
          <cell r="G12163" t="str">
            <v>B12</v>
          </cell>
        </row>
        <row r="12164">
          <cell r="E12164" t="str">
            <v>PRS10102EUR</v>
          </cell>
          <cell r="F12164">
            <v>191</v>
          </cell>
          <cell r="G12164" t="str">
            <v>B12</v>
          </cell>
        </row>
        <row r="12165">
          <cell r="E12165" t="str">
            <v>PRS10102GBP</v>
          </cell>
          <cell r="F12165">
            <v>129</v>
          </cell>
          <cell r="G12165" t="str">
            <v>B12</v>
          </cell>
        </row>
        <row r="12166">
          <cell r="E12166" t="str">
            <v>PRS10102USD</v>
          </cell>
          <cell r="F12166">
            <v>211</v>
          </cell>
          <cell r="G12166" t="str">
            <v>B12</v>
          </cell>
        </row>
        <row r="12167">
          <cell r="E12167" t="str">
            <v>PRS11011EUR</v>
          </cell>
          <cell r="F12167">
            <v>191</v>
          </cell>
          <cell r="G12167" t="str">
            <v>B12</v>
          </cell>
        </row>
        <row r="12168">
          <cell r="E12168" t="str">
            <v>PRS11011GBP</v>
          </cell>
          <cell r="F12168">
            <v>129</v>
          </cell>
          <cell r="G12168" t="str">
            <v>B12</v>
          </cell>
        </row>
        <row r="12169">
          <cell r="E12169" t="str">
            <v>PRS11011USD</v>
          </cell>
          <cell r="F12169">
            <v>211</v>
          </cell>
          <cell r="G12169" t="str">
            <v>B12</v>
          </cell>
        </row>
        <row r="12170">
          <cell r="E12170" t="str">
            <v>PRS11012EUR</v>
          </cell>
          <cell r="F12170">
            <v>191</v>
          </cell>
          <cell r="G12170" t="str">
            <v>B12</v>
          </cell>
        </row>
        <row r="12171">
          <cell r="E12171" t="str">
            <v>PRS11012GBP</v>
          </cell>
          <cell r="F12171">
            <v>129</v>
          </cell>
          <cell r="G12171" t="str">
            <v>B12</v>
          </cell>
        </row>
        <row r="12172">
          <cell r="E12172" t="str">
            <v>PRS11012USD</v>
          </cell>
          <cell r="F12172">
            <v>211</v>
          </cell>
          <cell r="G12172" t="str">
            <v>B12</v>
          </cell>
        </row>
        <row r="12173">
          <cell r="E12173" t="str">
            <v>PRS11021EUR</v>
          </cell>
          <cell r="F12173">
            <v>191</v>
          </cell>
          <cell r="G12173" t="str">
            <v>B12</v>
          </cell>
        </row>
        <row r="12174">
          <cell r="E12174" t="str">
            <v>PRS11021GBP</v>
          </cell>
          <cell r="F12174">
            <v>129</v>
          </cell>
          <cell r="G12174" t="str">
            <v>B12</v>
          </cell>
        </row>
        <row r="12175">
          <cell r="E12175" t="str">
            <v>PRS11021USD</v>
          </cell>
          <cell r="F12175">
            <v>211</v>
          </cell>
          <cell r="G12175" t="str">
            <v>B12</v>
          </cell>
        </row>
        <row r="12176">
          <cell r="E12176" t="str">
            <v>PRS11022EUR</v>
          </cell>
          <cell r="F12176">
            <v>191</v>
          </cell>
          <cell r="G12176" t="str">
            <v>B12</v>
          </cell>
        </row>
        <row r="12177">
          <cell r="E12177" t="str">
            <v>PRS11022GBP</v>
          </cell>
          <cell r="F12177">
            <v>129</v>
          </cell>
          <cell r="G12177" t="str">
            <v>B12</v>
          </cell>
        </row>
        <row r="12178">
          <cell r="E12178" t="str">
            <v>PRS11022USD</v>
          </cell>
          <cell r="F12178">
            <v>211</v>
          </cell>
          <cell r="G12178" t="str">
            <v>B12</v>
          </cell>
        </row>
        <row r="12179">
          <cell r="E12179" t="str">
            <v>PRS11031EUR</v>
          </cell>
          <cell r="F12179">
            <v>191</v>
          </cell>
          <cell r="G12179" t="str">
            <v>B12</v>
          </cell>
        </row>
        <row r="12180">
          <cell r="E12180" t="str">
            <v>PRS11031GBP</v>
          </cell>
          <cell r="F12180">
            <v>129</v>
          </cell>
          <cell r="G12180" t="str">
            <v>B12</v>
          </cell>
        </row>
        <row r="12181">
          <cell r="E12181" t="str">
            <v>PRS11031USD</v>
          </cell>
          <cell r="F12181">
            <v>211</v>
          </cell>
          <cell r="G12181" t="str">
            <v>B12</v>
          </cell>
        </row>
        <row r="12182">
          <cell r="E12182" t="str">
            <v>PRS11032EUR</v>
          </cell>
          <cell r="F12182">
            <v>188</v>
          </cell>
          <cell r="G12182" t="str">
            <v>B12</v>
          </cell>
        </row>
        <row r="12183">
          <cell r="E12183" t="str">
            <v>PRS11032GBP</v>
          </cell>
          <cell r="F12183">
            <v>127</v>
          </cell>
          <cell r="G12183" t="str">
            <v>B12</v>
          </cell>
        </row>
        <row r="12184">
          <cell r="E12184" t="str">
            <v>PRS11032USD</v>
          </cell>
          <cell r="F12184">
            <v>211</v>
          </cell>
          <cell r="G12184" t="str">
            <v>B12</v>
          </cell>
        </row>
        <row r="12185">
          <cell r="E12185" t="str">
            <v>PS1000012EUR</v>
          </cell>
          <cell r="F12185">
            <v>0</v>
          </cell>
          <cell r="G12185" t="str">
            <v>L45</v>
          </cell>
        </row>
        <row r="12186">
          <cell r="E12186" t="str">
            <v>PS1000012GBP</v>
          </cell>
          <cell r="F12186">
            <v>0</v>
          </cell>
          <cell r="G12186" t="str">
            <v>L45</v>
          </cell>
        </row>
        <row r="12187">
          <cell r="E12187" t="str">
            <v>PS1000012USD</v>
          </cell>
          <cell r="F12187">
            <v>0</v>
          </cell>
          <cell r="G12187" t="str">
            <v>L45</v>
          </cell>
        </row>
        <row r="12188">
          <cell r="E12188" t="str">
            <v>PS12V1-25A2-1MMEUR</v>
          </cell>
          <cell r="F12188">
            <v>0</v>
          </cell>
          <cell r="G12188" t="str">
            <v>L39</v>
          </cell>
        </row>
        <row r="12189">
          <cell r="E12189" t="str">
            <v>PS12V1-25A2-1MMGBP</v>
          </cell>
          <cell r="F12189">
            <v>0</v>
          </cell>
          <cell r="G12189" t="str">
            <v>L39</v>
          </cell>
        </row>
        <row r="12190">
          <cell r="E12190" t="str">
            <v>PS12V1-25A2-1MMUSD</v>
          </cell>
          <cell r="F12190">
            <v>23</v>
          </cell>
          <cell r="G12190" t="str">
            <v>L39</v>
          </cell>
        </row>
        <row r="12191">
          <cell r="E12191" t="str">
            <v>PS-12V-1-5AMULTEUR</v>
          </cell>
          <cell r="F12191">
            <v>0</v>
          </cell>
          <cell r="G12191" t="str">
            <v>L39</v>
          </cell>
        </row>
        <row r="12192">
          <cell r="E12192" t="str">
            <v>PS-12V-1-5AMULTGBP</v>
          </cell>
          <cell r="F12192">
            <v>0</v>
          </cell>
          <cell r="G12192" t="str">
            <v>L39</v>
          </cell>
        </row>
        <row r="12193">
          <cell r="E12193" t="str">
            <v>PS-12V-1-5AMULTUSD</v>
          </cell>
          <cell r="F12193">
            <v>26</v>
          </cell>
          <cell r="G12193" t="str">
            <v>L39</v>
          </cell>
        </row>
        <row r="12194">
          <cell r="E12194" t="str">
            <v>PS-12V-WALL-1-2EUR</v>
          </cell>
          <cell r="F12194">
            <v>0</v>
          </cell>
          <cell r="G12194" t="str">
            <v>L39</v>
          </cell>
        </row>
        <row r="12195">
          <cell r="E12195" t="str">
            <v>PS-12V-WALL-1-2GBP</v>
          </cell>
          <cell r="F12195">
            <v>0</v>
          </cell>
          <cell r="G12195" t="str">
            <v>L39</v>
          </cell>
        </row>
        <row r="12196">
          <cell r="E12196" t="str">
            <v>PS-12V-WALL-1-2USD</v>
          </cell>
          <cell r="F12196">
            <v>11</v>
          </cell>
          <cell r="G12196" t="str">
            <v>L39</v>
          </cell>
        </row>
        <row r="12197">
          <cell r="E12197" t="str">
            <v>PSA10000EUR</v>
          </cell>
          <cell r="F12197">
            <v>69</v>
          </cell>
          <cell r="G12197" t="str">
            <v>C19</v>
          </cell>
        </row>
        <row r="12198">
          <cell r="E12198" t="str">
            <v>PSA10000GBP</v>
          </cell>
          <cell r="F12198">
            <v>49</v>
          </cell>
          <cell r="G12198" t="str">
            <v>C19</v>
          </cell>
        </row>
        <row r="12199">
          <cell r="E12199" t="str">
            <v>PSA10000USD</v>
          </cell>
          <cell r="F12199">
            <v>75</v>
          </cell>
          <cell r="G12199" t="str">
            <v>C19</v>
          </cell>
        </row>
        <row r="12200">
          <cell r="E12200" t="str">
            <v>PSA1B000EUR</v>
          </cell>
          <cell r="F12200">
            <v>69</v>
          </cell>
          <cell r="G12200" t="str">
            <v>C19</v>
          </cell>
        </row>
        <row r="12201">
          <cell r="E12201" t="str">
            <v>PSA1B000GBP</v>
          </cell>
          <cell r="F12201">
            <v>49</v>
          </cell>
          <cell r="G12201" t="str">
            <v>C19</v>
          </cell>
        </row>
        <row r="12202">
          <cell r="E12202" t="str">
            <v>PSA1B000USD</v>
          </cell>
          <cell r="F12202">
            <v>75</v>
          </cell>
          <cell r="G12202" t="str">
            <v>C19</v>
          </cell>
        </row>
        <row r="12203">
          <cell r="E12203" t="str">
            <v>PSA20000EUR</v>
          </cell>
          <cell r="F12203">
            <v>101</v>
          </cell>
          <cell r="G12203" t="str">
            <v>C19</v>
          </cell>
        </row>
        <row r="12204">
          <cell r="E12204" t="str">
            <v>PSA20000GBP</v>
          </cell>
          <cell r="F12204">
            <v>70</v>
          </cell>
          <cell r="G12204" t="str">
            <v>C19</v>
          </cell>
        </row>
        <row r="12205">
          <cell r="E12205" t="str">
            <v>PSA20000USD</v>
          </cell>
          <cell r="F12205">
            <v>108</v>
          </cell>
          <cell r="G12205" t="str">
            <v>C19</v>
          </cell>
        </row>
        <row r="12206">
          <cell r="E12206" t="str">
            <v>PSA2B000EUR</v>
          </cell>
          <cell r="F12206">
            <v>106</v>
          </cell>
          <cell r="G12206" t="str">
            <v>C19</v>
          </cell>
        </row>
        <row r="12207">
          <cell r="E12207" t="str">
            <v>PSA2B000GBP</v>
          </cell>
          <cell r="F12207">
            <v>76</v>
          </cell>
          <cell r="G12207" t="str">
            <v>C19</v>
          </cell>
        </row>
        <row r="12208">
          <cell r="E12208" t="str">
            <v>PSA2B000USD</v>
          </cell>
          <cell r="F12208">
            <v>114</v>
          </cell>
          <cell r="G12208" t="str">
            <v>C19</v>
          </cell>
        </row>
        <row r="12209">
          <cell r="E12209" t="str">
            <v>PSA6B000EUR</v>
          </cell>
          <cell r="F12209">
            <v>102</v>
          </cell>
          <cell r="G12209" t="str">
            <v>C19</v>
          </cell>
        </row>
        <row r="12210">
          <cell r="E12210" t="str">
            <v>PSA6B000GBP</v>
          </cell>
          <cell r="F12210">
            <v>73</v>
          </cell>
          <cell r="G12210" t="str">
            <v>C19</v>
          </cell>
        </row>
        <row r="12211">
          <cell r="E12211" t="str">
            <v>PSA6B000USD</v>
          </cell>
          <cell r="F12211">
            <v>110</v>
          </cell>
          <cell r="G12211" t="str">
            <v>C19</v>
          </cell>
        </row>
        <row r="12212">
          <cell r="E12212" t="str">
            <v>PSA7A000EUR</v>
          </cell>
          <cell r="F12212">
            <v>103</v>
          </cell>
          <cell r="G12212" t="str">
            <v>C19</v>
          </cell>
        </row>
        <row r="12213">
          <cell r="E12213" t="str">
            <v>PSA7A000GBP</v>
          </cell>
          <cell r="F12213">
            <v>73</v>
          </cell>
          <cell r="G12213" t="str">
            <v>C19</v>
          </cell>
        </row>
        <row r="12214">
          <cell r="E12214" t="str">
            <v>PSA7A000USD</v>
          </cell>
          <cell r="F12214">
            <v>111</v>
          </cell>
          <cell r="G12214" t="str">
            <v>C19</v>
          </cell>
        </row>
        <row r="12215">
          <cell r="E12215" t="str">
            <v>PSA7B000EUR</v>
          </cell>
          <cell r="F12215">
            <v>102</v>
          </cell>
          <cell r="G12215" t="str">
            <v>C19</v>
          </cell>
        </row>
        <row r="12216">
          <cell r="E12216" t="str">
            <v>PSA7B000GBP</v>
          </cell>
          <cell r="F12216">
            <v>73</v>
          </cell>
          <cell r="G12216" t="str">
            <v>C19</v>
          </cell>
        </row>
        <row r="12217">
          <cell r="E12217" t="str">
            <v>PSA7B000USD</v>
          </cell>
          <cell r="F12217">
            <v>110</v>
          </cell>
          <cell r="G12217" t="str">
            <v>C19</v>
          </cell>
        </row>
        <row r="12218">
          <cell r="E12218" t="str">
            <v>PSA8A000EUR</v>
          </cell>
          <cell r="F12218">
            <v>106</v>
          </cell>
          <cell r="G12218" t="str">
            <v>C19</v>
          </cell>
        </row>
        <row r="12219">
          <cell r="E12219" t="str">
            <v>PSA8A000GBP</v>
          </cell>
          <cell r="F12219">
            <v>76</v>
          </cell>
          <cell r="G12219" t="str">
            <v>C19</v>
          </cell>
        </row>
        <row r="12220">
          <cell r="E12220" t="str">
            <v>PSA8A000USD</v>
          </cell>
          <cell r="F12220">
            <v>116</v>
          </cell>
          <cell r="G12220" t="str">
            <v>C19</v>
          </cell>
        </row>
        <row r="12221">
          <cell r="E12221" t="str">
            <v>PSA8B000EUR</v>
          </cell>
          <cell r="F12221">
            <v>106</v>
          </cell>
          <cell r="G12221" t="str">
            <v>C19</v>
          </cell>
        </row>
        <row r="12222">
          <cell r="E12222" t="str">
            <v>PSA8B000GBP</v>
          </cell>
          <cell r="F12222">
            <v>76</v>
          </cell>
          <cell r="G12222" t="str">
            <v>C19</v>
          </cell>
        </row>
        <row r="12223">
          <cell r="E12223" t="str">
            <v>PSA8B000USD</v>
          </cell>
          <cell r="F12223">
            <v>115</v>
          </cell>
          <cell r="G12223" t="str">
            <v>C19</v>
          </cell>
        </row>
        <row r="12224">
          <cell r="E12224" t="str">
            <v>PSAC0000EUR</v>
          </cell>
          <cell r="F12224">
            <v>133</v>
          </cell>
          <cell r="G12224" t="str">
            <v>C19</v>
          </cell>
        </row>
        <row r="12225">
          <cell r="E12225" t="str">
            <v>PSAC0000GBP</v>
          </cell>
          <cell r="F12225">
            <v>93</v>
          </cell>
          <cell r="G12225" t="str">
            <v>C19</v>
          </cell>
        </row>
        <row r="12226">
          <cell r="E12226" t="str">
            <v>PSAC0000USD</v>
          </cell>
          <cell r="F12226">
            <v>142</v>
          </cell>
          <cell r="G12226" t="str">
            <v>C19</v>
          </cell>
        </row>
        <row r="12227">
          <cell r="E12227" t="str">
            <v>PSAC0025EUR</v>
          </cell>
          <cell r="F12227">
            <v>160</v>
          </cell>
          <cell r="G12227" t="str">
            <v>C19</v>
          </cell>
        </row>
        <row r="12228">
          <cell r="E12228" t="str">
            <v>PSAC0025GBP</v>
          </cell>
          <cell r="F12228">
            <v>113</v>
          </cell>
          <cell r="G12228" t="str">
            <v>C19</v>
          </cell>
        </row>
        <row r="12229">
          <cell r="E12229" t="str">
            <v>PSAC0025USD</v>
          </cell>
          <cell r="F12229">
            <v>170</v>
          </cell>
          <cell r="G12229" t="str">
            <v>C19</v>
          </cell>
        </row>
        <row r="12230">
          <cell r="E12230" t="str">
            <v>PSAC0050EUR</v>
          </cell>
          <cell r="F12230">
            <v>172</v>
          </cell>
          <cell r="G12230" t="str">
            <v>C19</v>
          </cell>
        </row>
        <row r="12231">
          <cell r="E12231" t="str">
            <v>PSAC0050GBP</v>
          </cell>
          <cell r="F12231">
            <v>121</v>
          </cell>
          <cell r="G12231" t="str">
            <v>C19</v>
          </cell>
        </row>
        <row r="12232">
          <cell r="E12232" t="str">
            <v>PSAC0050USD</v>
          </cell>
          <cell r="F12232">
            <v>184</v>
          </cell>
          <cell r="G12232" t="str">
            <v>C19</v>
          </cell>
        </row>
        <row r="12233">
          <cell r="E12233" t="str">
            <v>PSAFP100EUR</v>
          </cell>
          <cell r="F12233">
            <v>94</v>
          </cell>
          <cell r="G12233" t="str">
            <v>C19</v>
          </cell>
        </row>
        <row r="12234">
          <cell r="E12234" t="str">
            <v>PSAFP100GBP</v>
          </cell>
          <cell r="F12234">
            <v>67</v>
          </cell>
          <cell r="G12234" t="str">
            <v>C19</v>
          </cell>
        </row>
        <row r="12235">
          <cell r="E12235" t="str">
            <v>PSAFP100USD</v>
          </cell>
          <cell r="F12235">
            <v>100</v>
          </cell>
          <cell r="G12235" t="str">
            <v>C19</v>
          </cell>
        </row>
        <row r="12236">
          <cell r="E12236" t="str">
            <v>PSAFP200EUR</v>
          </cell>
          <cell r="F12236">
            <v>94</v>
          </cell>
          <cell r="G12236" t="str">
            <v>C19</v>
          </cell>
        </row>
        <row r="12237">
          <cell r="E12237" t="str">
            <v>PSAFP200GBP</v>
          </cell>
          <cell r="F12237">
            <v>67</v>
          </cell>
          <cell r="G12237" t="str">
            <v>C19</v>
          </cell>
        </row>
        <row r="12238">
          <cell r="E12238" t="str">
            <v>PSAFP200USD</v>
          </cell>
          <cell r="F12238">
            <v>100</v>
          </cell>
          <cell r="G12238" t="str">
            <v>C19</v>
          </cell>
        </row>
        <row r="12239">
          <cell r="E12239" t="str">
            <v>PSAH0000EUR</v>
          </cell>
          <cell r="F12239">
            <v>109</v>
          </cell>
          <cell r="G12239" t="str">
            <v>C19</v>
          </cell>
        </row>
        <row r="12240">
          <cell r="E12240" t="str">
            <v>PSAH0000GBP</v>
          </cell>
          <cell r="F12240">
            <v>76</v>
          </cell>
          <cell r="G12240" t="str">
            <v>C19</v>
          </cell>
        </row>
        <row r="12241">
          <cell r="E12241" t="str">
            <v>PSAH0000USD</v>
          </cell>
          <cell r="F12241">
            <v>116</v>
          </cell>
          <cell r="G12241" t="str">
            <v>C19</v>
          </cell>
        </row>
        <row r="12242">
          <cell r="E12242" t="str">
            <v>PSC11001EUR</v>
          </cell>
          <cell r="F12242">
            <v>519</v>
          </cell>
          <cell r="G12242" t="str">
            <v>B11</v>
          </cell>
        </row>
        <row r="12243">
          <cell r="E12243" t="str">
            <v>PSC11001GBP</v>
          </cell>
          <cell r="F12243">
            <v>351</v>
          </cell>
          <cell r="G12243" t="str">
            <v>B11</v>
          </cell>
        </row>
        <row r="12244">
          <cell r="E12244" t="str">
            <v>PSC11001USD</v>
          </cell>
          <cell r="F12244">
            <v>570</v>
          </cell>
          <cell r="G12244" t="str">
            <v>B11</v>
          </cell>
        </row>
        <row r="12245">
          <cell r="E12245" t="str">
            <v>PSC11004EUR</v>
          </cell>
          <cell r="F12245">
            <v>602</v>
          </cell>
          <cell r="G12245" t="str">
            <v>B11</v>
          </cell>
        </row>
        <row r="12246">
          <cell r="E12246" t="str">
            <v>PSC11004GBP</v>
          </cell>
          <cell r="F12246">
            <v>406</v>
          </cell>
          <cell r="G12246" t="str">
            <v>B11</v>
          </cell>
        </row>
        <row r="12247">
          <cell r="E12247" t="str">
            <v>PSC11004USD</v>
          </cell>
          <cell r="F12247">
            <v>656</v>
          </cell>
          <cell r="G12247" t="str">
            <v>B11</v>
          </cell>
        </row>
        <row r="12248">
          <cell r="E12248" t="str">
            <v>PSC11005EUR</v>
          </cell>
          <cell r="F12248">
            <v>613</v>
          </cell>
          <cell r="G12248" t="str">
            <v>B11</v>
          </cell>
        </row>
        <row r="12249">
          <cell r="E12249" t="str">
            <v>PSC11005GBP</v>
          </cell>
          <cell r="F12249">
            <v>415</v>
          </cell>
          <cell r="G12249" t="str">
            <v>B11</v>
          </cell>
        </row>
        <row r="12250">
          <cell r="E12250" t="str">
            <v>PSC11005USD</v>
          </cell>
          <cell r="F12250">
            <v>667</v>
          </cell>
          <cell r="G12250" t="str">
            <v>B11</v>
          </cell>
        </row>
        <row r="12251">
          <cell r="E12251" t="str">
            <v>PSC12004EUR</v>
          </cell>
          <cell r="F12251">
            <v>584</v>
          </cell>
          <cell r="G12251" t="str">
            <v>B11</v>
          </cell>
        </row>
        <row r="12252">
          <cell r="E12252" t="str">
            <v>PSC12004GBP</v>
          </cell>
          <cell r="F12252">
            <v>394</v>
          </cell>
          <cell r="G12252" t="str">
            <v>B11</v>
          </cell>
        </row>
        <row r="12253">
          <cell r="E12253" t="str">
            <v>PSC12004USD</v>
          </cell>
          <cell r="F12253">
            <v>635</v>
          </cell>
          <cell r="G12253" t="str">
            <v>B11</v>
          </cell>
        </row>
        <row r="12254">
          <cell r="E12254" t="str">
            <v>PSC12005EUR</v>
          </cell>
          <cell r="F12254">
            <v>595</v>
          </cell>
          <cell r="G12254" t="str">
            <v>B11</v>
          </cell>
        </row>
        <row r="12255">
          <cell r="E12255" t="str">
            <v>PSC12005GBP</v>
          </cell>
          <cell r="F12255">
            <v>402</v>
          </cell>
          <cell r="G12255" t="str">
            <v>B11</v>
          </cell>
        </row>
        <row r="12256">
          <cell r="E12256" t="str">
            <v>PSC12005USD</v>
          </cell>
          <cell r="F12256">
            <v>646</v>
          </cell>
          <cell r="G12256" t="str">
            <v>B11</v>
          </cell>
        </row>
        <row r="12257">
          <cell r="E12257" t="str">
            <v>PSDR030WEUR</v>
          </cell>
          <cell r="F12257">
            <v>134</v>
          </cell>
          <cell r="G12257" t="str">
            <v>B12</v>
          </cell>
        </row>
        <row r="12258">
          <cell r="E12258" t="str">
            <v>PSDR030WGBP</v>
          </cell>
          <cell r="F12258">
            <v>91</v>
          </cell>
          <cell r="G12258" t="str">
            <v>B12</v>
          </cell>
        </row>
        <row r="12259">
          <cell r="E12259" t="str">
            <v>PSDR030WUSD</v>
          </cell>
          <cell r="F12259">
            <v>138</v>
          </cell>
          <cell r="G12259" t="str">
            <v>B12</v>
          </cell>
        </row>
        <row r="12260">
          <cell r="E12260" t="str">
            <v>PSDR060WEUR</v>
          </cell>
          <cell r="F12260">
            <v>165</v>
          </cell>
          <cell r="G12260" t="str">
            <v>B12</v>
          </cell>
        </row>
        <row r="12261">
          <cell r="E12261" t="str">
            <v>PSDR060WGBP</v>
          </cell>
          <cell r="F12261">
            <v>112</v>
          </cell>
          <cell r="G12261" t="str">
            <v>B12</v>
          </cell>
        </row>
        <row r="12262">
          <cell r="E12262" t="str">
            <v>PSDR060WUSD</v>
          </cell>
          <cell r="F12262">
            <v>170</v>
          </cell>
          <cell r="G12262" t="str">
            <v>B12</v>
          </cell>
        </row>
        <row r="12263">
          <cell r="E12263" t="str">
            <v>PSDR095WEUR</v>
          </cell>
          <cell r="F12263">
            <v>226</v>
          </cell>
          <cell r="G12263" t="str">
            <v>B12</v>
          </cell>
        </row>
        <row r="12264">
          <cell r="E12264" t="str">
            <v>PSDR095WGBP</v>
          </cell>
          <cell r="F12264">
            <v>153</v>
          </cell>
          <cell r="G12264" t="str">
            <v>B12</v>
          </cell>
        </row>
        <row r="12265">
          <cell r="E12265" t="str">
            <v>PSDR095WUSD</v>
          </cell>
          <cell r="F12265">
            <v>232</v>
          </cell>
          <cell r="G12265" t="str">
            <v>B12</v>
          </cell>
        </row>
        <row r="12266">
          <cell r="E12266" t="str">
            <v>PT00001REUR</v>
          </cell>
          <cell r="F12266">
            <v>258</v>
          </cell>
          <cell r="G12266" t="str">
            <v>C19</v>
          </cell>
        </row>
        <row r="12267">
          <cell r="E12267" t="str">
            <v>PT00001RGBP</v>
          </cell>
          <cell r="F12267">
            <v>182</v>
          </cell>
          <cell r="G12267" t="str">
            <v>C19</v>
          </cell>
        </row>
        <row r="12268">
          <cell r="E12268" t="str">
            <v>PT00001RUSD</v>
          </cell>
          <cell r="F12268">
            <v>273</v>
          </cell>
          <cell r="G12268" t="str">
            <v>C19</v>
          </cell>
        </row>
        <row r="12269">
          <cell r="E12269" t="str">
            <v>PT00002REUR</v>
          </cell>
          <cell r="F12269">
            <v>268</v>
          </cell>
          <cell r="G12269" t="str">
            <v>C19</v>
          </cell>
        </row>
        <row r="12270">
          <cell r="E12270" t="str">
            <v>PT00002RGBP</v>
          </cell>
          <cell r="F12270">
            <v>189</v>
          </cell>
          <cell r="G12270" t="str">
            <v>C19</v>
          </cell>
        </row>
        <row r="12271">
          <cell r="E12271" t="str">
            <v>PT00002RUSD</v>
          </cell>
          <cell r="F12271">
            <v>284</v>
          </cell>
          <cell r="G12271" t="str">
            <v>C19</v>
          </cell>
        </row>
        <row r="12272">
          <cell r="E12272" t="str">
            <v>PT00010REUR</v>
          </cell>
          <cell r="F12272">
            <v>268</v>
          </cell>
          <cell r="G12272" t="str">
            <v>C19</v>
          </cell>
        </row>
        <row r="12273">
          <cell r="E12273" t="str">
            <v>PT00010RGBP</v>
          </cell>
          <cell r="F12273">
            <v>189</v>
          </cell>
          <cell r="G12273" t="str">
            <v>C19</v>
          </cell>
        </row>
        <row r="12274">
          <cell r="E12274" t="str">
            <v>PT00010RUSD</v>
          </cell>
          <cell r="F12274">
            <v>284</v>
          </cell>
          <cell r="G12274" t="str">
            <v>C19</v>
          </cell>
        </row>
        <row r="12275">
          <cell r="E12275" t="str">
            <v>PT00250REUR</v>
          </cell>
          <cell r="F12275">
            <v>268</v>
          </cell>
          <cell r="G12275" t="str">
            <v>C19</v>
          </cell>
        </row>
        <row r="12276">
          <cell r="E12276" t="str">
            <v>PT00250RGBP</v>
          </cell>
          <cell r="F12276">
            <v>189</v>
          </cell>
          <cell r="G12276" t="str">
            <v>C19</v>
          </cell>
        </row>
        <row r="12277">
          <cell r="E12277" t="str">
            <v>PT00250RUSD</v>
          </cell>
          <cell r="F12277">
            <v>284</v>
          </cell>
          <cell r="G12277" t="str">
            <v>C19</v>
          </cell>
        </row>
        <row r="12278">
          <cell r="E12278" t="str">
            <v>PTV00000EUR</v>
          </cell>
          <cell r="F12278">
            <v>2733</v>
          </cell>
          <cell r="G12278" t="str">
            <v>D01</v>
          </cell>
        </row>
        <row r="12279">
          <cell r="E12279" t="str">
            <v>PTV00000GBP</v>
          </cell>
          <cell r="F12279">
            <v>2421</v>
          </cell>
          <cell r="G12279" t="str">
            <v>D01</v>
          </cell>
        </row>
        <row r="12280">
          <cell r="E12280" t="str">
            <v>PTV00000USD</v>
          </cell>
          <cell r="F12280">
            <v>3452</v>
          </cell>
          <cell r="G12280" t="str">
            <v>D01</v>
          </cell>
        </row>
        <row r="12281">
          <cell r="E12281" t="str">
            <v>PWR-M12-A-1EUR</v>
          </cell>
          <cell r="F12281">
            <v>38</v>
          </cell>
          <cell r="G12281" t="str">
            <v>L47</v>
          </cell>
        </row>
        <row r="12282">
          <cell r="E12282" t="str">
            <v>PWR-M12-A-1GBP</v>
          </cell>
          <cell r="F12282">
            <v>34</v>
          </cell>
          <cell r="G12282" t="str">
            <v>L47</v>
          </cell>
        </row>
        <row r="12283">
          <cell r="E12283" t="str">
            <v>PWR-M12-A-1USD</v>
          </cell>
          <cell r="F12283">
            <v>47.03</v>
          </cell>
          <cell r="G12283" t="str">
            <v>L47</v>
          </cell>
        </row>
        <row r="12284">
          <cell r="E12284" t="str">
            <v>PWR-M12-A-10EUR</v>
          </cell>
          <cell r="F12284">
            <v>47</v>
          </cell>
          <cell r="G12284" t="str">
            <v>L47</v>
          </cell>
        </row>
        <row r="12285">
          <cell r="E12285" t="str">
            <v>PWR-M12-A-10GBP</v>
          </cell>
          <cell r="F12285">
            <v>43</v>
          </cell>
          <cell r="G12285" t="str">
            <v>L47</v>
          </cell>
        </row>
        <row r="12286">
          <cell r="E12286" t="str">
            <v>PWR-M12-A-10USD</v>
          </cell>
          <cell r="F12286">
            <v>56.3</v>
          </cell>
          <cell r="G12286" t="str">
            <v>L47</v>
          </cell>
        </row>
        <row r="12287">
          <cell r="E12287" t="str">
            <v>PWR-M12-A-100EUR</v>
          </cell>
          <cell r="F12287">
            <v>137</v>
          </cell>
          <cell r="G12287" t="str">
            <v>L47</v>
          </cell>
        </row>
        <row r="12288">
          <cell r="E12288" t="str">
            <v>PWR-M12-A-100GBP</v>
          </cell>
          <cell r="F12288">
            <v>133</v>
          </cell>
          <cell r="G12288" t="str">
            <v>L47</v>
          </cell>
        </row>
        <row r="12289">
          <cell r="E12289" t="str">
            <v>PWR-M12-A-100USD</v>
          </cell>
          <cell r="F12289">
            <v>149</v>
          </cell>
          <cell r="G12289" t="str">
            <v>L47</v>
          </cell>
        </row>
        <row r="12290">
          <cell r="E12290" t="str">
            <v>PWR-M12-A-120EUR</v>
          </cell>
          <cell r="F12290">
            <v>157</v>
          </cell>
          <cell r="G12290" t="str">
            <v>L47</v>
          </cell>
        </row>
        <row r="12291">
          <cell r="E12291" t="str">
            <v>PWR-M12-A-120GBP</v>
          </cell>
          <cell r="F12291">
            <v>153</v>
          </cell>
          <cell r="G12291" t="str">
            <v>L47</v>
          </cell>
        </row>
        <row r="12292">
          <cell r="E12292" t="str">
            <v>PWR-M12-A-120USD</v>
          </cell>
          <cell r="F12292">
            <v>169.6</v>
          </cell>
          <cell r="G12292" t="str">
            <v>L47</v>
          </cell>
        </row>
        <row r="12293">
          <cell r="E12293" t="str">
            <v>PWR-M12-A-15EUR</v>
          </cell>
          <cell r="F12293">
            <v>52</v>
          </cell>
          <cell r="G12293" t="str">
            <v>L47</v>
          </cell>
        </row>
        <row r="12294">
          <cell r="E12294" t="str">
            <v>PWR-M12-A-15GBP</v>
          </cell>
          <cell r="F12294">
            <v>48</v>
          </cell>
          <cell r="G12294" t="str">
            <v>L47</v>
          </cell>
        </row>
        <row r="12295">
          <cell r="E12295" t="str">
            <v>PWR-M12-A-15USD</v>
          </cell>
          <cell r="F12295">
            <v>61.45</v>
          </cell>
          <cell r="G12295" t="str">
            <v>L47</v>
          </cell>
        </row>
        <row r="12296">
          <cell r="E12296" t="str">
            <v>PWR-M12-A-17EUR</v>
          </cell>
          <cell r="F12296">
            <v>54</v>
          </cell>
          <cell r="G12296" t="str">
            <v>L47</v>
          </cell>
        </row>
        <row r="12297">
          <cell r="E12297" t="str">
            <v>PWR-M12-A-17GBP</v>
          </cell>
          <cell r="F12297">
            <v>50</v>
          </cell>
          <cell r="G12297" t="str">
            <v>L47</v>
          </cell>
        </row>
        <row r="12298">
          <cell r="E12298" t="str">
            <v>PWR-M12-A-17USD</v>
          </cell>
          <cell r="F12298">
            <v>63.51</v>
          </cell>
          <cell r="G12298" t="str">
            <v>L47</v>
          </cell>
        </row>
        <row r="12299">
          <cell r="E12299" t="str">
            <v>PWR-M12-A-20EUR</v>
          </cell>
          <cell r="F12299">
            <v>57</v>
          </cell>
          <cell r="G12299" t="str">
            <v>L47</v>
          </cell>
        </row>
        <row r="12300">
          <cell r="E12300" t="str">
            <v>PWR-M12-A-20GBP</v>
          </cell>
          <cell r="F12300">
            <v>53</v>
          </cell>
          <cell r="G12300" t="str">
            <v>L47</v>
          </cell>
        </row>
        <row r="12301">
          <cell r="E12301" t="str">
            <v>PWR-M12-A-20USD</v>
          </cell>
          <cell r="F12301">
            <v>66.599999999999994</v>
          </cell>
          <cell r="G12301" t="str">
            <v>L47</v>
          </cell>
        </row>
        <row r="12302">
          <cell r="E12302" t="str">
            <v>PWR-M12-A-25EUR</v>
          </cell>
          <cell r="F12302">
            <v>62</v>
          </cell>
          <cell r="G12302" t="str">
            <v>L47</v>
          </cell>
        </row>
        <row r="12303">
          <cell r="E12303" t="str">
            <v>PWR-M12-A-25GBP</v>
          </cell>
          <cell r="F12303">
            <v>58</v>
          </cell>
          <cell r="G12303" t="str">
            <v>L47</v>
          </cell>
        </row>
        <row r="12304">
          <cell r="E12304" t="str">
            <v>PWR-M12-A-25USD</v>
          </cell>
          <cell r="F12304">
            <v>71.75</v>
          </cell>
          <cell r="G12304" t="str">
            <v>L47</v>
          </cell>
        </row>
        <row r="12305">
          <cell r="E12305" t="str">
            <v>PWR-M12-A-3EUR</v>
          </cell>
          <cell r="F12305">
            <v>40</v>
          </cell>
          <cell r="G12305" t="str">
            <v>L47</v>
          </cell>
        </row>
        <row r="12306">
          <cell r="E12306" t="str">
            <v>PWR-M12-A-3GBP</v>
          </cell>
          <cell r="F12306">
            <v>36</v>
          </cell>
          <cell r="G12306" t="str">
            <v>L47</v>
          </cell>
        </row>
        <row r="12307">
          <cell r="E12307" t="str">
            <v>PWR-M12-A-3USD</v>
          </cell>
          <cell r="F12307">
            <v>49.09</v>
          </cell>
          <cell r="G12307" t="str">
            <v>L47</v>
          </cell>
        </row>
        <row r="12308">
          <cell r="E12308" t="str">
            <v>PWR-M12-A-30EUR</v>
          </cell>
          <cell r="F12308">
            <v>67</v>
          </cell>
          <cell r="G12308" t="str">
            <v>L47</v>
          </cell>
        </row>
        <row r="12309">
          <cell r="E12309" t="str">
            <v>PWR-M12-A-30GBP</v>
          </cell>
          <cell r="F12309">
            <v>63</v>
          </cell>
          <cell r="G12309" t="str">
            <v>L47</v>
          </cell>
        </row>
        <row r="12310">
          <cell r="E12310" t="str">
            <v>PWR-M12-A-30USD</v>
          </cell>
          <cell r="F12310">
            <v>76.900000000000006</v>
          </cell>
          <cell r="G12310" t="str">
            <v>L47</v>
          </cell>
        </row>
        <row r="12311">
          <cell r="E12311" t="str">
            <v>PWR-M12-A-4EUR</v>
          </cell>
          <cell r="F12311">
            <v>41</v>
          </cell>
          <cell r="G12311" t="str">
            <v>L47</v>
          </cell>
        </row>
        <row r="12312">
          <cell r="E12312" t="str">
            <v>PWR-M12-A-4GBP</v>
          </cell>
          <cell r="F12312">
            <v>37</v>
          </cell>
          <cell r="G12312" t="str">
            <v>L47</v>
          </cell>
        </row>
        <row r="12313">
          <cell r="E12313" t="str">
            <v>PWR-M12-A-4USD</v>
          </cell>
          <cell r="F12313">
            <v>50.12</v>
          </cell>
          <cell r="G12313" t="str">
            <v>L47</v>
          </cell>
        </row>
        <row r="12314">
          <cell r="E12314" t="str">
            <v>PWR-M12-A-40EUR</v>
          </cell>
          <cell r="F12314">
            <v>77</v>
          </cell>
          <cell r="G12314" t="str">
            <v>L47</v>
          </cell>
        </row>
        <row r="12315">
          <cell r="E12315" t="str">
            <v>PWR-M12-A-40GBP</v>
          </cell>
          <cell r="F12315">
            <v>73</v>
          </cell>
          <cell r="G12315" t="str">
            <v>L47</v>
          </cell>
        </row>
        <row r="12316">
          <cell r="E12316" t="str">
            <v>PWR-M12-A-40USD</v>
          </cell>
          <cell r="F12316">
            <v>87.2</v>
          </cell>
          <cell r="G12316" t="str">
            <v>L47</v>
          </cell>
        </row>
        <row r="12317">
          <cell r="E12317" t="str">
            <v>PWR-M12-A-45EUR</v>
          </cell>
          <cell r="F12317">
            <v>82</v>
          </cell>
          <cell r="G12317" t="str">
            <v>L47</v>
          </cell>
        </row>
        <row r="12318">
          <cell r="E12318" t="str">
            <v>PWR-M12-A-45GBP</v>
          </cell>
          <cell r="F12318">
            <v>78</v>
          </cell>
          <cell r="G12318" t="str">
            <v>L47</v>
          </cell>
        </row>
        <row r="12319">
          <cell r="E12319" t="str">
            <v>PWR-M12-A-45USD</v>
          </cell>
          <cell r="F12319">
            <v>92.35</v>
          </cell>
          <cell r="G12319" t="str">
            <v>L47</v>
          </cell>
        </row>
        <row r="12320">
          <cell r="E12320" t="str">
            <v>PWR-M12-A-5EUR</v>
          </cell>
          <cell r="F12320">
            <v>42</v>
          </cell>
          <cell r="G12320" t="str">
            <v>L47</v>
          </cell>
        </row>
        <row r="12321">
          <cell r="E12321" t="str">
            <v>PWR-M12-A-5GBP</v>
          </cell>
          <cell r="F12321">
            <v>38</v>
          </cell>
          <cell r="G12321" t="str">
            <v>L47</v>
          </cell>
        </row>
        <row r="12322">
          <cell r="E12322" t="str">
            <v>PWR-M12-A-5USD</v>
          </cell>
          <cell r="F12322">
            <v>51.15</v>
          </cell>
          <cell r="G12322" t="str">
            <v>L47</v>
          </cell>
        </row>
        <row r="12323">
          <cell r="E12323" t="str">
            <v>PWR-M12-A-50EUR</v>
          </cell>
          <cell r="F12323">
            <v>87</v>
          </cell>
          <cell r="G12323" t="str">
            <v>L47</v>
          </cell>
        </row>
        <row r="12324">
          <cell r="E12324" t="str">
            <v>PWR-M12-A-50GBP</v>
          </cell>
          <cell r="F12324">
            <v>83</v>
          </cell>
          <cell r="G12324" t="str">
            <v>L47</v>
          </cell>
        </row>
        <row r="12325">
          <cell r="E12325" t="str">
            <v>PWR-M12-A-50USD</v>
          </cell>
          <cell r="F12325">
            <v>97.5</v>
          </cell>
          <cell r="G12325" t="str">
            <v>L47</v>
          </cell>
        </row>
        <row r="12326">
          <cell r="E12326" t="str">
            <v>PWR-M12-A-6EUR</v>
          </cell>
          <cell r="F12326">
            <v>43</v>
          </cell>
          <cell r="G12326" t="str">
            <v>L47</v>
          </cell>
        </row>
        <row r="12327">
          <cell r="E12327" t="str">
            <v>PWR-M12-A-6GBP</v>
          </cell>
          <cell r="F12327">
            <v>39</v>
          </cell>
          <cell r="G12327" t="str">
            <v>L47</v>
          </cell>
        </row>
        <row r="12328">
          <cell r="E12328" t="str">
            <v>PWR-M12-A-6USD</v>
          </cell>
          <cell r="F12328">
            <v>52.18</v>
          </cell>
          <cell r="G12328" t="str">
            <v>L47</v>
          </cell>
        </row>
        <row r="12329">
          <cell r="E12329" t="str">
            <v>PWR-M12-A-7EUR</v>
          </cell>
          <cell r="F12329">
            <v>44</v>
          </cell>
          <cell r="G12329" t="str">
            <v>L47</v>
          </cell>
        </row>
        <row r="12330">
          <cell r="E12330" t="str">
            <v>PWR-M12-A-7GBP</v>
          </cell>
          <cell r="F12330">
            <v>40</v>
          </cell>
          <cell r="G12330" t="str">
            <v>L47</v>
          </cell>
        </row>
        <row r="12331">
          <cell r="E12331" t="str">
            <v>PWR-M12-A-7USD</v>
          </cell>
          <cell r="F12331">
            <v>53.21</v>
          </cell>
          <cell r="G12331" t="str">
            <v>L47</v>
          </cell>
        </row>
        <row r="12332">
          <cell r="E12332" t="str">
            <v>PWR-M12-A-70EUR</v>
          </cell>
          <cell r="F12332">
            <v>107</v>
          </cell>
          <cell r="G12332" t="str">
            <v>L47</v>
          </cell>
        </row>
        <row r="12333">
          <cell r="E12333" t="str">
            <v>PWR-M12-A-70GBP</v>
          </cell>
          <cell r="F12333">
            <v>103</v>
          </cell>
          <cell r="G12333" t="str">
            <v>L47</v>
          </cell>
        </row>
        <row r="12334">
          <cell r="E12334" t="str">
            <v>PWR-M12-A-70USD</v>
          </cell>
          <cell r="F12334">
            <v>118.1</v>
          </cell>
          <cell r="G12334" t="str">
            <v>L47</v>
          </cell>
        </row>
        <row r="12335">
          <cell r="E12335" t="str">
            <v>PWR-M12-A-75EUR</v>
          </cell>
          <cell r="F12335">
            <v>112</v>
          </cell>
          <cell r="G12335" t="str">
            <v>L47</v>
          </cell>
        </row>
        <row r="12336">
          <cell r="E12336" t="str">
            <v>PWR-M12-A-75GBP</v>
          </cell>
          <cell r="F12336">
            <v>108</v>
          </cell>
          <cell r="G12336" t="str">
            <v>L47</v>
          </cell>
        </row>
        <row r="12337">
          <cell r="E12337" t="str">
            <v>PWR-M12-A-75USD</v>
          </cell>
          <cell r="F12337">
            <v>123.25</v>
          </cell>
          <cell r="G12337" t="str">
            <v>L47</v>
          </cell>
        </row>
        <row r="12338">
          <cell r="E12338" t="str">
            <v>PWR-M12-A-8EUR</v>
          </cell>
          <cell r="F12338">
            <v>45</v>
          </cell>
          <cell r="G12338" t="str">
            <v>L47</v>
          </cell>
        </row>
        <row r="12339">
          <cell r="E12339" t="str">
            <v>PWR-M12-A-8GBP</v>
          </cell>
          <cell r="F12339">
            <v>41</v>
          </cell>
          <cell r="G12339" t="str">
            <v>L47</v>
          </cell>
        </row>
        <row r="12340">
          <cell r="E12340" t="str">
            <v>PWR-M12-A-8USD</v>
          </cell>
          <cell r="F12340">
            <v>54.24</v>
          </cell>
          <cell r="G12340" t="str">
            <v>L47</v>
          </cell>
        </row>
        <row r="12341">
          <cell r="E12341" t="str">
            <v>PWR-M12-A-9EUR</v>
          </cell>
          <cell r="F12341">
            <v>46</v>
          </cell>
          <cell r="G12341" t="str">
            <v>L47</v>
          </cell>
        </row>
        <row r="12342">
          <cell r="E12342" t="str">
            <v>PWR-M12-A-9GBP</v>
          </cell>
          <cell r="F12342">
            <v>42</v>
          </cell>
          <cell r="G12342" t="str">
            <v>L47</v>
          </cell>
        </row>
        <row r="12343">
          <cell r="E12343" t="str">
            <v>PWR-M12-A-9USD</v>
          </cell>
          <cell r="F12343">
            <v>55.27</v>
          </cell>
          <cell r="G12343" t="str">
            <v>L47</v>
          </cell>
        </row>
        <row r="12344">
          <cell r="E12344" t="str">
            <v>PWR-M12-A-90EUR</v>
          </cell>
          <cell r="F12344">
            <v>127</v>
          </cell>
          <cell r="G12344" t="str">
            <v>L47</v>
          </cell>
        </row>
        <row r="12345">
          <cell r="E12345" t="str">
            <v>PWR-M12-A-90GBP</v>
          </cell>
          <cell r="F12345">
            <v>123</v>
          </cell>
          <cell r="G12345" t="str">
            <v>L47</v>
          </cell>
        </row>
        <row r="12346">
          <cell r="E12346" t="str">
            <v>PWR-M12-A-90USD</v>
          </cell>
          <cell r="F12346">
            <v>138.69999999999999</v>
          </cell>
          <cell r="G12346" t="str">
            <v>L47</v>
          </cell>
        </row>
        <row r="12347">
          <cell r="E12347" t="str">
            <v>PWR-M12-L-10EUR</v>
          </cell>
          <cell r="F12347">
            <v>134</v>
          </cell>
          <cell r="G12347" t="str">
            <v>L47</v>
          </cell>
        </row>
        <row r="12348">
          <cell r="E12348" t="str">
            <v>PWR-M12-L-10GBP</v>
          </cell>
          <cell r="F12348">
            <v>118</v>
          </cell>
          <cell r="G12348" t="str">
            <v>L47</v>
          </cell>
        </row>
        <row r="12349">
          <cell r="E12349" t="str">
            <v>PWR-M12-L-10USD</v>
          </cell>
          <cell r="F12349">
            <v>155</v>
          </cell>
          <cell r="G12349" t="str">
            <v>L47</v>
          </cell>
        </row>
        <row r="12350">
          <cell r="E12350" t="str">
            <v>PWR-M12-L-100EUR</v>
          </cell>
          <cell r="F12350">
            <v>737</v>
          </cell>
          <cell r="G12350" t="str">
            <v>L47</v>
          </cell>
        </row>
        <row r="12351">
          <cell r="E12351" t="str">
            <v>PWR-M12-L-100GBP</v>
          </cell>
          <cell r="F12351">
            <v>648</v>
          </cell>
          <cell r="G12351" t="str">
            <v>L47</v>
          </cell>
        </row>
        <row r="12352">
          <cell r="E12352" t="str">
            <v>PWR-M12-L-100USD</v>
          </cell>
          <cell r="F12352">
            <v>848</v>
          </cell>
          <cell r="G12352" t="str">
            <v>L47</v>
          </cell>
        </row>
        <row r="12353">
          <cell r="E12353" t="str">
            <v>PWR-M12-L-15EUR</v>
          </cell>
          <cell r="F12353">
            <v>168</v>
          </cell>
          <cell r="G12353" t="str">
            <v>L47</v>
          </cell>
        </row>
        <row r="12354">
          <cell r="E12354" t="str">
            <v>PWR-M12-L-15GBP</v>
          </cell>
          <cell r="F12354">
            <v>148</v>
          </cell>
          <cell r="G12354" t="str">
            <v>L47</v>
          </cell>
        </row>
        <row r="12355">
          <cell r="E12355" t="str">
            <v>PWR-M12-L-15USD</v>
          </cell>
          <cell r="F12355">
            <v>193</v>
          </cell>
          <cell r="G12355" t="str">
            <v>L47</v>
          </cell>
        </row>
        <row r="12356">
          <cell r="E12356" t="str">
            <v>PWR-M12-L-20EUR</v>
          </cell>
          <cell r="F12356">
            <v>201</v>
          </cell>
          <cell r="G12356" t="str">
            <v>L47</v>
          </cell>
        </row>
        <row r="12357">
          <cell r="E12357" t="str">
            <v>PWR-M12-L-20GBP</v>
          </cell>
          <cell r="F12357">
            <v>177</v>
          </cell>
          <cell r="G12357" t="str">
            <v>L47</v>
          </cell>
        </row>
        <row r="12358">
          <cell r="E12358" t="str">
            <v>PWR-M12-L-20USD</v>
          </cell>
          <cell r="F12358">
            <v>232</v>
          </cell>
          <cell r="G12358" t="str">
            <v>L47</v>
          </cell>
        </row>
        <row r="12359">
          <cell r="E12359" t="str">
            <v>PWR-M12-L-25EUR</v>
          </cell>
          <cell r="F12359">
            <v>235</v>
          </cell>
          <cell r="G12359" t="str">
            <v>L47</v>
          </cell>
        </row>
        <row r="12360">
          <cell r="E12360" t="str">
            <v>PWR-M12-L-25GBP</v>
          </cell>
          <cell r="F12360">
            <v>206</v>
          </cell>
          <cell r="G12360" t="str">
            <v>L47</v>
          </cell>
        </row>
        <row r="12361">
          <cell r="E12361" t="str">
            <v>PWR-M12-L-25USD</v>
          </cell>
          <cell r="F12361">
            <v>270</v>
          </cell>
          <cell r="G12361" t="str">
            <v>L47</v>
          </cell>
        </row>
        <row r="12362">
          <cell r="E12362" t="str">
            <v>PWR-M12-L-30EUR</v>
          </cell>
          <cell r="F12362">
            <v>268</v>
          </cell>
          <cell r="G12362" t="str">
            <v>L47</v>
          </cell>
        </row>
        <row r="12363">
          <cell r="E12363" t="str">
            <v>PWR-M12-L-30GBP</v>
          </cell>
          <cell r="F12363">
            <v>236</v>
          </cell>
          <cell r="G12363" t="str">
            <v>L47</v>
          </cell>
        </row>
        <row r="12364">
          <cell r="E12364" t="str">
            <v>PWR-M12-L-30USD</v>
          </cell>
          <cell r="F12364">
            <v>309</v>
          </cell>
          <cell r="G12364" t="str">
            <v>L47</v>
          </cell>
        </row>
        <row r="12365">
          <cell r="E12365" t="str">
            <v>PWR-M12-L-40EUR</v>
          </cell>
          <cell r="F12365">
            <v>335</v>
          </cell>
          <cell r="G12365" t="str">
            <v>L47</v>
          </cell>
        </row>
        <row r="12366">
          <cell r="E12366" t="str">
            <v>PWR-M12-L-40GBP</v>
          </cell>
          <cell r="F12366">
            <v>295</v>
          </cell>
          <cell r="G12366" t="str">
            <v>L47</v>
          </cell>
        </row>
        <row r="12367">
          <cell r="E12367" t="str">
            <v>PWR-M12-L-40USD</v>
          </cell>
          <cell r="F12367">
            <v>386</v>
          </cell>
          <cell r="G12367" t="str">
            <v>L47</v>
          </cell>
        </row>
        <row r="12368">
          <cell r="E12368" t="str">
            <v>PWR-M12-L-5EUR</v>
          </cell>
          <cell r="F12368">
            <v>101</v>
          </cell>
          <cell r="G12368" t="str">
            <v>L47</v>
          </cell>
        </row>
        <row r="12369">
          <cell r="E12369" t="str">
            <v>PWR-M12-L-5GBP</v>
          </cell>
          <cell r="F12369">
            <v>89</v>
          </cell>
          <cell r="G12369" t="str">
            <v>L47</v>
          </cell>
        </row>
        <row r="12370">
          <cell r="E12370" t="str">
            <v>PWR-M12-L-5USD</v>
          </cell>
          <cell r="F12370">
            <v>116</v>
          </cell>
          <cell r="G12370" t="str">
            <v>L47</v>
          </cell>
        </row>
        <row r="12371">
          <cell r="E12371" t="str">
            <v>PWR-M12-L-50EUR</v>
          </cell>
          <cell r="F12371">
            <v>402</v>
          </cell>
          <cell r="G12371" t="str">
            <v>L47</v>
          </cell>
        </row>
        <row r="12372">
          <cell r="E12372" t="str">
            <v>PWR-M12-L-50GBP</v>
          </cell>
          <cell r="F12372">
            <v>354</v>
          </cell>
          <cell r="G12372" t="str">
            <v>L47</v>
          </cell>
        </row>
        <row r="12373">
          <cell r="E12373" t="str">
            <v>PWR-M12-L-50USD</v>
          </cell>
          <cell r="F12373">
            <v>463</v>
          </cell>
          <cell r="G12373" t="str">
            <v>L47</v>
          </cell>
        </row>
        <row r="12374">
          <cell r="E12374" t="str">
            <v>PWR-M12-L-60EUR</v>
          </cell>
          <cell r="F12374">
            <v>469</v>
          </cell>
          <cell r="G12374" t="str">
            <v>L47</v>
          </cell>
        </row>
        <row r="12375">
          <cell r="E12375" t="str">
            <v>PWR-M12-L-60GBP</v>
          </cell>
          <cell r="F12375">
            <v>412</v>
          </cell>
          <cell r="G12375" t="str">
            <v>L47</v>
          </cell>
        </row>
        <row r="12376">
          <cell r="E12376" t="str">
            <v>PWR-M12-L-60USD</v>
          </cell>
          <cell r="F12376">
            <v>540</v>
          </cell>
          <cell r="G12376" t="str">
            <v>L47</v>
          </cell>
        </row>
        <row r="12377">
          <cell r="E12377" t="str">
            <v>PWR-M12-L-70EUR</v>
          </cell>
          <cell r="F12377">
            <v>536</v>
          </cell>
          <cell r="G12377" t="str">
            <v>L47</v>
          </cell>
        </row>
        <row r="12378">
          <cell r="E12378" t="str">
            <v>PWR-M12-L-70GBP</v>
          </cell>
          <cell r="F12378">
            <v>471</v>
          </cell>
          <cell r="G12378" t="str">
            <v>L47</v>
          </cell>
        </row>
        <row r="12379">
          <cell r="E12379" t="str">
            <v>PWR-M12-L-70USD</v>
          </cell>
          <cell r="F12379">
            <v>617</v>
          </cell>
          <cell r="G12379" t="str">
            <v>L47</v>
          </cell>
        </row>
        <row r="12380">
          <cell r="E12380" t="str">
            <v>PWR-M12-L-80EUR</v>
          </cell>
          <cell r="F12380">
            <v>603</v>
          </cell>
          <cell r="G12380" t="str">
            <v>L47</v>
          </cell>
        </row>
        <row r="12381">
          <cell r="E12381" t="str">
            <v>PWR-M12-L-80GBP</v>
          </cell>
          <cell r="F12381">
            <v>530</v>
          </cell>
          <cell r="G12381" t="str">
            <v>L47</v>
          </cell>
        </row>
        <row r="12382">
          <cell r="E12382" t="str">
            <v>PWR-M12-L-80USD</v>
          </cell>
          <cell r="F12382">
            <v>694</v>
          </cell>
          <cell r="G12382" t="str">
            <v>L47</v>
          </cell>
        </row>
        <row r="12383">
          <cell r="E12383" t="str">
            <v>PWR-M12-L-90EUR</v>
          </cell>
          <cell r="F12383">
            <v>670</v>
          </cell>
          <cell r="G12383" t="str">
            <v>L47</v>
          </cell>
        </row>
        <row r="12384">
          <cell r="E12384" t="str">
            <v>PWR-M12-L-90GBP</v>
          </cell>
          <cell r="F12384">
            <v>589</v>
          </cell>
          <cell r="G12384" t="str">
            <v>L47</v>
          </cell>
        </row>
        <row r="12385">
          <cell r="E12385" t="str">
            <v>PWR-M12-L-90USD</v>
          </cell>
          <cell r="F12385">
            <v>771</v>
          </cell>
          <cell r="G12385" t="str">
            <v>L47</v>
          </cell>
        </row>
        <row r="12386">
          <cell r="E12386" t="str">
            <v>PWR-M12-L-CRMEUR</v>
          </cell>
          <cell r="F12386">
            <v>81</v>
          </cell>
          <cell r="G12386" t="str">
            <v>L47</v>
          </cell>
        </row>
        <row r="12387">
          <cell r="E12387" t="str">
            <v>PWR-M12-L-CRMGBP</v>
          </cell>
          <cell r="F12387">
            <v>71</v>
          </cell>
          <cell r="G12387" t="str">
            <v>L47</v>
          </cell>
        </row>
        <row r="12388">
          <cell r="E12388" t="str">
            <v>PWR-M12-L-CRMUSD</v>
          </cell>
          <cell r="F12388">
            <v>93</v>
          </cell>
          <cell r="G12388" t="str">
            <v>L47</v>
          </cell>
        </row>
        <row r="12389">
          <cell r="E12389" t="str">
            <v>PWR-ML-1R-10EUR</v>
          </cell>
          <cell r="F12389">
            <v>0</v>
          </cell>
          <cell r="G12389" t="str">
            <v>J43</v>
          </cell>
        </row>
        <row r="12390">
          <cell r="E12390" t="str">
            <v>PWR-ML-1R-10GBP</v>
          </cell>
          <cell r="F12390">
            <v>0</v>
          </cell>
          <cell r="G12390" t="str">
            <v>J43</v>
          </cell>
        </row>
        <row r="12391">
          <cell r="E12391" t="str">
            <v>PWR-ML-1R-10USD</v>
          </cell>
          <cell r="F12391">
            <v>41</v>
          </cell>
          <cell r="G12391" t="str">
            <v>J43</v>
          </cell>
        </row>
        <row r="12392">
          <cell r="E12392" t="str">
            <v>PWR-RM12-A-10EUR</v>
          </cell>
          <cell r="F12392">
            <v>53</v>
          </cell>
          <cell r="G12392" t="str">
            <v>L47</v>
          </cell>
        </row>
        <row r="12393">
          <cell r="E12393" t="str">
            <v>PWR-RM12-A-10GBP</v>
          </cell>
          <cell r="F12393">
            <v>48</v>
          </cell>
          <cell r="G12393" t="str">
            <v>L47</v>
          </cell>
        </row>
        <row r="12394">
          <cell r="E12394" t="str">
            <v>PWR-RM12-A-10USD</v>
          </cell>
          <cell r="F12394">
            <v>63.3</v>
          </cell>
          <cell r="G12394" t="str">
            <v>L47</v>
          </cell>
        </row>
        <row r="12395">
          <cell r="E12395" t="str">
            <v>PWR-RM12-A-15EUR</v>
          </cell>
          <cell r="F12395">
            <v>58</v>
          </cell>
          <cell r="G12395" t="str">
            <v>L47</v>
          </cell>
        </row>
        <row r="12396">
          <cell r="E12396" t="str">
            <v>PWR-RM12-A-15GBP</v>
          </cell>
          <cell r="F12396">
            <v>53</v>
          </cell>
          <cell r="G12396" t="str">
            <v>L47</v>
          </cell>
        </row>
        <row r="12397">
          <cell r="E12397" t="str">
            <v>PWR-RM12-A-15USD</v>
          </cell>
          <cell r="F12397">
            <v>68.45</v>
          </cell>
          <cell r="G12397" t="str">
            <v>L47</v>
          </cell>
        </row>
        <row r="12398">
          <cell r="E12398" t="str">
            <v>PWR-RM12-A-16EUR</v>
          </cell>
          <cell r="F12398">
            <v>59</v>
          </cell>
          <cell r="G12398" t="str">
            <v>L47</v>
          </cell>
        </row>
        <row r="12399">
          <cell r="E12399" t="str">
            <v>PWR-RM12-A-16GBP</v>
          </cell>
          <cell r="F12399">
            <v>54</v>
          </cell>
          <cell r="G12399" t="str">
            <v>L47</v>
          </cell>
        </row>
        <row r="12400">
          <cell r="E12400" t="str">
            <v>PWR-RM12-A-16USD</v>
          </cell>
          <cell r="F12400">
            <v>69.48</v>
          </cell>
          <cell r="G12400" t="str">
            <v>L47</v>
          </cell>
        </row>
        <row r="12401">
          <cell r="E12401" t="str">
            <v>PWR-RM12-A-17EUR</v>
          </cell>
          <cell r="F12401">
            <v>60</v>
          </cell>
          <cell r="G12401" t="str">
            <v>L47</v>
          </cell>
        </row>
        <row r="12402">
          <cell r="E12402" t="str">
            <v>PWR-RM12-A-17GBP</v>
          </cell>
          <cell r="F12402">
            <v>55</v>
          </cell>
          <cell r="G12402" t="str">
            <v>L47</v>
          </cell>
        </row>
        <row r="12403">
          <cell r="E12403" t="str">
            <v>PWR-RM12-A-17USD</v>
          </cell>
          <cell r="F12403">
            <v>70.510000000000005</v>
          </cell>
          <cell r="G12403" t="str">
            <v>L47</v>
          </cell>
        </row>
        <row r="12404">
          <cell r="E12404" t="str">
            <v>PWR-RM12-A-2EUR</v>
          </cell>
          <cell r="F12404">
            <v>45</v>
          </cell>
          <cell r="G12404" t="str">
            <v>L47</v>
          </cell>
        </row>
        <row r="12405">
          <cell r="E12405" t="str">
            <v>PWR-RM12-A-2GBP</v>
          </cell>
          <cell r="F12405">
            <v>40</v>
          </cell>
          <cell r="G12405" t="str">
            <v>L47</v>
          </cell>
        </row>
        <row r="12406">
          <cell r="E12406" t="str">
            <v>PWR-RM12-A-2USD</v>
          </cell>
          <cell r="F12406">
            <v>55.06</v>
          </cell>
          <cell r="G12406" t="str">
            <v>L47</v>
          </cell>
        </row>
        <row r="12407">
          <cell r="E12407" t="str">
            <v>PWR-RM12-A-20EUR</v>
          </cell>
          <cell r="F12407">
            <v>63</v>
          </cell>
          <cell r="G12407" t="str">
            <v>L47</v>
          </cell>
        </row>
        <row r="12408">
          <cell r="E12408" t="str">
            <v>PWR-RM12-A-20GBP</v>
          </cell>
          <cell r="F12408">
            <v>58</v>
          </cell>
          <cell r="G12408" t="str">
            <v>L47</v>
          </cell>
        </row>
        <row r="12409">
          <cell r="E12409" t="str">
            <v>PWR-RM12-A-20USD</v>
          </cell>
          <cell r="F12409">
            <v>73.599999999999994</v>
          </cell>
          <cell r="G12409" t="str">
            <v>L47</v>
          </cell>
        </row>
        <row r="12410">
          <cell r="E12410" t="str">
            <v>PWR-RM12-A-25EUR</v>
          </cell>
          <cell r="F12410">
            <v>68</v>
          </cell>
          <cell r="G12410" t="str">
            <v>L47</v>
          </cell>
        </row>
        <row r="12411">
          <cell r="E12411" t="str">
            <v>PWR-RM12-A-25GBP</v>
          </cell>
          <cell r="F12411">
            <v>63</v>
          </cell>
          <cell r="G12411" t="str">
            <v>L47</v>
          </cell>
        </row>
        <row r="12412">
          <cell r="E12412" t="str">
            <v>PWR-RM12-A-25USD</v>
          </cell>
          <cell r="F12412">
            <v>78.75</v>
          </cell>
          <cell r="G12412" t="str">
            <v>L47</v>
          </cell>
        </row>
        <row r="12413">
          <cell r="E12413" t="str">
            <v>PWR-RM12-A-3EUR</v>
          </cell>
          <cell r="F12413">
            <v>46</v>
          </cell>
          <cell r="G12413" t="str">
            <v>L47</v>
          </cell>
        </row>
        <row r="12414">
          <cell r="E12414" t="str">
            <v>PWR-RM12-A-3GBP</v>
          </cell>
          <cell r="F12414">
            <v>41</v>
          </cell>
          <cell r="G12414" t="str">
            <v>L47</v>
          </cell>
        </row>
        <row r="12415">
          <cell r="E12415" t="str">
            <v>PWR-RM12-A-3USD</v>
          </cell>
          <cell r="F12415">
            <v>56.09</v>
          </cell>
          <cell r="G12415" t="str">
            <v>L47</v>
          </cell>
        </row>
        <row r="12416">
          <cell r="E12416" t="str">
            <v>PWR-RM12-A-30EUR</v>
          </cell>
          <cell r="F12416">
            <v>73</v>
          </cell>
          <cell r="G12416" t="str">
            <v>L47</v>
          </cell>
        </row>
        <row r="12417">
          <cell r="E12417" t="str">
            <v>PWR-RM12-A-30GBP</v>
          </cell>
          <cell r="F12417">
            <v>68</v>
          </cell>
          <cell r="G12417" t="str">
            <v>L47</v>
          </cell>
        </row>
        <row r="12418">
          <cell r="E12418" t="str">
            <v>PWR-RM12-A-30USD</v>
          </cell>
          <cell r="F12418">
            <v>83.9</v>
          </cell>
          <cell r="G12418" t="str">
            <v>L47</v>
          </cell>
        </row>
        <row r="12419">
          <cell r="E12419" t="str">
            <v>PWR-RM12-A-33EUR</v>
          </cell>
          <cell r="F12419">
            <v>76</v>
          </cell>
          <cell r="G12419" t="str">
            <v>L47</v>
          </cell>
        </row>
        <row r="12420">
          <cell r="E12420" t="str">
            <v>PWR-RM12-A-33GBP</v>
          </cell>
          <cell r="F12420">
            <v>71</v>
          </cell>
          <cell r="G12420" t="str">
            <v>L47</v>
          </cell>
        </row>
        <row r="12421">
          <cell r="E12421" t="str">
            <v>PWR-RM12-A-33USD</v>
          </cell>
          <cell r="F12421">
            <v>86.99</v>
          </cell>
          <cell r="G12421" t="str">
            <v>L47</v>
          </cell>
        </row>
        <row r="12422">
          <cell r="E12422" t="str">
            <v>PWR-RM12-A-4EUR</v>
          </cell>
          <cell r="F12422">
            <v>47</v>
          </cell>
          <cell r="G12422" t="str">
            <v>L47</v>
          </cell>
        </row>
        <row r="12423">
          <cell r="E12423" t="str">
            <v>PWR-RM12-A-4GBP</v>
          </cell>
          <cell r="F12423">
            <v>42</v>
          </cell>
          <cell r="G12423" t="str">
            <v>L47</v>
          </cell>
        </row>
        <row r="12424">
          <cell r="E12424" t="str">
            <v>PWR-RM12-A-4USD</v>
          </cell>
          <cell r="F12424">
            <v>57.12</v>
          </cell>
          <cell r="G12424" t="str">
            <v>L47</v>
          </cell>
        </row>
        <row r="12425">
          <cell r="E12425" t="str">
            <v>PWR-RM12-A-40EUR</v>
          </cell>
          <cell r="F12425">
            <v>83</v>
          </cell>
          <cell r="G12425" t="str">
            <v>L47</v>
          </cell>
        </row>
        <row r="12426">
          <cell r="E12426" t="str">
            <v>PWR-RM12-A-40GBP</v>
          </cell>
          <cell r="F12426">
            <v>78</v>
          </cell>
          <cell r="G12426" t="str">
            <v>L47</v>
          </cell>
        </row>
        <row r="12427">
          <cell r="E12427" t="str">
            <v>PWR-RM12-A-40USD</v>
          </cell>
          <cell r="F12427">
            <v>94.2</v>
          </cell>
          <cell r="G12427" t="str">
            <v>L47</v>
          </cell>
        </row>
        <row r="12428">
          <cell r="E12428" t="str">
            <v>PWR-RM12-A-5EUR</v>
          </cell>
          <cell r="F12428">
            <v>48</v>
          </cell>
          <cell r="G12428" t="str">
            <v>L47</v>
          </cell>
        </row>
        <row r="12429">
          <cell r="E12429" t="str">
            <v>PWR-RM12-A-5GBP</v>
          </cell>
          <cell r="F12429">
            <v>43</v>
          </cell>
          <cell r="G12429" t="str">
            <v>L47</v>
          </cell>
        </row>
        <row r="12430">
          <cell r="E12430" t="str">
            <v>PWR-RM12-A-5USD</v>
          </cell>
          <cell r="F12430">
            <v>58.15</v>
          </cell>
          <cell r="G12430" t="str">
            <v>L47</v>
          </cell>
        </row>
        <row r="12431">
          <cell r="E12431" t="str">
            <v>PWR-RM12-A-50EUR</v>
          </cell>
          <cell r="F12431">
            <v>93</v>
          </cell>
          <cell r="G12431" t="str">
            <v>L47</v>
          </cell>
        </row>
        <row r="12432">
          <cell r="E12432" t="str">
            <v>PWR-RM12-A-50GBP</v>
          </cell>
          <cell r="F12432">
            <v>88</v>
          </cell>
          <cell r="G12432" t="str">
            <v>L47</v>
          </cell>
        </row>
        <row r="12433">
          <cell r="E12433" t="str">
            <v>PWR-RM12-A-50USD</v>
          </cell>
          <cell r="F12433">
            <v>104.5</v>
          </cell>
          <cell r="G12433" t="str">
            <v>L47</v>
          </cell>
        </row>
        <row r="12434">
          <cell r="E12434" t="str">
            <v>PWR-RM12-A-6EUR</v>
          </cell>
          <cell r="F12434">
            <v>49</v>
          </cell>
          <cell r="G12434" t="str">
            <v>L47</v>
          </cell>
        </row>
        <row r="12435">
          <cell r="E12435" t="str">
            <v>PWR-RM12-A-6GBP</v>
          </cell>
          <cell r="F12435">
            <v>44</v>
          </cell>
          <cell r="G12435" t="str">
            <v>L47</v>
          </cell>
        </row>
        <row r="12436">
          <cell r="E12436" t="str">
            <v>PWR-RM12-A-6USD</v>
          </cell>
          <cell r="F12436">
            <v>59.18</v>
          </cell>
          <cell r="G12436" t="str">
            <v>L47</v>
          </cell>
        </row>
        <row r="12437">
          <cell r="E12437" t="str">
            <v>PWR-RM12-A-60EUR</v>
          </cell>
          <cell r="F12437">
            <v>103</v>
          </cell>
          <cell r="G12437" t="str">
            <v>L47</v>
          </cell>
        </row>
        <row r="12438">
          <cell r="E12438" t="str">
            <v>PWR-RM12-A-60GBP</v>
          </cell>
          <cell r="F12438">
            <v>98</v>
          </cell>
          <cell r="G12438" t="str">
            <v>L47</v>
          </cell>
        </row>
        <row r="12439">
          <cell r="E12439" t="str">
            <v>PWR-RM12-A-60USD</v>
          </cell>
          <cell r="F12439">
            <v>114.8</v>
          </cell>
          <cell r="G12439" t="str">
            <v>L47</v>
          </cell>
        </row>
        <row r="12440">
          <cell r="E12440" t="str">
            <v>PWR-RM12-A-90EUR</v>
          </cell>
          <cell r="F12440">
            <v>133</v>
          </cell>
          <cell r="G12440" t="str">
            <v>L47</v>
          </cell>
        </row>
        <row r="12441">
          <cell r="E12441" t="str">
            <v>PWR-RM12-A-90GBP</v>
          </cell>
          <cell r="F12441">
            <v>128</v>
          </cell>
          <cell r="G12441" t="str">
            <v>L47</v>
          </cell>
        </row>
        <row r="12442">
          <cell r="E12442" t="str">
            <v>PWR-RM12-A-90USD</v>
          </cell>
          <cell r="F12442">
            <v>145.69999999999999</v>
          </cell>
          <cell r="G12442" t="str">
            <v>L47</v>
          </cell>
        </row>
        <row r="12443">
          <cell r="E12443" t="str">
            <v>PWR-RM12-A-99EUR</v>
          </cell>
          <cell r="F12443">
            <v>142</v>
          </cell>
          <cell r="G12443" t="str">
            <v>L47</v>
          </cell>
        </row>
        <row r="12444">
          <cell r="E12444" t="str">
            <v>PWR-RM12-A-99GBP</v>
          </cell>
          <cell r="F12444">
            <v>137</v>
          </cell>
          <cell r="G12444" t="str">
            <v>L47</v>
          </cell>
        </row>
        <row r="12445">
          <cell r="E12445" t="str">
            <v>PWR-RM12-A-99USD</v>
          </cell>
          <cell r="F12445">
            <v>154.97</v>
          </cell>
          <cell r="G12445" t="str">
            <v>L47</v>
          </cell>
        </row>
        <row r="12446">
          <cell r="E12446" t="str">
            <v>PX2C8H00EUR</v>
          </cell>
          <cell r="F12446">
            <v>354</v>
          </cell>
          <cell r="G12446" t="str">
            <v>B11</v>
          </cell>
        </row>
        <row r="12447">
          <cell r="E12447" t="str">
            <v>PX2C8H00GBP</v>
          </cell>
          <cell r="F12447">
            <v>239</v>
          </cell>
          <cell r="G12447" t="str">
            <v>B11</v>
          </cell>
        </row>
        <row r="12448">
          <cell r="E12448" t="str">
            <v>PX2C8H00USD</v>
          </cell>
          <cell r="F12448">
            <v>379</v>
          </cell>
          <cell r="G12448" t="str">
            <v>B11</v>
          </cell>
        </row>
        <row r="12449">
          <cell r="E12449" t="str">
            <v>PX2C8H0BEUR</v>
          </cell>
          <cell r="F12449">
            <v>354</v>
          </cell>
          <cell r="G12449" t="str">
            <v>B11</v>
          </cell>
        </row>
        <row r="12450">
          <cell r="E12450" t="str">
            <v>PX2C8H0BGBP</v>
          </cell>
          <cell r="F12450">
            <v>239</v>
          </cell>
          <cell r="G12450" t="str">
            <v>B11</v>
          </cell>
        </row>
        <row r="12451">
          <cell r="E12451" t="str">
            <v>PX2C8H0BUSD</v>
          </cell>
          <cell r="F12451">
            <v>379</v>
          </cell>
          <cell r="G12451" t="str">
            <v>B11</v>
          </cell>
        </row>
        <row r="12452">
          <cell r="E12452" t="str">
            <v>PX2C8HP0EUR</v>
          </cell>
          <cell r="F12452">
            <v>0</v>
          </cell>
          <cell r="G12452" t="str">
            <v>B11</v>
          </cell>
        </row>
        <row r="12453">
          <cell r="E12453" t="str">
            <v>PX2C8HP0GBP</v>
          </cell>
          <cell r="F12453">
            <v>0</v>
          </cell>
          <cell r="G12453" t="str">
            <v>B11</v>
          </cell>
        </row>
        <row r="12454">
          <cell r="E12454" t="str">
            <v>PX2C8HP0USD</v>
          </cell>
          <cell r="F12454">
            <v>0</v>
          </cell>
          <cell r="G12454" t="str">
            <v>B11</v>
          </cell>
        </row>
        <row r="12455">
          <cell r="E12455" t="str">
            <v>PX2C8HPBEUR</v>
          </cell>
          <cell r="F12455">
            <v>0</v>
          </cell>
          <cell r="G12455" t="str">
            <v>B11</v>
          </cell>
        </row>
        <row r="12456">
          <cell r="E12456" t="str">
            <v>PX2C8HPBGBP</v>
          </cell>
          <cell r="F12456">
            <v>0</v>
          </cell>
          <cell r="G12456" t="str">
            <v>B11</v>
          </cell>
        </row>
        <row r="12457">
          <cell r="E12457" t="str">
            <v>PX2C8HPBUSD</v>
          </cell>
          <cell r="F12457">
            <v>0</v>
          </cell>
          <cell r="G12457" t="str">
            <v>B11</v>
          </cell>
        </row>
        <row r="12458">
          <cell r="E12458" t="str">
            <v>PX2C8V00EUR</v>
          </cell>
          <cell r="F12458">
            <v>354</v>
          </cell>
          <cell r="G12458" t="str">
            <v>B11</v>
          </cell>
        </row>
        <row r="12459">
          <cell r="E12459" t="str">
            <v>PX2C8V00GBP</v>
          </cell>
          <cell r="F12459">
            <v>239</v>
          </cell>
          <cell r="G12459" t="str">
            <v>B11</v>
          </cell>
        </row>
        <row r="12460">
          <cell r="E12460" t="str">
            <v>PX2C8V00USD</v>
          </cell>
          <cell r="F12460">
            <v>379</v>
          </cell>
          <cell r="G12460" t="str">
            <v>B11</v>
          </cell>
        </row>
        <row r="12461">
          <cell r="E12461" t="str">
            <v>PX2C8V0BEUR</v>
          </cell>
          <cell r="F12461">
            <v>354</v>
          </cell>
          <cell r="G12461" t="str">
            <v>B11</v>
          </cell>
        </row>
        <row r="12462">
          <cell r="E12462" t="str">
            <v>PX2C8V0BGBP</v>
          </cell>
          <cell r="F12462">
            <v>239</v>
          </cell>
          <cell r="G12462" t="str">
            <v>B11</v>
          </cell>
        </row>
        <row r="12463">
          <cell r="E12463" t="str">
            <v>PX2C8V0BUSD</v>
          </cell>
          <cell r="F12463">
            <v>379</v>
          </cell>
          <cell r="G12463" t="str">
            <v>B11</v>
          </cell>
        </row>
        <row r="12464">
          <cell r="E12464" t="str">
            <v>PX2C8VP0EUR</v>
          </cell>
          <cell r="F12464">
            <v>0</v>
          </cell>
          <cell r="G12464" t="str">
            <v>B11</v>
          </cell>
        </row>
        <row r="12465">
          <cell r="E12465" t="str">
            <v>PX2C8VP0GBP</v>
          </cell>
          <cell r="F12465">
            <v>0</v>
          </cell>
          <cell r="G12465" t="str">
            <v>B11</v>
          </cell>
        </row>
        <row r="12466">
          <cell r="E12466" t="str">
            <v>PX2C8VP0USD</v>
          </cell>
          <cell r="F12466">
            <v>0</v>
          </cell>
          <cell r="G12466" t="str">
            <v>B11</v>
          </cell>
        </row>
        <row r="12467">
          <cell r="E12467" t="str">
            <v>PX2C8VPBEUR</v>
          </cell>
          <cell r="F12467">
            <v>0</v>
          </cell>
          <cell r="G12467" t="str">
            <v>B11</v>
          </cell>
        </row>
        <row r="12468">
          <cell r="E12468" t="str">
            <v>PX2C8VPBGBP</v>
          </cell>
          <cell r="F12468">
            <v>0</v>
          </cell>
          <cell r="G12468" t="str">
            <v>B11</v>
          </cell>
        </row>
        <row r="12469">
          <cell r="E12469" t="str">
            <v>PX2C8VPBUSD</v>
          </cell>
          <cell r="F12469">
            <v>0</v>
          </cell>
          <cell r="G12469" t="str">
            <v>B11</v>
          </cell>
        </row>
        <row r="12470">
          <cell r="E12470" t="str">
            <v>PX2CHZ00EUR</v>
          </cell>
          <cell r="F12470">
            <v>354</v>
          </cell>
          <cell r="G12470" t="str">
            <v>B11</v>
          </cell>
        </row>
        <row r="12471">
          <cell r="E12471" t="str">
            <v>PX2CHZ00GBP</v>
          </cell>
          <cell r="F12471">
            <v>239</v>
          </cell>
          <cell r="G12471" t="str">
            <v>B11</v>
          </cell>
        </row>
        <row r="12472">
          <cell r="E12472" t="str">
            <v>PX2CHZ00USD</v>
          </cell>
          <cell r="F12472">
            <v>379</v>
          </cell>
          <cell r="G12472" t="str">
            <v>B11</v>
          </cell>
        </row>
        <row r="12473">
          <cell r="E12473" t="str">
            <v>PX2CHZ0BEUR</v>
          </cell>
          <cell r="F12473">
            <v>354</v>
          </cell>
          <cell r="G12473" t="str">
            <v>B11</v>
          </cell>
        </row>
        <row r="12474">
          <cell r="E12474" t="str">
            <v>PX2CHZ0BGBP</v>
          </cell>
          <cell r="F12474">
            <v>239</v>
          </cell>
          <cell r="G12474" t="str">
            <v>B11</v>
          </cell>
        </row>
        <row r="12475">
          <cell r="E12475" t="str">
            <v>PX2CHZ0BUSD</v>
          </cell>
          <cell r="F12475">
            <v>379</v>
          </cell>
          <cell r="G12475" t="str">
            <v>B11</v>
          </cell>
        </row>
        <row r="12476">
          <cell r="E12476" t="str">
            <v>PX2CVR00EUR</v>
          </cell>
          <cell r="F12476">
            <v>354</v>
          </cell>
          <cell r="G12476" t="str">
            <v>B11</v>
          </cell>
        </row>
        <row r="12477">
          <cell r="E12477" t="str">
            <v>PX2CVR00GBP</v>
          </cell>
          <cell r="F12477">
            <v>239</v>
          </cell>
          <cell r="G12477" t="str">
            <v>B11</v>
          </cell>
        </row>
        <row r="12478">
          <cell r="E12478" t="str">
            <v>PX2CVR00USD</v>
          </cell>
          <cell r="F12478">
            <v>379</v>
          </cell>
          <cell r="G12478" t="str">
            <v>B11</v>
          </cell>
        </row>
        <row r="12479">
          <cell r="E12479" t="str">
            <v>PX2CVR0BEUR</v>
          </cell>
          <cell r="F12479">
            <v>354</v>
          </cell>
          <cell r="G12479" t="str">
            <v>B11</v>
          </cell>
        </row>
        <row r="12480">
          <cell r="E12480" t="str">
            <v>PX2CVR0BGBP</v>
          </cell>
          <cell r="F12480">
            <v>239</v>
          </cell>
          <cell r="G12480" t="str">
            <v>B11</v>
          </cell>
        </row>
        <row r="12481">
          <cell r="E12481" t="str">
            <v>PX2CVR0BUSD</v>
          </cell>
          <cell r="F12481">
            <v>379</v>
          </cell>
          <cell r="G12481" t="str">
            <v>B11</v>
          </cell>
        </row>
        <row r="12482">
          <cell r="E12482" t="str">
            <v>PX2FCA00EUR</v>
          </cell>
          <cell r="F12482">
            <v>179</v>
          </cell>
          <cell r="G12482" t="str">
            <v>A15</v>
          </cell>
        </row>
        <row r="12483">
          <cell r="E12483" t="str">
            <v>PX2FCA00GBP</v>
          </cell>
          <cell r="F12483">
            <v>117</v>
          </cell>
          <cell r="G12483" t="str">
            <v>A15</v>
          </cell>
        </row>
        <row r="12484">
          <cell r="E12484" t="str">
            <v>PX2FCA00USD</v>
          </cell>
          <cell r="F12484">
            <v>189</v>
          </cell>
          <cell r="G12484" t="str">
            <v>A15</v>
          </cell>
        </row>
        <row r="12485">
          <cell r="E12485" t="str">
            <v>PX2FCA10EUR</v>
          </cell>
          <cell r="F12485">
            <v>105</v>
          </cell>
          <cell r="G12485" t="str">
            <v>A15</v>
          </cell>
        </row>
        <row r="12486">
          <cell r="E12486" t="str">
            <v>PX2FCA10GBP</v>
          </cell>
          <cell r="F12486">
            <v>69</v>
          </cell>
          <cell r="G12486" t="str">
            <v>A15</v>
          </cell>
        </row>
        <row r="12487">
          <cell r="E12487" t="str">
            <v>PX2FCA10USD</v>
          </cell>
          <cell r="F12487">
            <v>111</v>
          </cell>
          <cell r="G12487" t="str">
            <v>A15</v>
          </cell>
        </row>
        <row r="12488">
          <cell r="E12488" t="str">
            <v>PXU10020EUR</v>
          </cell>
          <cell r="F12488">
            <v>101</v>
          </cell>
          <cell r="G12488" t="str">
            <v>C13</v>
          </cell>
        </row>
        <row r="12489">
          <cell r="E12489" t="str">
            <v>PXU10020GBP</v>
          </cell>
          <cell r="F12489">
            <v>69</v>
          </cell>
          <cell r="G12489" t="str">
            <v>C13</v>
          </cell>
        </row>
        <row r="12490">
          <cell r="E12490" t="str">
            <v>PXU10020USD</v>
          </cell>
          <cell r="F12490">
            <v>104</v>
          </cell>
          <cell r="G12490" t="str">
            <v>C13</v>
          </cell>
        </row>
        <row r="12491">
          <cell r="E12491" t="str">
            <v>PXU10030EUR</v>
          </cell>
          <cell r="F12491">
            <v>112</v>
          </cell>
          <cell r="G12491" t="str">
            <v>C13</v>
          </cell>
        </row>
        <row r="12492">
          <cell r="E12492" t="str">
            <v>PXU10030GBP</v>
          </cell>
          <cell r="F12492">
            <v>76</v>
          </cell>
          <cell r="G12492" t="str">
            <v>C13</v>
          </cell>
        </row>
        <row r="12493">
          <cell r="E12493" t="str">
            <v>PXU10030USD</v>
          </cell>
          <cell r="F12493">
            <v>115</v>
          </cell>
          <cell r="G12493" t="str">
            <v>C13</v>
          </cell>
        </row>
        <row r="12494">
          <cell r="E12494" t="str">
            <v>PXU100B0EUR</v>
          </cell>
          <cell r="F12494">
            <v>107</v>
          </cell>
          <cell r="G12494" t="str">
            <v>C13</v>
          </cell>
        </row>
        <row r="12495">
          <cell r="E12495" t="str">
            <v>PXU100B0GBP</v>
          </cell>
          <cell r="F12495">
            <v>73</v>
          </cell>
          <cell r="G12495" t="str">
            <v>C13</v>
          </cell>
        </row>
        <row r="12496">
          <cell r="E12496" t="str">
            <v>PXU100B0USD</v>
          </cell>
          <cell r="F12496">
            <v>109</v>
          </cell>
          <cell r="G12496" t="str">
            <v>C13</v>
          </cell>
        </row>
        <row r="12497">
          <cell r="E12497" t="str">
            <v>PXU100C0EUR</v>
          </cell>
          <cell r="F12497">
            <v>117</v>
          </cell>
          <cell r="G12497" t="str">
            <v>C13</v>
          </cell>
        </row>
        <row r="12498">
          <cell r="E12498" t="str">
            <v>PXU100C0GBP</v>
          </cell>
          <cell r="F12498">
            <v>80</v>
          </cell>
          <cell r="G12498" t="str">
            <v>C13</v>
          </cell>
        </row>
        <row r="12499">
          <cell r="E12499" t="str">
            <v>PXU100C0USD</v>
          </cell>
          <cell r="F12499">
            <v>120</v>
          </cell>
          <cell r="G12499" t="str">
            <v>C13</v>
          </cell>
        </row>
        <row r="12500">
          <cell r="E12500" t="str">
            <v>PXU11A20EUR</v>
          </cell>
          <cell r="F12500">
            <v>122</v>
          </cell>
          <cell r="G12500" t="str">
            <v>C13</v>
          </cell>
        </row>
        <row r="12501">
          <cell r="E12501" t="str">
            <v>PXU11A20GBP</v>
          </cell>
          <cell r="F12501">
            <v>82</v>
          </cell>
          <cell r="G12501" t="str">
            <v>C13</v>
          </cell>
        </row>
        <row r="12502">
          <cell r="E12502" t="str">
            <v>PXU11A20USD</v>
          </cell>
          <cell r="F12502">
            <v>125</v>
          </cell>
          <cell r="G12502" t="str">
            <v>C13</v>
          </cell>
        </row>
        <row r="12503">
          <cell r="E12503" t="str">
            <v>PXU11A30EUR</v>
          </cell>
          <cell r="F12503">
            <v>131</v>
          </cell>
          <cell r="G12503" t="str">
            <v>C13</v>
          </cell>
        </row>
        <row r="12504">
          <cell r="E12504" t="str">
            <v>PXU11A30GBP</v>
          </cell>
          <cell r="F12504">
            <v>89</v>
          </cell>
          <cell r="G12504" t="str">
            <v>C13</v>
          </cell>
        </row>
        <row r="12505">
          <cell r="E12505" t="str">
            <v>PXU11A30USD</v>
          </cell>
          <cell r="F12505">
            <v>135</v>
          </cell>
          <cell r="G12505" t="str">
            <v>C13</v>
          </cell>
        </row>
        <row r="12506">
          <cell r="E12506" t="str">
            <v>PXU11A50EUR</v>
          </cell>
          <cell r="F12506">
            <v>152</v>
          </cell>
          <cell r="G12506" t="str">
            <v>C13</v>
          </cell>
        </row>
        <row r="12507">
          <cell r="E12507" t="str">
            <v>PXU11A50GBP</v>
          </cell>
          <cell r="F12507">
            <v>104</v>
          </cell>
          <cell r="G12507" t="str">
            <v>C13</v>
          </cell>
        </row>
        <row r="12508">
          <cell r="E12508" t="str">
            <v>PXU11A50USD</v>
          </cell>
          <cell r="F12508">
            <v>157</v>
          </cell>
          <cell r="G12508" t="str">
            <v>C13</v>
          </cell>
        </row>
        <row r="12509">
          <cell r="E12509" t="str">
            <v>PXU11AB0EUR</v>
          </cell>
          <cell r="F12509">
            <v>127</v>
          </cell>
          <cell r="G12509" t="str">
            <v>C13</v>
          </cell>
        </row>
        <row r="12510">
          <cell r="E12510" t="str">
            <v>PXU11AB0GBP</v>
          </cell>
          <cell r="F12510">
            <v>86</v>
          </cell>
          <cell r="G12510" t="str">
            <v>C13</v>
          </cell>
        </row>
        <row r="12511">
          <cell r="E12511" t="str">
            <v>PXU11AB0USD</v>
          </cell>
          <cell r="F12511">
            <v>130</v>
          </cell>
          <cell r="G12511" t="str">
            <v>C13</v>
          </cell>
        </row>
        <row r="12512">
          <cell r="E12512" t="str">
            <v>PXU11AC0EUR</v>
          </cell>
          <cell r="F12512">
            <v>136</v>
          </cell>
          <cell r="G12512" t="str">
            <v>C13</v>
          </cell>
        </row>
        <row r="12513">
          <cell r="E12513" t="str">
            <v>PXU11AC0GBP</v>
          </cell>
          <cell r="F12513">
            <v>92</v>
          </cell>
          <cell r="G12513" t="str">
            <v>C13</v>
          </cell>
        </row>
        <row r="12514">
          <cell r="E12514" t="str">
            <v>PXU11AC0USD</v>
          </cell>
          <cell r="F12514">
            <v>140</v>
          </cell>
          <cell r="G12514" t="str">
            <v>C13</v>
          </cell>
        </row>
        <row r="12515">
          <cell r="E12515" t="str">
            <v>PXU11AE0EUR</v>
          </cell>
          <cell r="F12515">
            <v>158</v>
          </cell>
          <cell r="G12515" t="str">
            <v>C13</v>
          </cell>
        </row>
        <row r="12516">
          <cell r="E12516" t="str">
            <v>PXU11AE0GBP</v>
          </cell>
          <cell r="F12516">
            <v>108</v>
          </cell>
          <cell r="G12516" t="str">
            <v>C13</v>
          </cell>
        </row>
        <row r="12517">
          <cell r="E12517" t="str">
            <v>PXU11AE0USD</v>
          </cell>
          <cell r="F12517">
            <v>162</v>
          </cell>
          <cell r="G12517" t="str">
            <v>C13</v>
          </cell>
        </row>
        <row r="12518">
          <cell r="E12518" t="str">
            <v>PXU11B20EUR</v>
          </cell>
          <cell r="F12518">
            <v>135</v>
          </cell>
          <cell r="G12518" t="str">
            <v>C13</v>
          </cell>
        </row>
        <row r="12519">
          <cell r="E12519" t="str">
            <v>PXU11B20GBP</v>
          </cell>
          <cell r="F12519">
            <v>92</v>
          </cell>
          <cell r="G12519" t="str">
            <v>C13</v>
          </cell>
        </row>
        <row r="12520">
          <cell r="E12520" t="str">
            <v>PXU11B20USD</v>
          </cell>
          <cell r="F12520">
            <v>139</v>
          </cell>
          <cell r="G12520" t="str">
            <v>C13</v>
          </cell>
        </row>
        <row r="12521">
          <cell r="E12521" t="str">
            <v>PXU11B30EUR</v>
          </cell>
          <cell r="F12521">
            <v>150</v>
          </cell>
          <cell r="G12521" t="str">
            <v>C13</v>
          </cell>
        </row>
        <row r="12522">
          <cell r="E12522" t="str">
            <v>PXU11B30GBP</v>
          </cell>
          <cell r="F12522">
            <v>102</v>
          </cell>
          <cell r="G12522" t="str">
            <v>C13</v>
          </cell>
        </row>
        <row r="12523">
          <cell r="E12523" t="str">
            <v>PXU11B30USD</v>
          </cell>
          <cell r="F12523">
            <v>154</v>
          </cell>
          <cell r="G12523" t="str">
            <v>C13</v>
          </cell>
        </row>
        <row r="12524">
          <cell r="E12524" t="str">
            <v>PXU11BB0EUR</v>
          </cell>
          <cell r="F12524">
            <v>138</v>
          </cell>
          <cell r="G12524" t="str">
            <v>C13</v>
          </cell>
        </row>
        <row r="12525">
          <cell r="E12525" t="str">
            <v>PXU11BB0GBP</v>
          </cell>
          <cell r="F12525">
            <v>94</v>
          </cell>
          <cell r="G12525" t="str">
            <v>C13</v>
          </cell>
        </row>
        <row r="12526">
          <cell r="E12526" t="str">
            <v>PXU11BB0USD</v>
          </cell>
          <cell r="F12526">
            <v>142</v>
          </cell>
          <cell r="G12526" t="str">
            <v>C13</v>
          </cell>
        </row>
        <row r="12527">
          <cell r="E12527" t="str">
            <v>PXU11BC0EUR</v>
          </cell>
          <cell r="F12527">
            <v>153</v>
          </cell>
          <cell r="G12527" t="str">
            <v>C13</v>
          </cell>
        </row>
        <row r="12528">
          <cell r="E12528" t="str">
            <v>PXU11BC0GBP</v>
          </cell>
          <cell r="F12528">
            <v>105</v>
          </cell>
          <cell r="G12528" t="str">
            <v>C13</v>
          </cell>
        </row>
        <row r="12529">
          <cell r="E12529" t="str">
            <v>PXU11BC0USD</v>
          </cell>
          <cell r="F12529">
            <v>158</v>
          </cell>
          <cell r="G12529" t="str">
            <v>C13</v>
          </cell>
        </row>
        <row r="12530">
          <cell r="E12530" t="str">
            <v>PXU11C20EUR</v>
          </cell>
          <cell r="F12530">
            <v>125</v>
          </cell>
          <cell r="G12530" t="str">
            <v>C13</v>
          </cell>
        </row>
        <row r="12531">
          <cell r="E12531" t="str">
            <v>PXU11C20GBP</v>
          </cell>
          <cell r="F12531">
            <v>85</v>
          </cell>
          <cell r="G12531" t="str">
            <v>C13</v>
          </cell>
        </row>
        <row r="12532">
          <cell r="E12532" t="str">
            <v>PXU11C20USD</v>
          </cell>
          <cell r="F12532">
            <v>128</v>
          </cell>
          <cell r="G12532" t="str">
            <v>C13</v>
          </cell>
        </row>
        <row r="12533">
          <cell r="E12533" t="str">
            <v>PXU11C30EUR</v>
          </cell>
          <cell r="F12533">
            <v>140</v>
          </cell>
          <cell r="G12533" t="str">
            <v>C13</v>
          </cell>
        </row>
        <row r="12534">
          <cell r="E12534" t="str">
            <v>PXU11C30GBP</v>
          </cell>
          <cell r="F12534">
            <v>95</v>
          </cell>
          <cell r="G12534" t="str">
            <v>C13</v>
          </cell>
        </row>
        <row r="12535">
          <cell r="E12535" t="str">
            <v>PXU11C30USD</v>
          </cell>
          <cell r="F12535">
            <v>144</v>
          </cell>
          <cell r="G12535" t="str">
            <v>C13</v>
          </cell>
        </row>
        <row r="12536">
          <cell r="E12536" t="str">
            <v>PXU11CB0EUR</v>
          </cell>
          <cell r="F12536">
            <v>128</v>
          </cell>
          <cell r="G12536" t="str">
            <v>C13</v>
          </cell>
        </row>
        <row r="12537">
          <cell r="E12537" t="str">
            <v>PXU11CB0GBP</v>
          </cell>
          <cell r="F12537">
            <v>87</v>
          </cell>
          <cell r="G12537" t="str">
            <v>C13</v>
          </cell>
        </row>
        <row r="12538">
          <cell r="E12538" t="str">
            <v>PXU11CB0USD</v>
          </cell>
          <cell r="F12538">
            <v>131</v>
          </cell>
          <cell r="G12538" t="str">
            <v>C13</v>
          </cell>
        </row>
        <row r="12539">
          <cell r="E12539" t="str">
            <v>PXU11CC0EUR</v>
          </cell>
          <cell r="F12539">
            <v>143</v>
          </cell>
          <cell r="G12539" t="str">
            <v>C13</v>
          </cell>
        </row>
        <row r="12540">
          <cell r="E12540" t="str">
            <v>PXU11CC0GBP</v>
          </cell>
          <cell r="F12540">
            <v>97</v>
          </cell>
          <cell r="G12540" t="str">
            <v>C13</v>
          </cell>
        </row>
        <row r="12541">
          <cell r="E12541" t="str">
            <v>PXU11CC0USD</v>
          </cell>
          <cell r="F12541">
            <v>147</v>
          </cell>
          <cell r="G12541" t="str">
            <v>C13</v>
          </cell>
        </row>
        <row r="12542">
          <cell r="E12542" t="str">
            <v>PXU11D20EUR</v>
          </cell>
          <cell r="F12542">
            <v>125</v>
          </cell>
          <cell r="G12542" t="str">
            <v>C13</v>
          </cell>
        </row>
        <row r="12543">
          <cell r="E12543" t="str">
            <v>PXU11D20GBP</v>
          </cell>
          <cell r="F12543">
            <v>85</v>
          </cell>
          <cell r="G12543" t="str">
            <v>C13</v>
          </cell>
        </row>
        <row r="12544">
          <cell r="E12544" t="str">
            <v>PXU11D20USD</v>
          </cell>
          <cell r="F12544">
            <v>128</v>
          </cell>
          <cell r="G12544" t="str">
            <v>C13</v>
          </cell>
        </row>
        <row r="12545">
          <cell r="E12545" t="str">
            <v>PXU11D30EUR</v>
          </cell>
          <cell r="F12545">
            <v>140</v>
          </cell>
          <cell r="G12545" t="str">
            <v>C13</v>
          </cell>
        </row>
        <row r="12546">
          <cell r="E12546" t="str">
            <v>PXU11D30GBP</v>
          </cell>
          <cell r="F12546">
            <v>95</v>
          </cell>
          <cell r="G12546" t="str">
            <v>C13</v>
          </cell>
        </row>
        <row r="12547">
          <cell r="E12547" t="str">
            <v>PXU11D30USD</v>
          </cell>
          <cell r="F12547">
            <v>144</v>
          </cell>
          <cell r="G12547" t="str">
            <v>C13</v>
          </cell>
        </row>
        <row r="12548">
          <cell r="E12548" t="str">
            <v>PXU11DB0EUR</v>
          </cell>
          <cell r="F12548">
            <v>128</v>
          </cell>
          <cell r="G12548" t="str">
            <v>C13</v>
          </cell>
        </row>
        <row r="12549">
          <cell r="E12549" t="str">
            <v>PXU11DB0GBP</v>
          </cell>
          <cell r="F12549">
            <v>87</v>
          </cell>
          <cell r="G12549" t="str">
            <v>C13</v>
          </cell>
        </row>
        <row r="12550">
          <cell r="E12550" t="str">
            <v>PXU11DB0USD</v>
          </cell>
          <cell r="F12550">
            <v>131</v>
          </cell>
          <cell r="G12550" t="str">
            <v>C13</v>
          </cell>
        </row>
        <row r="12551">
          <cell r="E12551" t="str">
            <v>PXU11DC0EUR</v>
          </cell>
          <cell r="F12551">
            <v>143</v>
          </cell>
          <cell r="G12551" t="str">
            <v>C13</v>
          </cell>
        </row>
        <row r="12552">
          <cell r="E12552" t="str">
            <v>PXU11DC0GBP</v>
          </cell>
          <cell r="F12552">
            <v>97</v>
          </cell>
          <cell r="G12552" t="str">
            <v>C13</v>
          </cell>
        </row>
        <row r="12553">
          <cell r="E12553" t="str">
            <v>PXU11DC0USD</v>
          </cell>
          <cell r="F12553">
            <v>147</v>
          </cell>
          <cell r="G12553" t="str">
            <v>C13</v>
          </cell>
        </row>
        <row r="12554">
          <cell r="E12554" t="str">
            <v>PXU20020EUR</v>
          </cell>
          <cell r="F12554">
            <v>101</v>
          </cell>
          <cell r="G12554" t="str">
            <v>C13</v>
          </cell>
        </row>
        <row r="12555">
          <cell r="E12555" t="str">
            <v>PXU20020GBP</v>
          </cell>
          <cell r="F12555">
            <v>69</v>
          </cell>
          <cell r="G12555" t="str">
            <v>C13</v>
          </cell>
        </row>
        <row r="12556">
          <cell r="E12556" t="str">
            <v>PXU20020USD</v>
          </cell>
          <cell r="F12556">
            <v>104</v>
          </cell>
          <cell r="G12556" t="str">
            <v>C13</v>
          </cell>
        </row>
        <row r="12557">
          <cell r="E12557" t="str">
            <v>PXU20030EUR</v>
          </cell>
          <cell r="F12557">
            <v>112</v>
          </cell>
          <cell r="G12557" t="str">
            <v>C13</v>
          </cell>
        </row>
        <row r="12558">
          <cell r="E12558" t="str">
            <v>PXU20030GBP</v>
          </cell>
          <cell r="F12558">
            <v>76</v>
          </cell>
          <cell r="G12558" t="str">
            <v>C13</v>
          </cell>
        </row>
        <row r="12559">
          <cell r="E12559" t="str">
            <v>PXU20030USD</v>
          </cell>
          <cell r="F12559">
            <v>115</v>
          </cell>
          <cell r="G12559" t="str">
            <v>C13</v>
          </cell>
        </row>
        <row r="12560">
          <cell r="E12560" t="str">
            <v>PXU200B0EUR</v>
          </cell>
          <cell r="F12560">
            <v>107</v>
          </cell>
          <cell r="G12560" t="str">
            <v>C13</v>
          </cell>
        </row>
        <row r="12561">
          <cell r="E12561" t="str">
            <v>PXU200B0GBP</v>
          </cell>
          <cell r="F12561">
            <v>73</v>
          </cell>
          <cell r="G12561" t="str">
            <v>C13</v>
          </cell>
        </row>
        <row r="12562">
          <cell r="E12562" t="str">
            <v>PXU200B0USD</v>
          </cell>
          <cell r="F12562">
            <v>109</v>
          </cell>
          <cell r="G12562" t="str">
            <v>C13</v>
          </cell>
        </row>
        <row r="12563">
          <cell r="E12563" t="str">
            <v>PXU200C0EUR</v>
          </cell>
          <cell r="F12563">
            <v>117</v>
          </cell>
          <cell r="G12563" t="str">
            <v>C13</v>
          </cell>
        </row>
        <row r="12564">
          <cell r="E12564" t="str">
            <v>PXU200C0GBP</v>
          </cell>
          <cell r="F12564">
            <v>80</v>
          </cell>
          <cell r="G12564" t="str">
            <v>C13</v>
          </cell>
        </row>
        <row r="12565">
          <cell r="E12565" t="str">
            <v>PXU200C0USD</v>
          </cell>
          <cell r="F12565">
            <v>120</v>
          </cell>
          <cell r="G12565" t="str">
            <v>C13</v>
          </cell>
        </row>
        <row r="12566">
          <cell r="E12566" t="str">
            <v>PXU209B0EUR</v>
          </cell>
          <cell r="F12566">
            <v>117</v>
          </cell>
          <cell r="G12566" t="str">
            <v>C13</v>
          </cell>
        </row>
        <row r="12567">
          <cell r="E12567" t="str">
            <v>PXU209B0GBP</v>
          </cell>
          <cell r="F12567">
            <v>80</v>
          </cell>
          <cell r="G12567" t="str">
            <v>C13</v>
          </cell>
        </row>
        <row r="12568">
          <cell r="E12568" t="str">
            <v>PXU209B0USD</v>
          </cell>
          <cell r="F12568">
            <v>120</v>
          </cell>
          <cell r="G12568" t="str">
            <v>C13</v>
          </cell>
        </row>
        <row r="12569">
          <cell r="E12569" t="str">
            <v>PXU21A20EUR</v>
          </cell>
          <cell r="F12569">
            <v>122</v>
          </cell>
          <cell r="G12569" t="str">
            <v>C13</v>
          </cell>
        </row>
        <row r="12570">
          <cell r="E12570" t="str">
            <v>PXU21A20GBP</v>
          </cell>
          <cell r="F12570">
            <v>82</v>
          </cell>
          <cell r="G12570" t="str">
            <v>C13</v>
          </cell>
        </row>
        <row r="12571">
          <cell r="E12571" t="str">
            <v>PXU21A20USD</v>
          </cell>
          <cell r="F12571">
            <v>125</v>
          </cell>
          <cell r="G12571" t="str">
            <v>C13</v>
          </cell>
        </row>
        <row r="12572">
          <cell r="E12572" t="str">
            <v>PXU21A30EUR</v>
          </cell>
          <cell r="F12572">
            <v>131</v>
          </cell>
          <cell r="G12572" t="str">
            <v>C13</v>
          </cell>
        </row>
        <row r="12573">
          <cell r="E12573" t="str">
            <v>PXU21A30GBP</v>
          </cell>
          <cell r="F12573">
            <v>89</v>
          </cell>
          <cell r="G12573" t="str">
            <v>C13</v>
          </cell>
        </row>
        <row r="12574">
          <cell r="E12574" t="str">
            <v>PXU21A30USD</v>
          </cell>
          <cell r="F12574">
            <v>135</v>
          </cell>
          <cell r="G12574" t="str">
            <v>C13</v>
          </cell>
        </row>
        <row r="12575">
          <cell r="E12575" t="str">
            <v>PXU21AB0EUR</v>
          </cell>
          <cell r="F12575">
            <v>127</v>
          </cell>
          <cell r="G12575" t="str">
            <v>C13</v>
          </cell>
        </row>
        <row r="12576">
          <cell r="E12576" t="str">
            <v>PXU21AB0GBP</v>
          </cell>
          <cell r="F12576">
            <v>86</v>
          </cell>
          <cell r="G12576" t="str">
            <v>C13</v>
          </cell>
        </row>
        <row r="12577">
          <cell r="E12577" t="str">
            <v>PXU21AB0USD</v>
          </cell>
          <cell r="F12577">
            <v>130</v>
          </cell>
          <cell r="G12577" t="str">
            <v>C13</v>
          </cell>
        </row>
        <row r="12578">
          <cell r="E12578" t="str">
            <v>PXU21AC0EUR</v>
          </cell>
          <cell r="F12578">
            <v>136</v>
          </cell>
          <cell r="G12578" t="str">
            <v>C13</v>
          </cell>
        </row>
        <row r="12579">
          <cell r="E12579" t="str">
            <v>PXU21AC0GBP</v>
          </cell>
          <cell r="F12579">
            <v>92</v>
          </cell>
          <cell r="G12579" t="str">
            <v>C13</v>
          </cell>
        </row>
        <row r="12580">
          <cell r="E12580" t="str">
            <v>PXU21AC0USD</v>
          </cell>
          <cell r="F12580">
            <v>140</v>
          </cell>
          <cell r="G12580" t="str">
            <v>C13</v>
          </cell>
        </row>
        <row r="12581">
          <cell r="E12581" t="str">
            <v>PXU21B20EUR</v>
          </cell>
          <cell r="F12581">
            <v>135</v>
          </cell>
          <cell r="G12581" t="str">
            <v>C13</v>
          </cell>
        </row>
        <row r="12582">
          <cell r="E12582" t="str">
            <v>PXU21B20GBP</v>
          </cell>
          <cell r="F12582">
            <v>92</v>
          </cell>
          <cell r="G12582" t="str">
            <v>C13</v>
          </cell>
        </row>
        <row r="12583">
          <cell r="E12583" t="str">
            <v>PXU21B20USD</v>
          </cell>
          <cell r="F12583">
            <v>139</v>
          </cell>
          <cell r="G12583" t="str">
            <v>C13</v>
          </cell>
        </row>
        <row r="12584">
          <cell r="E12584" t="str">
            <v>PXU21B30EUR</v>
          </cell>
          <cell r="F12584">
            <v>150</v>
          </cell>
          <cell r="G12584" t="str">
            <v>C13</v>
          </cell>
        </row>
        <row r="12585">
          <cell r="E12585" t="str">
            <v>PXU21B30GBP</v>
          </cell>
          <cell r="F12585">
            <v>102</v>
          </cell>
          <cell r="G12585" t="str">
            <v>C13</v>
          </cell>
        </row>
        <row r="12586">
          <cell r="E12586" t="str">
            <v>PXU21B30USD</v>
          </cell>
          <cell r="F12586">
            <v>154</v>
          </cell>
          <cell r="G12586" t="str">
            <v>C13</v>
          </cell>
        </row>
        <row r="12587">
          <cell r="E12587" t="str">
            <v>PXU21BB0EUR</v>
          </cell>
          <cell r="F12587">
            <v>138</v>
          </cell>
          <cell r="G12587" t="str">
            <v>C13</v>
          </cell>
        </row>
        <row r="12588">
          <cell r="E12588" t="str">
            <v>PXU21BB0GBP</v>
          </cell>
          <cell r="F12588">
            <v>94</v>
          </cell>
          <cell r="G12588" t="str">
            <v>C13</v>
          </cell>
        </row>
        <row r="12589">
          <cell r="E12589" t="str">
            <v>PXU21BB0USD</v>
          </cell>
          <cell r="F12589">
            <v>142</v>
          </cell>
          <cell r="G12589" t="str">
            <v>C13</v>
          </cell>
        </row>
        <row r="12590">
          <cell r="E12590" t="str">
            <v>PXU21BC0EUR</v>
          </cell>
          <cell r="F12590">
            <v>153</v>
          </cell>
          <cell r="G12590" t="str">
            <v>C13</v>
          </cell>
        </row>
        <row r="12591">
          <cell r="E12591" t="str">
            <v>PXU21BC0GBP</v>
          </cell>
          <cell r="F12591">
            <v>105</v>
          </cell>
          <cell r="G12591" t="str">
            <v>C13</v>
          </cell>
        </row>
        <row r="12592">
          <cell r="E12592" t="str">
            <v>PXU21BC0USD</v>
          </cell>
          <cell r="F12592">
            <v>158</v>
          </cell>
          <cell r="G12592" t="str">
            <v>C13</v>
          </cell>
        </row>
        <row r="12593">
          <cell r="E12593" t="str">
            <v>PXU21BE0EUR</v>
          </cell>
          <cell r="F12593">
            <v>167</v>
          </cell>
          <cell r="G12593" t="str">
            <v>C13</v>
          </cell>
        </row>
        <row r="12594">
          <cell r="E12594" t="str">
            <v>PXU21BE0GBP</v>
          </cell>
          <cell r="F12594">
            <v>114</v>
          </cell>
          <cell r="G12594" t="str">
            <v>C13</v>
          </cell>
        </row>
        <row r="12595">
          <cell r="E12595" t="str">
            <v>PXU21BE0USD</v>
          </cell>
          <cell r="F12595">
            <v>171</v>
          </cell>
          <cell r="G12595" t="str">
            <v>C13</v>
          </cell>
        </row>
        <row r="12596">
          <cell r="E12596" t="str">
            <v>PXU21C20EUR</v>
          </cell>
          <cell r="F12596">
            <v>125</v>
          </cell>
          <cell r="G12596" t="str">
            <v>C13</v>
          </cell>
        </row>
        <row r="12597">
          <cell r="E12597" t="str">
            <v>PXU21C20GBP</v>
          </cell>
          <cell r="F12597">
            <v>85</v>
          </cell>
          <cell r="G12597" t="str">
            <v>C13</v>
          </cell>
        </row>
        <row r="12598">
          <cell r="E12598" t="str">
            <v>PXU21C20USD</v>
          </cell>
          <cell r="F12598">
            <v>128</v>
          </cell>
          <cell r="G12598" t="str">
            <v>C13</v>
          </cell>
        </row>
        <row r="12599">
          <cell r="E12599" t="str">
            <v>PXU21C30EUR</v>
          </cell>
          <cell r="F12599">
            <v>140</v>
          </cell>
          <cell r="G12599" t="str">
            <v>C13</v>
          </cell>
        </row>
        <row r="12600">
          <cell r="E12600" t="str">
            <v>PXU21C30GBP</v>
          </cell>
          <cell r="F12600">
            <v>95</v>
          </cell>
          <cell r="G12600" t="str">
            <v>C13</v>
          </cell>
        </row>
        <row r="12601">
          <cell r="E12601" t="str">
            <v>PXU21C30USD</v>
          </cell>
          <cell r="F12601">
            <v>144</v>
          </cell>
          <cell r="G12601" t="str">
            <v>C13</v>
          </cell>
        </row>
        <row r="12602">
          <cell r="E12602" t="str">
            <v>PXU21CB0EUR</v>
          </cell>
          <cell r="F12602">
            <v>128</v>
          </cell>
          <cell r="G12602" t="str">
            <v>C13</v>
          </cell>
        </row>
        <row r="12603">
          <cell r="E12603" t="str">
            <v>PXU21CB0GBP</v>
          </cell>
          <cell r="F12603">
            <v>87</v>
          </cell>
          <cell r="G12603" t="str">
            <v>C13</v>
          </cell>
        </row>
        <row r="12604">
          <cell r="E12604" t="str">
            <v>PXU21CB0USD</v>
          </cell>
          <cell r="F12604">
            <v>131</v>
          </cell>
          <cell r="G12604" t="str">
            <v>C13</v>
          </cell>
        </row>
        <row r="12605">
          <cell r="E12605" t="str">
            <v>PXU21CC0EUR</v>
          </cell>
          <cell r="F12605">
            <v>143</v>
          </cell>
          <cell r="G12605" t="str">
            <v>C13</v>
          </cell>
        </row>
        <row r="12606">
          <cell r="E12606" t="str">
            <v>PXU21CC0GBP</v>
          </cell>
          <cell r="F12606">
            <v>97</v>
          </cell>
          <cell r="G12606" t="str">
            <v>C13</v>
          </cell>
        </row>
        <row r="12607">
          <cell r="E12607" t="str">
            <v>PXU21CC0USD</v>
          </cell>
          <cell r="F12607">
            <v>147</v>
          </cell>
          <cell r="G12607" t="str">
            <v>C13</v>
          </cell>
        </row>
        <row r="12608">
          <cell r="E12608" t="str">
            <v>PXU21CE0EUR</v>
          </cell>
          <cell r="F12608">
            <v>157</v>
          </cell>
          <cell r="G12608" t="str">
            <v>C13</v>
          </cell>
        </row>
        <row r="12609">
          <cell r="E12609" t="str">
            <v>PXU21CE0GBP</v>
          </cell>
          <cell r="F12609">
            <v>107</v>
          </cell>
          <cell r="G12609" t="str">
            <v>C13</v>
          </cell>
        </row>
        <row r="12610">
          <cell r="E12610" t="str">
            <v>PXU21CE0USD</v>
          </cell>
          <cell r="F12610">
            <v>161</v>
          </cell>
          <cell r="G12610" t="str">
            <v>C13</v>
          </cell>
        </row>
        <row r="12611">
          <cell r="E12611" t="str">
            <v>PXU21D20EUR</v>
          </cell>
          <cell r="F12611">
            <v>125</v>
          </cell>
          <cell r="G12611" t="str">
            <v>C13</v>
          </cell>
        </row>
        <row r="12612">
          <cell r="E12612" t="str">
            <v>PXU21D20GBP</v>
          </cell>
          <cell r="F12612">
            <v>85</v>
          </cell>
          <cell r="G12612" t="str">
            <v>C13</v>
          </cell>
        </row>
        <row r="12613">
          <cell r="E12613" t="str">
            <v>PXU21D20USD</v>
          </cell>
          <cell r="F12613">
            <v>128</v>
          </cell>
          <cell r="G12613" t="str">
            <v>C13</v>
          </cell>
        </row>
        <row r="12614">
          <cell r="E12614" t="str">
            <v>PXU21D30EUR</v>
          </cell>
          <cell r="F12614">
            <v>140</v>
          </cell>
          <cell r="G12614" t="str">
            <v>C13</v>
          </cell>
        </row>
        <row r="12615">
          <cell r="E12615" t="str">
            <v>PXU21D30GBP</v>
          </cell>
          <cell r="F12615">
            <v>95</v>
          </cell>
          <cell r="G12615" t="str">
            <v>C13</v>
          </cell>
        </row>
        <row r="12616">
          <cell r="E12616" t="str">
            <v>PXU21D30USD</v>
          </cell>
          <cell r="F12616">
            <v>144</v>
          </cell>
          <cell r="G12616" t="str">
            <v>C13</v>
          </cell>
        </row>
        <row r="12617">
          <cell r="E12617" t="str">
            <v>PXU21DB0EUR</v>
          </cell>
          <cell r="F12617">
            <v>128</v>
          </cell>
          <cell r="G12617" t="str">
            <v>C13</v>
          </cell>
        </row>
        <row r="12618">
          <cell r="E12618" t="str">
            <v>PXU21DB0GBP</v>
          </cell>
          <cell r="F12618">
            <v>87</v>
          </cell>
          <cell r="G12618" t="str">
            <v>C13</v>
          </cell>
        </row>
        <row r="12619">
          <cell r="E12619" t="str">
            <v>PXU21DB0USD</v>
          </cell>
          <cell r="F12619">
            <v>131</v>
          </cell>
          <cell r="G12619" t="str">
            <v>C13</v>
          </cell>
        </row>
        <row r="12620">
          <cell r="E12620" t="str">
            <v>PXU21DC0EUR</v>
          </cell>
          <cell r="F12620">
            <v>143</v>
          </cell>
          <cell r="G12620" t="str">
            <v>C13</v>
          </cell>
        </row>
        <row r="12621">
          <cell r="E12621" t="str">
            <v>PXU21DC0GBP</v>
          </cell>
          <cell r="F12621">
            <v>97</v>
          </cell>
          <cell r="G12621" t="str">
            <v>C13</v>
          </cell>
        </row>
        <row r="12622">
          <cell r="E12622" t="str">
            <v>PXU21DC0USD</v>
          </cell>
          <cell r="F12622">
            <v>147</v>
          </cell>
          <cell r="G12622" t="str">
            <v>C13</v>
          </cell>
        </row>
        <row r="12623">
          <cell r="E12623" t="str">
            <v>PXU21DE0EUR</v>
          </cell>
          <cell r="F12623">
            <v>157</v>
          </cell>
          <cell r="G12623" t="str">
            <v>C13</v>
          </cell>
        </row>
        <row r="12624">
          <cell r="E12624" t="str">
            <v>PXU21DE0GBP</v>
          </cell>
          <cell r="F12624">
            <v>107</v>
          </cell>
          <cell r="G12624" t="str">
            <v>C13</v>
          </cell>
        </row>
        <row r="12625">
          <cell r="E12625" t="str">
            <v>PXU21DE0USD</v>
          </cell>
          <cell r="F12625">
            <v>161</v>
          </cell>
          <cell r="G12625" t="str">
            <v>C13</v>
          </cell>
        </row>
        <row r="12626">
          <cell r="E12626" t="str">
            <v>PXU30020EUR</v>
          </cell>
          <cell r="F12626">
            <v>101</v>
          </cell>
          <cell r="G12626" t="str">
            <v>C13</v>
          </cell>
        </row>
        <row r="12627">
          <cell r="E12627" t="str">
            <v>PXU30020GBP</v>
          </cell>
          <cell r="F12627">
            <v>69</v>
          </cell>
          <cell r="G12627" t="str">
            <v>C13</v>
          </cell>
        </row>
        <row r="12628">
          <cell r="E12628" t="str">
            <v>PXU30020USD</v>
          </cell>
          <cell r="F12628">
            <v>104</v>
          </cell>
          <cell r="G12628" t="str">
            <v>C13</v>
          </cell>
        </row>
        <row r="12629">
          <cell r="E12629" t="str">
            <v>PXU30030EUR</v>
          </cell>
          <cell r="F12629">
            <v>101</v>
          </cell>
          <cell r="G12629" t="str">
            <v>C13</v>
          </cell>
        </row>
        <row r="12630">
          <cell r="E12630" t="str">
            <v>PXU30030GBP</v>
          </cell>
          <cell r="F12630">
            <v>70</v>
          </cell>
          <cell r="G12630" t="str">
            <v>C13</v>
          </cell>
        </row>
        <row r="12631">
          <cell r="E12631" t="str">
            <v>PXU30030USD</v>
          </cell>
          <cell r="F12631">
            <v>104</v>
          </cell>
          <cell r="G12631" t="str">
            <v>C13</v>
          </cell>
        </row>
        <row r="12632">
          <cell r="E12632" t="str">
            <v>PXU300B0EUR</v>
          </cell>
          <cell r="F12632">
            <v>107</v>
          </cell>
          <cell r="G12632" t="str">
            <v>C13</v>
          </cell>
        </row>
        <row r="12633">
          <cell r="E12633" t="str">
            <v>PXU300B0GBP</v>
          </cell>
          <cell r="F12633">
            <v>73</v>
          </cell>
          <cell r="G12633" t="str">
            <v>C13</v>
          </cell>
        </row>
        <row r="12634">
          <cell r="E12634" t="str">
            <v>PXU300B0USD</v>
          </cell>
          <cell r="F12634">
            <v>109</v>
          </cell>
          <cell r="G12634" t="str">
            <v>C13</v>
          </cell>
        </row>
        <row r="12635">
          <cell r="E12635" t="str">
            <v>PXU309B0EUR</v>
          </cell>
          <cell r="F12635">
            <v>117</v>
          </cell>
          <cell r="G12635" t="str">
            <v>C13</v>
          </cell>
        </row>
        <row r="12636">
          <cell r="E12636" t="str">
            <v>PXU309B0GBP</v>
          </cell>
          <cell r="F12636">
            <v>80</v>
          </cell>
          <cell r="G12636" t="str">
            <v>C13</v>
          </cell>
        </row>
        <row r="12637">
          <cell r="E12637" t="str">
            <v>PXU309B0USD</v>
          </cell>
          <cell r="F12637">
            <v>120</v>
          </cell>
          <cell r="G12637" t="str">
            <v>C13</v>
          </cell>
        </row>
        <row r="12638">
          <cell r="E12638" t="str">
            <v>PXU31A20EUR</v>
          </cell>
          <cell r="F12638">
            <v>122</v>
          </cell>
          <cell r="G12638" t="str">
            <v>C13</v>
          </cell>
        </row>
        <row r="12639">
          <cell r="E12639" t="str">
            <v>PXU31A20GBP</v>
          </cell>
          <cell r="F12639">
            <v>82</v>
          </cell>
          <cell r="G12639" t="str">
            <v>C13</v>
          </cell>
        </row>
        <row r="12640">
          <cell r="E12640" t="str">
            <v>PXU31A20USD</v>
          </cell>
          <cell r="F12640">
            <v>125</v>
          </cell>
          <cell r="G12640" t="str">
            <v>C13</v>
          </cell>
        </row>
        <row r="12641">
          <cell r="E12641" t="str">
            <v>PXU31A30EUR</v>
          </cell>
          <cell r="F12641">
            <v>131</v>
          </cell>
          <cell r="G12641" t="str">
            <v>C13</v>
          </cell>
        </row>
        <row r="12642">
          <cell r="E12642" t="str">
            <v>PXU31A30GBP</v>
          </cell>
          <cell r="F12642">
            <v>89</v>
          </cell>
          <cell r="G12642" t="str">
            <v>C13</v>
          </cell>
        </row>
        <row r="12643">
          <cell r="E12643" t="str">
            <v>PXU31A30USD</v>
          </cell>
          <cell r="F12643">
            <v>135</v>
          </cell>
          <cell r="G12643" t="str">
            <v>C13</v>
          </cell>
        </row>
        <row r="12644">
          <cell r="E12644" t="str">
            <v>PXU31A50EUR</v>
          </cell>
          <cell r="F12644">
            <v>152</v>
          </cell>
          <cell r="G12644" t="str">
            <v>C13</v>
          </cell>
        </row>
        <row r="12645">
          <cell r="E12645" t="str">
            <v>PXU31A50GBP</v>
          </cell>
          <cell r="F12645">
            <v>104</v>
          </cell>
          <cell r="G12645" t="str">
            <v>C13</v>
          </cell>
        </row>
        <row r="12646">
          <cell r="E12646" t="str">
            <v>PXU31A50USD</v>
          </cell>
          <cell r="F12646">
            <v>157</v>
          </cell>
          <cell r="G12646" t="str">
            <v>C13</v>
          </cell>
        </row>
        <row r="12647">
          <cell r="E12647" t="str">
            <v>PXU31AB0EUR</v>
          </cell>
          <cell r="F12647">
            <v>127</v>
          </cell>
          <cell r="G12647" t="str">
            <v>C13</v>
          </cell>
        </row>
        <row r="12648">
          <cell r="E12648" t="str">
            <v>PXU31AB0GBP</v>
          </cell>
          <cell r="F12648">
            <v>86</v>
          </cell>
          <cell r="G12648" t="str">
            <v>C13</v>
          </cell>
        </row>
        <row r="12649">
          <cell r="E12649" t="str">
            <v>PXU31AB0USD</v>
          </cell>
          <cell r="F12649">
            <v>130</v>
          </cell>
          <cell r="G12649" t="str">
            <v>C13</v>
          </cell>
        </row>
        <row r="12650">
          <cell r="E12650" t="str">
            <v>PXU31AC0EUR</v>
          </cell>
          <cell r="F12650">
            <v>136</v>
          </cell>
          <cell r="G12650" t="str">
            <v>C13</v>
          </cell>
        </row>
        <row r="12651">
          <cell r="E12651" t="str">
            <v>PXU31AC0GBP</v>
          </cell>
          <cell r="F12651">
            <v>92</v>
          </cell>
          <cell r="G12651" t="str">
            <v>C13</v>
          </cell>
        </row>
        <row r="12652">
          <cell r="E12652" t="str">
            <v>PXU31AC0USD</v>
          </cell>
          <cell r="F12652">
            <v>140</v>
          </cell>
          <cell r="G12652" t="str">
            <v>C13</v>
          </cell>
        </row>
        <row r="12653">
          <cell r="E12653" t="str">
            <v>PXU31AE0EUR</v>
          </cell>
          <cell r="F12653">
            <v>158</v>
          </cell>
          <cell r="G12653" t="str">
            <v>C13</v>
          </cell>
        </row>
        <row r="12654">
          <cell r="E12654" t="str">
            <v>PXU31AE0GBP</v>
          </cell>
          <cell r="F12654">
            <v>108</v>
          </cell>
          <cell r="G12654" t="str">
            <v>C13</v>
          </cell>
        </row>
        <row r="12655">
          <cell r="E12655" t="str">
            <v>PXU31AE0USD</v>
          </cell>
          <cell r="F12655">
            <v>162</v>
          </cell>
          <cell r="G12655" t="str">
            <v>C13</v>
          </cell>
        </row>
        <row r="12656">
          <cell r="E12656" t="str">
            <v>PXU31B20EUR</v>
          </cell>
          <cell r="F12656">
            <v>135</v>
          </cell>
          <cell r="G12656" t="str">
            <v>C13</v>
          </cell>
        </row>
        <row r="12657">
          <cell r="E12657" t="str">
            <v>PXU31B20GBP</v>
          </cell>
          <cell r="F12657">
            <v>92</v>
          </cell>
          <cell r="G12657" t="str">
            <v>C13</v>
          </cell>
        </row>
        <row r="12658">
          <cell r="E12658" t="str">
            <v>PXU31B20USD</v>
          </cell>
          <cell r="F12658">
            <v>139</v>
          </cell>
          <cell r="G12658" t="str">
            <v>C13</v>
          </cell>
        </row>
        <row r="12659">
          <cell r="E12659" t="str">
            <v>PXU31B30EUR</v>
          </cell>
          <cell r="F12659">
            <v>150</v>
          </cell>
          <cell r="G12659" t="str">
            <v>C13</v>
          </cell>
        </row>
        <row r="12660">
          <cell r="E12660" t="str">
            <v>PXU31B30GBP</v>
          </cell>
          <cell r="F12660">
            <v>102</v>
          </cell>
          <cell r="G12660" t="str">
            <v>C13</v>
          </cell>
        </row>
        <row r="12661">
          <cell r="E12661" t="str">
            <v>PXU31B30USD</v>
          </cell>
          <cell r="F12661">
            <v>154</v>
          </cell>
          <cell r="G12661" t="str">
            <v>C13</v>
          </cell>
        </row>
        <row r="12662">
          <cell r="E12662" t="str">
            <v>PXU31BB0EUR</v>
          </cell>
          <cell r="F12662">
            <v>138</v>
          </cell>
          <cell r="G12662" t="str">
            <v>C13</v>
          </cell>
        </row>
        <row r="12663">
          <cell r="E12663" t="str">
            <v>PXU31BB0GBP</v>
          </cell>
          <cell r="F12663">
            <v>94</v>
          </cell>
          <cell r="G12663" t="str">
            <v>C13</v>
          </cell>
        </row>
        <row r="12664">
          <cell r="E12664" t="str">
            <v>PXU31BB0USD</v>
          </cell>
          <cell r="F12664">
            <v>142</v>
          </cell>
          <cell r="G12664" t="str">
            <v>C13</v>
          </cell>
        </row>
        <row r="12665">
          <cell r="E12665" t="str">
            <v>PXU31BC0EUR</v>
          </cell>
          <cell r="F12665">
            <v>153</v>
          </cell>
          <cell r="G12665" t="str">
            <v>C13</v>
          </cell>
        </row>
        <row r="12666">
          <cell r="E12666" t="str">
            <v>PXU31BC0GBP</v>
          </cell>
          <cell r="F12666">
            <v>105</v>
          </cell>
          <cell r="G12666" t="str">
            <v>C13</v>
          </cell>
        </row>
        <row r="12667">
          <cell r="E12667" t="str">
            <v>PXU31BC0USD</v>
          </cell>
          <cell r="F12667">
            <v>158</v>
          </cell>
          <cell r="G12667" t="str">
            <v>C13</v>
          </cell>
        </row>
        <row r="12668">
          <cell r="E12668" t="str">
            <v>PXU31BE0EUR</v>
          </cell>
          <cell r="F12668">
            <v>167</v>
          </cell>
          <cell r="G12668" t="str">
            <v>C13</v>
          </cell>
        </row>
        <row r="12669">
          <cell r="E12669" t="str">
            <v>PXU31BE0GBP</v>
          </cell>
          <cell r="F12669">
            <v>114</v>
          </cell>
          <cell r="G12669" t="str">
            <v>C13</v>
          </cell>
        </row>
        <row r="12670">
          <cell r="E12670" t="str">
            <v>PXU31BE0USD</v>
          </cell>
          <cell r="F12670">
            <v>171</v>
          </cell>
          <cell r="G12670" t="str">
            <v>C13</v>
          </cell>
        </row>
        <row r="12671">
          <cell r="E12671" t="str">
            <v>PXU31C20EUR</v>
          </cell>
          <cell r="F12671">
            <v>125</v>
          </cell>
          <cell r="G12671" t="str">
            <v>C13</v>
          </cell>
        </row>
        <row r="12672">
          <cell r="E12672" t="str">
            <v>PXU31C20GBP</v>
          </cell>
          <cell r="F12672">
            <v>85</v>
          </cell>
          <cell r="G12672" t="str">
            <v>C13</v>
          </cell>
        </row>
        <row r="12673">
          <cell r="E12673" t="str">
            <v>PXU31C20USD</v>
          </cell>
          <cell r="F12673">
            <v>128</v>
          </cell>
          <cell r="G12673" t="str">
            <v>C13</v>
          </cell>
        </row>
        <row r="12674">
          <cell r="E12674" t="str">
            <v>PXU31C30EUR</v>
          </cell>
          <cell r="F12674">
            <v>140</v>
          </cell>
          <cell r="G12674" t="str">
            <v>C13</v>
          </cell>
        </row>
        <row r="12675">
          <cell r="E12675" t="str">
            <v>PXU31C30GBP</v>
          </cell>
          <cell r="F12675">
            <v>95</v>
          </cell>
          <cell r="G12675" t="str">
            <v>C13</v>
          </cell>
        </row>
        <row r="12676">
          <cell r="E12676" t="str">
            <v>PXU31C30USD</v>
          </cell>
          <cell r="F12676">
            <v>144</v>
          </cell>
          <cell r="G12676" t="str">
            <v>C13</v>
          </cell>
        </row>
        <row r="12677">
          <cell r="E12677" t="str">
            <v>PXU31CB0EUR</v>
          </cell>
          <cell r="F12677">
            <v>128</v>
          </cell>
          <cell r="G12677" t="str">
            <v>C13</v>
          </cell>
        </row>
        <row r="12678">
          <cell r="E12678" t="str">
            <v>PXU31CB0GBP</v>
          </cell>
          <cell r="F12678">
            <v>87</v>
          </cell>
          <cell r="G12678" t="str">
            <v>C13</v>
          </cell>
        </row>
        <row r="12679">
          <cell r="E12679" t="str">
            <v>PXU31CB0USD</v>
          </cell>
          <cell r="F12679">
            <v>131</v>
          </cell>
          <cell r="G12679" t="str">
            <v>C13</v>
          </cell>
        </row>
        <row r="12680">
          <cell r="E12680" t="str">
            <v>PXU31CC0EUR</v>
          </cell>
          <cell r="F12680">
            <v>143</v>
          </cell>
          <cell r="G12680" t="str">
            <v>C13</v>
          </cell>
        </row>
        <row r="12681">
          <cell r="E12681" t="str">
            <v>PXU31CC0GBP</v>
          </cell>
          <cell r="F12681">
            <v>97</v>
          </cell>
          <cell r="G12681" t="str">
            <v>C13</v>
          </cell>
        </row>
        <row r="12682">
          <cell r="E12682" t="str">
            <v>PXU31CC0USD</v>
          </cell>
          <cell r="F12682">
            <v>147</v>
          </cell>
          <cell r="G12682" t="str">
            <v>C13</v>
          </cell>
        </row>
        <row r="12683">
          <cell r="E12683" t="str">
            <v>PXU31CE0EUR</v>
          </cell>
          <cell r="F12683">
            <v>157</v>
          </cell>
          <cell r="G12683" t="str">
            <v>C13</v>
          </cell>
        </row>
        <row r="12684">
          <cell r="E12684" t="str">
            <v>PXU31CE0GBP</v>
          </cell>
          <cell r="F12684">
            <v>107</v>
          </cell>
          <cell r="G12684" t="str">
            <v>C13</v>
          </cell>
        </row>
        <row r="12685">
          <cell r="E12685" t="str">
            <v>PXU31CE0USD</v>
          </cell>
          <cell r="F12685">
            <v>161</v>
          </cell>
          <cell r="G12685" t="str">
            <v>C13</v>
          </cell>
        </row>
        <row r="12686">
          <cell r="E12686" t="str">
            <v>PXU31D20EUR</v>
          </cell>
          <cell r="F12686">
            <v>125</v>
          </cell>
          <cell r="G12686" t="str">
            <v>C13</v>
          </cell>
        </row>
        <row r="12687">
          <cell r="E12687" t="str">
            <v>PXU31D20GBP</v>
          </cell>
          <cell r="F12687">
            <v>85</v>
          </cell>
          <cell r="G12687" t="str">
            <v>C13</v>
          </cell>
        </row>
        <row r="12688">
          <cell r="E12688" t="str">
            <v>PXU31D20USD</v>
          </cell>
          <cell r="F12688">
            <v>128</v>
          </cell>
          <cell r="G12688" t="str">
            <v>C13</v>
          </cell>
        </row>
        <row r="12689">
          <cell r="E12689" t="str">
            <v>PXU31D30EUR</v>
          </cell>
          <cell r="F12689">
            <v>140</v>
          </cell>
          <cell r="G12689" t="str">
            <v>C13</v>
          </cell>
        </row>
        <row r="12690">
          <cell r="E12690" t="str">
            <v>PXU31D30GBP</v>
          </cell>
          <cell r="F12690">
            <v>95</v>
          </cell>
          <cell r="G12690" t="str">
            <v>C13</v>
          </cell>
        </row>
        <row r="12691">
          <cell r="E12691" t="str">
            <v>PXU31D30USD</v>
          </cell>
          <cell r="F12691">
            <v>144</v>
          </cell>
          <cell r="G12691" t="str">
            <v>C13</v>
          </cell>
        </row>
        <row r="12692">
          <cell r="E12692" t="str">
            <v>PXU31DB0EUR</v>
          </cell>
          <cell r="F12692">
            <v>128</v>
          </cell>
          <cell r="G12692" t="str">
            <v>C13</v>
          </cell>
        </row>
        <row r="12693">
          <cell r="E12693" t="str">
            <v>PXU31DB0GBP</v>
          </cell>
          <cell r="F12693">
            <v>87</v>
          </cell>
          <cell r="G12693" t="str">
            <v>C13</v>
          </cell>
        </row>
        <row r="12694">
          <cell r="E12694" t="str">
            <v>PXU31DB0USD</v>
          </cell>
          <cell r="F12694">
            <v>131</v>
          </cell>
          <cell r="G12694" t="str">
            <v>C13</v>
          </cell>
        </row>
        <row r="12695">
          <cell r="E12695" t="str">
            <v>PXU31DC0EUR</v>
          </cell>
          <cell r="F12695">
            <v>143</v>
          </cell>
          <cell r="G12695" t="str">
            <v>C13</v>
          </cell>
        </row>
        <row r="12696">
          <cell r="E12696" t="str">
            <v>PXU31DC0GBP</v>
          </cell>
          <cell r="F12696">
            <v>97</v>
          </cell>
          <cell r="G12696" t="str">
            <v>C13</v>
          </cell>
        </row>
        <row r="12697">
          <cell r="E12697" t="str">
            <v>PXU31DC0USD</v>
          </cell>
          <cell r="F12697">
            <v>147</v>
          </cell>
          <cell r="G12697" t="str">
            <v>C13</v>
          </cell>
        </row>
        <row r="12698">
          <cell r="E12698" t="str">
            <v>PXU31DE0EUR</v>
          </cell>
          <cell r="F12698">
            <v>157</v>
          </cell>
          <cell r="G12698" t="str">
            <v>C13</v>
          </cell>
        </row>
        <row r="12699">
          <cell r="E12699" t="str">
            <v>PXU31DE0GBP</v>
          </cell>
          <cell r="F12699">
            <v>107</v>
          </cell>
          <cell r="G12699" t="str">
            <v>C13</v>
          </cell>
        </row>
        <row r="12700">
          <cell r="E12700" t="str">
            <v>PXU31DE0USD</v>
          </cell>
          <cell r="F12700">
            <v>161</v>
          </cell>
          <cell r="G12700" t="str">
            <v>C13</v>
          </cell>
        </row>
        <row r="12701">
          <cell r="E12701" t="str">
            <v>PXU40020EUR</v>
          </cell>
          <cell r="F12701">
            <v>101</v>
          </cell>
          <cell r="G12701" t="str">
            <v>C13</v>
          </cell>
        </row>
        <row r="12702">
          <cell r="E12702" t="str">
            <v>PXU40020GBP</v>
          </cell>
          <cell r="F12702">
            <v>69</v>
          </cell>
          <cell r="G12702" t="str">
            <v>C13</v>
          </cell>
        </row>
        <row r="12703">
          <cell r="E12703" t="str">
            <v>PXU40020USD</v>
          </cell>
          <cell r="F12703">
            <v>104</v>
          </cell>
          <cell r="G12703" t="str">
            <v>C13</v>
          </cell>
        </row>
        <row r="12704">
          <cell r="E12704" t="str">
            <v>PXU40030EUR</v>
          </cell>
          <cell r="F12704">
            <v>112</v>
          </cell>
          <cell r="G12704" t="str">
            <v>C13</v>
          </cell>
        </row>
        <row r="12705">
          <cell r="E12705" t="str">
            <v>PXU40030GBP</v>
          </cell>
          <cell r="F12705">
            <v>76</v>
          </cell>
          <cell r="G12705" t="str">
            <v>C13</v>
          </cell>
        </row>
        <row r="12706">
          <cell r="E12706" t="str">
            <v>PXU40030USD</v>
          </cell>
          <cell r="F12706">
            <v>115</v>
          </cell>
          <cell r="G12706" t="str">
            <v>C13</v>
          </cell>
        </row>
        <row r="12707">
          <cell r="E12707" t="str">
            <v>PXU400B0EUR</v>
          </cell>
          <cell r="F12707">
            <v>107</v>
          </cell>
          <cell r="G12707" t="str">
            <v>C13</v>
          </cell>
        </row>
        <row r="12708">
          <cell r="E12708" t="str">
            <v>PXU400B0GBP</v>
          </cell>
          <cell r="F12708">
            <v>73</v>
          </cell>
          <cell r="G12708" t="str">
            <v>C13</v>
          </cell>
        </row>
        <row r="12709">
          <cell r="E12709" t="str">
            <v>PXU400B0USD</v>
          </cell>
          <cell r="F12709">
            <v>109</v>
          </cell>
          <cell r="G12709" t="str">
            <v>C13</v>
          </cell>
        </row>
        <row r="12710">
          <cell r="E12710" t="str">
            <v>PXU400C0EUR</v>
          </cell>
          <cell r="F12710">
            <v>117</v>
          </cell>
          <cell r="G12710" t="str">
            <v>C13</v>
          </cell>
        </row>
        <row r="12711">
          <cell r="E12711" t="str">
            <v>PXU400C0GBP</v>
          </cell>
          <cell r="F12711">
            <v>79</v>
          </cell>
          <cell r="G12711" t="str">
            <v>C13</v>
          </cell>
        </row>
        <row r="12712">
          <cell r="E12712" t="str">
            <v>PXU400C0USD</v>
          </cell>
          <cell r="F12712">
            <v>120</v>
          </cell>
          <cell r="G12712" t="str">
            <v>C13</v>
          </cell>
        </row>
        <row r="12713">
          <cell r="E12713" t="str">
            <v>PXU41A20EUR</v>
          </cell>
          <cell r="F12713">
            <v>122</v>
          </cell>
          <cell r="G12713" t="str">
            <v>C13</v>
          </cell>
        </row>
        <row r="12714">
          <cell r="E12714" t="str">
            <v>PXU41A20GBP</v>
          </cell>
          <cell r="F12714">
            <v>82</v>
          </cell>
          <cell r="G12714" t="str">
            <v>C13</v>
          </cell>
        </row>
        <row r="12715">
          <cell r="E12715" t="str">
            <v>PXU41A20USD</v>
          </cell>
          <cell r="F12715">
            <v>125</v>
          </cell>
          <cell r="G12715" t="str">
            <v>C13</v>
          </cell>
        </row>
        <row r="12716">
          <cell r="E12716" t="str">
            <v>PXU41A50EUR</v>
          </cell>
          <cell r="F12716">
            <v>152</v>
          </cell>
          <cell r="G12716" t="str">
            <v>C13</v>
          </cell>
        </row>
        <row r="12717">
          <cell r="E12717" t="str">
            <v>PXU41A50GBP</v>
          </cell>
          <cell r="F12717">
            <v>108</v>
          </cell>
          <cell r="G12717" t="str">
            <v>C13</v>
          </cell>
        </row>
        <row r="12718">
          <cell r="E12718" t="str">
            <v>PXU41A50USD</v>
          </cell>
          <cell r="F12718">
            <v>157</v>
          </cell>
          <cell r="G12718" t="str">
            <v>C13</v>
          </cell>
        </row>
        <row r="12719">
          <cell r="E12719" t="str">
            <v>PXU41AB0EUR</v>
          </cell>
          <cell r="F12719">
            <v>127</v>
          </cell>
          <cell r="G12719" t="str">
            <v>C13</v>
          </cell>
        </row>
        <row r="12720">
          <cell r="E12720" t="str">
            <v>PXU41AB0GBP</v>
          </cell>
          <cell r="F12720">
            <v>86</v>
          </cell>
          <cell r="G12720" t="str">
            <v>C13</v>
          </cell>
        </row>
        <row r="12721">
          <cell r="E12721" t="str">
            <v>PXU41AB0USD</v>
          </cell>
          <cell r="F12721">
            <v>130</v>
          </cell>
          <cell r="G12721" t="str">
            <v>C13</v>
          </cell>
        </row>
        <row r="12722">
          <cell r="E12722" t="str">
            <v>PXU41AE0EUR</v>
          </cell>
          <cell r="F12722">
            <v>158</v>
          </cell>
          <cell r="G12722" t="str">
            <v>C13</v>
          </cell>
        </row>
        <row r="12723">
          <cell r="E12723" t="str">
            <v>PXU41AE0GBP</v>
          </cell>
          <cell r="F12723">
            <v>108</v>
          </cell>
          <cell r="G12723" t="str">
            <v>C13</v>
          </cell>
        </row>
        <row r="12724">
          <cell r="E12724" t="str">
            <v>PXU41AE0USD</v>
          </cell>
          <cell r="F12724">
            <v>162</v>
          </cell>
          <cell r="G12724" t="str">
            <v>C13</v>
          </cell>
        </row>
        <row r="12725">
          <cell r="E12725" t="str">
            <v>PXU41B20EUR</v>
          </cell>
          <cell r="F12725">
            <v>135</v>
          </cell>
          <cell r="G12725" t="str">
            <v>C13</v>
          </cell>
        </row>
        <row r="12726">
          <cell r="E12726" t="str">
            <v>PXU41B20GBP</v>
          </cell>
          <cell r="F12726">
            <v>92</v>
          </cell>
          <cell r="G12726" t="str">
            <v>C13</v>
          </cell>
        </row>
        <row r="12727">
          <cell r="E12727" t="str">
            <v>PXU41B20USD</v>
          </cell>
          <cell r="F12727">
            <v>139</v>
          </cell>
          <cell r="G12727" t="str">
            <v>C13</v>
          </cell>
        </row>
        <row r="12728">
          <cell r="E12728" t="str">
            <v>PXU41B30EUR</v>
          </cell>
          <cell r="F12728">
            <v>150</v>
          </cell>
          <cell r="G12728" t="str">
            <v>C13</v>
          </cell>
        </row>
        <row r="12729">
          <cell r="E12729" t="str">
            <v>PXU41B30GBP</v>
          </cell>
          <cell r="F12729">
            <v>102</v>
          </cell>
          <cell r="G12729" t="str">
            <v>C13</v>
          </cell>
        </row>
        <row r="12730">
          <cell r="E12730" t="str">
            <v>PXU41B30USD</v>
          </cell>
          <cell r="F12730">
            <v>154</v>
          </cell>
          <cell r="G12730" t="str">
            <v>C13</v>
          </cell>
        </row>
        <row r="12731">
          <cell r="E12731" t="str">
            <v>PXU41BB0EUR</v>
          </cell>
          <cell r="F12731">
            <v>138</v>
          </cell>
          <cell r="G12731" t="str">
            <v>C13</v>
          </cell>
        </row>
        <row r="12732">
          <cell r="E12732" t="str">
            <v>PXU41BB0GBP</v>
          </cell>
          <cell r="F12732">
            <v>94</v>
          </cell>
          <cell r="G12732" t="str">
            <v>C13</v>
          </cell>
        </row>
        <row r="12733">
          <cell r="E12733" t="str">
            <v>PXU41BB0USD</v>
          </cell>
          <cell r="F12733">
            <v>142</v>
          </cell>
          <cell r="G12733" t="str">
            <v>C13</v>
          </cell>
        </row>
        <row r="12734">
          <cell r="E12734" t="str">
            <v>PXU41BC0EUR</v>
          </cell>
          <cell r="F12734">
            <v>153</v>
          </cell>
          <cell r="G12734" t="str">
            <v>C13</v>
          </cell>
        </row>
        <row r="12735">
          <cell r="E12735" t="str">
            <v>PXU41BC0GBP</v>
          </cell>
          <cell r="F12735">
            <v>105</v>
          </cell>
          <cell r="G12735" t="str">
            <v>C13</v>
          </cell>
        </row>
        <row r="12736">
          <cell r="E12736" t="str">
            <v>PXU41BC0USD</v>
          </cell>
          <cell r="F12736">
            <v>158</v>
          </cell>
          <cell r="G12736" t="str">
            <v>C13</v>
          </cell>
        </row>
        <row r="12737">
          <cell r="E12737" t="str">
            <v>PXU41BE0EUR</v>
          </cell>
          <cell r="F12737">
            <v>167</v>
          </cell>
          <cell r="G12737" t="str">
            <v>C13</v>
          </cell>
        </row>
        <row r="12738">
          <cell r="E12738" t="str">
            <v>PXU41BE0GBP</v>
          </cell>
          <cell r="F12738">
            <v>114</v>
          </cell>
          <cell r="G12738" t="str">
            <v>C13</v>
          </cell>
        </row>
        <row r="12739">
          <cell r="E12739" t="str">
            <v>PXU41BE0USD</v>
          </cell>
          <cell r="F12739">
            <v>171</v>
          </cell>
          <cell r="G12739" t="str">
            <v>C13</v>
          </cell>
        </row>
        <row r="12740">
          <cell r="E12740" t="str">
            <v>PXU41C20EUR</v>
          </cell>
          <cell r="F12740">
            <v>125</v>
          </cell>
          <cell r="G12740" t="str">
            <v>C13</v>
          </cell>
        </row>
        <row r="12741">
          <cell r="E12741" t="str">
            <v>PXU41C20GBP</v>
          </cell>
          <cell r="F12741">
            <v>85</v>
          </cell>
          <cell r="G12741" t="str">
            <v>C13</v>
          </cell>
        </row>
        <row r="12742">
          <cell r="E12742" t="str">
            <v>PXU41C20USD</v>
          </cell>
          <cell r="F12742">
            <v>128</v>
          </cell>
          <cell r="G12742" t="str">
            <v>C13</v>
          </cell>
        </row>
        <row r="12743">
          <cell r="E12743" t="str">
            <v>PXU41C30EUR</v>
          </cell>
          <cell r="F12743">
            <v>140</v>
          </cell>
          <cell r="G12743" t="str">
            <v>C13</v>
          </cell>
        </row>
        <row r="12744">
          <cell r="E12744" t="str">
            <v>PXU41C30GBP</v>
          </cell>
          <cell r="F12744">
            <v>95</v>
          </cell>
          <cell r="G12744" t="str">
            <v>C13</v>
          </cell>
        </row>
        <row r="12745">
          <cell r="E12745" t="str">
            <v>PXU41C30USD</v>
          </cell>
          <cell r="F12745">
            <v>144</v>
          </cell>
          <cell r="G12745" t="str">
            <v>C13</v>
          </cell>
        </row>
        <row r="12746">
          <cell r="E12746" t="str">
            <v>PXU41CB0EUR</v>
          </cell>
          <cell r="F12746">
            <v>128</v>
          </cell>
          <cell r="G12746" t="str">
            <v>C13</v>
          </cell>
        </row>
        <row r="12747">
          <cell r="E12747" t="str">
            <v>PXU41CB0GBP</v>
          </cell>
          <cell r="F12747">
            <v>87</v>
          </cell>
          <cell r="G12747" t="str">
            <v>C13</v>
          </cell>
        </row>
        <row r="12748">
          <cell r="E12748" t="str">
            <v>PXU41CB0USD</v>
          </cell>
          <cell r="F12748">
            <v>131</v>
          </cell>
          <cell r="G12748" t="str">
            <v>C13</v>
          </cell>
        </row>
        <row r="12749">
          <cell r="E12749" t="str">
            <v>PXU41CC0EUR</v>
          </cell>
          <cell r="F12749">
            <v>143</v>
          </cell>
          <cell r="G12749" t="str">
            <v>C13</v>
          </cell>
        </row>
        <row r="12750">
          <cell r="E12750" t="str">
            <v>PXU41CC0GBP</v>
          </cell>
          <cell r="F12750">
            <v>97</v>
          </cell>
          <cell r="G12750" t="str">
            <v>C13</v>
          </cell>
        </row>
        <row r="12751">
          <cell r="E12751" t="str">
            <v>PXU41CC0USD</v>
          </cell>
          <cell r="F12751">
            <v>147</v>
          </cell>
          <cell r="G12751" t="str">
            <v>C13</v>
          </cell>
        </row>
        <row r="12752">
          <cell r="E12752" t="str">
            <v>PXU41CE0EUR</v>
          </cell>
          <cell r="F12752">
            <v>157</v>
          </cell>
          <cell r="G12752" t="str">
            <v>C13</v>
          </cell>
        </row>
        <row r="12753">
          <cell r="E12753" t="str">
            <v>PXU41CE0GBP</v>
          </cell>
          <cell r="F12753">
            <v>107</v>
          </cell>
          <cell r="G12753" t="str">
            <v>C13</v>
          </cell>
        </row>
        <row r="12754">
          <cell r="E12754" t="str">
            <v>PXU41CE0USD</v>
          </cell>
          <cell r="F12754">
            <v>161</v>
          </cell>
          <cell r="G12754" t="str">
            <v>C13</v>
          </cell>
        </row>
        <row r="12755">
          <cell r="E12755" t="str">
            <v>PXU41D20EUR</v>
          </cell>
          <cell r="F12755">
            <v>125</v>
          </cell>
          <cell r="G12755" t="str">
            <v>C13</v>
          </cell>
        </row>
        <row r="12756">
          <cell r="E12756" t="str">
            <v>PXU41D20GBP</v>
          </cell>
          <cell r="F12756">
            <v>85</v>
          </cell>
          <cell r="G12756" t="str">
            <v>C13</v>
          </cell>
        </row>
        <row r="12757">
          <cell r="E12757" t="str">
            <v>PXU41D20USD</v>
          </cell>
          <cell r="F12757">
            <v>128</v>
          </cell>
          <cell r="G12757" t="str">
            <v>C13</v>
          </cell>
        </row>
        <row r="12758">
          <cell r="E12758" t="str">
            <v>PXU41D30EUR</v>
          </cell>
          <cell r="F12758">
            <v>140</v>
          </cell>
          <cell r="G12758" t="str">
            <v>C13</v>
          </cell>
        </row>
        <row r="12759">
          <cell r="E12759" t="str">
            <v>PXU41D30GBP</v>
          </cell>
          <cell r="F12759">
            <v>95</v>
          </cell>
          <cell r="G12759" t="str">
            <v>C13</v>
          </cell>
        </row>
        <row r="12760">
          <cell r="E12760" t="str">
            <v>PXU41D30USD</v>
          </cell>
          <cell r="F12760">
            <v>144</v>
          </cell>
          <cell r="G12760" t="str">
            <v>C13</v>
          </cell>
        </row>
        <row r="12761">
          <cell r="E12761" t="str">
            <v>PXU41DB0EUR</v>
          </cell>
          <cell r="F12761">
            <v>128</v>
          </cell>
          <cell r="G12761" t="str">
            <v>C13</v>
          </cell>
        </row>
        <row r="12762">
          <cell r="E12762" t="str">
            <v>PXU41DB0GBP</v>
          </cell>
          <cell r="F12762">
            <v>87</v>
          </cell>
          <cell r="G12762" t="str">
            <v>C13</v>
          </cell>
        </row>
        <row r="12763">
          <cell r="E12763" t="str">
            <v>PXU41DB0USD</v>
          </cell>
          <cell r="F12763">
            <v>131</v>
          </cell>
          <cell r="G12763" t="str">
            <v>C13</v>
          </cell>
        </row>
        <row r="12764">
          <cell r="E12764" t="str">
            <v>PXU41DC0EUR</v>
          </cell>
          <cell r="F12764">
            <v>143</v>
          </cell>
          <cell r="G12764" t="str">
            <v>C13</v>
          </cell>
        </row>
        <row r="12765">
          <cell r="E12765" t="str">
            <v>PXU41DC0GBP</v>
          </cell>
          <cell r="F12765">
            <v>97</v>
          </cell>
          <cell r="G12765" t="str">
            <v>C13</v>
          </cell>
        </row>
        <row r="12766">
          <cell r="E12766" t="str">
            <v>PXU41DC0USD</v>
          </cell>
          <cell r="F12766">
            <v>147</v>
          </cell>
          <cell r="G12766" t="str">
            <v>C13</v>
          </cell>
        </row>
        <row r="12767">
          <cell r="E12767" t="str">
            <v>PXU41DE0EUR</v>
          </cell>
          <cell r="F12767">
            <v>157</v>
          </cell>
          <cell r="G12767" t="str">
            <v>C13</v>
          </cell>
        </row>
        <row r="12768">
          <cell r="E12768" t="str">
            <v>PXU41DE0GBP</v>
          </cell>
          <cell r="F12768">
            <v>107</v>
          </cell>
          <cell r="G12768" t="str">
            <v>C13</v>
          </cell>
        </row>
        <row r="12769">
          <cell r="E12769" t="str">
            <v>PXU41DE0USD</v>
          </cell>
          <cell r="F12769">
            <v>161</v>
          </cell>
          <cell r="G12769" t="str">
            <v>C13</v>
          </cell>
        </row>
        <row r="12770">
          <cell r="E12770" t="str">
            <v>PXURC0R0EUR</v>
          </cell>
          <cell r="F12770">
            <v>16</v>
          </cell>
          <cell r="G12770" t="str">
            <v>C13</v>
          </cell>
        </row>
        <row r="12771">
          <cell r="E12771" t="str">
            <v>PXURC0R0GBP</v>
          </cell>
          <cell r="F12771">
            <v>12</v>
          </cell>
          <cell r="G12771" t="str">
            <v>C13</v>
          </cell>
        </row>
        <row r="12772">
          <cell r="E12772" t="str">
            <v>PXURC0R0USD</v>
          </cell>
          <cell r="F12772">
            <v>16</v>
          </cell>
          <cell r="G12772" t="str">
            <v>C13</v>
          </cell>
        </row>
        <row r="12773">
          <cell r="E12773" t="str">
            <v>PXURCVP0EUR</v>
          </cell>
          <cell r="F12773">
            <v>16</v>
          </cell>
          <cell r="G12773" t="str">
            <v>C13</v>
          </cell>
        </row>
        <row r="12774">
          <cell r="E12774" t="str">
            <v>PXURCVP0GBP</v>
          </cell>
          <cell r="F12774">
            <v>12</v>
          </cell>
          <cell r="G12774" t="str">
            <v>C13</v>
          </cell>
        </row>
        <row r="12775">
          <cell r="E12775" t="str">
            <v>PXURCVP0USD</v>
          </cell>
          <cell r="F12775">
            <v>16</v>
          </cell>
          <cell r="G12775" t="str">
            <v>C13</v>
          </cell>
        </row>
        <row r="12776">
          <cell r="E12776" t="str">
            <v>QANT0000EUR</v>
          </cell>
          <cell r="F12776">
            <v>0</v>
          </cell>
          <cell r="G12776" t="str">
            <v>F21</v>
          </cell>
        </row>
        <row r="12777">
          <cell r="E12777" t="str">
            <v>QANT0000GBP</v>
          </cell>
          <cell r="F12777">
            <v>0</v>
          </cell>
          <cell r="G12777" t="str">
            <v>F21</v>
          </cell>
        </row>
        <row r="12778">
          <cell r="E12778" t="str">
            <v>QANT0000USD</v>
          </cell>
          <cell r="F12778">
            <v>0</v>
          </cell>
          <cell r="G12778" t="str">
            <v>F21</v>
          </cell>
        </row>
        <row r="12779">
          <cell r="E12779" t="str">
            <v>R1100EUR</v>
          </cell>
          <cell r="F12779">
            <v>0</v>
          </cell>
          <cell r="G12779" t="str">
            <v>G33</v>
          </cell>
        </row>
        <row r="12780">
          <cell r="E12780" t="str">
            <v>R1100GBP</v>
          </cell>
          <cell r="F12780">
            <v>0</v>
          </cell>
          <cell r="G12780" t="str">
            <v>G33</v>
          </cell>
        </row>
        <row r="12781">
          <cell r="E12781" t="str">
            <v>R1100USD</v>
          </cell>
          <cell r="F12781">
            <v>0</v>
          </cell>
          <cell r="G12781" t="str">
            <v>G33</v>
          </cell>
        </row>
        <row r="12782">
          <cell r="E12782" t="str">
            <v>R3100GBP</v>
          </cell>
          <cell r="F12782">
            <v>0</v>
          </cell>
          <cell r="G12782" t="str">
            <v>G33</v>
          </cell>
        </row>
        <row r="12783">
          <cell r="E12783" t="str">
            <v>R3120GBP</v>
          </cell>
          <cell r="F12783">
            <v>0</v>
          </cell>
          <cell r="G12783" t="str">
            <v>G33</v>
          </cell>
        </row>
        <row r="12784">
          <cell r="E12784" t="str">
            <v>R3320-GGBP</v>
          </cell>
          <cell r="F12784">
            <v>0</v>
          </cell>
          <cell r="G12784" t="str">
            <v>G33</v>
          </cell>
        </row>
        <row r="12785">
          <cell r="E12785" t="str">
            <v>RAM-6021EUR</v>
          </cell>
          <cell r="F12785">
            <v>609</v>
          </cell>
          <cell r="G12785" t="str">
            <v>J43</v>
          </cell>
        </row>
        <row r="12786">
          <cell r="E12786" t="str">
            <v>RAM-6021GBP</v>
          </cell>
          <cell r="F12786">
            <v>514</v>
          </cell>
          <cell r="G12786" t="str">
            <v>J43</v>
          </cell>
        </row>
        <row r="12787">
          <cell r="E12787" t="str">
            <v>RAM-6021USD</v>
          </cell>
          <cell r="F12787">
            <v>846</v>
          </cell>
          <cell r="G12787" t="str">
            <v>J43</v>
          </cell>
        </row>
        <row r="12788">
          <cell r="E12788" t="str">
            <v>RAM-6021M12EUR</v>
          </cell>
          <cell r="F12788">
            <v>893</v>
          </cell>
          <cell r="G12788" t="str">
            <v>J43</v>
          </cell>
        </row>
        <row r="12789">
          <cell r="E12789" t="str">
            <v>RAM-6021M12GBP</v>
          </cell>
          <cell r="F12789">
            <v>796</v>
          </cell>
          <cell r="G12789" t="str">
            <v>J43</v>
          </cell>
        </row>
        <row r="12790">
          <cell r="E12790" t="str">
            <v>RAM-6021M12USD</v>
          </cell>
          <cell r="F12790">
            <v>1130</v>
          </cell>
          <cell r="G12790" t="str">
            <v>J43</v>
          </cell>
        </row>
        <row r="12791">
          <cell r="E12791" t="str">
            <v>RAM-6401-XXGBP</v>
          </cell>
          <cell r="F12791">
            <v>0</v>
          </cell>
          <cell r="G12791" t="str">
            <v>G33</v>
          </cell>
        </row>
        <row r="12792">
          <cell r="E12792" t="str">
            <v>RAM-6421-XXGBP</v>
          </cell>
          <cell r="F12792">
            <v>0</v>
          </cell>
          <cell r="G12792" t="str">
            <v>G33</v>
          </cell>
        </row>
        <row r="12793">
          <cell r="E12793" t="str">
            <v>RAM-6600-SPEUR</v>
          </cell>
          <cell r="F12793">
            <v>0</v>
          </cell>
          <cell r="G12793" t="str">
            <v>G33</v>
          </cell>
        </row>
        <row r="12794">
          <cell r="E12794" t="str">
            <v>RAM-6600-SPGBP</v>
          </cell>
          <cell r="F12794">
            <v>0</v>
          </cell>
          <cell r="G12794" t="str">
            <v>G33</v>
          </cell>
        </row>
        <row r="12795">
          <cell r="E12795" t="str">
            <v>RAM-6600-SPUSD</v>
          </cell>
          <cell r="F12795">
            <v>0</v>
          </cell>
          <cell r="G12795" t="str">
            <v>G33</v>
          </cell>
        </row>
        <row r="12796">
          <cell r="E12796" t="str">
            <v>RAM-6600-SP-ACEUR</v>
          </cell>
          <cell r="F12796">
            <v>0</v>
          </cell>
          <cell r="G12796" t="str">
            <v>G33</v>
          </cell>
        </row>
        <row r="12797">
          <cell r="E12797" t="str">
            <v>RAM-6600-SP-ACGBP</v>
          </cell>
          <cell r="F12797">
            <v>0</v>
          </cell>
          <cell r="G12797" t="str">
            <v>G33</v>
          </cell>
        </row>
        <row r="12798">
          <cell r="E12798" t="str">
            <v>RAM-6600-SP-ACUSD</v>
          </cell>
          <cell r="F12798">
            <v>0</v>
          </cell>
          <cell r="G12798" t="str">
            <v>G33</v>
          </cell>
        </row>
        <row r="12799">
          <cell r="E12799" t="str">
            <v>RAM-6600-SP-MXEUR</v>
          </cell>
          <cell r="F12799">
            <v>0</v>
          </cell>
          <cell r="G12799" t="str">
            <v>G33</v>
          </cell>
        </row>
        <row r="12800">
          <cell r="E12800" t="str">
            <v>RAM-6600-SP-MXGBP</v>
          </cell>
          <cell r="F12800">
            <v>0</v>
          </cell>
          <cell r="G12800" t="str">
            <v>G33</v>
          </cell>
        </row>
        <row r="12801">
          <cell r="E12801" t="str">
            <v>RAM-6600-SP-MXUSD</v>
          </cell>
          <cell r="F12801">
            <v>0</v>
          </cell>
          <cell r="G12801" t="str">
            <v>G33</v>
          </cell>
        </row>
        <row r="12802">
          <cell r="E12802" t="str">
            <v>RAM-6600-VZEUR</v>
          </cell>
          <cell r="F12802">
            <v>0</v>
          </cell>
          <cell r="G12802" t="str">
            <v>G33</v>
          </cell>
        </row>
        <row r="12803">
          <cell r="E12803" t="str">
            <v>RAM-6600-VZGBP</v>
          </cell>
          <cell r="F12803">
            <v>0</v>
          </cell>
          <cell r="G12803" t="str">
            <v>G33</v>
          </cell>
        </row>
        <row r="12804">
          <cell r="E12804" t="str">
            <v>RAM-6600-VZUSD</v>
          </cell>
          <cell r="F12804">
            <v>765</v>
          </cell>
          <cell r="G12804" t="str">
            <v>G33</v>
          </cell>
        </row>
        <row r="12805">
          <cell r="E12805" t="str">
            <v>RAM-6600-VZ-ACEUR</v>
          </cell>
          <cell r="F12805">
            <v>0</v>
          </cell>
          <cell r="G12805" t="str">
            <v>G33</v>
          </cell>
        </row>
        <row r="12806">
          <cell r="E12806" t="str">
            <v>RAM-6600-VZ-ACGBP</v>
          </cell>
          <cell r="F12806">
            <v>0</v>
          </cell>
          <cell r="G12806" t="str">
            <v>G33</v>
          </cell>
        </row>
        <row r="12807">
          <cell r="E12807" t="str">
            <v>RAM-6600-VZ-ACUSD</v>
          </cell>
          <cell r="F12807">
            <v>787</v>
          </cell>
          <cell r="G12807" t="str">
            <v>G33</v>
          </cell>
        </row>
        <row r="12808">
          <cell r="E12808" t="str">
            <v>RAM-6600-VZ-MXEUR</v>
          </cell>
          <cell r="F12808">
            <v>0</v>
          </cell>
          <cell r="G12808" t="str">
            <v>G33</v>
          </cell>
        </row>
        <row r="12809">
          <cell r="E12809" t="str">
            <v>RAM-6600-VZ-MXGBP</v>
          </cell>
          <cell r="F12809">
            <v>0</v>
          </cell>
          <cell r="G12809" t="str">
            <v>G33</v>
          </cell>
        </row>
        <row r="12810">
          <cell r="E12810" t="str">
            <v>RAM-6600-VZ-MXUSD</v>
          </cell>
          <cell r="F12810">
            <v>787</v>
          </cell>
          <cell r="G12810" t="str">
            <v>G33</v>
          </cell>
        </row>
        <row r="12811">
          <cell r="E12811" t="str">
            <v>RAM-6601EB-SPEUR</v>
          </cell>
          <cell r="F12811">
            <v>0</v>
          </cell>
          <cell r="G12811" t="str">
            <v>G33</v>
          </cell>
        </row>
        <row r="12812">
          <cell r="E12812" t="str">
            <v>RAM-6601EB-SPGBP</v>
          </cell>
          <cell r="F12812">
            <v>0</v>
          </cell>
          <cell r="G12812" t="str">
            <v>G33</v>
          </cell>
        </row>
        <row r="12813">
          <cell r="E12813" t="str">
            <v>RAM-6601EB-SPUSD</v>
          </cell>
          <cell r="F12813">
            <v>0</v>
          </cell>
          <cell r="G12813" t="str">
            <v>G33</v>
          </cell>
        </row>
        <row r="12814">
          <cell r="E12814" t="str">
            <v>RAM-6601EB-VZEUR</v>
          </cell>
          <cell r="F12814">
            <v>0</v>
          </cell>
          <cell r="G12814" t="str">
            <v>G33</v>
          </cell>
        </row>
        <row r="12815">
          <cell r="E12815" t="str">
            <v>RAM-6601EB-VZGBP</v>
          </cell>
          <cell r="F12815">
            <v>0</v>
          </cell>
          <cell r="G12815" t="str">
            <v>G33</v>
          </cell>
        </row>
        <row r="12816">
          <cell r="E12816" t="str">
            <v>RAM-6601EB-VZUSD</v>
          </cell>
          <cell r="F12816">
            <v>819</v>
          </cell>
          <cell r="G12816" t="str">
            <v>G33</v>
          </cell>
        </row>
        <row r="12817">
          <cell r="E12817" t="str">
            <v>RAM-6601-SPEUR</v>
          </cell>
          <cell r="F12817">
            <v>0</v>
          </cell>
          <cell r="G12817" t="str">
            <v>G33</v>
          </cell>
        </row>
        <row r="12818">
          <cell r="E12818" t="str">
            <v>RAM-6601-SPGBP</v>
          </cell>
          <cell r="F12818">
            <v>0</v>
          </cell>
          <cell r="G12818" t="str">
            <v>G33</v>
          </cell>
        </row>
        <row r="12819">
          <cell r="E12819" t="str">
            <v>RAM-6601-SPUSD</v>
          </cell>
          <cell r="F12819">
            <v>0</v>
          </cell>
          <cell r="G12819" t="str">
            <v>G33</v>
          </cell>
        </row>
        <row r="12820">
          <cell r="E12820" t="str">
            <v>RAM-6601-SP-ACEUR</v>
          </cell>
          <cell r="F12820">
            <v>0</v>
          </cell>
          <cell r="G12820" t="str">
            <v>G33</v>
          </cell>
        </row>
        <row r="12821">
          <cell r="E12821" t="str">
            <v>RAM-6601-SP-ACGBP</v>
          </cell>
          <cell r="F12821">
            <v>0</v>
          </cell>
          <cell r="G12821" t="str">
            <v>G33</v>
          </cell>
        </row>
        <row r="12822">
          <cell r="E12822" t="str">
            <v>RAM-6601-SP-ACUSD</v>
          </cell>
          <cell r="F12822">
            <v>0</v>
          </cell>
          <cell r="G12822" t="str">
            <v>G33</v>
          </cell>
        </row>
        <row r="12823">
          <cell r="E12823" t="str">
            <v>RAM-6601-VZEUR</v>
          </cell>
          <cell r="F12823">
            <v>0</v>
          </cell>
          <cell r="G12823" t="str">
            <v>G33</v>
          </cell>
        </row>
        <row r="12824">
          <cell r="E12824" t="str">
            <v>RAM-6601-VZGBP</v>
          </cell>
          <cell r="F12824">
            <v>0</v>
          </cell>
          <cell r="G12824" t="str">
            <v>G33</v>
          </cell>
        </row>
        <row r="12825">
          <cell r="E12825" t="str">
            <v>RAM-6601-VZUSD</v>
          </cell>
          <cell r="F12825">
            <v>765</v>
          </cell>
          <cell r="G12825" t="str">
            <v>G33</v>
          </cell>
        </row>
        <row r="12826">
          <cell r="E12826" t="str">
            <v>RAM-6601-VZ-ACEUR</v>
          </cell>
          <cell r="F12826">
            <v>0</v>
          </cell>
          <cell r="G12826" t="str">
            <v>G33</v>
          </cell>
        </row>
        <row r="12827">
          <cell r="E12827" t="str">
            <v>RAM-6601-VZ-ACGBP</v>
          </cell>
          <cell r="F12827">
            <v>0</v>
          </cell>
          <cell r="G12827" t="str">
            <v>G33</v>
          </cell>
        </row>
        <row r="12828">
          <cell r="E12828" t="str">
            <v>RAM-6601-VZ-ACUSD</v>
          </cell>
          <cell r="F12828">
            <v>787</v>
          </cell>
          <cell r="G12828" t="str">
            <v>G33</v>
          </cell>
        </row>
        <row r="12829">
          <cell r="E12829" t="str">
            <v>RAM-6621-SPEUR</v>
          </cell>
          <cell r="F12829">
            <v>0</v>
          </cell>
          <cell r="G12829" t="str">
            <v>G33</v>
          </cell>
        </row>
        <row r="12830">
          <cell r="E12830" t="str">
            <v>RAM-6621-SPGBP</v>
          </cell>
          <cell r="F12830">
            <v>0</v>
          </cell>
          <cell r="G12830" t="str">
            <v>G33</v>
          </cell>
        </row>
        <row r="12831">
          <cell r="E12831" t="str">
            <v>RAM-6621-SPUSD</v>
          </cell>
          <cell r="F12831">
            <v>0</v>
          </cell>
          <cell r="G12831" t="str">
            <v>G33</v>
          </cell>
        </row>
        <row r="12832">
          <cell r="E12832" t="str">
            <v>RAM-6621-SP-ACEUR</v>
          </cell>
          <cell r="F12832">
            <v>0</v>
          </cell>
          <cell r="G12832" t="str">
            <v>G33</v>
          </cell>
        </row>
        <row r="12833">
          <cell r="E12833" t="str">
            <v>RAM-6621-SP-ACGBP</v>
          </cell>
          <cell r="F12833">
            <v>0</v>
          </cell>
          <cell r="G12833" t="str">
            <v>G33</v>
          </cell>
        </row>
        <row r="12834">
          <cell r="E12834" t="str">
            <v>RAM-6621-SP-ACUSD</v>
          </cell>
          <cell r="F12834">
            <v>0</v>
          </cell>
          <cell r="G12834" t="str">
            <v>G33</v>
          </cell>
        </row>
        <row r="12835">
          <cell r="E12835" t="str">
            <v>RAM-6621-VZEUR</v>
          </cell>
          <cell r="F12835">
            <v>0</v>
          </cell>
          <cell r="G12835" t="str">
            <v>G33</v>
          </cell>
        </row>
        <row r="12836">
          <cell r="E12836" t="str">
            <v>RAM-6621-VZGBP</v>
          </cell>
          <cell r="F12836">
            <v>0</v>
          </cell>
          <cell r="G12836" t="str">
            <v>G33</v>
          </cell>
        </row>
        <row r="12837">
          <cell r="E12837" t="str">
            <v>RAM-6621-VZUSD</v>
          </cell>
          <cell r="F12837">
            <v>927</v>
          </cell>
          <cell r="G12837" t="str">
            <v>G33</v>
          </cell>
        </row>
        <row r="12838">
          <cell r="E12838" t="str">
            <v>RAM-6621-VZ-ACEUR</v>
          </cell>
          <cell r="F12838">
            <v>0</v>
          </cell>
          <cell r="G12838" t="str">
            <v>G33</v>
          </cell>
        </row>
        <row r="12839">
          <cell r="E12839" t="str">
            <v>RAM-6621-VZ-ACGBP</v>
          </cell>
          <cell r="F12839">
            <v>0</v>
          </cell>
          <cell r="G12839" t="str">
            <v>G33</v>
          </cell>
        </row>
        <row r="12840">
          <cell r="E12840" t="str">
            <v>RAM-6621-VZ-ACUSD</v>
          </cell>
          <cell r="F12840">
            <v>948</v>
          </cell>
          <cell r="G12840" t="str">
            <v>G33</v>
          </cell>
        </row>
        <row r="12841">
          <cell r="E12841" t="str">
            <v>RAM-6700-ATEUR</v>
          </cell>
          <cell r="F12841">
            <v>0</v>
          </cell>
          <cell r="G12841" t="str">
            <v>G33</v>
          </cell>
        </row>
        <row r="12842">
          <cell r="E12842" t="str">
            <v>RAM-6700-ATGBP</v>
          </cell>
          <cell r="F12842">
            <v>0</v>
          </cell>
          <cell r="G12842" t="str">
            <v>G33</v>
          </cell>
        </row>
        <row r="12843">
          <cell r="E12843" t="str">
            <v>RAM-6700-ATUSD</v>
          </cell>
          <cell r="F12843">
            <v>1063</v>
          </cell>
          <cell r="G12843" t="str">
            <v>G33</v>
          </cell>
        </row>
        <row r="12844">
          <cell r="E12844" t="str">
            <v>RAM-6700-AT-ACEUR</v>
          </cell>
          <cell r="F12844">
            <v>0</v>
          </cell>
          <cell r="G12844" t="str">
            <v>G33</v>
          </cell>
        </row>
        <row r="12845">
          <cell r="E12845" t="str">
            <v>RAM-6700-AT-ACGBP</v>
          </cell>
          <cell r="F12845">
            <v>0</v>
          </cell>
          <cell r="G12845" t="str">
            <v>G33</v>
          </cell>
        </row>
        <row r="12846">
          <cell r="E12846" t="str">
            <v>RAM-6700-AT-ACUSD</v>
          </cell>
          <cell r="F12846">
            <v>1074</v>
          </cell>
          <cell r="G12846" t="str">
            <v>G33</v>
          </cell>
        </row>
        <row r="12847">
          <cell r="E12847" t="str">
            <v>RAM-6700-AT-MXEUR</v>
          </cell>
          <cell r="F12847">
            <v>0</v>
          </cell>
          <cell r="G12847" t="str">
            <v>G33</v>
          </cell>
        </row>
        <row r="12848">
          <cell r="E12848" t="str">
            <v>RAM-6700-AT-MXGBP</v>
          </cell>
          <cell r="F12848">
            <v>0</v>
          </cell>
          <cell r="G12848" t="str">
            <v>G33</v>
          </cell>
        </row>
        <row r="12849">
          <cell r="E12849" t="str">
            <v>RAM-6700-AT-MXUSD</v>
          </cell>
          <cell r="F12849">
            <v>1074</v>
          </cell>
          <cell r="G12849" t="str">
            <v>G33</v>
          </cell>
        </row>
        <row r="12850">
          <cell r="E12850" t="str">
            <v>RAM-6700-GEEUR</v>
          </cell>
          <cell r="F12850">
            <v>782</v>
          </cell>
          <cell r="G12850" t="str">
            <v>G33</v>
          </cell>
        </row>
        <row r="12851">
          <cell r="E12851" t="str">
            <v>RAM-6700-GEGBP</v>
          </cell>
          <cell r="F12851">
            <v>670</v>
          </cell>
          <cell r="G12851" t="str">
            <v>G33</v>
          </cell>
        </row>
        <row r="12852">
          <cell r="E12852" t="str">
            <v>RAM-6700-GEUSD</v>
          </cell>
          <cell r="F12852">
            <v>1063</v>
          </cell>
          <cell r="G12852" t="str">
            <v>G33</v>
          </cell>
        </row>
        <row r="12853">
          <cell r="E12853" t="str">
            <v>RAM-6700-GE-ACEUR</v>
          </cell>
          <cell r="F12853">
            <v>792</v>
          </cell>
          <cell r="G12853" t="str">
            <v>G33</v>
          </cell>
        </row>
        <row r="12854">
          <cell r="E12854" t="str">
            <v>RAM-6700-GE-ACGBP</v>
          </cell>
          <cell r="F12854">
            <v>681</v>
          </cell>
          <cell r="G12854" t="str">
            <v>G33</v>
          </cell>
        </row>
        <row r="12855">
          <cell r="E12855" t="str">
            <v>RAM-6700-GE-ACUSD</v>
          </cell>
          <cell r="F12855">
            <v>1074</v>
          </cell>
          <cell r="G12855" t="str">
            <v>G33</v>
          </cell>
        </row>
        <row r="12856">
          <cell r="E12856" t="str">
            <v>RAM-6700-ROEUR</v>
          </cell>
          <cell r="F12856">
            <v>0</v>
          </cell>
          <cell r="G12856" t="str">
            <v>G33</v>
          </cell>
        </row>
        <row r="12857">
          <cell r="E12857" t="str">
            <v>RAM-6700-ROGBP</v>
          </cell>
          <cell r="F12857">
            <v>0</v>
          </cell>
          <cell r="G12857" t="str">
            <v>G33</v>
          </cell>
        </row>
        <row r="12858">
          <cell r="E12858" t="str">
            <v>RAM-6700-ROUSD</v>
          </cell>
          <cell r="F12858">
            <v>1063</v>
          </cell>
          <cell r="G12858" t="str">
            <v>G33</v>
          </cell>
        </row>
        <row r="12859">
          <cell r="E12859" t="str">
            <v>RAM-6700-RO-ACEUR</v>
          </cell>
          <cell r="F12859">
            <v>0</v>
          </cell>
          <cell r="G12859" t="str">
            <v>G33</v>
          </cell>
        </row>
        <row r="12860">
          <cell r="E12860" t="str">
            <v>RAM-6700-RO-ACGBP</v>
          </cell>
          <cell r="F12860">
            <v>0</v>
          </cell>
          <cell r="G12860" t="str">
            <v>G33</v>
          </cell>
        </row>
        <row r="12861">
          <cell r="E12861" t="str">
            <v>RAM-6700-RO-ACUSD</v>
          </cell>
          <cell r="F12861">
            <v>1074</v>
          </cell>
          <cell r="G12861" t="str">
            <v>G33</v>
          </cell>
        </row>
        <row r="12862">
          <cell r="E12862" t="str">
            <v>RAM-6700-RO-MXEUR</v>
          </cell>
          <cell r="F12862">
            <v>0</v>
          </cell>
          <cell r="G12862" t="str">
            <v>G33</v>
          </cell>
        </row>
        <row r="12863">
          <cell r="E12863" t="str">
            <v>RAM-6700-RO-MXGBP</v>
          </cell>
          <cell r="F12863">
            <v>0</v>
          </cell>
          <cell r="G12863" t="str">
            <v>G33</v>
          </cell>
        </row>
        <row r="12864">
          <cell r="E12864" t="str">
            <v>RAM-6700-RO-MXUSD</v>
          </cell>
          <cell r="F12864">
            <v>1074</v>
          </cell>
          <cell r="G12864" t="str">
            <v>G33</v>
          </cell>
        </row>
        <row r="12865">
          <cell r="E12865" t="str">
            <v>RAM-6700-TEEUR</v>
          </cell>
          <cell r="F12865">
            <v>0</v>
          </cell>
          <cell r="G12865" t="str">
            <v>G33</v>
          </cell>
        </row>
        <row r="12866">
          <cell r="E12866" t="str">
            <v>RAM-6700-TEGBP</v>
          </cell>
          <cell r="F12866">
            <v>0</v>
          </cell>
          <cell r="G12866" t="str">
            <v>G33</v>
          </cell>
        </row>
        <row r="12867">
          <cell r="E12867" t="str">
            <v>RAM-6700-TEUSD</v>
          </cell>
          <cell r="F12867">
            <v>1063</v>
          </cell>
          <cell r="G12867" t="str">
            <v>G33</v>
          </cell>
        </row>
        <row r="12868">
          <cell r="E12868" t="str">
            <v>RAM-6700-TE-ACEUR</v>
          </cell>
          <cell r="F12868">
            <v>0</v>
          </cell>
          <cell r="G12868" t="str">
            <v>G33</v>
          </cell>
        </row>
        <row r="12869">
          <cell r="E12869" t="str">
            <v>RAM-6700-TE-ACGBP</v>
          </cell>
          <cell r="F12869">
            <v>0</v>
          </cell>
          <cell r="G12869" t="str">
            <v>G33</v>
          </cell>
        </row>
        <row r="12870">
          <cell r="E12870" t="str">
            <v>RAM-6700-TE-ACUSD</v>
          </cell>
          <cell r="F12870">
            <v>1074</v>
          </cell>
          <cell r="G12870" t="str">
            <v>G33</v>
          </cell>
        </row>
        <row r="12871">
          <cell r="E12871" t="str">
            <v>RAM-6700-TE-MXEUR</v>
          </cell>
          <cell r="F12871">
            <v>0</v>
          </cell>
          <cell r="G12871" t="str">
            <v>G33</v>
          </cell>
        </row>
        <row r="12872">
          <cell r="E12872" t="str">
            <v>RAM-6700-TE-MXGBP</v>
          </cell>
          <cell r="F12872">
            <v>0</v>
          </cell>
          <cell r="G12872" t="str">
            <v>G33</v>
          </cell>
        </row>
        <row r="12873">
          <cell r="E12873" t="str">
            <v>RAM-6700-TE-MXUSD</v>
          </cell>
          <cell r="F12873">
            <v>1074</v>
          </cell>
          <cell r="G12873" t="str">
            <v>G33</v>
          </cell>
        </row>
        <row r="12874">
          <cell r="E12874" t="str">
            <v>RAM-6700-VZEUR</v>
          </cell>
          <cell r="F12874">
            <v>0</v>
          </cell>
          <cell r="G12874" t="str">
            <v>G33</v>
          </cell>
        </row>
        <row r="12875">
          <cell r="E12875" t="str">
            <v>RAM-6700-VZGBP</v>
          </cell>
          <cell r="F12875">
            <v>0</v>
          </cell>
          <cell r="G12875" t="str">
            <v>G33</v>
          </cell>
        </row>
        <row r="12876">
          <cell r="E12876" t="str">
            <v>RAM-6700-VZUSD</v>
          </cell>
          <cell r="F12876">
            <v>1063</v>
          </cell>
          <cell r="G12876" t="str">
            <v>G33</v>
          </cell>
        </row>
        <row r="12877">
          <cell r="E12877" t="str">
            <v>RAM-6700-VZ-ACEUR</v>
          </cell>
          <cell r="F12877">
            <v>0</v>
          </cell>
          <cell r="G12877" t="str">
            <v>G33</v>
          </cell>
        </row>
        <row r="12878">
          <cell r="E12878" t="str">
            <v>RAM-6700-VZ-ACGBP</v>
          </cell>
          <cell r="F12878">
            <v>0</v>
          </cell>
          <cell r="G12878" t="str">
            <v>G33</v>
          </cell>
        </row>
        <row r="12879">
          <cell r="E12879" t="str">
            <v>RAM-6700-VZ-ACUSD</v>
          </cell>
          <cell r="F12879">
            <v>1074</v>
          </cell>
          <cell r="G12879" t="str">
            <v>G33</v>
          </cell>
        </row>
        <row r="12880">
          <cell r="E12880" t="str">
            <v>RAM-6700-VZ-MXEUR</v>
          </cell>
          <cell r="F12880">
            <v>0</v>
          </cell>
          <cell r="G12880" t="str">
            <v>G33</v>
          </cell>
        </row>
        <row r="12881">
          <cell r="E12881" t="str">
            <v>RAM-6700-VZ-MXGBP</v>
          </cell>
          <cell r="F12881">
            <v>0</v>
          </cell>
          <cell r="G12881" t="str">
            <v>G33</v>
          </cell>
        </row>
        <row r="12882">
          <cell r="E12882" t="str">
            <v>RAM-6700-VZ-MXUSD</v>
          </cell>
          <cell r="F12882">
            <v>1074</v>
          </cell>
          <cell r="G12882" t="str">
            <v>G33</v>
          </cell>
        </row>
        <row r="12883">
          <cell r="E12883" t="str">
            <v>RAM-6701-ATEUR</v>
          </cell>
          <cell r="F12883">
            <v>0</v>
          </cell>
          <cell r="G12883" t="str">
            <v>G33</v>
          </cell>
        </row>
        <row r="12884">
          <cell r="E12884" t="str">
            <v>RAM-6701-ATGBP</v>
          </cell>
          <cell r="F12884">
            <v>0</v>
          </cell>
          <cell r="G12884" t="str">
            <v>G33</v>
          </cell>
        </row>
        <row r="12885">
          <cell r="E12885" t="str">
            <v>RAM-6701-ATUSD</v>
          </cell>
          <cell r="F12885">
            <v>1063</v>
          </cell>
          <cell r="G12885" t="str">
            <v>G33</v>
          </cell>
        </row>
        <row r="12886">
          <cell r="E12886" t="str">
            <v>RAM-6701-AT-3GUSD</v>
          </cell>
          <cell r="F12886">
            <v>740</v>
          </cell>
          <cell r="G12886" t="str">
            <v>G33</v>
          </cell>
        </row>
        <row r="12887">
          <cell r="E12887" t="str">
            <v>RAM-6701-AT-ACEUR</v>
          </cell>
          <cell r="F12887">
            <v>0</v>
          </cell>
          <cell r="G12887" t="str">
            <v>G33</v>
          </cell>
        </row>
        <row r="12888">
          <cell r="E12888" t="str">
            <v>RAM-6701-AT-ACGBP</v>
          </cell>
          <cell r="F12888">
            <v>0</v>
          </cell>
          <cell r="G12888" t="str">
            <v>G33</v>
          </cell>
        </row>
        <row r="12889">
          <cell r="E12889" t="str">
            <v>RAM-6701-AT-ACUSD</v>
          </cell>
          <cell r="F12889">
            <v>1074</v>
          </cell>
          <cell r="G12889" t="str">
            <v>G33</v>
          </cell>
        </row>
        <row r="12890">
          <cell r="E12890" t="str">
            <v>RAM-6701-BMEUR</v>
          </cell>
          <cell r="F12890">
            <v>0</v>
          </cell>
          <cell r="G12890" t="str">
            <v>G33</v>
          </cell>
        </row>
        <row r="12891">
          <cell r="E12891" t="str">
            <v>RAM-6701-BMGBP</v>
          </cell>
          <cell r="F12891">
            <v>0</v>
          </cell>
          <cell r="G12891" t="str">
            <v>G33</v>
          </cell>
        </row>
        <row r="12892">
          <cell r="E12892" t="str">
            <v>RAM-6701-BMUSD</v>
          </cell>
          <cell r="F12892">
            <v>1063</v>
          </cell>
          <cell r="G12892" t="str">
            <v>G33</v>
          </cell>
        </row>
        <row r="12893">
          <cell r="E12893" t="str">
            <v>RAM-6701-BMTREUR</v>
          </cell>
          <cell r="F12893">
            <v>0</v>
          </cell>
          <cell r="G12893" t="str">
            <v>G33</v>
          </cell>
        </row>
        <row r="12894">
          <cell r="E12894" t="str">
            <v>RAM-6701-BMTRGBP</v>
          </cell>
          <cell r="F12894">
            <v>0</v>
          </cell>
          <cell r="G12894" t="str">
            <v>G33</v>
          </cell>
        </row>
        <row r="12895">
          <cell r="E12895" t="str">
            <v>RAM-6701-BMTRUSD</v>
          </cell>
          <cell r="F12895">
            <v>1063</v>
          </cell>
          <cell r="G12895" t="str">
            <v>G33</v>
          </cell>
        </row>
        <row r="12896">
          <cell r="E12896" t="str">
            <v>RAM-6701EB-ATEUR</v>
          </cell>
          <cell r="F12896">
            <v>0</v>
          </cell>
          <cell r="G12896" t="str">
            <v>G33</v>
          </cell>
        </row>
        <row r="12897">
          <cell r="E12897" t="str">
            <v>RAM-6701EB-ATGBP</v>
          </cell>
          <cell r="F12897">
            <v>0</v>
          </cell>
          <cell r="G12897" t="str">
            <v>G33</v>
          </cell>
        </row>
        <row r="12898">
          <cell r="E12898" t="str">
            <v>RAM-6701EB-ATUSD</v>
          </cell>
          <cell r="F12898">
            <v>1115</v>
          </cell>
          <cell r="G12898" t="str">
            <v>G33</v>
          </cell>
        </row>
        <row r="12899">
          <cell r="E12899" t="str">
            <v>RAM-6701EB-GEEUR</v>
          </cell>
          <cell r="F12899">
            <v>823</v>
          </cell>
          <cell r="G12899" t="str">
            <v>G33</v>
          </cell>
        </row>
        <row r="12900">
          <cell r="E12900" t="str">
            <v>RAM-6701EB-GEGBP</v>
          </cell>
          <cell r="F12900">
            <v>701</v>
          </cell>
          <cell r="G12900" t="str">
            <v>G33</v>
          </cell>
        </row>
        <row r="12901">
          <cell r="E12901" t="str">
            <v>RAM-6701EB-GEUSD</v>
          </cell>
          <cell r="F12901">
            <v>1115</v>
          </cell>
          <cell r="G12901" t="str">
            <v>G33</v>
          </cell>
        </row>
        <row r="12902">
          <cell r="E12902" t="str">
            <v>RAM-6701EB-ROEUR</v>
          </cell>
          <cell r="F12902">
            <v>0</v>
          </cell>
          <cell r="G12902" t="str">
            <v>G33</v>
          </cell>
        </row>
        <row r="12903">
          <cell r="E12903" t="str">
            <v>RAM-6701EB-ROGBP</v>
          </cell>
          <cell r="F12903">
            <v>0</v>
          </cell>
          <cell r="G12903" t="str">
            <v>G33</v>
          </cell>
        </row>
        <row r="12904">
          <cell r="E12904" t="str">
            <v>RAM-6701EB-ROUSD</v>
          </cell>
          <cell r="F12904">
            <v>1115</v>
          </cell>
          <cell r="G12904" t="str">
            <v>G33</v>
          </cell>
        </row>
        <row r="12905">
          <cell r="E12905" t="str">
            <v>RAM-6701EB-TEEUR</v>
          </cell>
          <cell r="F12905">
            <v>0</v>
          </cell>
          <cell r="G12905" t="str">
            <v>G33</v>
          </cell>
        </row>
        <row r="12906">
          <cell r="E12906" t="str">
            <v>RAM-6701EB-TEGBP</v>
          </cell>
          <cell r="F12906">
            <v>0</v>
          </cell>
          <cell r="G12906" t="str">
            <v>G33</v>
          </cell>
        </row>
        <row r="12907">
          <cell r="E12907" t="str">
            <v>RAM-6701EB-TEUSD</v>
          </cell>
          <cell r="F12907">
            <v>1115</v>
          </cell>
          <cell r="G12907" t="str">
            <v>G33</v>
          </cell>
        </row>
        <row r="12908">
          <cell r="E12908" t="str">
            <v>RAM-6701EB-VZEUR</v>
          </cell>
          <cell r="F12908">
            <v>0</v>
          </cell>
          <cell r="G12908" t="str">
            <v>G33</v>
          </cell>
        </row>
        <row r="12909">
          <cell r="E12909" t="str">
            <v>RAM-6701EB-VZGBP</v>
          </cell>
          <cell r="F12909">
            <v>0</v>
          </cell>
          <cell r="G12909" t="str">
            <v>G33</v>
          </cell>
        </row>
        <row r="12910">
          <cell r="E12910" t="str">
            <v>RAM-6701EB-VZUSD</v>
          </cell>
          <cell r="F12910">
            <v>1115</v>
          </cell>
          <cell r="G12910" t="str">
            <v>G33</v>
          </cell>
        </row>
        <row r="12911">
          <cell r="E12911" t="str">
            <v>RAM-6701-GEEUR</v>
          </cell>
          <cell r="F12911">
            <v>782</v>
          </cell>
          <cell r="G12911" t="str">
            <v>G33</v>
          </cell>
        </row>
        <row r="12912">
          <cell r="E12912" t="str">
            <v>RAM-6701-GEGBP</v>
          </cell>
          <cell r="F12912">
            <v>670</v>
          </cell>
          <cell r="G12912" t="str">
            <v>G33</v>
          </cell>
        </row>
        <row r="12913">
          <cell r="E12913" t="str">
            <v>RAM-6701-GEUSD</v>
          </cell>
          <cell r="F12913">
            <v>1063</v>
          </cell>
          <cell r="G12913" t="str">
            <v>G33</v>
          </cell>
        </row>
        <row r="12914">
          <cell r="E12914" t="str">
            <v>RAM-6701-GE-3GUSD</v>
          </cell>
          <cell r="F12914">
            <v>740</v>
          </cell>
          <cell r="G12914" t="str">
            <v>G33</v>
          </cell>
        </row>
        <row r="12915">
          <cell r="E12915" t="str">
            <v>RAM-6701-GE-ACEUR</v>
          </cell>
          <cell r="F12915">
            <v>792</v>
          </cell>
          <cell r="G12915" t="str">
            <v>G33</v>
          </cell>
        </row>
        <row r="12916">
          <cell r="E12916" t="str">
            <v>RAM-6701-GE-ACGBP</v>
          </cell>
          <cell r="F12916">
            <v>681</v>
          </cell>
          <cell r="G12916" t="str">
            <v>G33</v>
          </cell>
        </row>
        <row r="12917">
          <cell r="E12917" t="str">
            <v>RAM-6701-GE-ACUSD</v>
          </cell>
          <cell r="F12917">
            <v>1074</v>
          </cell>
          <cell r="G12917" t="str">
            <v>G33</v>
          </cell>
        </row>
        <row r="12918">
          <cell r="E12918" t="str">
            <v>RAM-6701-ROEUR</v>
          </cell>
          <cell r="F12918">
            <v>0</v>
          </cell>
          <cell r="G12918" t="str">
            <v>G33</v>
          </cell>
        </row>
        <row r="12919">
          <cell r="E12919" t="str">
            <v>RAM-6701-ROGBP</v>
          </cell>
          <cell r="F12919">
            <v>0</v>
          </cell>
          <cell r="G12919" t="str">
            <v>G33</v>
          </cell>
        </row>
        <row r="12920">
          <cell r="E12920" t="str">
            <v>RAM-6701-ROUSD</v>
          </cell>
          <cell r="F12920">
            <v>1063</v>
          </cell>
          <cell r="G12920" t="str">
            <v>G33</v>
          </cell>
        </row>
        <row r="12921">
          <cell r="E12921" t="str">
            <v>RAM-6701-RO-ACEUR</v>
          </cell>
          <cell r="F12921">
            <v>0</v>
          </cell>
          <cell r="G12921" t="str">
            <v>G33</v>
          </cell>
        </row>
        <row r="12922">
          <cell r="E12922" t="str">
            <v>RAM-6701-RO-ACGBP</v>
          </cell>
          <cell r="F12922">
            <v>0</v>
          </cell>
          <cell r="G12922" t="str">
            <v>G33</v>
          </cell>
        </row>
        <row r="12923">
          <cell r="E12923" t="str">
            <v>RAM-6701-RO-ACUSD</v>
          </cell>
          <cell r="F12923">
            <v>1074</v>
          </cell>
          <cell r="G12923" t="str">
            <v>G33</v>
          </cell>
        </row>
        <row r="12924">
          <cell r="E12924" t="str">
            <v>RAM-6701-ROTREUR</v>
          </cell>
          <cell r="F12924">
            <v>0</v>
          </cell>
          <cell r="G12924" t="str">
            <v>G33</v>
          </cell>
        </row>
        <row r="12925">
          <cell r="E12925" t="str">
            <v>RAM-6701-ROTRGBP</v>
          </cell>
          <cell r="F12925">
            <v>0</v>
          </cell>
          <cell r="G12925" t="str">
            <v>G33</v>
          </cell>
        </row>
        <row r="12926">
          <cell r="E12926" t="str">
            <v>RAM-6701-ROTRUSD</v>
          </cell>
          <cell r="F12926">
            <v>1063</v>
          </cell>
          <cell r="G12926" t="str">
            <v>G33</v>
          </cell>
        </row>
        <row r="12927">
          <cell r="E12927" t="str">
            <v>RAM-6701-TEEUR</v>
          </cell>
          <cell r="F12927">
            <v>0</v>
          </cell>
          <cell r="G12927" t="str">
            <v>G33</v>
          </cell>
        </row>
        <row r="12928">
          <cell r="E12928" t="str">
            <v>RAM-6701-TEGBP</v>
          </cell>
          <cell r="F12928">
            <v>0</v>
          </cell>
          <cell r="G12928" t="str">
            <v>G33</v>
          </cell>
        </row>
        <row r="12929">
          <cell r="E12929" t="str">
            <v>RAM-6701-TEUSD</v>
          </cell>
          <cell r="F12929">
            <v>1063</v>
          </cell>
          <cell r="G12929" t="str">
            <v>G33</v>
          </cell>
        </row>
        <row r="12930">
          <cell r="E12930" t="str">
            <v>RAM-6701-TE-ACEUR</v>
          </cell>
          <cell r="F12930">
            <v>0</v>
          </cell>
          <cell r="G12930" t="str">
            <v>G33</v>
          </cell>
        </row>
        <row r="12931">
          <cell r="E12931" t="str">
            <v>RAM-6701-TE-ACGBP</v>
          </cell>
          <cell r="F12931">
            <v>0</v>
          </cell>
          <cell r="G12931" t="str">
            <v>G33</v>
          </cell>
        </row>
        <row r="12932">
          <cell r="E12932" t="str">
            <v>RAM-6701-TE-ACUSD</v>
          </cell>
          <cell r="F12932">
            <v>1074</v>
          </cell>
          <cell r="G12932" t="str">
            <v>G33</v>
          </cell>
        </row>
        <row r="12933">
          <cell r="E12933" t="str">
            <v>RAM-6701-VZEUR</v>
          </cell>
          <cell r="F12933">
            <v>0</v>
          </cell>
          <cell r="G12933" t="str">
            <v>G33</v>
          </cell>
        </row>
        <row r="12934">
          <cell r="E12934" t="str">
            <v>RAM-6701-VZGBP</v>
          </cell>
          <cell r="F12934">
            <v>0</v>
          </cell>
          <cell r="G12934" t="str">
            <v>G33</v>
          </cell>
        </row>
        <row r="12935">
          <cell r="E12935" t="str">
            <v>RAM-6701-VZUSD</v>
          </cell>
          <cell r="F12935">
            <v>1063</v>
          </cell>
          <cell r="G12935" t="str">
            <v>G33</v>
          </cell>
        </row>
        <row r="12936">
          <cell r="E12936" t="str">
            <v>RAM-6701-VZ-ACEUR</v>
          </cell>
          <cell r="F12936">
            <v>0</v>
          </cell>
          <cell r="G12936" t="str">
            <v>G33</v>
          </cell>
        </row>
        <row r="12937">
          <cell r="E12937" t="str">
            <v>RAM-6701-VZ-ACGBP</v>
          </cell>
          <cell r="F12937">
            <v>0</v>
          </cell>
          <cell r="G12937" t="str">
            <v>G33</v>
          </cell>
        </row>
        <row r="12938">
          <cell r="E12938" t="str">
            <v>RAM-6701-VZ-ACUSD</v>
          </cell>
          <cell r="F12938">
            <v>1074</v>
          </cell>
          <cell r="G12938" t="str">
            <v>G33</v>
          </cell>
        </row>
        <row r="12939">
          <cell r="E12939" t="str">
            <v>RAM-6721-ATEUR</v>
          </cell>
          <cell r="F12939">
            <v>0</v>
          </cell>
          <cell r="G12939" t="str">
            <v>G33</v>
          </cell>
        </row>
        <row r="12940">
          <cell r="E12940" t="str">
            <v>RAM-6721-ATGBP</v>
          </cell>
          <cell r="F12940">
            <v>0</v>
          </cell>
          <cell r="G12940" t="str">
            <v>G33</v>
          </cell>
        </row>
        <row r="12941">
          <cell r="E12941" t="str">
            <v>RAM-6721-ATUSD</v>
          </cell>
          <cell r="F12941">
            <v>1220</v>
          </cell>
          <cell r="G12941" t="str">
            <v>G33</v>
          </cell>
        </row>
        <row r="12942">
          <cell r="E12942" t="str">
            <v>RAM-6721-AT-3GUSD</v>
          </cell>
          <cell r="F12942">
            <v>897</v>
          </cell>
          <cell r="G12942" t="str">
            <v>G33</v>
          </cell>
        </row>
        <row r="12943">
          <cell r="E12943" t="str">
            <v>RAM-6721-AT-ACEUR</v>
          </cell>
          <cell r="F12943">
            <v>0</v>
          </cell>
          <cell r="G12943" t="str">
            <v>G33</v>
          </cell>
        </row>
        <row r="12944">
          <cell r="E12944" t="str">
            <v>RAM-6721-AT-ACGBP</v>
          </cell>
          <cell r="F12944">
            <v>0</v>
          </cell>
          <cell r="G12944" t="str">
            <v>G33</v>
          </cell>
        </row>
        <row r="12945">
          <cell r="E12945" t="str">
            <v>RAM-6721-AT-ACUSD</v>
          </cell>
          <cell r="F12945">
            <v>1240</v>
          </cell>
          <cell r="G12945" t="str">
            <v>G33</v>
          </cell>
        </row>
        <row r="12946">
          <cell r="E12946" t="str">
            <v>RAM-6721-GEEUR</v>
          </cell>
          <cell r="F12946">
            <v>894</v>
          </cell>
          <cell r="G12946" t="str">
            <v>G33</v>
          </cell>
        </row>
        <row r="12947">
          <cell r="E12947" t="str">
            <v>RAM-6721-GEGBP</v>
          </cell>
          <cell r="F12947">
            <v>757</v>
          </cell>
          <cell r="G12947" t="str">
            <v>G33</v>
          </cell>
        </row>
        <row r="12948">
          <cell r="E12948" t="str">
            <v>RAM-6721-GEUSD</v>
          </cell>
          <cell r="F12948">
            <v>1220</v>
          </cell>
          <cell r="G12948" t="str">
            <v>G33</v>
          </cell>
        </row>
        <row r="12949">
          <cell r="E12949" t="str">
            <v>RAM-6721-GE-3GUSD</v>
          </cell>
          <cell r="F12949">
            <v>897</v>
          </cell>
          <cell r="G12949" t="str">
            <v>G33</v>
          </cell>
        </row>
        <row r="12950">
          <cell r="E12950" t="str">
            <v>RAM-6721-GE-ACEUR</v>
          </cell>
          <cell r="F12950">
            <v>904</v>
          </cell>
          <cell r="G12950" t="str">
            <v>G33</v>
          </cell>
        </row>
        <row r="12951">
          <cell r="E12951" t="str">
            <v>RAM-6721-GE-ACGBP</v>
          </cell>
          <cell r="F12951">
            <v>767</v>
          </cell>
          <cell r="G12951" t="str">
            <v>G33</v>
          </cell>
        </row>
        <row r="12952">
          <cell r="E12952" t="str">
            <v>RAM-6721-GE-ACUSD</v>
          </cell>
          <cell r="F12952">
            <v>1240</v>
          </cell>
          <cell r="G12952" t="str">
            <v>G33</v>
          </cell>
        </row>
        <row r="12953">
          <cell r="E12953" t="str">
            <v>RAM-6721-ROEUR</v>
          </cell>
          <cell r="F12953">
            <v>0</v>
          </cell>
          <cell r="G12953" t="str">
            <v>G33</v>
          </cell>
        </row>
        <row r="12954">
          <cell r="E12954" t="str">
            <v>RAM-6721-ROGBP</v>
          </cell>
          <cell r="F12954">
            <v>0</v>
          </cell>
          <cell r="G12954" t="str">
            <v>G33</v>
          </cell>
        </row>
        <row r="12955">
          <cell r="E12955" t="str">
            <v>RAM-6721-ROUSD</v>
          </cell>
          <cell r="F12955">
            <v>1220</v>
          </cell>
          <cell r="G12955" t="str">
            <v>G33</v>
          </cell>
        </row>
        <row r="12956">
          <cell r="E12956" t="str">
            <v>RAM-6721-RO-ACEUR</v>
          </cell>
          <cell r="F12956">
            <v>0</v>
          </cell>
          <cell r="G12956" t="str">
            <v>G33</v>
          </cell>
        </row>
        <row r="12957">
          <cell r="E12957" t="str">
            <v>RAM-6721-RO-ACGBP</v>
          </cell>
          <cell r="F12957">
            <v>0</v>
          </cell>
          <cell r="G12957" t="str">
            <v>G33</v>
          </cell>
        </row>
        <row r="12958">
          <cell r="E12958" t="str">
            <v>RAM-6721-RO-ACUSD</v>
          </cell>
          <cell r="F12958">
            <v>1240</v>
          </cell>
          <cell r="G12958" t="str">
            <v>G33</v>
          </cell>
        </row>
        <row r="12959">
          <cell r="E12959" t="str">
            <v>RAM-6721-TEEUR</v>
          </cell>
          <cell r="F12959">
            <v>0</v>
          </cell>
          <cell r="G12959" t="str">
            <v>G33</v>
          </cell>
        </row>
        <row r="12960">
          <cell r="E12960" t="str">
            <v>RAM-6721-TEGBP</v>
          </cell>
          <cell r="F12960">
            <v>0</v>
          </cell>
          <cell r="G12960" t="str">
            <v>G33</v>
          </cell>
        </row>
        <row r="12961">
          <cell r="E12961" t="str">
            <v>RAM-6721-TEUSD</v>
          </cell>
          <cell r="F12961">
            <v>1220</v>
          </cell>
          <cell r="G12961" t="str">
            <v>G33</v>
          </cell>
        </row>
        <row r="12962">
          <cell r="E12962" t="str">
            <v>RAM-6721-TE-ACEUR</v>
          </cell>
          <cell r="F12962">
            <v>0</v>
          </cell>
          <cell r="G12962" t="str">
            <v>G33</v>
          </cell>
        </row>
        <row r="12963">
          <cell r="E12963" t="str">
            <v>RAM-6721-TE-ACGBP</v>
          </cell>
          <cell r="F12963">
            <v>0</v>
          </cell>
          <cell r="G12963" t="str">
            <v>G33</v>
          </cell>
        </row>
        <row r="12964">
          <cell r="E12964" t="str">
            <v>RAM-6721-TE-ACUSD</v>
          </cell>
          <cell r="F12964">
            <v>1240</v>
          </cell>
          <cell r="G12964" t="str">
            <v>G33</v>
          </cell>
        </row>
        <row r="12965">
          <cell r="E12965" t="str">
            <v>RAM-6721-VZEUR</v>
          </cell>
          <cell r="F12965">
            <v>0</v>
          </cell>
          <cell r="G12965" t="str">
            <v>G33</v>
          </cell>
        </row>
        <row r="12966">
          <cell r="E12966" t="str">
            <v>RAM-6721-VZGBP</v>
          </cell>
          <cell r="F12966">
            <v>0</v>
          </cell>
          <cell r="G12966" t="str">
            <v>G33</v>
          </cell>
        </row>
        <row r="12967">
          <cell r="E12967" t="str">
            <v>RAM-6721-VZUSD</v>
          </cell>
          <cell r="F12967">
            <v>1220</v>
          </cell>
          <cell r="G12967" t="str">
            <v>G33</v>
          </cell>
        </row>
        <row r="12968">
          <cell r="E12968" t="str">
            <v>RAM-6721-VZ-ACEUR</v>
          </cell>
          <cell r="F12968">
            <v>0</v>
          </cell>
          <cell r="G12968" t="str">
            <v>G33</v>
          </cell>
        </row>
        <row r="12969">
          <cell r="E12969" t="str">
            <v>RAM-6721-VZ-ACGBP</v>
          </cell>
          <cell r="F12969">
            <v>0</v>
          </cell>
          <cell r="G12969" t="str">
            <v>G33</v>
          </cell>
        </row>
        <row r="12970">
          <cell r="E12970" t="str">
            <v>RAM-6721-VZ-ACUSD</v>
          </cell>
          <cell r="F12970">
            <v>1240</v>
          </cell>
          <cell r="G12970" t="str">
            <v>G33</v>
          </cell>
        </row>
        <row r="12971">
          <cell r="E12971" t="str">
            <v>RAM-6800-ATEUR</v>
          </cell>
          <cell r="F12971">
            <v>0</v>
          </cell>
          <cell r="G12971" t="str">
            <v>G33</v>
          </cell>
        </row>
        <row r="12972">
          <cell r="E12972" t="str">
            <v>RAM-6800-ATGBP</v>
          </cell>
          <cell r="F12972">
            <v>0</v>
          </cell>
          <cell r="G12972" t="str">
            <v>G33</v>
          </cell>
        </row>
        <row r="12973">
          <cell r="E12973" t="str">
            <v>RAM-6800-ATUSD</v>
          </cell>
          <cell r="F12973">
            <v>0</v>
          </cell>
          <cell r="G12973" t="str">
            <v>G33</v>
          </cell>
        </row>
        <row r="12974">
          <cell r="E12974" t="str">
            <v>RAM-6800-AT-ACEUR</v>
          </cell>
          <cell r="F12974">
            <v>0</v>
          </cell>
          <cell r="G12974" t="str">
            <v>G33</v>
          </cell>
        </row>
        <row r="12975">
          <cell r="E12975" t="str">
            <v>RAM-6800-AT-ACGBP</v>
          </cell>
          <cell r="F12975">
            <v>0</v>
          </cell>
          <cell r="G12975" t="str">
            <v>G33</v>
          </cell>
        </row>
        <row r="12976">
          <cell r="E12976" t="str">
            <v>RAM-6800-AT-ACUSD</v>
          </cell>
          <cell r="F12976">
            <v>0</v>
          </cell>
          <cell r="G12976" t="str">
            <v>G33</v>
          </cell>
        </row>
        <row r="12977">
          <cell r="E12977" t="str">
            <v>RAM-6800-AT-MXEUR</v>
          </cell>
          <cell r="F12977">
            <v>0</v>
          </cell>
          <cell r="G12977" t="str">
            <v>G33</v>
          </cell>
        </row>
        <row r="12978">
          <cell r="E12978" t="str">
            <v>RAM-6800-AT-MXGBP</v>
          </cell>
          <cell r="F12978">
            <v>0</v>
          </cell>
          <cell r="G12978" t="str">
            <v>G33</v>
          </cell>
        </row>
        <row r="12979">
          <cell r="E12979" t="str">
            <v>RAM-6800-AT-MXUSD</v>
          </cell>
          <cell r="F12979">
            <v>0</v>
          </cell>
          <cell r="G12979" t="str">
            <v>G33</v>
          </cell>
        </row>
        <row r="12980">
          <cell r="E12980" t="str">
            <v>RAM-6800-BMEUR</v>
          </cell>
          <cell r="F12980">
            <v>0</v>
          </cell>
          <cell r="G12980" t="str">
            <v>G33</v>
          </cell>
        </row>
        <row r="12981">
          <cell r="E12981" t="str">
            <v>RAM-6800-BMGBP</v>
          </cell>
          <cell r="F12981">
            <v>0</v>
          </cell>
          <cell r="G12981" t="str">
            <v>G33</v>
          </cell>
        </row>
        <row r="12982">
          <cell r="E12982" t="str">
            <v>RAM-6800-BMUSD</v>
          </cell>
          <cell r="F12982">
            <v>0</v>
          </cell>
          <cell r="G12982" t="str">
            <v>G33</v>
          </cell>
        </row>
        <row r="12983">
          <cell r="E12983" t="str">
            <v>RAM-6800-BM-ACEUR</v>
          </cell>
          <cell r="F12983">
            <v>0</v>
          </cell>
          <cell r="G12983" t="str">
            <v>G33</v>
          </cell>
        </row>
        <row r="12984">
          <cell r="E12984" t="str">
            <v>RAM-6800-BM-ACGBP</v>
          </cell>
          <cell r="F12984">
            <v>0</v>
          </cell>
          <cell r="G12984" t="str">
            <v>G33</v>
          </cell>
        </row>
        <row r="12985">
          <cell r="E12985" t="str">
            <v>RAM-6800-BM-ACUSD</v>
          </cell>
          <cell r="F12985">
            <v>0</v>
          </cell>
          <cell r="G12985" t="str">
            <v>G33</v>
          </cell>
        </row>
        <row r="12986">
          <cell r="E12986" t="str">
            <v>RAM-6800-BM-MXEUR</v>
          </cell>
          <cell r="F12986">
            <v>0</v>
          </cell>
          <cell r="G12986" t="str">
            <v>G33</v>
          </cell>
        </row>
        <row r="12987">
          <cell r="E12987" t="str">
            <v>RAM-6800-BM-MXGBP</v>
          </cell>
          <cell r="F12987">
            <v>0</v>
          </cell>
          <cell r="G12987" t="str">
            <v>G33</v>
          </cell>
        </row>
        <row r="12988">
          <cell r="E12988" t="str">
            <v>RAM-6800-BM-MXUSD</v>
          </cell>
          <cell r="F12988">
            <v>0</v>
          </cell>
          <cell r="G12988" t="str">
            <v>G33</v>
          </cell>
        </row>
        <row r="12989">
          <cell r="E12989" t="str">
            <v>RAM-6800-GEEUR</v>
          </cell>
          <cell r="F12989">
            <v>0</v>
          </cell>
          <cell r="G12989" t="str">
            <v>G33</v>
          </cell>
        </row>
        <row r="12990">
          <cell r="E12990" t="str">
            <v>RAM-6800-GEGBP</v>
          </cell>
          <cell r="F12990">
            <v>0</v>
          </cell>
          <cell r="G12990" t="str">
            <v>G33</v>
          </cell>
        </row>
        <row r="12991">
          <cell r="E12991" t="str">
            <v>RAM-6800-GEUSD</v>
          </cell>
          <cell r="F12991">
            <v>0</v>
          </cell>
          <cell r="G12991" t="str">
            <v>G33</v>
          </cell>
        </row>
        <row r="12992">
          <cell r="E12992" t="str">
            <v>RAM-6800-GE-ACEUR</v>
          </cell>
          <cell r="F12992">
            <v>0</v>
          </cell>
          <cell r="G12992" t="str">
            <v>G33</v>
          </cell>
        </row>
        <row r="12993">
          <cell r="E12993" t="str">
            <v>RAM-6800-GE-ACGBP</v>
          </cell>
          <cell r="F12993">
            <v>0</v>
          </cell>
          <cell r="G12993" t="str">
            <v>G33</v>
          </cell>
        </row>
        <row r="12994">
          <cell r="E12994" t="str">
            <v>RAM-6800-GE-ACUSD</v>
          </cell>
          <cell r="F12994">
            <v>0</v>
          </cell>
          <cell r="G12994" t="str">
            <v>G33</v>
          </cell>
        </row>
        <row r="12995">
          <cell r="E12995" t="str">
            <v>RAM-6800-GE-MXEUR</v>
          </cell>
          <cell r="F12995">
            <v>0</v>
          </cell>
          <cell r="G12995" t="str">
            <v>G33</v>
          </cell>
        </row>
        <row r="12996">
          <cell r="E12996" t="str">
            <v>RAM-6800-GE-MXGBP</v>
          </cell>
          <cell r="F12996">
            <v>0</v>
          </cell>
          <cell r="G12996" t="str">
            <v>G33</v>
          </cell>
        </row>
        <row r="12997">
          <cell r="E12997" t="str">
            <v>RAM-6800-GE-MXUSD</v>
          </cell>
          <cell r="F12997">
            <v>0</v>
          </cell>
          <cell r="G12997" t="str">
            <v>G33</v>
          </cell>
        </row>
        <row r="12998">
          <cell r="E12998" t="str">
            <v>RAM-6801-ATEUR</v>
          </cell>
          <cell r="F12998">
            <v>0</v>
          </cell>
          <cell r="G12998" t="str">
            <v>G33</v>
          </cell>
        </row>
        <row r="12999">
          <cell r="E12999" t="str">
            <v>RAM-6801-ATGBP</v>
          </cell>
          <cell r="F12999">
            <v>0</v>
          </cell>
          <cell r="G12999" t="str">
            <v>G33</v>
          </cell>
        </row>
        <row r="13000">
          <cell r="E13000" t="str">
            <v>RAM-6801-ATUSD</v>
          </cell>
          <cell r="F13000">
            <v>0</v>
          </cell>
          <cell r="G13000" t="str">
            <v>G33</v>
          </cell>
        </row>
        <row r="13001">
          <cell r="E13001" t="str">
            <v>RAM-6801-AT-ACEUR</v>
          </cell>
          <cell r="F13001">
            <v>0</v>
          </cell>
          <cell r="G13001" t="str">
            <v>G33</v>
          </cell>
        </row>
        <row r="13002">
          <cell r="E13002" t="str">
            <v>RAM-6801-AT-ACGBP</v>
          </cell>
          <cell r="F13002">
            <v>0</v>
          </cell>
          <cell r="G13002" t="str">
            <v>G33</v>
          </cell>
        </row>
        <row r="13003">
          <cell r="E13003" t="str">
            <v>RAM-6801-AT-ACUSD</v>
          </cell>
          <cell r="F13003">
            <v>0</v>
          </cell>
          <cell r="G13003" t="str">
            <v>G33</v>
          </cell>
        </row>
        <row r="13004">
          <cell r="E13004" t="str">
            <v>RAM-6801-BMEUR</v>
          </cell>
          <cell r="F13004">
            <v>0</v>
          </cell>
          <cell r="G13004" t="str">
            <v>G33</v>
          </cell>
        </row>
        <row r="13005">
          <cell r="E13005" t="str">
            <v>RAM-6801-BMGBP</v>
          </cell>
          <cell r="F13005">
            <v>0</v>
          </cell>
          <cell r="G13005" t="str">
            <v>G33</v>
          </cell>
        </row>
        <row r="13006">
          <cell r="E13006" t="str">
            <v>RAM-6801-BMUSD</v>
          </cell>
          <cell r="F13006">
            <v>0</v>
          </cell>
          <cell r="G13006" t="str">
            <v>G33</v>
          </cell>
        </row>
        <row r="13007">
          <cell r="E13007" t="str">
            <v>RAM-6801-BM-ACEUR</v>
          </cell>
          <cell r="F13007">
            <v>0</v>
          </cell>
          <cell r="G13007" t="str">
            <v>G33</v>
          </cell>
        </row>
        <row r="13008">
          <cell r="E13008" t="str">
            <v>RAM-6801-BM-ACGBP</v>
          </cell>
          <cell r="F13008">
            <v>0</v>
          </cell>
          <cell r="G13008" t="str">
            <v>G33</v>
          </cell>
        </row>
        <row r="13009">
          <cell r="E13009" t="str">
            <v>RAM-6801-BM-ACUSD</v>
          </cell>
          <cell r="F13009">
            <v>0</v>
          </cell>
          <cell r="G13009" t="str">
            <v>G33</v>
          </cell>
        </row>
        <row r="13010">
          <cell r="E13010" t="str">
            <v>RAM-6801EB-ATEUR</v>
          </cell>
          <cell r="F13010">
            <v>0</v>
          </cell>
          <cell r="G13010" t="str">
            <v>G33</v>
          </cell>
        </row>
        <row r="13011">
          <cell r="E13011" t="str">
            <v>RAM-6801EB-ATGBP</v>
          </cell>
          <cell r="F13011">
            <v>0</v>
          </cell>
          <cell r="G13011" t="str">
            <v>G33</v>
          </cell>
        </row>
        <row r="13012">
          <cell r="E13012" t="str">
            <v>RAM-6801EB-ATUSD</v>
          </cell>
          <cell r="F13012">
            <v>0</v>
          </cell>
          <cell r="G13012" t="str">
            <v>G33</v>
          </cell>
        </row>
        <row r="13013">
          <cell r="E13013" t="str">
            <v>RAM-6801EB-BMEUR</v>
          </cell>
          <cell r="F13013">
            <v>0</v>
          </cell>
          <cell r="G13013" t="str">
            <v>G33</v>
          </cell>
        </row>
        <row r="13014">
          <cell r="E13014" t="str">
            <v>RAM-6801EB-BMGBP</v>
          </cell>
          <cell r="F13014">
            <v>0</v>
          </cell>
          <cell r="G13014" t="str">
            <v>G33</v>
          </cell>
        </row>
        <row r="13015">
          <cell r="E13015" t="str">
            <v>RAM-6801EB-BMUSD</v>
          </cell>
          <cell r="F13015">
            <v>0</v>
          </cell>
          <cell r="G13015" t="str">
            <v>G33</v>
          </cell>
        </row>
        <row r="13016">
          <cell r="E13016" t="str">
            <v>RAM-6801EB-GEEUR</v>
          </cell>
          <cell r="F13016">
            <v>0</v>
          </cell>
          <cell r="G13016" t="str">
            <v>G33</v>
          </cell>
        </row>
        <row r="13017">
          <cell r="E13017" t="str">
            <v>RAM-6801EB-GEGBP</v>
          </cell>
          <cell r="F13017">
            <v>0</v>
          </cell>
          <cell r="G13017" t="str">
            <v>G33</v>
          </cell>
        </row>
        <row r="13018">
          <cell r="E13018" t="str">
            <v>RAM-6801EB-GEUSD</v>
          </cell>
          <cell r="F13018">
            <v>0</v>
          </cell>
          <cell r="G13018" t="str">
            <v>G33</v>
          </cell>
        </row>
        <row r="13019">
          <cell r="E13019" t="str">
            <v>RAM-6801-GEEUR</v>
          </cell>
          <cell r="F13019">
            <v>0</v>
          </cell>
          <cell r="G13019" t="str">
            <v>G33</v>
          </cell>
        </row>
        <row r="13020">
          <cell r="E13020" t="str">
            <v>RAM-6801-GEGBP</v>
          </cell>
          <cell r="F13020">
            <v>0</v>
          </cell>
          <cell r="G13020" t="str">
            <v>G33</v>
          </cell>
        </row>
        <row r="13021">
          <cell r="E13021" t="str">
            <v>RAM-6801-GEUSD</v>
          </cell>
          <cell r="F13021">
            <v>0</v>
          </cell>
          <cell r="G13021" t="str">
            <v>G33</v>
          </cell>
        </row>
        <row r="13022">
          <cell r="E13022" t="str">
            <v>RAM-6801-GE-ACEUR</v>
          </cell>
          <cell r="F13022">
            <v>0</v>
          </cell>
          <cell r="G13022" t="str">
            <v>G33</v>
          </cell>
        </row>
        <row r="13023">
          <cell r="E13023" t="str">
            <v>RAM-6801-GE-ACGBP</v>
          </cell>
          <cell r="F13023">
            <v>0</v>
          </cell>
          <cell r="G13023" t="str">
            <v>G33</v>
          </cell>
        </row>
        <row r="13024">
          <cell r="E13024" t="str">
            <v>RAM-6801-GE-ACUSD</v>
          </cell>
          <cell r="F13024">
            <v>0</v>
          </cell>
          <cell r="G13024" t="str">
            <v>G33</v>
          </cell>
        </row>
        <row r="13025">
          <cell r="E13025" t="str">
            <v>RAM-6821-ATEUR</v>
          </cell>
          <cell r="F13025">
            <v>0</v>
          </cell>
          <cell r="G13025" t="str">
            <v>G33</v>
          </cell>
        </row>
        <row r="13026">
          <cell r="E13026" t="str">
            <v>RAM-6821-ATGBP</v>
          </cell>
          <cell r="F13026">
            <v>0</v>
          </cell>
          <cell r="G13026" t="str">
            <v>G33</v>
          </cell>
        </row>
        <row r="13027">
          <cell r="E13027" t="str">
            <v>RAM-6821-ATUSD</v>
          </cell>
          <cell r="F13027">
            <v>0</v>
          </cell>
          <cell r="G13027" t="str">
            <v>G33</v>
          </cell>
        </row>
        <row r="13028">
          <cell r="E13028" t="str">
            <v>RAM-6821-AT-ACEUR</v>
          </cell>
          <cell r="F13028">
            <v>0</v>
          </cell>
          <cell r="G13028" t="str">
            <v>G33</v>
          </cell>
        </row>
        <row r="13029">
          <cell r="E13029" t="str">
            <v>RAM-6821-AT-ACGBP</v>
          </cell>
          <cell r="F13029">
            <v>0</v>
          </cell>
          <cell r="G13029" t="str">
            <v>G33</v>
          </cell>
        </row>
        <row r="13030">
          <cell r="E13030" t="str">
            <v>RAM-6821-AT-ACUSD</v>
          </cell>
          <cell r="F13030">
            <v>0</v>
          </cell>
          <cell r="G13030" t="str">
            <v>G33</v>
          </cell>
        </row>
        <row r="13031">
          <cell r="E13031" t="str">
            <v>RAM-6821-BMEUR</v>
          </cell>
          <cell r="F13031">
            <v>0</v>
          </cell>
          <cell r="G13031" t="str">
            <v>G33</v>
          </cell>
        </row>
        <row r="13032">
          <cell r="E13032" t="str">
            <v>RAM-6821-BMGBP</v>
          </cell>
          <cell r="F13032">
            <v>0</v>
          </cell>
          <cell r="G13032" t="str">
            <v>G33</v>
          </cell>
        </row>
        <row r="13033">
          <cell r="E13033" t="str">
            <v>RAM-6821-BMUSD</v>
          </cell>
          <cell r="F13033">
            <v>0</v>
          </cell>
          <cell r="G13033" t="str">
            <v>G33</v>
          </cell>
        </row>
        <row r="13034">
          <cell r="E13034" t="str">
            <v>RAM-6821-BM-ACEUR</v>
          </cell>
          <cell r="F13034">
            <v>0</v>
          </cell>
          <cell r="G13034" t="str">
            <v>G33</v>
          </cell>
        </row>
        <row r="13035">
          <cell r="E13035" t="str">
            <v>RAM-6821-BM-ACGBP</v>
          </cell>
          <cell r="F13035">
            <v>0</v>
          </cell>
          <cell r="G13035" t="str">
            <v>G33</v>
          </cell>
        </row>
        <row r="13036">
          <cell r="E13036" t="str">
            <v>RAM-6821-BM-ACUSD</v>
          </cell>
          <cell r="F13036">
            <v>0</v>
          </cell>
          <cell r="G13036" t="str">
            <v>G33</v>
          </cell>
        </row>
        <row r="13037">
          <cell r="E13037" t="str">
            <v>RAM-6821-GEEUR</v>
          </cell>
          <cell r="F13037">
            <v>0</v>
          </cell>
          <cell r="G13037" t="str">
            <v>G33</v>
          </cell>
        </row>
        <row r="13038">
          <cell r="E13038" t="str">
            <v>RAM-6821-GEGBP</v>
          </cell>
          <cell r="F13038">
            <v>0</v>
          </cell>
          <cell r="G13038" t="str">
            <v>G33</v>
          </cell>
        </row>
        <row r="13039">
          <cell r="E13039" t="str">
            <v>RAM-6821-GEUSD</v>
          </cell>
          <cell r="F13039">
            <v>0</v>
          </cell>
          <cell r="G13039" t="str">
            <v>G33</v>
          </cell>
        </row>
        <row r="13040">
          <cell r="E13040" t="str">
            <v>RAM-6821-GE-ACEUR</v>
          </cell>
          <cell r="F13040">
            <v>0</v>
          </cell>
          <cell r="G13040" t="str">
            <v>G33</v>
          </cell>
        </row>
        <row r="13041">
          <cell r="E13041" t="str">
            <v>RAM-6821-GE-ACGBP</v>
          </cell>
          <cell r="F13041">
            <v>0</v>
          </cell>
          <cell r="G13041" t="str">
            <v>G33</v>
          </cell>
        </row>
        <row r="13042">
          <cell r="E13042" t="str">
            <v>RAM-6821-GE-ACUSD</v>
          </cell>
          <cell r="F13042">
            <v>0</v>
          </cell>
          <cell r="G13042" t="str">
            <v>G33</v>
          </cell>
        </row>
        <row r="13043">
          <cell r="E13043" t="str">
            <v>RAM-6900-AMEUR</v>
          </cell>
          <cell r="F13043">
            <v>0</v>
          </cell>
          <cell r="G13043" t="str">
            <v>G33</v>
          </cell>
        </row>
        <row r="13044">
          <cell r="E13044" t="str">
            <v>RAM-6900-AMGBP</v>
          </cell>
          <cell r="F13044">
            <v>0</v>
          </cell>
          <cell r="G13044" t="str">
            <v>G33</v>
          </cell>
        </row>
        <row r="13045">
          <cell r="E13045" t="str">
            <v>RAM-6900-AMUSD</v>
          </cell>
          <cell r="F13045">
            <v>1084</v>
          </cell>
          <cell r="G13045" t="str">
            <v>G33</v>
          </cell>
        </row>
        <row r="13046">
          <cell r="E13046" t="str">
            <v>RAM-6900-ATEUR</v>
          </cell>
          <cell r="F13046">
            <v>0</v>
          </cell>
          <cell r="G13046" t="str">
            <v>G33</v>
          </cell>
        </row>
        <row r="13047">
          <cell r="E13047" t="str">
            <v>RAM-6900-ATGBP</v>
          </cell>
          <cell r="F13047">
            <v>0</v>
          </cell>
          <cell r="G13047" t="str">
            <v>G33</v>
          </cell>
        </row>
        <row r="13048">
          <cell r="E13048" t="str">
            <v>RAM-6900-ATUSD</v>
          </cell>
          <cell r="F13048">
            <v>1084</v>
          </cell>
          <cell r="G13048" t="str">
            <v>G33</v>
          </cell>
        </row>
        <row r="13049">
          <cell r="E13049" t="str">
            <v>RAM-6900-EUEUR</v>
          </cell>
          <cell r="F13049">
            <v>782</v>
          </cell>
          <cell r="G13049" t="str">
            <v>G33</v>
          </cell>
        </row>
        <row r="13050">
          <cell r="E13050" t="str">
            <v>RAM-6900-EUGBP</v>
          </cell>
          <cell r="F13050">
            <v>670</v>
          </cell>
          <cell r="G13050" t="str">
            <v>G33</v>
          </cell>
        </row>
        <row r="13051">
          <cell r="E13051" t="str">
            <v>RAM-6900-EUUSD</v>
          </cell>
          <cell r="F13051">
            <v>1084</v>
          </cell>
          <cell r="G13051" t="str">
            <v>G33</v>
          </cell>
        </row>
        <row r="13052">
          <cell r="E13052" t="str">
            <v>RAM-6900-JPEUR</v>
          </cell>
          <cell r="F13052">
            <v>0</v>
          </cell>
          <cell r="G13052" t="str">
            <v>G33</v>
          </cell>
        </row>
        <row r="13053">
          <cell r="E13053" t="str">
            <v>RAM-6900-JPGBP</v>
          </cell>
          <cell r="F13053">
            <v>0</v>
          </cell>
          <cell r="G13053" t="str">
            <v>G33</v>
          </cell>
        </row>
        <row r="13054">
          <cell r="E13054" t="str">
            <v>RAM-6900-JPUSD</v>
          </cell>
          <cell r="F13054">
            <v>1084</v>
          </cell>
          <cell r="G13054" t="str">
            <v>G33</v>
          </cell>
        </row>
        <row r="13055">
          <cell r="E13055" t="str">
            <v>RAM-6900-VZEUR</v>
          </cell>
          <cell r="F13055">
            <v>0</v>
          </cell>
          <cell r="G13055" t="str">
            <v>G33</v>
          </cell>
        </row>
        <row r="13056">
          <cell r="E13056" t="str">
            <v>RAM-6900-VZGBP</v>
          </cell>
          <cell r="F13056">
            <v>0</v>
          </cell>
          <cell r="G13056" t="str">
            <v>G33</v>
          </cell>
        </row>
        <row r="13057">
          <cell r="E13057" t="str">
            <v>RAM-6900-VZUSD</v>
          </cell>
          <cell r="F13057">
            <v>1084</v>
          </cell>
          <cell r="G13057" t="str">
            <v>G33</v>
          </cell>
        </row>
        <row r="13058">
          <cell r="E13058" t="str">
            <v>RAM-6901-AMEUR</v>
          </cell>
          <cell r="F13058">
            <v>0</v>
          </cell>
          <cell r="G13058" t="str">
            <v>G33</v>
          </cell>
        </row>
        <row r="13059">
          <cell r="E13059" t="str">
            <v>RAM-6901-AMGBP</v>
          </cell>
          <cell r="F13059">
            <v>0</v>
          </cell>
          <cell r="G13059" t="str">
            <v>G33</v>
          </cell>
        </row>
        <row r="13060">
          <cell r="E13060" t="str">
            <v>RAM-6901-AMUSD</v>
          </cell>
          <cell r="F13060">
            <v>1084</v>
          </cell>
          <cell r="G13060" t="str">
            <v>G33</v>
          </cell>
        </row>
        <row r="13061">
          <cell r="E13061" t="str">
            <v>RAM-6901-AM-DWEUR</v>
          </cell>
          <cell r="F13061">
            <v>0</v>
          </cell>
          <cell r="G13061" t="str">
            <v>G33</v>
          </cell>
        </row>
        <row r="13062">
          <cell r="E13062" t="str">
            <v>RAM-6901-AM-DWGBP</v>
          </cell>
          <cell r="F13062">
            <v>0</v>
          </cell>
          <cell r="G13062" t="str">
            <v>G33</v>
          </cell>
        </row>
        <row r="13063">
          <cell r="E13063" t="str">
            <v>RAM-6901-AM-DWUSD</v>
          </cell>
          <cell r="F13063">
            <v>1062</v>
          </cell>
          <cell r="G13063" t="str">
            <v>G33</v>
          </cell>
        </row>
        <row r="13064">
          <cell r="E13064" t="str">
            <v>RAM-6901-AM-DXEUR</v>
          </cell>
          <cell r="F13064">
            <v>0</v>
          </cell>
          <cell r="G13064" t="str">
            <v>G33</v>
          </cell>
        </row>
        <row r="13065">
          <cell r="E13065" t="str">
            <v>RAM-6901-AM-DXGBP</v>
          </cell>
          <cell r="F13065">
            <v>0</v>
          </cell>
          <cell r="G13065" t="str">
            <v>G33</v>
          </cell>
        </row>
        <row r="13066">
          <cell r="E13066" t="str">
            <v>RAM-6901-AM-DXUSD</v>
          </cell>
          <cell r="F13066">
            <v>1062</v>
          </cell>
          <cell r="G13066" t="str">
            <v>G33</v>
          </cell>
        </row>
        <row r="13067">
          <cell r="E13067" t="str">
            <v>RAM-6901-ATEUR</v>
          </cell>
          <cell r="F13067">
            <v>0</v>
          </cell>
          <cell r="G13067" t="str">
            <v>G33</v>
          </cell>
        </row>
        <row r="13068">
          <cell r="E13068" t="str">
            <v>RAM-6901-ATGBP</v>
          </cell>
          <cell r="F13068">
            <v>0</v>
          </cell>
          <cell r="G13068" t="str">
            <v>G33</v>
          </cell>
        </row>
        <row r="13069">
          <cell r="E13069" t="str">
            <v>RAM-6901-ATUSD</v>
          </cell>
          <cell r="F13069">
            <v>1084</v>
          </cell>
          <cell r="G13069" t="str">
            <v>G33</v>
          </cell>
        </row>
        <row r="13070">
          <cell r="E13070" t="str">
            <v>RAM-6901-AT-M2XEUR</v>
          </cell>
          <cell r="F13070">
            <v>0</v>
          </cell>
          <cell r="G13070" t="str">
            <v>G33</v>
          </cell>
        </row>
        <row r="13071">
          <cell r="E13071" t="str">
            <v>RAM-6901-AT-M2XGBP</v>
          </cell>
          <cell r="F13071">
            <v>0</v>
          </cell>
          <cell r="G13071" t="str">
            <v>G33</v>
          </cell>
        </row>
        <row r="13072">
          <cell r="E13072" t="str">
            <v>RAM-6901-AT-M2XUSD</v>
          </cell>
          <cell r="F13072">
            <v>1062</v>
          </cell>
          <cell r="G13072" t="str">
            <v>G33</v>
          </cell>
        </row>
        <row r="13073">
          <cell r="E13073" t="str">
            <v>RAM-6901EB-AMEUR</v>
          </cell>
          <cell r="F13073">
            <v>0</v>
          </cell>
          <cell r="G13073" t="str">
            <v>G33</v>
          </cell>
        </row>
        <row r="13074">
          <cell r="E13074" t="str">
            <v>RAM-6901EB-AMGBP</v>
          </cell>
          <cell r="F13074">
            <v>0</v>
          </cell>
          <cell r="G13074" t="str">
            <v>G33</v>
          </cell>
        </row>
        <row r="13075">
          <cell r="E13075" t="str">
            <v>RAM-6901EB-AMUSD</v>
          </cell>
          <cell r="F13075">
            <v>1137</v>
          </cell>
          <cell r="G13075" t="str">
            <v>G33</v>
          </cell>
        </row>
        <row r="13076">
          <cell r="E13076" t="str">
            <v>RAM-6901EB-ATEUR</v>
          </cell>
          <cell r="F13076">
            <v>0</v>
          </cell>
          <cell r="G13076" t="str">
            <v>G33</v>
          </cell>
        </row>
        <row r="13077">
          <cell r="E13077" t="str">
            <v>RAM-6901EB-ATGBP</v>
          </cell>
          <cell r="F13077">
            <v>0</v>
          </cell>
          <cell r="G13077" t="str">
            <v>G33</v>
          </cell>
        </row>
        <row r="13078">
          <cell r="E13078" t="str">
            <v>RAM-6901EB-ATUSD</v>
          </cell>
          <cell r="F13078">
            <v>1137</v>
          </cell>
          <cell r="G13078" t="str">
            <v>G33</v>
          </cell>
        </row>
        <row r="13079">
          <cell r="E13079" t="str">
            <v>RAM-6901EB-ATCPUSD</v>
          </cell>
          <cell r="F13079">
            <v>1106</v>
          </cell>
          <cell r="G13079" t="str">
            <v>G33</v>
          </cell>
        </row>
        <row r="13080">
          <cell r="E13080" t="str">
            <v>RAM-6901EB-EUEUR</v>
          </cell>
          <cell r="F13080">
            <v>823</v>
          </cell>
          <cell r="G13080" t="str">
            <v>G33</v>
          </cell>
        </row>
        <row r="13081">
          <cell r="E13081" t="str">
            <v>RAM-6901EB-EUGBP</v>
          </cell>
          <cell r="F13081">
            <v>701</v>
          </cell>
          <cell r="G13081" t="str">
            <v>G33</v>
          </cell>
        </row>
        <row r="13082">
          <cell r="E13082" t="str">
            <v>RAM-6901EB-EUUSD</v>
          </cell>
          <cell r="F13082">
            <v>1137</v>
          </cell>
          <cell r="G13082" t="str">
            <v>G33</v>
          </cell>
        </row>
        <row r="13083">
          <cell r="E13083" t="str">
            <v>RAM-6901EB-JPEUR</v>
          </cell>
          <cell r="F13083">
            <v>0</v>
          </cell>
          <cell r="G13083" t="str">
            <v>G33</v>
          </cell>
        </row>
        <row r="13084">
          <cell r="E13084" t="str">
            <v>RAM-6901EB-JPGBP</v>
          </cell>
          <cell r="F13084">
            <v>0</v>
          </cell>
          <cell r="G13084" t="str">
            <v>G33</v>
          </cell>
        </row>
        <row r="13085">
          <cell r="E13085" t="str">
            <v>RAM-6901EB-JPUSD</v>
          </cell>
          <cell r="F13085">
            <v>1137</v>
          </cell>
          <cell r="G13085" t="str">
            <v>G33</v>
          </cell>
        </row>
        <row r="13086">
          <cell r="E13086" t="str">
            <v>RAM-6901EB-VZEUR</v>
          </cell>
          <cell r="F13086">
            <v>0</v>
          </cell>
          <cell r="G13086" t="str">
            <v>G33</v>
          </cell>
        </row>
        <row r="13087">
          <cell r="E13087" t="str">
            <v>RAM-6901EB-VZGBP</v>
          </cell>
          <cell r="F13087">
            <v>0</v>
          </cell>
          <cell r="G13087" t="str">
            <v>G33</v>
          </cell>
        </row>
        <row r="13088">
          <cell r="E13088" t="str">
            <v>RAM-6901EB-VZUSD</v>
          </cell>
          <cell r="F13088">
            <v>1137</v>
          </cell>
          <cell r="G13088" t="str">
            <v>G33</v>
          </cell>
        </row>
        <row r="13089">
          <cell r="E13089" t="str">
            <v>RAM-6901-EUEUR</v>
          </cell>
          <cell r="F13089">
            <v>782</v>
          </cell>
          <cell r="G13089" t="str">
            <v>G33</v>
          </cell>
        </row>
        <row r="13090">
          <cell r="E13090" t="str">
            <v>RAM-6901-EUGBP</v>
          </cell>
          <cell r="F13090">
            <v>670</v>
          </cell>
          <cell r="G13090" t="str">
            <v>G33</v>
          </cell>
        </row>
        <row r="13091">
          <cell r="E13091" t="str">
            <v>RAM-6901-EUUSD</v>
          </cell>
          <cell r="F13091">
            <v>1084</v>
          </cell>
          <cell r="G13091" t="str">
            <v>G33</v>
          </cell>
        </row>
        <row r="13092">
          <cell r="E13092" t="str">
            <v>RAM-6901-EU-3GEUR</v>
          </cell>
          <cell r="F13092">
            <v>544</v>
          </cell>
          <cell r="G13092" t="str">
            <v>G33</v>
          </cell>
        </row>
        <row r="13093">
          <cell r="E13093" t="str">
            <v>RAM-6901-EU-3GGBP</v>
          </cell>
          <cell r="F13093">
            <v>462</v>
          </cell>
          <cell r="G13093" t="str">
            <v>G33</v>
          </cell>
        </row>
        <row r="13094">
          <cell r="E13094" t="str">
            <v>RAM-6901-EU-3GUSD</v>
          </cell>
          <cell r="F13094">
            <v>740</v>
          </cell>
          <cell r="G13094" t="str">
            <v>G33</v>
          </cell>
        </row>
        <row r="13095">
          <cell r="E13095" t="str">
            <v>RAM-6901-JPEUR</v>
          </cell>
          <cell r="F13095">
            <v>0</v>
          </cell>
          <cell r="G13095" t="str">
            <v>G33</v>
          </cell>
        </row>
        <row r="13096">
          <cell r="E13096" t="str">
            <v>RAM-6901-JPGBP</v>
          </cell>
          <cell r="F13096">
            <v>0</v>
          </cell>
          <cell r="G13096" t="str">
            <v>G33</v>
          </cell>
        </row>
        <row r="13097">
          <cell r="E13097" t="str">
            <v>RAM-6901-JPUSD</v>
          </cell>
          <cell r="F13097">
            <v>1084</v>
          </cell>
          <cell r="G13097" t="str">
            <v>G33</v>
          </cell>
        </row>
        <row r="13098">
          <cell r="E13098" t="str">
            <v>RAM-6901-VZEUR</v>
          </cell>
          <cell r="F13098">
            <v>0</v>
          </cell>
          <cell r="G13098" t="str">
            <v>G33</v>
          </cell>
        </row>
        <row r="13099">
          <cell r="E13099" t="str">
            <v>RAM-6901-VZGBP</v>
          </cell>
          <cell r="F13099">
            <v>0</v>
          </cell>
          <cell r="G13099" t="str">
            <v>G33</v>
          </cell>
        </row>
        <row r="13100">
          <cell r="E13100" t="str">
            <v>RAM-6901-VZUSD</v>
          </cell>
          <cell r="F13100">
            <v>1084</v>
          </cell>
          <cell r="G13100" t="str">
            <v>G33</v>
          </cell>
        </row>
        <row r="13101">
          <cell r="E13101" t="str">
            <v>RAM-6921-AMEUR</v>
          </cell>
          <cell r="F13101">
            <v>0</v>
          </cell>
          <cell r="G13101" t="str">
            <v>G33</v>
          </cell>
        </row>
        <row r="13102">
          <cell r="E13102" t="str">
            <v>RAM-6921-AMGBP</v>
          </cell>
          <cell r="F13102">
            <v>0</v>
          </cell>
          <cell r="G13102" t="str">
            <v>G33</v>
          </cell>
        </row>
        <row r="13103">
          <cell r="E13103" t="str">
            <v>RAM-6921-AMUSD</v>
          </cell>
          <cell r="F13103">
            <v>1230</v>
          </cell>
          <cell r="G13103" t="str">
            <v>G33</v>
          </cell>
        </row>
        <row r="13104">
          <cell r="E13104" t="str">
            <v>RAM-6921-AM-DWEUR</v>
          </cell>
          <cell r="F13104">
            <v>0</v>
          </cell>
          <cell r="G13104" t="str">
            <v>G33</v>
          </cell>
        </row>
        <row r="13105">
          <cell r="E13105" t="str">
            <v>RAM-6921-AM-DWGBP</v>
          </cell>
          <cell r="F13105">
            <v>0</v>
          </cell>
          <cell r="G13105" t="str">
            <v>G33</v>
          </cell>
        </row>
        <row r="13106">
          <cell r="E13106" t="str">
            <v>RAM-6921-AM-DWUSD</v>
          </cell>
          <cell r="F13106">
            <v>1230</v>
          </cell>
          <cell r="G13106" t="str">
            <v>G33</v>
          </cell>
        </row>
        <row r="13107">
          <cell r="E13107" t="str">
            <v>RAM-6921-AM-DXEUR</v>
          </cell>
          <cell r="F13107">
            <v>0</v>
          </cell>
          <cell r="G13107" t="str">
            <v>G33</v>
          </cell>
        </row>
        <row r="13108">
          <cell r="E13108" t="str">
            <v>RAM-6921-AM-DXGBP</v>
          </cell>
          <cell r="F13108">
            <v>0</v>
          </cell>
          <cell r="G13108" t="str">
            <v>G33</v>
          </cell>
        </row>
        <row r="13109">
          <cell r="E13109" t="str">
            <v>RAM-6921-AM-DXUSD</v>
          </cell>
          <cell r="F13109">
            <v>1230</v>
          </cell>
          <cell r="G13109" t="str">
            <v>G33</v>
          </cell>
        </row>
        <row r="13110">
          <cell r="E13110" t="str">
            <v>RAM-6921-ATEUR</v>
          </cell>
          <cell r="F13110">
            <v>0</v>
          </cell>
          <cell r="G13110" t="str">
            <v>G33</v>
          </cell>
        </row>
        <row r="13111">
          <cell r="E13111" t="str">
            <v>RAM-6921-ATGBP</v>
          </cell>
          <cell r="F13111">
            <v>0</v>
          </cell>
          <cell r="G13111" t="str">
            <v>G33</v>
          </cell>
        </row>
        <row r="13112">
          <cell r="E13112" t="str">
            <v>RAM-6921-ATUSD</v>
          </cell>
          <cell r="F13112">
            <v>1230</v>
          </cell>
          <cell r="G13112" t="str">
            <v>G33</v>
          </cell>
        </row>
        <row r="13113">
          <cell r="E13113" t="str">
            <v>RAM-6921-AT-M2XEUR</v>
          </cell>
          <cell r="F13113">
            <v>0</v>
          </cell>
          <cell r="G13113" t="str">
            <v>G33</v>
          </cell>
        </row>
        <row r="13114">
          <cell r="E13114" t="str">
            <v>RAM-6921-AT-M2XGBP</v>
          </cell>
          <cell r="F13114">
            <v>0</v>
          </cell>
          <cell r="G13114" t="str">
            <v>G33</v>
          </cell>
        </row>
        <row r="13115">
          <cell r="E13115" t="str">
            <v>RAM-6921-AT-M2XUSD</v>
          </cell>
          <cell r="F13115">
            <v>1230</v>
          </cell>
          <cell r="G13115" t="str">
            <v>G33</v>
          </cell>
        </row>
        <row r="13116">
          <cell r="E13116" t="str">
            <v>RAM-6921-EUEUR</v>
          </cell>
          <cell r="F13116">
            <v>894</v>
          </cell>
          <cell r="G13116" t="str">
            <v>G33</v>
          </cell>
        </row>
        <row r="13117">
          <cell r="E13117" t="str">
            <v>RAM-6921-EUGBP</v>
          </cell>
          <cell r="F13117">
            <v>757</v>
          </cell>
          <cell r="G13117" t="str">
            <v>G33</v>
          </cell>
        </row>
        <row r="13118">
          <cell r="E13118" t="str">
            <v>RAM-6921-EUUSD</v>
          </cell>
          <cell r="F13118">
            <v>1230</v>
          </cell>
          <cell r="G13118" t="str">
            <v>G33</v>
          </cell>
        </row>
        <row r="13119">
          <cell r="E13119" t="str">
            <v>RAM-6921-EU-3GEUR</v>
          </cell>
          <cell r="F13119">
            <v>721</v>
          </cell>
          <cell r="G13119" t="str">
            <v>G33</v>
          </cell>
        </row>
        <row r="13120">
          <cell r="E13120" t="str">
            <v>RAM-6921-EU-3GGBP</v>
          </cell>
          <cell r="F13120">
            <v>609</v>
          </cell>
          <cell r="G13120" t="str">
            <v>G33</v>
          </cell>
        </row>
        <row r="13121">
          <cell r="E13121" t="str">
            <v>RAM-6921-EU-3GUSD</v>
          </cell>
          <cell r="F13121">
            <v>897</v>
          </cell>
          <cell r="G13121" t="str">
            <v>G33</v>
          </cell>
        </row>
        <row r="13122">
          <cell r="E13122" t="str">
            <v>RAM-6921-JPEUR</v>
          </cell>
          <cell r="F13122">
            <v>0</v>
          </cell>
          <cell r="G13122" t="str">
            <v>G33</v>
          </cell>
        </row>
        <row r="13123">
          <cell r="E13123" t="str">
            <v>RAM-6921-JPGBP</v>
          </cell>
          <cell r="F13123">
            <v>0</v>
          </cell>
          <cell r="G13123" t="str">
            <v>G33</v>
          </cell>
        </row>
        <row r="13124">
          <cell r="E13124" t="str">
            <v>RAM-6921-JPUSD</v>
          </cell>
          <cell r="F13124">
            <v>1230</v>
          </cell>
          <cell r="G13124" t="str">
            <v>G33</v>
          </cell>
        </row>
        <row r="13125">
          <cell r="E13125" t="str">
            <v>RAM-6921-VZEUR</v>
          </cell>
          <cell r="F13125">
            <v>0</v>
          </cell>
          <cell r="G13125" t="str">
            <v>G33</v>
          </cell>
        </row>
        <row r="13126">
          <cell r="E13126" t="str">
            <v>RAM-6921-VZGBP</v>
          </cell>
          <cell r="F13126">
            <v>0</v>
          </cell>
          <cell r="G13126" t="str">
            <v>G33</v>
          </cell>
        </row>
        <row r="13127">
          <cell r="E13127" t="str">
            <v>RAM-6921-VZUSD</v>
          </cell>
          <cell r="F13127">
            <v>1230</v>
          </cell>
          <cell r="G13127" t="str">
            <v>G33</v>
          </cell>
        </row>
        <row r="13128">
          <cell r="E13128" t="str">
            <v>RAM-9701-ATGBP</v>
          </cell>
          <cell r="F13128">
            <v>0</v>
          </cell>
          <cell r="G13128" t="str">
            <v>G33</v>
          </cell>
        </row>
        <row r="13129">
          <cell r="E13129" t="str">
            <v>RAM-9711-ATEUR</v>
          </cell>
          <cell r="F13129">
            <v>0</v>
          </cell>
          <cell r="G13129" t="str">
            <v>G33</v>
          </cell>
        </row>
        <row r="13130">
          <cell r="E13130" t="str">
            <v>RAM-9711-ATGBP</v>
          </cell>
          <cell r="F13130">
            <v>0</v>
          </cell>
          <cell r="G13130" t="str">
            <v>G33</v>
          </cell>
        </row>
        <row r="13131">
          <cell r="E13131" t="str">
            <v>RAM-9711-ATUSD</v>
          </cell>
          <cell r="F13131">
            <v>2073</v>
          </cell>
          <cell r="G13131" t="str">
            <v>G33</v>
          </cell>
        </row>
        <row r="13132">
          <cell r="E13132" t="str">
            <v>RAM-9911-AMEUR</v>
          </cell>
          <cell r="F13132">
            <v>0</v>
          </cell>
          <cell r="G13132" t="str">
            <v>G33</v>
          </cell>
        </row>
        <row r="13133">
          <cell r="E13133" t="str">
            <v>RAM-9911-AMGBP</v>
          </cell>
          <cell r="F13133">
            <v>0</v>
          </cell>
          <cell r="G13133" t="str">
            <v>G33</v>
          </cell>
        </row>
        <row r="13134">
          <cell r="E13134" t="str">
            <v>RAM-9911-AMUSD</v>
          </cell>
          <cell r="F13134">
            <v>2073</v>
          </cell>
          <cell r="G13134" t="str">
            <v>G33</v>
          </cell>
        </row>
        <row r="13135">
          <cell r="E13135" t="str">
            <v>RAM-9911-ATEUR</v>
          </cell>
          <cell r="F13135">
            <v>0</v>
          </cell>
          <cell r="G13135" t="str">
            <v>G33</v>
          </cell>
        </row>
        <row r="13136">
          <cell r="E13136" t="str">
            <v>RAM-9911-ATGBP</v>
          </cell>
          <cell r="F13136">
            <v>0</v>
          </cell>
          <cell r="G13136" t="str">
            <v>G33</v>
          </cell>
        </row>
        <row r="13137">
          <cell r="E13137" t="str">
            <v>RAM-9911-ATUSD</v>
          </cell>
          <cell r="F13137">
            <v>2073</v>
          </cell>
          <cell r="G13137" t="str">
            <v>G33</v>
          </cell>
        </row>
        <row r="13138">
          <cell r="E13138" t="str">
            <v>RAM-9911-EUEUR</v>
          </cell>
          <cell r="F13138">
            <v>1513</v>
          </cell>
          <cell r="G13138" t="str">
            <v>G33</v>
          </cell>
        </row>
        <row r="13139">
          <cell r="E13139" t="str">
            <v>RAM-9911-EUGBP</v>
          </cell>
          <cell r="F13139">
            <v>1295</v>
          </cell>
          <cell r="G13139" t="str">
            <v>G33</v>
          </cell>
        </row>
        <row r="13140">
          <cell r="E13140" t="str">
            <v>RAM-9911-EUUSD</v>
          </cell>
          <cell r="F13140">
            <v>2073</v>
          </cell>
          <cell r="G13140" t="str">
            <v>G33</v>
          </cell>
        </row>
        <row r="13141">
          <cell r="E13141" t="str">
            <v>RAM-9911-JPEUR</v>
          </cell>
          <cell r="F13141">
            <v>0</v>
          </cell>
          <cell r="G13141" t="str">
            <v>G33</v>
          </cell>
        </row>
        <row r="13142">
          <cell r="E13142" t="str">
            <v>RAM-9911-JPGBP</v>
          </cell>
          <cell r="F13142">
            <v>0</v>
          </cell>
          <cell r="G13142" t="str">
            <v>G33</v>
          </cell>
        </row>
        <row r="13143">
          <cell r="E13143" t="str">
            <v>RAM-9911-JPUSD</v>
          </cell>
          <cell r="F13143">
            <v>2073</v>
          </cell>
          <cell r="G13143" t="str">
            <v>G33</v>
          </cell>
        </row>
        <row r="13144">
          <cell r="E13144" t="str">
            <v>RAM-9911-VZEUR</v>
          </cell>
          <cell r="F13144">
            <v>0</v>
          </cell>
          <cell r="G13144" t="str">
            <v>G33</v>
          </cell>
        </row>
        <row r="13145">
          <cell r="E13145" t="str">
            <v>RAM-9911-VZGBP</v>
          </cell>
          <cell r="F13145">
            <v>0</v>
          </cell>
          <cell r="G13145" t="str">
            <v>G33</v>
          </cell>
        </row>
        <row r="13146">
          <cell r="E13146" t="str">
            <v>RAM-9911-VZUSD</v>
          </cell>
          <cell r="F13146">
            <v>2073</v>
          </cell>
          <cell r="G13146" t="str">
            <v>G33</v>
          </cell>
        </row>
        <row r="13147">
          <cell r="E13147" t="str">
            <v>RAM-9931-AMEUR</v>
          </cell>
          <cell r="F13147">
            <v>0</v>
          </cell>
          <cell r="G13147" t="str">
            <v>G33</v>
          </cell>
        </row>
        <row r="13148">
          <cell r="E13148" t="str">
            <v>RAM-9931-AMGBP</v>
          </cell>
          <cell r="F13148">
            <v>0</v>
          </cell>
          <cell r="G13148" t="str">
            <v>G33</v>
          </cell>
        </row>
        <row r="13149">
          <cell r="E13149" t="str">
            <v>RAM-9931-AMUSD</v>
          </cell>
          <cell r="F13149">
            <v>2177</v>
          </cell>
          <cell r="G13149" t="str">
            <v>G33</v>
          </cell>
        </row>
        <row r="13150">
          <cell r="E13150" t="str">
            <v>RAM-9931-ATEUR</v>
          </cell>
          <cell r="F13150">
            <v>0</v>
          </cell>
          <cell r="G13150" t="str">
            <v>G33</v>
          </cell>
        </row>
        <row r="13151">
          <cell r="E13151" t="str">
            <v>RAM-9931-ATGBP</v>
          </cell>
          <cell r="F13151">
            <v>0</v>
          </cell>
          <cell r="G13151" t="str">
            <v>G33</v>
          </cell>
        </row>
        <row r="13152">
          <cell r="E13152" t="str">
            <v>RAM-9931-ATUSD</v>
          </cell>
          <cell r="F13152">
            <v>2177</v>
          </cell>
          <cell r="G13152" t="str">
            <v>G33</v>
          </cell>
        </row>
        <row r="13153">
          <cell r="E13153" t="str">
            <v>RAM-9931-EUEUR</v>
          </cell>
          <cell r="F13153">
            <v>1584</v>
          </cell>
          <cell r="G13153" t="str">
            <v>G33</v>
          </cell>
        </row>
        <row r="13154">
          <cell r="E13154" t="str">
            <v>RAM-9931-EUGBP</v>
          </cell>
          <cell r="F13154">
            <v>1361</v>
          </cell>
          <cell r="G13154" t="str">
            <v>G33</v>
          </cell>
        </row>
        <row r="13155">
          <cell r="E13155" t="str">
            <v>RAM-9931-EUUSD</v>
          </cell>
          <cell r="F13155">
            <v>2177</v>
          </cell>
          <cell r="G13155" t="str">
            <v>G33</v>
          </cell>
        </row>
        <row r="13156">
          <cell r="E13156" t="str">
            <v>RAM-9931-JPEUR</v>
          </cell>
          <cell r="F13156">
            <v>0</v>
          </cell>
          <cell r="G13156" t="str">
            <v>G33</v>
          </cell>
        </row>
        <row r="13157">
          <cell r="E13157" t="str">
            <v>RAM-9931-JPGBP</v>
          </cell>
          <cell r="F13157">
            <v>0</v>
          </cell>
          <cell r="G13157" t="str">
            <v>G33</v>
          </cell>
        </row>
        <row r="13158">
          <cell r="E13158" t="str">
            <v>RAM-9931-JPUSD</v>
          </cell>
          <cell r="F13158">
            <v>2177</v>
          </cell>
          <cell r="G13158" t="str">
            <v>G33</v>
          </cell>
        </row>
        <row r="13159">
          <cell r="E13159" t="str">
            <v>RAM-9931-VZEUR</v>
          </cell>
          <cell r="F13159">
            <v>0</v>
          </cell>
          <cell r="G13159" t="str">
            <v>G33</v>
          </cell>
        </row>
        <row r="13160">
          <cell r="E13160" t="str">
            <v>RAM-9931-VZGBP</v>
          </cell>
          <cell r="F13160">
            <v>0</v>
          </cell>
          <cell r="G13160" t="str">
            <v>G33</v>
          </cell>
        </row>
        <row r="13161">
          <cell r="E13161" t="str">
            <v>RAM-9931-VZUSD</v>
          </cell>
          <cell r="F13161">
            <v>2177</v>
          </cell>
          <cell r="G13161" t="str">
            <v>G33</v>
          </cell>
        </row>
        <row r="13162">
          <cell r="E13162" t="str">
            <v>RBC48001EUR</v>
          </cell>
          <cell r="F13162">
            <v>22</v>
          </cell>
          <cell r="G13162" t="str">
            <v>C20</v>
          </cell>
        </row>
        <row r="13163">
          <cell r="E13163" t="str">
            <v>RBC48001GBP</v>
          </cell>
          <cell r="F13163">
            <v>16</v>
          </cell>
          <cell r="G13163" t="str">
            <v>C20</v>
          </cell>
        </row>
        <row r="13164">
          <cell r="E13164" t="str">
            <v>RBC48001USD</v>
          </cell>
          <cell r="F13164">
            <v>24</v>
          </cell>
          <cell r="G13164" t="str">
            <v>C20</v>
          </cell>
        </row>
        <row r="13165">
          <cell r="E13165" t="str">
            <v>RBC48002EUR</v>
          </cell>
          <cell r="F13165">
            <v>22</v>
          </cell>
          <cell r="G13165" t="str">
            <v>C20</v>
          </cell>
        </row>
        <row r="13166">
          <cell r="E13166" t="str">
            <v>RBC48002GBP</v>
          </cell>
          <cell r="F13166">
            <v>16</v>
          </cell>
          <cell r="G13166" t="str">
            <v>C20</v>
          </cell>
        </row>
        <row r="13167">
          <cell r="E13167" t="str">
            <v>RBC48002USD</v>
          </cell>
          <cell r="F13167">
            <v>24</v>
          </cell>
          <cell r="G13167" t="str">
            <v>C20</v>
          </cell>
        </row>
        <row r="13168">
          <cell r="E13168" t="str">
            <v>RBC48003EUR</v>
          </cell>
          <cell r="F13168">
            <v>28</v>
          </cell>
          <cell r="G13168" t="str">
            <v>C20</v>
          </cell>
        </row>
        <row r="13169">
          <cell r="E13169" t="str">
            <v>RBC48003GBP</v>
          </cell>
          <cell r="F13169">
            <v>20</v>
          </cell>
          <cell r="G13169" t="str">
            <v>C20</v>
          </cell>
        </row>
        <row r="13170">
          <cell r="E13170" t="str">
            <v>RBC48003USD</v>
          </cell>
          <cell r="F13170">
            <v>30</v>
          </cell>
          <cell r="G13170" t="str">
            <v>C20</v>
          </cell>
        </row>
        <row r="13171">
          <cell r="E13171" t="str">
            <v>RBC48004EUR</v>
          </cell>
          <cell r="F13171">
            <v>33</v>
          </cell>
          <cell r="G13171" t="str">
            <v>C20</v>
          </cell>
        </row>
        <row r="13172">
          <cell r="E13172" t="str">
            <v>RBC48004GBP</v>
          </cell>
          <cell r="F13172">
            <v>23</v>
          </cell>
          <cell r="G13172" t="str">
            <v>C20</v>
          </cell>
        </row>
        <row r="13173">
          <cell r="E13173" t="str">
            <v>RBC48004USD</v>
          </cell>
          <cell r="F13173">
            <v>35</v>
          </cell>
          <cell r="G13173" t="str">
            <v>C20</v>
          </cell>
        </row>
        <row r="13174">
          <cell r="E13174" t="str">
            <v>RBC48005EUR</v>
          </cell>
          <cell r="F13174">
            <v>33</v>
          </cell>
          <cell r="G13174" t="str">
            <v>C20</v>
          </cell>
        </row>
        <row r="13175">
          <cell r="E13175" t="str">
            <v>RBC48005GBP</v>
          </cell>
          <cell r="F13175">
            <v>23</v>
          </cell>
          <cell r="G13175" t="str">
            <v>C20</v>
          </cell>
        </row>
        <row r="13176">
          <cell r="E13176" t="str">
            <v>RBC48005USD</v>
          </cell>
          <cell r="F13176">
            <v>35</v>
          </cell>
          <cell r="G13176" t="str">
            <v>C20</v>
          </cell>
        </row>
        <row r="13177">
          <cell r="E13177" t="str">
            <v>RBD48100EUR</v>
          </cell>
          <cell r="F13177">
            <v>38</v>
          </cell>
          <cell r="G13177" t="str">
            <v>C20</v>
          </cell>
        </row>
        <row r="13178">
          <cell r="E13178" t="str">
            <v>RBD48100GBP</v>
          </cell>
          <cell r="F13178">
            <v>27</v>
          </cell>
          <cell r="G13178" t="str">
            <v>C20</v>
          </cell>
        </row>
        <row r="13179">
          <cell r="E13179" t="str">
            <v>RBD48100USD</v>
          </cell>
          <cell r="F13179">
            <v>40</v>
          </cell>
          <cell r="G13179" t="str">
            <v>C20</v>
          </cell>
        </row>
        <row r="13180">
          <cell r="E13180" t="str">
            <v>RBD48111EUR</v>
          </cell>
          <cell r="F13180">
            <v>74</v>
          </cell>
          <cell r="G13180" t="str">
            <v>C20</v>
          </cell>
        </row>
        <row r="13181">
          <cell r="E13181" t="str">
            <v>RBD48111GBP</v>
          </cell>
          <cell r="F13181">
            <v>52</v>
          </cell>
          <cell r="G13181" t="str">
            <v>C20</v>
          </cell>
        </row>
        <row r="13182">
          <cell r="E13182" t="str">
            <v>RBD48111USD</v>
          </cell>
          <cell r="F13182">
            <v>78</v>
          </cell>
          <cell r="G13182" t="str">
            <v>C20</v>
          </cell>
        </row>
        <row r="13183">
          <cell r="E13183" t="str">
            <v>RBD48200EUR</v>
          </cell>
          <cell r="F13183">
            <v>38</v>
          </cell>
          <cell r="G13183" t="str">
            <v>C20</v>
          </cell>
        </row>
        <row r="13184">
          <cell r="E13184" t="str">
            <v>RBD48200GBP</v>
          </cell>
          <cell r="F13184">
            <v>27</v>
          </cell>
          <cell r="G13184" t="str">
            <v>C20</v>
          </cell>
        </row>
        <row r="13185">
          <cell r="E13185" t="str">
            <v>RBD48200USD</v>
          </cell>
          <cell r="F13185">
            <v>40</v>
          </cell>
          <cell r="G13185" t="str">
            <v>C20</v>
          </cell>
        </row>
        <row r="13186">
          <cell r="E13186" t="str">
            <v>RBD48211EUR</v>
          </cell>
          <cell r="F13186">
            <v>74</v>
          </cell>
          <cell r="G13186" t="str">
            <v>C20</v>
          </cell>
        </row>
        <row r="13187">
          <cell r="E13187" t="str">
            <v>RBD48211GBP</v>
          </cell>
          <cell r="F13187">
            <v>52</v>
          </cell>
          <cell r="G13187" t="str">
            <v>C20</v>
          </cell>
        </row>
        <row r="13188">
          <cell r="E13188" t="str">
            <v>RBD48211USD</v>
          </cell>
          <cell r="F13188">
            <v>78</v>
          </cell>
          <cell r="G13188" t="str">
            <v>C20</v>
          </cell>
        </row>
        <row r="13189">
          <cell r="E13189" t="str">
            <v>RBDLA210EUR</v>
          </cell>
          <cell r="F13189">
            <v>74</v>
          </cell>
          <cell r="G13189" t="str">
            <v>C20</v>
          </cell>
        </row>
        <row r="13190">
          <cell r="E13190" t="str">
            <v>RBDLA210GBP</v>
          </cell>
          <cell r="F13190">
            <v>52</v>
          </cell>
          <cell r="G13190" t="str">
            <v>C20</v>
          </cell>
        </row>
        <row r="13191">
          <cell r="E13191" t="str">
            <v>RBDLA210USD</v>
          </cell>
          <cell r="F13191">
            <v>78</v>
          </cell>
          <cell r="G13191" t="str">
            <v>C20</v>
          </cell>
        </row>
        <row r="13192">
          <cell r="E13192" t="str">
            <v>RC096016EUR</v>
          </cell>
          <cell r="F13192">
            <v>78</v>
          </cell>
          <cell r="G13192" t="str">
            <v>C20</v>
          </cell>
        </row>
        <row r="13193">
          <cell r="E13193" t="str">
            <v>RC096016GBP</v>
          </cell>
          <cell r="F13193">
            <v>56</v>
          </cell>
          <cell r="G13193" t="str">
            <v>C20</v>
          </cell>
        </row>
        <row r="13194">
          <cell r="E13194" t="str">
            <v>RC096016USD</v>
          </cell>
          <cell r="F13194">
            <v>81</v>
          </cell>
          <cell r="G13194" t="str">
            <v>C20</v>
          </cell>
        </row>
        <row r="13195">
          <cell r="E13195" t="str">
            <v>RC096116EUR</v>
          </cell>
          <cell r="F13195">
            <v>83</v>
          </cell>
          <cell r="G13195" t="str">
            <v>C20</v>
          </cell>
        </row>
        <row r="13196">
          <cell r="E13196" t="str">
            <v>RC096116GBP</v>
          </cell>
          <cell r="F13196">
            <v>59</v>
          </cell>
          <cell r="G13196" t="str">
            <v>C20</v>
          </cell>
        </row>
        <row r="13197">
          <cell r="E13197" t="str">
            <v>RC096116USD</v>
          </cell>
          <cell r="F13197">
            <v>86</v>
          </cell>
          <cell r="G13197" t="str">
            <v>C20</v>
          </cell>
        </row>
        <row r="13198">
          <cell r="E13198" t="str">
            <v>RC-5MS-1EUR</v>
          </cell>
          <cell r="F13198">
            <v>0</v>
          </cell>
          <cell r="G13198" t="str">
            <v>M32</v>
          </cell>
        </row>
        <row r="13199">
          <cell r="E13199" t="str">
            <v>RC-5MS-1GBP</v>
          </cell>
          <cell r="F13199">
            <v>0</v>
          </cell>
          <cell r="G13199" t="str">
            <v>M32</v>
          </cell>
        </row>
        <row r="13200">
          <cell r="E13200" t="str">
            <v>RC-5MS-1USD</v>
          </cell>
          <cell r="F13200">
            <v>0</v>
          </cell>
          <cell r="G13200" t="str">
            <v>M32</v>
          </cell>
        </row>
        <row r="13201">
          <cell r="E13201" t="str">
            <v>RC-8MS-1EUR</v>
          </cell>
          <cell r="F13201">
            <v>0</v>
          </cell>
          <cell r="G13201" t="str">
            <v>M32</v>
          </cell>
        </row>
        <row r="13202">
          <cell r="E13202" t="str">
            <v>RC-8MS-1GBP</v>
          </cell>
          <cell r="F13202">
            <v>0</v>
          </cell>
          <cell r="G13202" t="str">
            <v>M32</v>
          </cell>
        </row>
        <row r="13203">
          <cell r="E13203" t="str">
            <v>RC-8MS-1USD</v>
          </cell>
          <cell r="F13203">
            <v>0</v>
          </cell>
          <cell r="G13203" t="str">
            <v>M32</v>
          </cell>
        </row>
        <row r="13204">
          <cell r="E13204" t="str">
            <v>RC-AGAEUR</v>
          </cell>
          <cell r="F13204">
            <v>0</v>
          </cell>
          <cell r="G13204" t="str">
            <v>M32</v>
          </cell>
        </row>
        <row r="13205">
          <cell r="E13205" t="str">
            <v>RC-AGAGBP</v>
          </cell>
          <cell r="F13205">
            <v>0</v>
          </cell>
          <cell r="G13205" t="str">
            <v>M32</v>
          </cell>
        </row>
        <row r="13206">
          <cell r="E13206" t="str">
            <v>RC-AGAUSD</v>
          </cell>
          <cell r="F13206">
            <v>0</v>
          </cell>
          <cell r="G13206" t="str">
            <v>M32</v>
          </cell>
        </row>
        <row r="13207">
          <cell r="E13207" t="str">
            <v>RCC48014EUR</v>
          </cell>
          <cell r="F13207">
            <v>31</v>
          </cell>
          <cell r="G13207" t="str">
            <v>C20</v>
          </cell>
        </row>
        <row r="13208">
          <cell r="E13208" t="str">
            <v>RCC48014GBP</v>
          </cell>
          <cell r="F13208">
            <v>22</v>
          </cell>
          <cell r="G13208" t="str">
            <v>C20</v>
          </cell>
        </row>
        <row r="13209">
          <cell r="E13209" t="str">
            <v>RCC48014USD</v>
          </cell>
          <cell r="F13209">
            <v>32</v>
          </cell>
          <cell r="G13209" t="str">
            <v>C20</v>
          </cell>
        </row>
        <row r="13210">
          <cell r="E13210" t="str">
            <v>RCDC2000EUR</v>
          </cell>
          <cell r="F13210">
            <v>93</v>
          </cell>
          <cell r="G13210" t="str">
            <v>C19</v>
          </cell>
        </row>
        <row r="13211">
          <cell r="E13211" t="str">
            <v>RCDC2000GBP</v>
          </cell>
          <cell r="F13211">
            <v>65</v>
          </cell>
          <cell r="G13211" t="str">
            <v>C19</v>
          </cell>
        </row>
        <row r="13212">
          <cell r="E13212" t="str">
            <v>RCDC2000USD</v>
          </cell>
          <cell r="F13212">
            <v>100</v>
          </cell>
          <cell r="G13212" t="str">
            <v>C19</v>
          </cell>
        </row>
        <row r="13213">
          <cell r="E13213" t="str">
            <v>RC-EIO1-8CNT-UEUR</v>
          </cell>
          <cell r="F13213">
            <v>0</v>
          </cell>
          <cell r="G13213" t="str">
            <v>M32</v>
          </cell>
        </row>
        <row r="13214">
          <cell r="E13214" t="str">
            <v>RC-EIO1-8CNT-UGBP</v>
          </cell>
          <cell r="F13214">
            <v>0</v>
          </cell>
          <cell r="G13214" t="str">
            <v>M32</v>
          </cell>
        </row>
        <row r="13215">
          <cell r="E13215" t="str">
            <v>RC-EIO1-8CNT-UUSD</v>
          </cell>
          <cell r="F13215">
            <v>0</v>
          </cell>
          <cell r="G13215" t="str">
            <v>M32</v>
          </cell>
        </row>
        <row r="13216">
          <cell r="E13216" t="str">
            <v>RC-EIO1-8INS-UEUR</v>
          </cell>
          <cell r="F13216">
            <v>0</v>
          </cell>
          <cell r="G13216" t="str">
            <v>M32</v>
          </cell>
        </row>
        <row r="13217">
          <cell r="E13217" t="str">
            <v>RC-EIO1-8INS-UGBP</v>
          </cell>
          <cell r="F13217">
            <v>0</v>
          </cell>
          <cell r="G13217" t="str">
            <v>M32</v>
          </cell>
        </row>
        <row r="13218">
          <cell r="E13218" t="str">
            <v>RC-EIO1-8INS-UUSD</v>
          </cell>
          <cell r="F13218">
            <v>0</v>
          </cell>
          <cell r="G13218" t="str">
            <v>M32</v>
          </cell>
        </row>
        <row r="13219">
          <cell r="E13219" t="str">
            <v>RC-EIO2-16AIM-DEUR</v>
          </cell>
          <cell r="F13219">
            <v>0</v>
          </cell>
          <cell r="G13219" t="str">
            <v>M32</v>
          </cell>
        </row>
        <row r="13220">
          <cell r="E13220" t="str">
            <v>RC-EIO2-16AIM-DGBP</v>
          </cell>
          <cell r="F13220">
            <v>0</v>
          </cell>
          <cell r="G13220" t="str">
            <v>M32</v>
          </cell>
        </row>
        <row r="13221">
          <cell r="E13221" t="str">
            <v>RC-EIO2-16AIM-DUSD</v>
          </cell>
          <cell r="F13221">
            <v>0</v>
          </cell>
          <cell r="G13221" t="str">
            <v>M32</v>
          </cell>
        </row>
        <row r="13222">
          <cell r="E13222" t="str">
            <v>RC-EIO2-16DI-DEUR</v>
          </cell>
          <cell r="F13222">
            <v>0</v>
          </cell>
          <cell r="G13222" t="str">
            <v>M32</v>
          </cell>
        </row>
        <row r="13223">
          <cell r="E13223" t="str">
            <v>RC-EIO2-16DI-DGBP</v>
          </cell>
          <cell r="F13223">
            <v>0</v>
          </cell>
          <cell r="G13223" t="str">
            <v>M32</v>
          </cell>
        </row>
        <row r="13224">
          <cell r="E13224" t="str">
            <v>RC-EIO2-16DI-DUSD</v>
          </cell>
          <cell r="F13224">
            <v>0</v>
          </cell>
          <cell r="G13224" t="str">
            <v>M32</v>
          </cell>
        </row>
        <row r="13225">
          <cell r="E13225" t="str">
            <v>RC-EIO2-16DO-DEUR</v>
          </cell>
          <cell r="F13225">
            <v>0</v>
          </cell>
          <cell r="G13225" t="str">
            <v>M32</v>
          </cell>
        </row>
        <row r="13226">
          <cell r="E13226" t="str">
            <v>RC-EIO2-16DO-DGBP</v>
          </cell>
          <cell r="F13226">
            <v>0</v>
          </cell>
          <cell r="G13226" t="str">
            <v>M32</v>
          </cell>
        </row>
        <row r="13227">
          <cell r="E13227" t="str">
            <v>RC-EIO2-16DO-DUSD</v>
          </cell>
          <cell r="F13227">
            <v>0</v>
          </cell>
          <cell r="G13227" t="str">
            <v>M32</v>
          </cell>
        </row>
        <row r="13228">
          <cell r="E13228" t="str">
            <v>RC-EIO2-32AIM-DEUR</v>
          </cell>
          <cell r="F13228">
            <v>0</v>
          </cell>
          <cell r="G13228" t="str">
            <v>M32</v>
          </cell>
        </row>
        <row r="13229">
          <cell r="E13229" t="str">
            <v>RC-EIO2-32AIM-DGBP</v>
          </cell>
          <cell r="F13229">
            <v>0</v>
          </cell>
          <cell r="G13229" t="str">
            <v>M32</v>
          </cell>
        </row>
        <row r="13230">
          <cell r="E13230" t="str">
            <v>RC-EIO2-32AIM-DUSD</v>
          </cell>
          <cell r="F13230">
            <v>0</v>
          </cell>
          <cell r="G13230" t="str">
            <v>M32</v>
          </cell>
        </row>
        <row r="13231">
          <cell r="E13231" t="str">
            <v>RC-EIO2-32DI-DEUR</v>
          </cell>
          <cell r="F13231">
            <v>0</v>
          </cell>
          <cell r="G13231" t="str">
            <v>M32</v>
          </cell>
        </row>
        <row r="13232">
          <cell r="E13232" t="str">
            <v>RC-EIO2-32DI-DGBP</v>
          </cell>
          <cell r="F13232">
            <v>0</v>
          </cell>
          <cell r="G13232" t="str">
            <v>M32</v>
          </cell>
        </row>
        <row r="13233">
          <cell r="E13233" t="str">
            <v>RC-EIO2-32DI-DUSD</v>
          </cell>
          <cell r="F13233">
            <v>0</v>
          </cell>
          <cell r="G13233" t="str">
            <v>M32</v>
          </cell>
        </row>
        <row r="13234">
          <cell r="E13234" t="str">
            <v>RC-EIO2-32DO-DEUR</v>
          </cell>
          <cell r="F13234">
            <v>0</v>
          </cell>
          <cell r="G13234" t="str">
            <v>M32</v>
          </cell>
        </row>
        <row r="13235">
          <cell r="E13235" t="str">
            <v>RC-EIO2-32DO-DGBP</v>
          </cell>
          <cell r="F13235">
            <v>0</v>
          </cell>
          <cell r="G13235" t="str">
            <v>M32</v>
          </cell>
        </row>
        <row r="13236">
          <cell r="E13236" t="str">
            <v>RC-EIO2-32DO-DUSD</v>
          </cell>
          <cell r="F13236">
            <v>0</v>
          </cell>
          <cell r="G13236" t="str">
            <v>M32</v>
          </cell>
        </row>
        <row r="13237">
          <cell r="E13237" t="str">
            <v>RC-EIO2-8AOM-DEUR</v>
          </cell>
          <cell r="F13237">
            <v>0</v>
          </cell>
          <cell r="G13237" t="str">
            <v>M32</v>
          </cell>
        </row>
        <row r="13238">
          <cell r="E13238" t="str">
            <v>RC-EIO2-8AOM-DGBP</v>
          </cell>
          <cell r="F13238">
            <v>0</v>
          </cell>
          <cell r="G13238" t="str">
            <v>M32</v>
          </cell>
        </row>
        <row r="13239">
          <cell r="E13239" t="str">
            <v>RC-EIO2-8AOM-DUSD</v>
          </cell>
          <cell r="F13239">
            <v>0</v>
          </cell>
          <cell r="G13239" t="str">
            <v>M32</v>
          </cell>
        </row>
        <row r="13240">
          <cell r="E13240" t="str">
            <v>RC-EIO2-AIAO-DEUR</v>
          </cell>
          <cell r="F13240">
            <v>0</v>
          </cell>
          <cell r="G13240" t="str">
            <v>M32</v>
          </cell>
        </row>
        <row r="13241">
          <cell r="E13241" t="str">
            <v>RC-EIO2-AIAO-DGBP</v>
          </cell>
          <cell r="F13241">
            <v>0</v>
          </cell>
          <cell r="G13241" t="str">
            <v>M32</v>
          </cell>
        </row>
        <row r="13242">
          <cell r="E13242" t="str">
            <v>RC-EIO2-AIAO-DUSD</v>
          </cell>
          <cell r="F13242">
            <v>0</v>
          </cell>
          <cell r="G13242" t="str">
            <v>M32</v>
          </cell>
        </row>
        <row r="13243">
          <cell r="E13243" t="str">
            <v>RC-EIO2-MIXT1-DEUR</v>
          </cell>
          <cell r="F13243">
            <v>0</v>
          </cell>
          <cell r="G13243" t="str">
            <v>M32</v>
          </cell>
        </row>
        <row r="13244">
          <cell r="E13244" t="str">
            <v>RC-EIO2-MIXT1-DGBP</v>
          </cell>
          <cell r="F13244">
            <v>0</v>
          </cell>
          <cell r="G13244" t="str">
            <v>M32</v>
          </cell>
        </row>
        <row r="13245">
          <cell r="E13245" t="str">
            <v>RC-EIO2-MIXT1-DUSD</v>
          </cell>
          <cell r="F13245">
            <v>0</v>
          </cell>
          <cell r="G13245" t="str">
            <v>M32</v>
          </cell>
        </row>
        <row r="13246">
          <cell r="E13246" t="str">
            <v>RC-EIO2-MIXT2-DEUR</v>
          </cell>
          <cell r="F13246">
            <v>0</v>
          </cell>
          <cell r="G13246" t="str">
            <v>M32</v>
          </cell>
        </row>
        <row r="13247">
          <cell r="E13247" t="str">
            <v>RC-EIO2-MIXT2-DGBP</v>
          </cell>
          <cell r="F13247">
            <v>0</v>
          </cell>
          <cell r="G13247" t="str">
            <v>M32</v>
          </cell>
        </row>
        <row r="13248">
          <cell r="E13248" t="str">
            <v>RC-EIO2-MIXT2-DUSD</v>
          </cell>
          <cell r="F13248">
            <v>0</v>
          </cell>
          <cell r="G13248" t="str">
            <v>M32</v>
          </cell>
        </row>
        <row r="13249">
          <cell r="E13249" t="str">
            <v>RC-EIO-PS-24-02EUR</v>
          </cell>
          <cell r="F13249">
            <v>0</v>
          </cell>
          <cell r="G13249" t="str">
            <v>L39</v>
          </cell>
        </row>
        <row r="13250">
          <cell r="E13250" t="str">
            <v>RC-EIO-PS-24-02GBP</v>
          </cell>
          <cell r="F13250">
            <v>0</v>
          </cell>
          <cell r="G13250" t="str">
            <v>L39</v>
          </cell>
        </row>
        <row r="13251">
          <cell r="E13251" t="str">
            <v>RC-EIO-PS-24-02USD</v>
          </cell>
          <cell r="F13251">
            <v>155</v>
          </cell>
          <cell r="G13251" t="str">
            <v>L39</v>
          </cell>
        </row>
        <row r="13252">
          <cell r="E13252" t="str">
            <v>RCMDC000EUR</v>
          </cell>
          <cell r="F13252">
            <v>100</v>
          </cell>
          <cell r="G13252" t="str">
            <v>C19</v>
          </cell>
        </row>
        <row r="13253">
          <cell r="E13253" t="str">
            <v>RCMDC000GBP</v>
          </cell>
          <cell r="F13253">
            <v>70</v>
          </cell>
          <cell r="G13253" t="str">
            <v>C19</v>
          </cell>
        </row>
        <row r="13254">
          <cell r="E13254" t="str">
            <v>RCMDC000USD</v>
          </cell>
          <cell r="F13254">
            <v>106</v>
          </cell>
          <cell r="G13254" t="str">
            <v>C19</v>
          </cell>
        </row>
        <row r="13255">
          <cell r="E13255" t="str">
            <v>RCMDC001EUR</v>
          </cell>
          <cell r="F13255">
            <v>100</v>
          </cell>
          <cell r="G13255" t="str">
            <v>C19</v>
          </cell>
        </row>
        <row r="13256">
          <cell r="E13256" t="str">
            <v>RCMDC001GBP</v>
          </cell>
          <cell r="F13256">
            <v>70</v>
          </cell>
          <cell r="G13256" t="str">
            <v>C19</v>
          </cell>
        </row>
        <row r="13257">
          <cell r="E13257" t="str">
            <v>RCMDC001USD</v>
          </cell>
          <cell r="F13257">
            <v>106</v>
          </cell>
          <cell r="G13257" t="str">
            <v>C19</v>
          </cell>
        </row>
        <row r="13258">
          <cell r="E13258" t="str">
            <v>RC-MVACONTRLEUR</v>
          </cell>
          <cell r="F13258">
            <v>0</v>
          </cell>
          <cell r="G13258" t="str">
            <v>M32</v>
          </cell>
        </row>
        <row r="13259">
          <cell r="E13259" t="str">
            <v>RC-MVACONTRLGBP</v>
          </cell>
          <cell r="F13259">
            <v>0</v>
          </cell>
          <cell r="G13259" t="str">
            <v>M32</v>
          </cell>
        </row>
        <row r="13260">
          <cell r="E13260" t="str">
            <v>RC-MVACONTRLUSD</v>
          </cell>
          <cell r="F13260">
            <v>0</v>
          </cell>
          <cell r="G13260" t="str">
            <v>M32</v>
          </cell>
        </row>
        <row r="13261">
          <cell r="E13261" t="str">
            <v>RC-MVBCONTRLEUR</v>
          </cell>
          <cell r="F13261">
            <v>0</v>
          </cell>
          <cell r="G13261" t="str">
            <v>M32</v>
          </cell>
        </row>
        <row r="13262">
          <cell r="E13262" t="str">
            <v>RC-MVBCONTRLGBP</v>
          </cell>
          <cell r="F13262">
            <v>0</v>
          </cell>
          <cell r="G13262" t="str">
            <v>M32</v>
          </cell>
        </row>
        <row r="13263">
          <cell r="E13263" t="str">
            <v>RC-MVBCONTRLUSD</v>
          </cell>
          <cell r="F13263">
            <v>0</v>
          </cell>
          <cell r="G13263" t="str">
            <v>M32</v>
          </cell>
        </row>
        <row r="13264">
          <cell r="E13264" t="str">
            <v>RC-OW-1131-1000EUR</v>
          </cell>
          <cell r="F13264">
            <v>0</v>
          </cell>
          <cell r="G13264" t="str">
            <v>M32</v>
          </cell>
        </row>
        <row r="13265">
          <cell r="E13265" t="str">
            <v>RC-OW-1131-1000GBP</v>
          </cell>
          <cell r="F13265">
            <v>0</v>
          </cell>
          <cell r="G13265" t="str">
            <v>M32</v>
          </cell>
        </row>
        <row r="13266">
          <cell r="E13266" t="str">
            <v>RC-OW-1131-1000USD</v>
          </cell>
          <cell r="F13266">
            <v>0</v>
          </cell>
          <cell r="G13266" t="str">
            <v>M32</v>
          </cell>
        </row>
        <row r="13267">
          <cell r="E13267" t="str">
            <v>RC-OW-1131-256EUR</v>
          </cell>
          <cell r="F13267">
            <v>0</v>
          </cell>
          <cell r="G13267" t="str">
            <v>M32</v>
          </cell>
        </row>
        <row r="13268">
          <cell r="E13268" t="str">
            <v>RC-OW-1131-256GBP</v>
          </cell>
          <cell r="F13268">
            <v>0</v>
          </cell>
          <cell r="G13268" t="str">
            <v>M32</v>
          </cell>
        </row>
        <row r="13269">
          <cell r="E13269" t="str">
            <v>RC-OW-1131-256USD</v>
          </cell>
          <cell r="F13269">
            <v>0</v>
          </cell>
          <cell r="G13269" t="str">
            <v>M32</v>
          </cell>
        </row>
        <row r="13270">
          <cell r="E13270" t="str">
            <v>RC-OW-1131-32EUR</v>
          </cell>
          <cell r="F13270">
            <v>0</v>
          </cell>
          <cell r="G13270" t="str">
            <v>M32</v>
          </cell>
        </row>
        <row r="13271">
          <cell r="E13271" t="str">
            <v>RC-OW-1131-32GBP</v>
          </cell>
          <cell r="F13271">
            <v>0</v>
          </cell>
          <cell r="G13271" t="str">
            <v>M32</v>
          </cell>
        </row>
        <row r="13272">
          <cell r="E13272" t="str">
            <v>RC-OW-1131-32USD</v>
          </cell>
          <cell r="F13272">
            <v>0</v>
          </cell>
          <cell r="G13272" t="str">
            <v>M32</v>
          </cell>
        </row>
        <row r="13273">
          <cell r="E13273" t="str">
            <v>RC-OW-1131-BIGEUR</v>
          </cell>
          <cell r="F13273">
            <v>0</v>
          </cell>
          <cell r="G13273" t="str">
            <v>M32</v>
          </cell>
        </row>
        <row r="13274">
          <cell r="E13274" t="str">
            <v>RC-OW-1131-BIGGBP</v>
          </cell>
          <cell r="F13274">
            <v>0</v>
          </cell>
          <cell r="G13274" t="str">
            <v>M32</v>
          </cell>
        </row>
        <row r="13275">
          <cell r="E13275" t="str">
            <v>RC-OW-1131-BIGUSD</v>
          </cell>
          <cell r="F13275">
            <v>0</v>
          </cell>
          <cell r="G13275" t="str">
            <v>M32</v>
          </cell>
        </row>
        <row r="13276">
          <cell r="E13276" t="str">
            <v>RCPAX200EUR</v>
          </cell>
          <cell r="F13276">
            <v>31</v>
          </cell>
          <cell r="G13276" t="str">
            <v>C20</v>
          </cell>
        </row>
        <row r="13277">
          <cell r="E13277" t="str">
            <v>RCPAX200GBP</v>
          </cell>
          <cell r="F13277">
            <v>22</v>
          </cell>
          <cell r="G13277" t="str">
            <v>C20</v>
          </cell>
        </row>
        <row r="13278">
          <cell r="E13278" t="str">
            <v>RCPAX200USD</v>
          </cell>
          <cell r="F13278">
            <v>32</v>
          </cell>
          <cell r="G13278" t="str">
            <v>C20</v>
          </cell>
        </row>
        <row r="13279">
          <cell r="E13279" t="str">
            <v>RCPAX300EUR</v>
          </cell>
          <cell r="F13279">
            <v>31</v>
          </cell>
          <cell r="G13279" t="str">
            <v>C20</v>
          </cell>
        </row>
        <row r="13280">
          <cell r="E13280" t="str">
            <v>RCPAX300GBP</v>
          </cell>
          <cell r="F13280">
            <v>22</v>
          </cell>
          <cell r="G13280" t="str">
            <v>C20</v>
          </cell>
        </row>
        <row r="13281">
          <cell r="E13281" t="str">
            <v>RCPAX300USD</v>
          </cell>
          <cell r="F13281">
            <v>32</v>
          </cell>
          <cell r="G13281" t="str">
            <v>C20</v>
          </cell>
        </row>
        <row r="13282">
          <cell r="E13282" t="str">
            <v>RCPAX400EUR</v>
          </cell>
          <cell r="F13282">
            <v>31</v>
          </cell>
          <cell r="G13282" t="str">
            <v>C20</v>
          </cell>
        </row>
        <row r="13283">
          <cell r="E13283" t="str">
            <v>RCPAX400GBP</v>
          </cell>
          <cell r="F13283">
            <v>22</v>
          </cell>
          <cell r="G13283" t="str">
            <v>C20</v>
          </cell>
        </row>
        <row r="13284">
          <cell r="E13284" t="str">
            <v>RCPAX400USD</v>
          </cell>
          <cell r="F13284">
            <v>32</v>
          </cell>
          <cell r="G13284" t="str">
            <v>C20</v>
          </cell>
        </row>
        <row r="13285">
          <cell r="E13285" t="str">
            <v>RCPAXL10EUR</v>
          </cell>
          <cell r="F13285">
            <v>26</v>
          </cell>
          <cell r="G13285" t="str">
            <v>C20</v>
          </cell>
        </row>
        <row r="13286">
          <cell r="E13286" t="str">
            <v>RCPAXL10GBP</v>
          </cell>
          <cell r="F13286">
            <v>19</v>
          </cell>
          <cell r="G13286" t="str">
            <v>C20</v>
          </cell>
        </row>
        <row r="13287">
          <cell r="E13287" t="str">
            <v>RCPAXL10USD</v>
          </cell>
          <cell r="F13287">
            <v>27</v>
          </cell>
          <cell r="G13287" t="str">
            <v>C20</v>
          </cell>
        </row>
        <row r="13288">
          <cell r="E13288" t="str">
            <v>RCPX2H00EUR</v>
          </cell>
          <cell r="F13288">
            <v>37</v>
          </cell>
          <cell r="G13288" t="str">
            <v>C20</v>
          </cell>
        </row>
        <row r="13289">
          <cell r="E13289" t="str">
            <v>RCPX2H00GBP</v>
          </cell>
          <cell r="F13289">
            <v>26</v>
          </cell>
          <cell r="G13289" t="str">
            <v>C20</v>
          </cell>
        </row>
        <row r="13290">
          <cell r="E13290" t="str">
            <v>RCPX2H00USD</v>
          </cell>
          <cell r="F13290">
            <v>38</v>
          </cell>
          <cell r="G13290" t="str">
            <v>C20</v>
          </cell>
        </row>
        <row r="13291">
          <cell r="E13291" t="str">
            <v>RCPX2V00EUR</v>
          </cell>
          <cell r="F13291">
            <v>37</v>
          </cell>
          <cell r="G13291" t="str">
            <v>C20</v>
          </cell>
        </row>
        <row r="13292">
          <cell r="E13292" t="str">
            <v>RCPX2V00GBP</v>
          </cell>
          <cell r="F13292">
            <v>26</v>
          </cell>
          <cell r="G13292" t="str">
            <v>C20</v>
          </cell>
        </row>
        <row r="13293">
          <cell r="E13293" t="str">
            <v>RCPX2V00USD</v>
          </cell>
          <cell r="F13293">
            <v>38</v>
          </cell>
          <cell r="G13293" t="str">
            <v>C20</v>
          </cell>
        </row>
        <row r="13294">
          <cell r="E13294" t="str">
            <v>RC-SCONTRLEUR</v>
          </cell>
          <cell r="F13294">
            <v>0</v>
          </cell>
          <cell r="G13294" t="str">
            <v>M32</v>
          </cell>
        </row>
        <row r="13295">
          <cell r="E13295" t="str">
            <v>RC-SCONTRLGBP</v>
          </cell>
          <cell r="F13295">
            <v>0</v>
          </cell>
          <cell r="G13295" t="str">
            <v>M32</v>
          </cell>
        </row>
        <row r="13296">
          <cell r="E13296" t="str">
            <v>RC-SCONTRLUSD</v>
          </cell>
          <cell r="F13296">
            <v>0</v>
          </cell>
          <cell r="G13296" t="str">
            <v>M32</v>
          </cell>
        </row>
        <row r="13297">
          <cell r="E13297" t="str">
            <v>RC-SGTWEUR</v>
          </cell>
          <cell r="F13297">
            <v>0</v>
          </cell>
          <cell r="G13297" t="str">
            <v>M32</v>
          </cell>
        </row>
        <row r="13298">
          <cell r="E13298" t="str">
            <v>RC-SGTWGBP</v>
          </cell>
          <cell r="F13298">
            <v>0</v>
          </cell>
          <cell r="G13298" t="str">
            <v>M32</v>
          </cell>
        </row>
        <row r="13299">
          <cell r="E13299" t="str">
            <v>RC-SGTWUSD</v>
          </cell>
          <cell r="F13299">
            <v>0</v>
          </cell>
          <cell r="G13299" t="str">
            <v>M32</v>
          </cell>
        </row>
        <row r="13300">
          <cell r="E13300" t="str">
            <v>RC-SIOPS024-05EUR</v>
          </cell>
          <cell r="F13300">
            <v>0</v>
          </cell>
          <cell r="G13300" t="str">
            <v>L39</v>
          </cell>
        </row>
        <row r="13301">
          <cell r="E13301" t="str">
            <v>RC-SIOPS024-05GBP</v>
          </cell>
          <cell r="F13301">
            <v>0</v>
          </cell>
          <cell r="G13301" t="str">
            <v>L39</v>
          </cell>
        </row>
        <row r="13302">
          <cell r="E13302" t="str">
            <v>RC-SIOPS024-05USD</v>
          </cell>
          <cell r="F13302">
            <v>283</v>
          </cell>
          <cell r="G13302" t="str">
            <v>L39</v>
          </cell>
        </row>
        <row r="13303">
          <cell r="E13303" t="str">
            <v>RCT48113EUR</v>
          </cell>
          <cell r="F13303">
            <v>33</v>
          </cell>
          <cell r="G13303" t="str">
            <v>C20</v>
          </cell>
        </row>
        <row r="13304">
          <cell r="E13304" t="str">
            <v>RCT48113GBP</v>
          </cell>
          <cell r="F13304">
            <v>24</v>
          </cell>
          <cell r="G13304" t="str">
            <v>C20</v>
          </cell>
        </row>
        <row r="13305">
          <cell r="E13305" t="str">
            <v>RCT48113USD</v>
          </cell>
          <cell r="F13305">
            <v>34</v>
          </cell>
          <cell r="G13305" t="str">
            <v>C20</v>
          </cell>
        </row>
        <row r="13306">
          <cell r="E13306" t="str">
            <v>RC-TOOLS-1EUR</v>
          </cell>
          <cell r="F13306">
            <v>0</v>
          </cell>
          <cell r="G13306" t="str">
            <v>M32</v>
          </cell>
        </row>
        <row r="13307">
          <cell r="E13307" t="str">
            <v>RC-TOOLS-1GBP</v>
          </cell>
          <cell r="F13307">
            <v>0</v>
          </cell>
          <cell r="G13307" t="str">
            <v>M32</v>
          </cell>
        </row>
        <row r="13308">
          <cell r="E13308" t="str">
            <v>RC-TOOLS-1USD</v>
          </cell>
          <cell r="F13308">
            <v>0</v>
          </cell>
          <cell r="G13308" t="str">
            <v>M32</v>
          </cell>
        </row>
        <row r="13309">
          <cell r="E13309" t="str">
            <v>RC-TOOLS-3EUR</v>
          </cell>
          <cell r="F13309">
            <v>0</v>
          </cell>
          <cell r="G13309" t="str">
            <v>M32</v>
          </cell>
        </row>
        <row r="13310">
          <cell r="E13310" t="str">
            <v>RC-TOOLS-3GBP</v>
          </cell>
          <cell r="F13310">
            <v>0</v>
          </cell>
          <cell r="G13310" t="str">
            <v>M32</v>
          </cell>
        </row>
        <row r="13311">
          <cell r="E13311" t="str">
            <v>RC-TOOLS-3USD</v>
          </cell>
          <cell r="F13311">
            <v>0</v>
          </cell>
          <cell r="G13311" t="str">
            <v>M32</v>
          </cell>
        </row>
        <row r="13312">
          <cell r="E13312" t="str">
            <v>RC-TOOLS-PEUR</v>
          </cell>
          <cell r="F13312">
            <v>0</v>
          </cell>
          <cell r="G13312" t="str">
            <v>M32</v>
          </cell>
        </row>
        <row r="13313">
          <cell r="E13313" t="str">
            <v>RC-TOOLS-PGBP</v>
          </cell>
          <cell r="F13313">
            <v>0</v>
          </cell>
          <cell r="G13313" t="str">
            <v>M32</v>
          </cell>
        </row>
        <row r="13314">
          <cell r="E13314" t="str">
            <v>RC-TOOLS-PUSD</v>
          </cell>
          <cell r="F13314">
            <v>0</v>
          </cell>
          <cell r="G13314" t="str">
            <v>M32</v>
          </cell>
        </row>
        <row r="13315">
          <cell r="E13315" t="str">
            <v>RCTP1614EUR</v>
          </cell>
          <cell r="F13315">
            <v>33</v>
          </cell>
          <cell r="G13315" t="str">
            <v>C20</v>
          </cell>
        </row>
        <row r="13316">
          <cell r="E13316" t="str">
            <v>RCTP1614GBP</v>
          </cell>
          <cell r="F13316">
            <v>24</v>
          </cell>
          <cell r="G13316" t="str">
            <v>C20</v>
          </cell>
        </row>
        <row r="13317">
          <cell r="E13317" t="str">
            <v>RCTP1614USD</v>
          </cell>
          <cell r="F13317">
            <v>34</v>
          </cell>
          <cell r="G13317" t="str">
            <v>C20</v>
          </cell>
        </row>
        <row r="13318">
          <cell r="E13318" t="str">
            <v>RC-VCONTRLEUR</v>
          </cell>
          <cell r="F13318">
            <v>0</v>
          </cell>
          <cell r="G13318" t="str">
            <v>M32</v>
          </cell>
        </row>
        <row r="13319">
          <cell r="E13319" t="str">
            <v>RC-VCONTRLGBP</v>
          </cell>
          <cell r="F13319">
            <v>0</v>
          </cell>
          <cell r="G13319" t="str">
            <v>M32</v>
          </cell>
        </row>
        <row r="13320">
          <cell r="E13320" t="str">
            <v>RC-VCONTRLUSD</v>
          </cell>
          <cell r="F13320">
            <v>0</v>
          </cell>
          <cell r="G13320" t="str">
            <v>M32</v>
          </cell>
        </row>
        <row r="13321">
          <cell r="E13321" t="str">
            <v>RFCABLECDMA-4-1EUR</v>
          </cell>
          <cell r="F13321">
            <v>0</v>
          </cell>
          <cell r="G13321" t="str">
            <v>L39</v>
          </cell>
        </row>
        <row r="13322">
          <cell r="E13322" t="str">
            <v>RFCABLECDMA-4-1GBP</v>
          </cell>
          <cell r="F13322">
            <v>0</v>
          </cell>
          <cell r="G13322" t="str">
            <v>L39</v>
          </cell>
        </row>
        <row r="13323">
          <cell r="E13323" t="str">
            <v>RFCABLECDMA-4-1USD</v>
          </cell>
          <cell r="F13323">
            <v>0</v>
          </cell>
          <cell r="G13323" t="str">
            <v>L39</v>
          </cell>
        </row>
        <row r="13324">
          <cell r="E13324" t="str">
            <v>RJ45-DB9F-CBLEUR</v>
          </cell>
          <cell r="F13324">
            <v>32</v>
          </cell>
          <cell r="G13324" t="str">
            <v>L39</v>
          </cell>
        </row>
        <row r="13325">
          <cell r="E13325" t="str">
            <v>RJ45-DB9F-CBLGBP</v>
          </cell>
          <cell r="F13325">
            <v>27</v>
          </cell>
          <cell r="G13325" t="str">
            <v>L39</v>
          </cell>
        </row>
        <row r="13326">
          <cell r="E13326" t="str">
            <v>RJ45-DB9F-CBLUSD</v>
          </cell>
          <cell r="F13326">
            <v>46</v>
          </cell>
          <cell r="G13326" t="str">
            <v>L39</v>
          </cell>
        </row>
        <row r="13327">
          <cell r="E13327" t="str">
            <v>RJ45-PLUG-16EUR</v>
          </cell>
          <cell r="F13327">
            <v>27</v>
          </cell>
          <cell r="G13327" t="str">
            <v>L39</v>
          </cell>
        </row>
        <row r="13328">
          <cell r="E13328" t="str">
            <v>RJ45-PLUG-16GBP</v>
          </cell>
          <cell r="F13328">
            <v>23</v>
          </cell>
          <cell r="G13328" t="str">
            <v>L39</v>
          </cell>
        </row>
        <row r="13329">
          <cell r="E13329" t="str">
            <v>RJ45-PLUG-16USD</v>
          </cell>
          <cell r="F13329">
            <v>38</v>
          </cell>
          <cell r="G13329" t="str">
            <v>L39</v>
          </cell>
        </row>
        <row r="13330">
          <cell r="E13330" t="str">
            <v>RLC-SVM3EUR</v>
          </cell>
          <cell r="F13330">
            <v>630</v>
          </cell>
          <cell r="G13330" t="str">
            <v>I37</v>
          </cell>
        </row>
        <row r="13331">
          <cell r="E13331" t="str">
            <v>RLC-SVM3GBP</v>
          </cell>
          <cell r="F13331">
            <v>557</v>
          </cell>
          <cell r="G13331" t="str">
            <v>I37</v>
          </cell>
        </row>
        <row r="13332">
          <cell r="E13332" t="str">
            <v>RLC-SVM3USD</v>
          </cell>
          <cell r="F13332">
            <v>861</v>
          </cell>
          <cell r="G13332" t="str">
            <v>I37</v>
          </cell>
        </row>
        <row r="13333">
          <cell r="E13333" t="str">
            <v>RLY10000EUR</v>
          </cell>
          <cell r="F13333">
            <v>18</v>
          </cell>
          <cell r="G13333" t="str">
            <v>C20</v>
          </cell>
        </row>
        <row r="13334">
          <cell r="E13334" t="str">
            <v>RLY10000GBP</v>
          </cell>
          <cell r="F13334">
            <v>13</v>
          </cell>
          <cell r="G13334" t="str">
            <v>C20</v>
          </cell>
        </row>
        <row r="13335">
          <cell r="E13335" t="str">
            <v>RLY10000USD</v>
          </cell>
          <cell r="F13335">
            <v>21</v>
          </cell>
          <cell r="G13335" t="str">
            <v>C20</v>
          </cell>
        </row>
        <row r="13336">
          <cell r="E13336" t="str">
            <v>RLY30000EUR</v>
          </cell>
          <cell r="F13336">
            <v>28</v>
          </cell>
          <cell r="G13336" t="str">
            <v>C20</v>
          </cell>
        </row>
        <row r="13337">
          <cell r="E13337" t="str">
            <v>RLY30000GBP</v>
          </cell>
          <cell r="F13337">
            <v>20</v>
          </cell>
          <cell r="G13337" t="str">
            <v>C20</v>
          </cell>
        </row>
        <row r="13338">
          <cell r="E13338" t="str">
            <v>RLY30000USD</v>
          </cell>
          <cell r="F13338">
            <v>32</v>
          </cell>
          <cell r="G13338" t="str">
            <v>C20</v>
          </cell>
        </row>
        <row r="13339">
          <cell r="E13339" t="str">
            <v>RLY50000EUR</v>
          </cell>
          <cell r="F13339">
            <v>109</v>
          </cell>
          <cell r="G13339" t="str">
            <v>C20</v>
          </cell>
        </row>
        <row r="13340">
          <cell r="E13340" t="str">
            <v>RLY50000GBP</v>
          </cell>
          <cell r="F13340">
            <v>78</v>
          </cell>
          <cell r="G13340" t="str">
            <v>C20</v>
          </cell>
        </row>
        <row r="13341">
          <cell r="E13341" t="str">
            <v>RLY50000USD</v>
          </cell>
          <cell r="F13341">
            <v>133</v>
          </cell>
          <cell r="G13341" t="str">
            <v>C20</v>
          </cell>
        </row>
        <row r="13342">
          <cell r="E13342" t="str">
            <v>RLY60000USD</v>
          </cell>
          <cell r="F13342">
            <v>0</v>
          </cell>
          <cell r="G13342" t="str">
            <v>C20</v>
          </cell>
        </row>
        <row r="13343">
          <cell r="E13343" t="str">
            <v>RLY60100EUR</v>
          </cell>
          <cell r="F13343">
            <v>119</v>
          </cell>
          <cell r="G13343" t="str">
            <v>C20</v>
          </cell>
        </row>
        <row r="13344">
          <cell r="E13344" t="str">
            <v>RLY60100GBP</v>
          </cell>
          <cell r="F13344">
            <v>84</v>
          </cell>
          <cell r="G13344" t="str">
            <v>C20</v>
          </cell>
        </row>
        <row r="13345">
          <cell r="E13345" t="str">
            <v>RLY60100USD</v>
          </cell>
          <cell r="F13345">
            <v>131</v>
          </cell>
          <cell r="G13345" t="str">
            <v>C20</v>
          </cell>
        </row>
        <row r="13346">
          <cell r="E13346" t="str">
            <v>RLY6A000EUR</v>
          </cell>
          <cell r="F13346">
            <v>128</v>
          </cell>
          <cell r="G13346" t="str">
            <v>C20</v>
          </cell>
        </row>
        <row r="13347">
          <cell r="E13347" t="str">
            <v>RLY6A000GBP</v>
          </cell>
          <cell r="F13347">
            <v>91</v>
          </cell>
          <cell r="G13347" t="str">
            <v>C20</v>
          </cell>
        </row>
        <row r="13348">
          <cell r="E13348" t="str">
            <v>RLY6A000USD</v>
          </cell>
          <cell r="F13348">
            <v>137</v>
          </cell>
          <cell r="G13348" t="str">
            <v>C20</v>
          </cell>
        </row>
        <row r="13349">
          <cell r="E13349" t="str">
            <v>RLY6A100EUR</v>
          </cell>
          <cell r="F13349">
            <v>149</v>
          </cell>
          <cell r="G13349" t="str">
            <v>C20</v>
          </cell>
        </row>
        <row r="13350">
          <cell r="E13350" t="str">
            <v>RLY6A100GBP</v>
          </cell>
          <cell r="F13350">
            <v>97</v>
          </cell>
          <cell r="G13350" t="str">
            <v>C20</v>
          </cell>
        </row>
        <row r="13351">
          <cell r="E13351" t="str">
            <v>RLY6A100USD</v>
          </cell>
          <cell r="F13351">
            <v>162</v>
          </cell>
          <cell r="G13351" t="str">
            <v>C20</v>
          </cell>
        </row>
        <row r="13352">
          <cell r="E13352" t="str">
            <v>RLY70000EUR</v>
          </cell>
          <cell r="F13352">
            <v>186</v>
          </cell>
          <cell r="G13352" t="str">
            <v>C20</v>
          </cell>
        </row>
        <row r="13353">
          <cell r="E13353" t="str">
            <v>RLY70000GBP</v>
          </cell>
          <cell r="F13353">
            <v>131</v>
          </cell>
          <cell r="G13353" t="str">
            <v>C20</v>
          </cell>
        </row>
        <row r="13354">
          <cell r="E13354" t="str">
            <v>RLY70000USD</v>
          </cell>
          <cell r="F13354">
            <v>201</v>
          </cell>
          <cell r="G13354" t="str">
            <v>C20</v>
          </cell>
        </row>
        <row r="13355">
          <cell r="E13355" t="str">
            <v>RLY70100EUR</v>
          </cell>
          <cell r="F13355">
            <v>269</v>
          </cell>
          <cell r="G13355" t="str">
            <v>C20</v>
          </cell>
        </row>
        <row r="13356">
          <cell r="E13356" t="str">
            <v>RLY70100GBP</v>
          </cell>
          <cell r="F13356">
            <v>177</v>
          </cell>
          <cell r="G13356" t="str">
            <v>C20</v>
          </cell>
        </row>
        <row r="13357">
          <cell r="E13357" t="str">
            <v>RLY70100USD</v>
          </cell>
          <cell r="F13357">
            <v>295</v>
          </cell>
          <cell r="G13357" t="str">
            <v>C20</v>
          </cell>
        </row>
        <row r="13358">
          <cell r="E13358" t="str">
            <v>RLYBD000EUR</v>
          </cell>
          <cell r="F13358">
            <v>26</v>
          </cell>
          <cell r="G13358" t="str">
            <v>C20</v>
          </cell>
        </row>
        <row r="13359">
          <cell r="E13359" t="str">
            <v>RLYBD000GBP</v>
          </cell>
          <cell r="F13359">
            <v>19</v>
          </cell>
          <cell r="G13359" t="str">
            <v>C20</v>
          </cell>
        </row>
        <row r="13360">
          <cell r="E13360" t="str">
            <v>RLYBD000USD</v>
          </cell>
          <cell r="F13360">
            <v>28</v>
          </cell>
          <cell r="G13360" t="str">
            <v>C20</v>
          </cell>
        </row>
        <row r="13361">
          <cell r="E13361" t="str">
            <v>RLYBD001EUR</v>
          </cell>
          <cell r="F13361">
            <v>26</v>
          </cell>
          <cell r="G13361" t="str">
            <v>C20</v>
          </cell>
        </row>
        <row r="13362">
          <cell r="E13362" t="str">
            <v>RLYBD001GBP</v>
          </cell>
          <cell r="F13362">
            <v>19</v>
          </cell>
          <cell r="G13362" t="str">
            <v>C20</v>
          </cell>
        </row>
        <row r="13363">
          <cell r="E13363" t="str">
            <v>RLYBD001USD</v>
          </cell>
          <cell r="F13363">
            <v>28</v>
          </cell>
          <cell r="G13363" t="str">
            <v>C20</v>
          </cell>
        </row>
        <row r="13364">
          <cell r="E13364" t="str">
            <v>RLYBD002EUR</v>
          </cell>
          <cell r="F13364">
            <v>39</v>
          </cell>
          <cell r="G13364" t="str">
            <v>C20</v>
          </cell>
        </row>
        <row r="13365">
          <cell r="E13365" t="str">
            <v>RLYBD002GBP</v>
          </cell>
          <cell r="F13365">
            <v>29</v>
          </cell>
          <cell r="G13365" t="str">
            <v>C20</v>
          </cell>
        </row>
        <row r="13366">
          <cell r="E13366" t="str">
            <v>RLYBD002USD</v>
          </cell>
          <cell r="F13366">
            <v>42</v>
          </cell>
          <cell r="G13366" t="str">
            <v>C20</v>
          </cell>
        </row>
        <row r="13367">
          <cell r="E13367" t="str">
            <v>RLYLG001EUR</v>
          </cell>
          <cell r="F13367">
            <v>23</v>
          </cell>
          <cell r="G13367" t="str">
            <v>C20</v>
          </cell>
        </row>
        <row r="13368">
          <cell r="E13368" t="str">
            <v>RLYLG001GBP</v>
          </cell>
          <cell r="F13368">
            <v>16</v>
          </cell>
          <cell r="G13368" t="str">
            <v>C20</v>
          </cell>
        </row>
        <row r="13369">
          <cell r="E13369" t="str">
            <v>RLYLG001USD</v>
          </cell>
          <cell r="F13369">
            <v>28</v>
          </cell>
          <cell r="G13369" t="str">
            <v>C20</v>
          </cell>
        </row>
        <row r="13370">
          <cell r="E13370" t="str">
            <v>RLYLG002EUR</v>
          </cell>
          <cell r="F13370">
            <v>36</v>
          </cell>
          <cell r="G13370" t="str">
            <v>C20</v>
          </cell>
        </row>
        <row r="13371">
          <cell r="E13371" t="str">
            <v>RLYLG002GBP</v>
          </cell>
          <cell r="F13371">
            <v>27</v>
          </cell>
          <cell r="G13371" t="str">
            <v>C20</v>
          </cell>
        </row>
        <row r="13372">
          <cell r="E13372" t="str">
            <v>RLYLG002USD</v>
          </cell>
          <cell r="F13372">
            <v>43</v>
          </cell>
          <cell r="G13372" t="str">
            <v>C20</v>
          </cell>
        </row>
        <row r="13373">
          <cell r="E13373" t="str">
            <v>RM-16AI2-HEUR</v>
          </cell>
          <cell r="F13373">
            <v>563</v>
          </cell>
          <cell r="G13373" t="str">
            <v>M32</v>
          </cell>
        </row>
        <row r="13374">
          <cell r="E13374" t="str">
            <v>RM-16AI2-HGBP</v>
          </cell>
          <cell r="F13374">
            <v>467</v>
          </cell>
          <cell r="G13374" t="str">
            <v>M32</v>
          </cell>
        </row>
        <row r="13375">
          <cell r="E13375" t="str">
            <v>RM-16AI2-HUSD</v>
          </cell>
          <cell r="F13375">
            <v>809</v>
          </cell>
          <cell r="G13375" t="str">
            <v>M32</v>
          </cell>
        </row>
        <row r="13376">
          <cell r="E13376" t="str">
            <v>RM-16DI2-HEUR</v>
          </cell>
          <cell r="F13376">
            <v>291</v>
          </cell>
          <cell r="G13376" t="str">
            <v>M32</v>
          </cell>
        </row>
        <row r="13377">
          <cell r="E13377" t="str">
            <v>RM-16DI2-HGBP</v>
          </cell>
          <cell r="F13377">
            <v>240</v>
          </cell>
          <cell r="G13377" t="str">
            <v>M32</v>
          </cell>
        </row>
        <row r="13378">
          <cell r="E13378" t="str">
            <v>RM-16DI2-HUSD</v>
          </cell>
          <cell r="F13378">
            <v>417</v>
          </cell>
          <cell r="G13378" t="str">
            <v>M32</v>
          </cell>
        </row>
        <row r="13379">
          <cell r="E13379" t="str">
            <v>RM-16DO2-HEUR</v>
          </cell>
          <cell r="F13379">
            <v>311</v>
          </cell>
          <cell r="G13379" t="str">
            <v>M32</v>
          </cell>
        </row>
        <row r="13380">
          <cell r="E13380" t="str">
            <v>RM-16DO2-HGBP</v>
          </cell>
          <cell r="F13380">
            <v>258</v>
          </cell>
          <cell r="G13380" t="str">
            <v>M32</v>
          </cell>
        </row>
        <row r="13381">
          <cell r="E13381" t="str">
            <v>RM-16DO2-HUSD</v>
          </cell>
          <cell r="F13381">
            <v>447</v>
          </cell>
          <cell r="G13381" t="str">
            <v>M32</v>
          </cell>
        </row>
        <row r="13382">
          <cell r="E13382" t="str">
            <v>RM-232-485-4UEUR</v>
          </cell>
          <cell r="F13382">
            <v>333</v>
          </cell>
          <cell r="G13382" t="str">
            <v>M32</v>
          </cell>
        </row>
        <row r="13383">
          <cell r="E13383" t="str">
            <v>RM-232-485-4UGBP</v>
          </cell>
          <cell r="F13383">
            <v>276</v>
          </cell>
          <cell r="G13383" t="str">
            <v>M32</v>
          </cell>
        </row>
        <row r="13384">
          <cell r="E13384" t="str">
            <v>RM-232-485-4UUSD</v>
          </cell>
          <cell r="F13384">
            <v>478</v>
          </cell>
          <cell r="G13384" t="str">
            <v>M32</v>
          </cell>
        </row>
        <row r="13385">
          <cell r="E13385" t="str">
            <v>RM-232-485-4UBEUR</v>
          </cell>
          <cell r="F13385">
            <v>0</v>
          </cell>
          <cell r="G13385" t="str">
            <v>M32</v>
          </cell>
        </row>
        <row r="13386">
          <cell r="E13386" t="str">
            <v>RM-232-485-4UBGBP</v>
          </cell>
          <cell r="F13386">
            <v>0</v>
          </cell>
          <cell r="G13386" t="str">
            <v>M32</v>
          </cell>
        </row>
        <row r="13387">
          <cell r="E13387" t="str">
            <v>RM-232-485-4UBUSD</v>
          </cell>
          <cell r="F13387">
            <v>133</v>
          </cell>
          <cell r="G13387" t="str">
            <v>M32</v>
          </cell>
        </row>
        <row r="13388">
          <cell r="E13388" t="str">
            <v>RM-232-SETUPEUR</v>
          </cell>
          <cell r="F13388">
            <v>187</v>
          </cell>
          <cell r="G13388" t="str">
            <v>M32</v>
          </cell>
        </row>
        <row r="13389">
          <cell r="E13389" t="str">
            <v>RM-232-SETUPGBP</v>
          </cell>
          <cell r="F13389">
            <v>156</v>
          </cell>
          <cell r="G13389" t="str">
            <v>M32</v>
          </cell>
        </row>
        <row r="13390">
          <cell r="E13390" t="str">
            <v>RM-232-SETUPUSD</v>
          </cell>
          <cell r="F13390">
            <v>268</v>
          </cell>
          <cell r="G13390" t="str">
            <v>M32</v>
          </cell>
        </row>
        <row r="13391">
          <cell r="E13391" t="str">
            <v>RM-232-SETUPMEUR</v>
          </cell>
          <cell r="F13391">
            <v>0</v>
          </cell>
          <cell r="G13391" t="str">
            <v>M32</v>
          </cell>
        </row>
        <row r="13392">
          <cell r="E13392" t="str">
            <v>RM-232-SETUPMGBP</v>
          </cell>
          <cell r="F13392">
            <v>0</v>
          </cell>
          <cell r="G13392" t="str">
            <v>M32</v>
          </cell>
        </row>
        <row r="13393">
          <cell r="E13393" t="str">
            <v>RM-232-SETUPMUSD</v>
          </cell>
          <cell r="F13393">
            <v>0</v>
          </cell>
          <cell r="G13393" t="str">
            <v>M32</v>
          </cell>
        </row>
        <row r="13394">
          <cell r="E13394" t="str">
            <v>RM-4AO2-FEUR</v>
          </cell>
          <cell r="F13394">
            <v>398</v>
          </cell>
          <cell r="G13394" t="str">
            <v>M32</v>
          </cell>
        </row>
        <row r="13395">
          <cell r="E13395" t="str">
            <v>RM-4AO2-FGBP</v>
          </cell>
          <cell r="F13395">
            <v>330</v>
          </cell>
          <cell r="G13395" t="str">
            <v>M32</v>
          </cell>
        </row>
        <row r="13396">
          <cell r="E13396" t="str">
            <v>RM-4AO2-FUSD</v>
          </cell>
          <cell r="F13396">
            <v>571</v>
          </cell>
          <cell r="G13396" t="str">
            <v>M32</v>
          </cell>
        </row>
        <row r="13397">
          <cell r="E13397" t="str">
            <v>RM-4DI2-4AI2-MEUR</v>
          </cell>
          <cell r="F13397">
            <v>0</v>
          </cell>
          <cell r="G13397" t="str">
            <v>M32</v>
          </cell>
        </row>
        <row r="13398">
          <cell r="E13398" t="str">
            <v>RM-4DI2-4AI2-MGBP</v>
          </cell>
          <cell r="F13398">
            <v>0</v>
          </cell>
          <cell r="G13398" t="str">
            <v>M32</v>
          </cell>
        </row>
        <row r="13399">
          <cell r="E13399" t="str">
            <v>RM-4DI2-4AI2-MUSD</v>
          </cell>
          <cell r="F13399">
            <v>0</v>
          </cell>
          <cell r="G13399" t="str">
            <v>M32</v>
          </cell>
        </row>
        <row r="13400">
          <cell r="E13400" t="str">
            <v>RM-4DI2-4AI2-UEUR</v>
          </cell>
          <cell r="F13400">
            <v>398</v>
          </cell>
          <cell r="G13400" t="str">
            <v>M32</v>
          </cell>
        </row>
        <row r="13401">
          <cell r="E13401" t="str">
            <v>RM-4DI2-4AI2-UGBP</v>
          </cell>
          <cell r="F13401">
            <v>330</v>
          </cell>
          <cell r="G13401" t="str">
            <v>M32</v>
          </cell>
        </row>
        <row r="13402">
          <cell r="E13402" t="str">
            <v>RM-4DI2-4AI2-UUSD</v>
          </cell>
          <cell r="F13402">
            <v>571</v>
          </cell>
          <cell r="G13402" t="str">
            <v>M32</v>
          </cell>
        </row>
        <row r="13403">
          <cell r="E13403" t="str">
            <v>RM-4DI2-4AI2-UBEUR</v>
          </cell>
          <cell r="F13403">
            <v>0</v>
          </cell>
          <cell r="G13403" t="str">
            <v>M32</v>
          </cell>
        </row>
        <row r="13404">
          <cell r="E13404" t="str">
            <v>RM-4DI2-4AI2-UBGBP</v>
          </cell>
          <cell r="F13404">
            <v>0</v>
          </cell>
          <cell r="G13404" t="str">
            <v>M32</v>
          </cell>
        </row>
        <row r="13405">
          <cell r="E13405" t="str">
            <v>RM-4DI2-4AI2-UBUSD</v>
          </cell>
          <cell r="F13405">
            <v>135</v>
          </cell>
          <cell r="G13405" t="str">
            <v>M32</v>
          </cell>
        </row>
        <row r="13406">
          <cell r="E13406" t="str">
            <v>RM-4DI2-4DO2-UEUR</v>
          </cell>
          <cell r="F13406">
            <v>311</v>
          </cell>
          <cell r="G13406" t="str">
            <v>M32</v>
          </cell>
        </row>
        <row r="13407">
          <cell r="E13407" t="str">
            <v>RM-4DI2-4DO2-UGBP</v>
          </cell>
          <cell r="F13407">
            <v>258</v>
          </cell>
          <cell r="G13407" t="str">
            <v>M32</v>
          </cell>
        </row>
        <row r="13408">
          <cell r="E13408" t="str">
            <v>RM-4DI2-4DO2-UUSD</v>
          </cell>
          <cell r="F13408">
            <v>447</v>
          </cell>
          <cell r="G13408" t="str">
            <v>M32</v>
          </cell>
        </row>
        <row r="13409">
          <cell r="E13409" t="str">
            <v>RM-8AI2-FEUR</v>
          </cell>
          <cell r="F13409">
            <v>398</v>
          </cell>
          <cell r="G13409" t="str">
            <v>M32</v>
          </cell>
        </row>
        <row r="13410">
          <cell r="E13410" t="str">
            <v>RM-8AI2-FGBP</v>
          </cell>
          <cell r="F13410">
            <v>330</v>
          </cell>
          <cell r="G13410" t="str">
            <v>M32</v>
          </cell>
        </row>
        <row r="13411">
          <cell r="E13411" t="str">
            <v>RM-8AI2-FUSD</v>
          </cell>
          <cell r="F13411">
            <v>571</v>
          </cell>
          <cell r="G13411" t="str">
            <v>M32</v>
          </cell>
        </row>
        <row r="13412">
          <cell r="E13412" t="str">
            <v>RM-8AO2-FEUR</v>
          </cell>
          <cell r="F13412">
            <v>563</v>
          </cell>
          <cell r="G13412" t="str">
            <v>M32</v>
          </cell>
        </row>
        <row r="13413">
          <cell r="E13413" t="str">
            <v>RM-8AO2-FGBP</v>
          </cell>
          <cell r="F13413">
            <v>467</v>
          </cell>
          <cell r="G13413" t="str">
            <v>M32</v>
          </cell>
        </row>
        <row r="13414">
          <cell r="E13414" t="str">
            <v>RM-8AO2-FUSD</v>
          </cell>
          <cell r="F13414">
            <v>809</v>
          </cell>
          <cell r="G13414" t="str">
            <v>M32</v>
          </cell>
        </row>
        <row r="13415">
          <cell r="E13415" t="str">
            <v>RM-8AO2-MEUR</v>
          </cell>
          <cell r="F13415">
            <v>0</v>
          </cell>
          <cell r="G13415" t="str">
            <v>M32</v>
          </cell>
        </row>
        <row r="13416">
          <cell r="E13416" t="str">
            <v>RM-8AO2-MGBP</v>
          </cell>
          <cell r="F13416">
            <v>0</v>
          </cell>
          <cell r="G13416" t="str">
            <v>M32</v>
          </cell>
        </row>
        <row r="13417">
          <cell r="E13417" t="str">
            <v>RM-8AO2-MUSD</v>
          </cell>
          <cell r="F13417">
            <v>0</v>
          </cell>
          <cell r="G13417" t="str">
            <v>M32</v>
          </cell>
        </row>
        <row r="13418">
          <cell r="E13418" t="str">
            <v>RM-8DI2-FEUR</v>
          </cell>
          <cell r="F13418">
            <v>266</v>
          </cell>
          <cell r="G13418" t="str">
            <v>M32</v>
          </cell>
        </row>
        <row r="13419">
          <cell r="E13419" t="str">
            <v>RM-8DI2-FGBP</v>
          </cell>
          <cell r="F13419">
            <v>221</v>
          </cell>
          <cell r="G13419" t="str">
            <v>M32</v>
          </cell>
        </row>
        <row r="13420">
          <cell r="E13420" t="str">
            <v>RM-8DI2-FUSD</v>
          </cell>
          <cell r="F13420">
            <v>381</v>
          </cell>
          <cell r="G13420" t="str">
            <v>M32</v>
          </cell>
        </row>
        <row r="13421">
          <cell r="E13421" t="str">
            <v>RM-8DI2-UEUR</v>
          </cell>
          <cell r="F13421">
            <v>266</v>
          </cell>
          <cell r="G13421" t="str">
            <v>M32</v>
          </cell>
        </row>
        <row r="13422">
          <cell r="E13422" t="str">
            <v>RM-8DI2-UGBP</v>
          </cell>
          <cell r="F13422">
            <v>221</v>
          </cell>
          <cell r="G13422" t="str">
            <v>M32</v>
          </cell>
        </row>
        <row r="13423">
          <cell r="E13423" t="str">
            <v>RM-8DI2-UUSD</v>
          </cell>
          <cell r="F13423">
            <v>381</v>
          </cell>
          <cell r="G13423" t="str">
            <v>M32</v>
          </cell>
        </row>
        <row r="13424">
          <cell r="E13424" t="str">
            <v>RM-8DO2-FEUR</v>
          </cell>
          <cell r="F13424">
            <v>311</v>
          </cell>
          <cell r="G13424" t="str">
            <v>M32</v>
          </cell>
        </row>
        <row r="13425">
          <cell r="E13425" t="str">
            <v>RM-8DO2-FGBP</v>
          </cell>
          <cell r="F13425">
            <v>258</v>
          </cell>
          <cell r="G13425" t="str">
            <v>M32</v>
          </cell>
        </row>
        <row r="13426">
          <cell r="E13426" t="str">
            <v>RM-8DO2-FUSD</v>
          </cell>
          <cell r="F13426">
            <v>447</v>
          </cell>
          <cell r="G13426" t="str">
            <v>M32</v>
          </cell>
        </row>
        <row r="13427">
          <cell r="E13427" t="str">
            <v>RM-8DO2-FBEUR</v>
          </cell>
          <cell r="F13427">
            <v>0</v>
          </cell>
          <cell r="G13427" t="str">
            <v>M32</v>
          </cell>
        </row>
        <row r="13428">
          <cell r="E13428" t="str">
            <v>RM-8DO2-FBGBP</v>
          </cell>
          <cell r="F13428">
            <v>0</v>
          </cell>
          <cell r="G13428" t="str">
            <v>M32</v>
          </cell>
        </row>
        <row r="13429">
          <cell r="E13429" t="str">
            <v>RM-8DO2-FBUSD</v>
          </cell>
          <cell r="F13429">
            <v>135</v>
          </cell>
          <cell r="G13429" t="str">
            <v>M32</v>
          </cell>
        </row>
        <row r="13430">
          <cell r="E13430" t="str">
            <v>RM-8INS-MEUR</v>
          </cell>
          <cell r="F13430">
            <v>0</v>
          </cell>
          <cell r="G13430" t="str">
            <v>M32</v>
          </cell>
        </row>
        <row r="13431">
          <cell r="E13431" t="str">
            <v>RM-8INS-MGBP</v>
          </cell>
          <cell r="F13431">
            <v>0</v>
          </cell>
          <cell r="G13431" t="str">
            <v>M32</v>
          </cell>
        </row>
        <row r="13432">
          <cell r="E13432" t="str">
            <v>RM-8INS-MUSD</v>
          </cell>
          <cell r="F13432">
            <v>0</v>
          </cell>
          <cell r="G13432" t="str">
            <v>M32</v>
          </cell>
        </row>
        <row r="13433">
          <cell r="E13433" t="str">
            <v>RM-8INS-UEUR</v>
          </cell>
          <cell r="F13433">
            <v>621</v>
          </cell>
          <cell r="G13433" t="str">
            <v>M32</v>
          </cell>
        </row>
        <row r="13434">
          <cell r="E13434" t="str">
            <v>RM-8INS-UGBP</v>
          </cell>
          <cell r="F13434">
            <v>514</v>
          </cell>
          <cell r="G13434" t="str">
            <v>M32</v>
          </cell>
        </row>
        <row r="13435">
          <cell r="E13435" t="str">
            <v>RM-8INS-UUSD</v>
          </cell>
          <cell r="F13435">
            <v>893</v>
          </cell>
          <cell r="G13435" t="str">
            <v>M32</v>
          </cell>
        </row>
        <row r="13436">
          <cell r="E13436" t="str">
            <v>RM-BASE-C1EUR</v>
          </cell>
          <cell r="F13436">
            <v>0</v>
          </cell>
          <cell r="G13436" t="str">
            <v>M32</v>
          </cell>
        </row>
        <row r="13437">
          <cell r="E13437" t="str">
            <v>RM-BASE-C1GBP</v>
          </cell>
          <cell r="F13437">
            <v>0</v>
          </cell>
          <cell r="G13437" t="str">
            <v>M32</v>
          </cell>
        </row>
        <row r="13438">
          <cell r="E13438" t="str">
            <v>RM-BASE-C1USD</v>
          </cell>
          <cell r="F13438">
            <v>0</v>
          </cell>
          <cell r="G13438" t="str">
            <v>M32</v>
          </cell>
        </row>
        <row r="13439">
          <cell r="E13439" t="str">
            <v>RM-BASE-C2EUR</v>
          </cell>
          <cell r="F13439">
            <v>0</v>
          </cell>
          <cell r="G13439" t="str">
            <v>M32</v>
          </cell>
        </row>
        <row r="13440">
          <cell r="E13440" t="str">
            <v>RM-BASE-C2GBP</v>
          </cell>
          <cell r="F13440">
            <v>0</v>
          </cell>
          <cell r="G13440" t="str">
            <v>M32</v>
          </cell>
        </row>
        <row r="13441">
          <cell r="E13441" t="str">
            <v>RM-BASE-C2USD</v>
          </cell>
          <cell r="F13441">
            <v>0</v>
          </cell>
          <cell r="G13441" t="str">
            <v>M32</v>
          </cell>
        </row>
        <row r="13442">
          <cell r="E13442" t="str">
            <v>RM-BASE-C3EUR</v>
          </cell>
          <cell r="F13442">
            <v>0</v>
          </cell>
          <cell r="G13442" t="str">
            <v>M32</v>
          </cell>
        </row>
        <row r="13443">
          <cell r="E13443" t="str">
            <v>RM-BASE-C3GBP</v>
          </cell>
          <cell r="F13443">
            <v>0</v>
          </cell>
          <cell r="G13443" t="str">
            <v>M32</v>
          </cell>
        </row>
        <row r="13444">
          <cell r="E13444" t="str">
            <v>RM-BASE-C3USD</v>
          </cell>
          <cell r="F13444">
            <v>0</v>
          </cell>
          <cell r="G13444" t="str">
            <v>M32</v>
          </cell>
        </row>
        <row r="13445">
          <cell r="E13445" t="str">
            <v>RM-BASE-F1EUR</v>
          </cell>
          <cell r="F13445">
            <v>0</v>
          </cell>
          <cell r="G13445" t="str">
            <v>M32</v>
          </cell>
        </row>
        <row r="13446">
          <cell r="E13446" t="str">
            <v>RM-BASE-F1GBP</v>
          </cell>
          <cell r="F13446">
            <v>0</v>
          </cell>
          <cell r="G13446" t="str">
            <v>M32</v>
          </cell>
        </row>
        <row r="13447">
          <cell r="E13447" t="str">
            <v>RM-BASE-F1USD</v>
          </cell>
          <cell r="F13447">
            <v>0</v>
          </cell>
          <cell r="G13447" t="str">
            <v>M32</v>
          </cell>
        </row>
        <row r="13448">
          <cell r="E13448" t="str">
            <v>RM-BASE-F2EUR</v>
          </cell>
          <cell r="F13448">
            <v>0</v>
          </cell>
          <cell r="G13448" t="str">
            <v>M32</v>
          </cell>
        </row>
        <row r="13449">
          <cell r="E13449" t="str">
            <v>RM-BASE-F2GBP</v>
          </cell>
          <cell r="F13449">
            <v>0</v>
          </cell>
          <cell r="G13449" t="str">
            <v>M32</v>
          </cell>
        </row>
        <row r="13450">
          <cell r="E13450" t="str">
            <v>RM-BASE-F2USD</v>
          </cell>
          <cell r="F13450">
            <v>0</v>
          </cell>
          <cell r="G13450" t="str">
            <v>M32</v>
          </cell>
        </row>
        <row r="13451">
          <cell r="E13451" t="str">
            <v>RM-BASE-R1EUR</v>
          </cell>
          <cell r="F13451">
            <v>0</v>
          </cell>
          <cell r="G13451" t="str">
            <v>M32</v>
          </cell>
        </row>
        <row r="13452">
          <cell r="E13452" t="str">
            <v>RM-BASE-R1GBP</v>
          </cell>
          <cell r="F13452">
            <v>0</v>
          </cell>
          <cell r="G13452" t="str">
            <v>M32</v>
          </cell>
        </row>
        <row r="13453">
          <cell r="E13453" t="str">
            <v>RM-BASE-R1USD</v>
          </cell>
          <cell r="F13453">
            <v>0</v>
          </cell>
          <cell r="G13453" t="str">
            <v>M32</v>
          </cell>
        </row>
        <row r="13454">
          <cell r="E13454" t="str">
            <v>RM-BASE-U1EUR</v>
          </cell>
          <cell r="F13454">
            <v>0</v>
          </cell>
          <cell r="G13454" t="str">
            <v>M32</v>
          </cell>
        </row>
        <row r="13455">
          <cell r="E13455" t="str">
            <v>RM-BASE-U1GBP</v>
          </cell>
          <cell r="F13455">
            <v>0</v>
          </cell>
          <cell r="G13455" t="str">
            <v>M32</v>
          </cell>
        </row>
        <row r="13456">
          <cell r="E13456" t="str">
            <v>RM-BASE-U1USD</v>
          </cell>
          <cell r="F13456">
            <v>0</v>
          </cell>
          <cell r="G13456" t="str">
            <v>M32</v>
          </cell>
        </row>
        <row r="13457">
          <cell r="E13457" t="str">
            <v>RM-BASE-U2EUR</v>
          </cell>
          <cell r="F13457">
            <v>0</v>
          </cell>
          <cell r="G13457" t="str">
            <v>M32</v>
          </cell>
        </row>
        <row r="13458">
          <cell r="E13458" t="str">
            <v>RM-BASE-U2GBP</v>
          </cell>
          <cell r="F13458">
            <v>0</v>
          </cell>
          <cell r="G13458" t="str">
            <v>M32</v>
          </cell>
        </row>
        <row r="13459">
          <cell r="E13459" t="str">
            <v>RM-BASE-U2USD</v>
          </cell>
          <cell r="F13459">
            <v>0</v>
          </cell>
          <cell r="G13459" t="str">
            <v>M32</v>
          </cell>
        </row>
        <row r="13460">
          <cell r="E13460" t="str">
            <v>RM-PS-024-01FEUR</v>
          </cell>
          <cell r="F13460">
            <v>262</v>
          </cell>
          <cell r="G13460" t="str">
            <v>L39</v>
          </cell>
        </row>
        <row r="13461">
          <cell r="E13461" t="str">
            <v>RM-PS-024-01FGBP</v>
          </cell>
          <cell r="F13461">
            <v>219</v>
          </cell>
          <cell r="G13461" t="str">
            <v>L39</v>
          </cell>
        </row>
        <row r="13462">
          <cell r="E13462" t="str">
            <v>RM-PS-024-01FUSD</v>
          </cell>
          <cell r="F13462">
            <v>394</v>
          </cell>
          <cell r="G13462" t="str">
            <v>L39</v>
          </cell>
        </row>
        <row r="13463">
          <cell r="E13463" t="str">
            <v>RM-PS-02401F3579EUR</v>
          </cell>
          <cell r="F13463">
            <v>0</v>
          </cell>
          <cell r="G13463" t="str">
            <v>M32</v>
          </cell>
        </row>
        <row r="13464">
          <cell r="E13464" t="str">
            <v>RM-PS-02401F3579GBP</v>
          </cell>
          <cell r="F13464">
            <v>0</v>
          </cell>
          <cell r="G13464" t="str">
            <v>M32</v>
          </cell>
        </row>
        <row r="13465">
          <cell r="E13465" t="str">
            <v>RM-PS-02401F3579USD</v>
          </cell>
          <cell r="F13465">
            <v>0</v>
          </cell>
          <cell r="G13465" t="str">
            <v>M32</v>
          </cell>
        </row>
        <row r="13466">
          <cell r="E13466" t="str">
            <v>RM-PS-024-01FBEUR</v>
          </cell>
          <cell r="F13466">
            <v>0</v>
          </cell>
          <cell r="G13466" t="str">
            <v>M32</v>
          </cell>
        </row>
        <row r="13467">
          <cell r="E13467" t="str">
            <v>RM-PS-024-01FBGBP</v>
          </cell>
          <cell r="F13467">
            <v>0</v>
          </cell>
          <cell r="G13467" t="str">
            <v>M32</v>
          </cell>
        </row>
        <row r="13468">
          <cell r="E13468" t="str">
            <v>RM-PS-024-01FBUSD</v>
          </cell>
          <cell r="F13468">
            <v>0</v>
          </cell>
          <cell r="G13468" t="str">
            <v>M32</v>
          </cell>
        </row>
        <row r="13469">
          <cell r="E13469" t="str">
            <v>RM-PS-024-01MEUR</v>
          </cell>
          <cell r="F13469">
            <v>0</v>
          </cell>
          <cell r="G13469" t="str">
            <v>M32</v>
          </cell>
        </row>
        <row r="13470">
          <cell r="E13470" t="str">
            <v>RM-PS-024-01MGBP</v>
          </cell>
          <cell r="F13470">
            <v>0</v>
          </cell>
          <cell r="G13470" t="str">
            <v>M32</v>
          </cell>
        </row>
        <row r="13471">
          <cell r="E13471" t="str">
            <v>RM-PS-024-01MUSD</v>
          </cell>
          <cell r="F13471">
            <v>0</v>
          </cell>
          <cell r="G13471" t="str">
            <v>M32</v>
          </cell>
        </row>
        <row r="13472">
          <cell r="E13472" t="str">
            <v>RM-RTU-8440-FEUR</v>
          </cell>
          <cell r="F13472">
            <v>451</v>
          </cell>
          <cell r="G13472" t="str">
            <v>M32</v>
          </cell>
        </row>
        <row r="13473">
          <cell r="E13473" t="str">
            <v>RM-RTU-8440-FGBP</v>
          </cell>
          <cell r="F13473">
            <v>377</v>
          </cell>
          <cell r="G13473" t="str">
            <v>M32</v>
          </cell>
        </row>
        <row r="13474">
          <cell r="E13474" t="str">
            <v>RM-RTU-8440-FUSD</v>
          </cell>
          <cell r="F13474">
            <v>655</v>
          </cell>
          <cell r="G13474" t="str">
            <v>M32</v>
          </cell>
        </row>
        <row r="13475">
          <cell r="E13475" t="str">
            <v>RPGBII00EUR</v>
          </cell>
          <cell r="F13475">
            <v>78</v>
          </cell>
          <cell r="G13475" t="str">
            <v>C19</v>
          </cell>
        </row>
        <row r="13476">
          <cell r="E13476" t="str">
            <v>RPGBII00GBP</v>
          </cell>
          <cell r="F13476">
            <v>54</v>
          </cell>
          <cell r="G13476" t="str">
            <v>C19</v>
          </cell>
        </row>
        <row r="13477">
          <cell r="E13477" t="str">
            <v>RPGBII00USD</v>
          </cell>
          <cell r="F13477">
            <v>83</v>
          </cell>
          <cell r="G13477" t="str">
            <v>C19</v>
          </cell>
        </row>
        <row r="13478">
          <cell r="E13478" t="str">
            <v>RPGBII01EUR</v>
          </cell>
          <cell r="F13478">
            <v>40</v>
          </cell>
          <cell r="G13478" t="str">
            <v>C19</v>
          </cell>
        </row>
        <row r="13479">
          <cell r="E13479" t="str">
            <v>RPGBII01GBP</v>
          </cell>
          <cell r="F13479">
            <v>27</v>
          </cell>
          <cell r="G13479" t="str">
            <v>C19</v>
          </cell>
        </row>
        <row r="13480">
          <cell r="E13480" t="str">
            <v>RPGBII01USD</v>
          </cell>
          <cell r="F13480">
            <v>44</v>
          </cell>
          <cell r="G13480" t="str">
            <v>C19</v>
          </cell>
        </row>
        <row r="13481">
          <cell r="E13481" t="str">
            <v>RPGBIM00EUR</v>
          </cell>
          <cell r="F13481">
            <v>78</v>
          </cell>
          <cell r="G13481" t="str">
            <v>C19</v>
          </cell>
        </row>
        <row r="13482">
          <cell r="E13482" t="str">
            <v>RPGBIM00GBP</v>
          </cell>
          <cell r="F13482">
            <v>54</v>
          </cell>
          <cell r="G13482" t="str">
            <v>C19</v>
          </cell>
        </row>
        <row r="13483">
          <cell r="E13483" t="str">
            <v>RPGBIM00USD</v>
          </cell>
          <cell r="F13483">
            <v>83</v>
          </cell>
          <cell r="G13483" t="str">
            <v>C19</v>
          </cell>
        </row>
        <row r="13484">
          <cell r="E13484" t="str">
            <v>RPGBIM01EUR</v>
          </cell>
          <cell r="F13484">
            <v>40</v>
          </cell>
          <cell r="G13484" t="str">
            <v>C19</v>
          </cell>
        </row>
        <row r="13485">
          <cell r="E13485" t="str">
            <v>RPGBIM01GBP</v>
          </cell>
          <cell r="F13485">
            <v>27</v>
          </cell>
          <cell r="G13485" t="str">
            <v>C19</v>
          </cell>
        </row>
        <row r="13486">
          <cell r="E13486" t="str">
            <v>RPGBIM01USD</v>
          </cell>
          <cell r="F13486">
            <v>44</v>
          </cell>
          <cell r="G13486" t="str">
            <v>C19</v>
          </cell>
        </row>
        <row r="13487">
          <cell r="E13487" t="str">
            <v>RPGBIM02EUR</v>
          </cell>
          <cell r="F13487">
            <v>40</v>
          </cell>
          <cell r="G13487" t="str">
            <v>C19</v>
          </cell>
        </row>
        <row r="13488">
          <cell r="E13488" t="str">
            <v>RPGBIM02GBP</v>
          </cell>
          <cell r="F13488">
            <v>27</v>
          </cell>
          <cell r="G13488" t="str">
            <v>C19</v>
          </cell>
        </row>
        <row r="13489">
          <cell r="E13489" t="str">
            <v>RPGBIM02USD</v>
          </cell>
          <cell r="F13489">
            <v>44</v>
          </cell>
          <cell r="G13489" t="str">
            <v>C19</v>
          </cell>
        </row>
        <row r="13490">
          <cell r="E13490" t="str">
            <v>RPGBSI00EUR</v>
          </cell>
          <cell r="F13490">
            <v>31</v>
          </cell>
          <cell r="G13490" t="str">
            <v>C19</v>
          </cell>
        </row>
        <row r="13491">
          <cell r="E13491" t="str">
            <v>RPGBSI00GBP</v>
          </cell>
          <cell r="F13491">
            <v>22</v>
          </cell>
          <cell r="G13491" t="str">
            <v>C19</v>
          </cell>
        </row>
        <row r="13492">
          <cell r="E13492" t="str">
            <v>RPGBSI00USD</v>
          </cell>
          <cell r="F13492">
            <v>34</v>
          </cell>
          <cell r="G13492" t="str">
            <v>C19</v>
          </cell>
        </row>
        <row r="13493">
          <cell r="E13493" t="str">
            <v>RPGBSI01EUR</v>
          </cell>
          <cell r="F13493">
            <v>31</v>
          </cell>
          <cell r="G13493" t="str">
            <v>C19</v>
          </cell>
        </row>
        <row r="13494">
          <cell r="E13494" t="str">
            <v>RPGBSI01GBP</v>
          </cell>
          <cell r="F13494">
            <v>22</v>
          </cell>
          <cell r="G13494" t="str">
            <v>C19</v>
          </cell>
        </row>
        <row r="13495">
          <cell r="E13495" t="str">
            <v>RPGBSI01USD</v>
          </cell>
          <cell r="F13495">
            <v>34</v>
          </cell>
          <cell r="G13495" t="str">
            <v>C19</v>
          </cell>
        </row>
        <row r="13496">
          <cell r="E13496" t="str">
            <v>RPGBSI02EUR</v>
          </cell>
          <cell r="F13496">
            <v>31</v>
          </cell>
          <cell r="G13496" t="str">
            <v>C19</v>
          </cell>
        </row>
        <row r="13497">
          <cell r="E13497" t="str">
            <v>RPGBSI02GBP</v>
          </cell>
          <cell r="F13497">
            <v>22</v>
          </cell>
          <cell r="G13497" t="str">
            <v>C19</v>
          </cell>
        </row>
        <row r="13498">
          <cell r="E13498" t="str">
            <v>RPGBSI02USD</v>
          </cell>
          <cell r="F13498">
            <v>34</v>
          </cell>
          <cell r="G13498" t="str">
            <v>C19</v>
          </cell>
        </row>
        <row r="13499">
          <cell r="E13499" t="str">
            <v>RPGBSI03EUR</v>
          </cell>
          <cell r="F13499">
            <v>31</v>
          </cell>
          <cell r="G13499" t="str">
            <v>C19</v>
          </cell>
        </row>
        <row r="13500">
          <cell r="E13500" t="str">
            <v>RPGBSI03GBP</v>
          </cell>
          <cell r="F13500">
            <v>22</v>
          </cell>
          <cell r="G13500" t="str">
            <v>C19</v>
          </cell>
        </row>
        <row r="13501">
          <cell r="E13501" t="str">
            <v>RPGBSI03USD</v>
          </cell>
          <cell r="F13501">
            <v>34</v>
          </cell>
          <cell r="G13501" t="str">
            <v>C19</v>
          </cell>
        </row>
        <row r="13502">
          <cell r="E13502" t="str">
            <v>RPGBSI04EUR</v>
          </cell>
          <cell r="F13502">
            <v>31</v>
          </cell>
          <cell r="G13502" t="str">
            <v>C19</v>
          </cell>
        </row>
        <row r="13503">
          <cell r="E13503" t="str">
            <v>RPGBSI04GBP</v>
          </cell>
          <cell r="F13503">
            <v>22</v>
          </cell>
          <cell r="G13503" t="str">
            <v>C19</v>
          </cell>
        </row>
        <row r="13504">
          <cell r="E13504" t="str">
            <v>RPGBSI04USD</v>
          </cell>
          <cell r="F13504">
            <v>34</v>
          </cell>
          <cell r="G13504" t="str">
            <v>C19</v>
          </cell>
        </row>
        <row r="13505">
          <cell r="E13505" t="str">
            <v>RPGBSM00EUR</v>
          </cell>
          <cell r="F13505">
            <v>31</v>
          </cell>
          <cell r="G13505" t="str">
            <v>C19</v>
          </cell>
        </row>
        <row r="13506">
          <cell r="E13506" t="str">
            <v>RPGBSM00GBP</v>
          </cell>
          <cell r="F13506">
            <v>22</v>
          </cell>
          <cell r="G13506" t="str">
            <v>C19</v>
          </cell>
        </row>
        <row r="13507">
          <cell r="E13507" t="str">
            <v>RPGBSM00USD</v>
          </cell>
          <cell r="F13507">
            <v>34</v>
          </cell>
          <cell r="G13507" t="str">
            <v>C19</v>
          </cell>
        </row>
        <row r="13508">
          <cell r="E13508" t="str">
            <v>RPGBSM01EUR</v>
          </cell>
          <cell r="F13508">
            <v>31</v>
          </cell>
          <cell r="G13508" t="str">
            <v>C19</v>
          </cell>
        </row>
        <row r="13509">
          <cell r="E13509" t="str">
            <v>RPGBSM01GBP</v>
          </cell>
          <cell r="F13509">
            <v>22</v>
          </cell>
          <cell r="G13509" t="str">
            <v>C19</v>
          </cell>
        </row>
        <row r="13510">
          <cell r="E13510" t="str">
            <v>RPGBSM01USD</v>
          </cell>
          <cell r="F13510">
            <v>34</v>
          </cell>
          <cell r="G13510" t="str">
            <v>C19</v>
          </cell>
        </row>
        <row r="13511">
          <cell r="E13511" t="str">
            <v>RPGBSM02EUR</v>
          </cell>
          <cell r="F13511">
            <v>31</v>
          </cell>
          <cell r="G13511" t="str">
            <v>C19</v>
          </cell>
        </row>
        <row r="13512">
          <cell r="E13512" t="str">
            <v>RPGBSM02GBP</v>
          </cell>
          <cell r="F13512">
            <v>22</v>
          </cell>
          <cell r="G13512" t="str">
            <v>C19</v>
          </cell>
        </row>
        <row r="13513">
          <cell r="E13513" t="str">
            <v>RPGBSM02USD</v>
          </cell>
          <cell r="F13513">
            <v>34</v>
          </cell>
          <cell r="G13513" t="str">
            <v>C19</v>
          </cell>
        </row>
        <row r="13514">
          <cell r="E13514" t="str">
            <v>RPGBSM03EUR</v>
          </cell>
          <cell r="F13514">
            <v>31</v>
          </cell>
          <cell r="G13514" t="str">
            <v>C19</v>
          </cell>
        </row>
        <row r="13515">
          <cell r="E13515" t="str">
            <v>RPGBSM03GBP</v>
          </cell>
          <cell r="F13515">
            <v>22</v>
          </cell>
          <cell r="G13515" t="str">
            <v>C19</v>
          </cell>
        </row>
        <row r="13516">
          <cell r="E13516" t="str">
            <v>RPGBSM03USD</v>
          </cell>
          <cell r="F13516">
            <v>34</v>
          </cell>
          <cell r="G13516" t="str">
            <v>C19</v>
          </cell>
        </row>
        <row r="13517">
          <cell r="E13517" t="str">
            <v>RPGFC001EUR</v>
          </cell>
          <cell r="F13517">
            <v>44</v>
          </cell>
          <cell r="G13517" t="str">
            <v>C19</v>
          </cell>
        </row>
        <row r="13518">
          <cell r="E13518" t="str">
            <v>RPGFC001GBP</v>
          </cell>
          <cell r="F13518">
            <v>31</v>
          </cell>
          <cell r="G13518" t="str">
            <v>C19</v>
          </cell>
        </row>
        <row r="13519">
          <cell r="E13519" t="str">
            <v>RPGFC001USD</v>
          </cell>
          <cell r="F13519">
            <v>47</v>
          </cell>
          <cell r="G13519" t="str">
            <v>C19</v>
          </cell>
        </row>
        <row r="13520">
          <cell r="E13520" t="str">
            <v>RPGFC002EUR</v>
          </cell>
          <cell r="F13520">
            <v>44</v>
          </cell>
          <cell r="G13520" t="str">
            <v>C19</v>
          </cell>
        </row>
        <row r="13521">
          <cell r="E13521" t="str">
            <v>RPGFC002GBP</v>
          </cell>
          <cell r="F13521">
            <v>30</v>
          </cell>
          <cell r="G13521" t="str">
            <v>C19</v>
          </cell>
        </row>
        <row r="13522">
          <cell r="E13522" t="str">
            <v>RPGFC002USD</v>
          </cell>
          <cell r="F13522">
            <v>47</v>
          </cell>
          <cell r="G13522" t="str">
            <v>C19</v>
          </cell>
        </row>
        <row r="13523">
          <cell r="E13523" t="str">
            <v>RPGFC003EUR</v>
          </cell>
          <cell r="F13523">
            <v>44</v>
          </cell>
          <cell r="G13523" t="str">
            <v>C19</v>
          </cell>
        </row>
        <row r="13524">
          <cell r="E13524" t="str">
            <v>RPGFC003GBP</v>
          </cell>
          <cell r="F13524">
            <v>30</v>
          </cell>
          <cell r="G13524" t="str">
            <v>C19</v>
          </cell>
        </row>
        <row r="13525">
          <cell r="E13525" t="str">
            <v>RPGFC003USD</v>
          </cell>
          <cell r="F13525">
            <v>47</v>
          </cell>
          <cell r="G13525" t="str">
            <v>C19</v>
          </cell>
        </row>
        <row r="13526">
          <cell r="E13526" t="str">
            <v>RPGFC004EUR</v>
          </cell>
          <cell r="F13526">
            <v>59</v>
          </cell>
          <cell r="G13526" t="str">
            <v>C19</v>
          </cell>
        </row>
        <row r="13527">
          <cell r="E13527" t="str">
            <v>RPGFC004GBP</v>
          </cell>
          <cell r="F13527">
            <v>43</v>
          </cell>
          <cell r="G13527" t="str">
            <v>C19</v>
          </cell>
        </row>
        <row r="13528">
          <cell r="E13528" t="str">
            <v>RPGFC004USD</v>
          </cell>
          <cell r="F13528">
            <v>63</v>
          </cell>
          <cell r="G13528" t="str">
            <v>C19</v>
          </cell>
        </row>
        <row r="13529">
          <cell r="E13529" t="str">
            <v>RPGFC005EUR</v>
          </cell>
          <cell r="F13529">
            <v>44</v>
          </cell>
          <cell r="G13529" t="str">
            <v>C19</v>
          </cell>
        </row>
        <row r="13530">
          <cell r="E13530" t="str">
            <v>RPGFC005GBP</v>
          </cell>
          <cell r="F13530">
            <v>30</v>
          </cell>
          <cell r="G13530" t="str">
            <v>C19</v>
          </cell>
        </row>
        <row r="13531">
          <cell r="E13531" t="str">
            <v>RPGFC005USD</v>
          </cell>
          <cell r="F13531">
            <v>47</v>
          </cell>
          <cell r="G13531" t="str">
            <v>C19</v>
          </cell>
        </row>
        <row r="13532">
          <cell r="E13532" t="str">
            <v>RPGFC006EUR</v>
          </cell>
          <cell r="F13532">
            <v>44</v>
          </cell>
          <cell r="G13532" t="str">
            <v>C19</v>
          </cell>
        </row>
        <row r="13533">
          <cell r="E13533" t="str">
            <v>RPGFC006GBP</v>
          </cell>
          <cell r="F13533">
            <v>30</v>
          </cell>
          <cell r="G13533" t="str">
            <v>C19</v>
          </cell>
        </row>
        <row r="13534">
          <cell r="E13534" t="str">
            <v>RPGFC006USD</v>
          </cell>
          <cell r="F13534">
            <v>47</v>
          </cell>
          <cell r="G13534" t="str">
            <v>C19</v>
          </cell>
        </row>
        <row r="13535">
          <cell r="E13535" t="str">
            <v>RPGMB000EUR</v>
          </cell>
          <cell r="F13535">
            <v>86</v>
          </cell>
          <cell r="G13535" t="str">
            <v>C19</v>
          </cell>
        </row>
        <row r="13536">
          <cell r="E13536" t="str">
            <v>RPGMB000GBP</v>
          </cell>
          <cell r="F13536">
            <v>58</v>
          </cell>
          <cell r="G13536" t="str">
            <v>C19</v>
          </cell>
        </row>
        <row r="13537">
          <cell r="E13537" t="str">
            <v>RPGMB000USD</v>
          </cell>
          <cell r="F13537">
            <v>96</v>
          </cell>
          <cell r="G13537" t="str">
            <v>C19</v>
          </cell>
        </row>
        <row r="13538">
          <cell r="E13538" t="str">
            <v>RPGMB001EUR</v>
          </cell>
          <cell r="F13538">
            <v>154</v>
          </cell>
          <cell r="G13538" t="str">
            <v>C19</v>
          </cell>
        </row>
        <row r="13539">
          <cell r="E13539" t="str">
            <v>RPGMB001GBP</v>
          </cell>
          <cell r="F13539">
            <v>109</v>
          </cell>
          <cell r="G13539" t="str">
            <v>C19</v>
          </cell>
        </row>
        <row r="13540">
          <cell r="E13540" t="str">
            <v>RPGMB001USD</v>
          </cell>
          <cell r="F13540">
            <v>162</v>
          </cell>
          <cell r="G13540" t="str">
            <v>C19</v>
          </cell>
        </row>
        <row r="13541">
          <cell r="E13541" t="str">
            <v>RPGMB002EUR</v>
          </cell>
          <cell r="F13541">
            <v>30</v>
          </cell>
          <cell r="G13541" t="str">
            <v>C19</v>
          </cell>
        </row>
        <row r="13542">
          <cell r="E13542" t="str">
            <v>RPGMB002GBP</v>
          </cell>
          <cell r="F13542">
            <v>22</v>
          </cell>
          <cell r="G13542" t="str">
            <v>C19</v>
          </cell>
        </row>
        <row r="13543">
          <cell r="E13543" t="str">
            <v>RPGMB002USD</v>
          </cell>
          <cell r="F13543">
            <v>32</v>
          </cell>
          <cell r="G13543" t="str">
            <v>C19</v>
          </cell>
        </row>
        <row r="13544">
          <cell r="E13544" t="str">
            <v>RPGMK000EUR</v>
          </cell>
          <cell r="F13544">
            <v>31</v>
          </cell>
          <cell r="G13544" t="str">
            <v>C19</v>
          </cell>
        </row>
        <row r="13545">
          <cell r="E13545" t="str">
            <v>RPGMK000GBP</v>
          </cell>
          <cell r="F13545">
            <v>22</v>
          </cell>
          <cell r="G13545" t="str">
            <v>C19</v>
          </cell>
        </row>
        <row r="13546">
          <cell r="E13546" t="str">
            <v>RPGMK000USD</v>
          </cell>
          <cell r="F13546">
            <v>33</v>
          </cell>
          <cell r="G13546" t="str">
            <v>C19</v>
          </cell>
        </row>
        <row r="13547">
          <cell r="E13547" t="str">
            <v>RPGMK001EUR</v>
          </cell>
          <cell r="F13547">
            <v>31</v>
          </cell>
          <cell r="G13547" t="str">
            <v>C19</v>
          </cell>
        </row>
        <row r="13548">
          <cell r="E13548" t="str">
            <v>RPGMK001GBP</v>
          </cell>
          <cell r="F13548">
            <v>22</v>
          </cell>
          <cell r="G13548" t="str">
            <v>C19</v>
          </cell>
        </row>
        <row r="13549">
          <cell r="E13549" t="str">
            <v>RPGMK001USD</v>
          </cell>
          <cell r="F13549">
            <v>34</v>
          </cell>
          <cell r="G13549" t="str">
            <v>C19</v>
          </cell>
        </row>
        <row r="13550">
          <cell r="E13550" t="str">
            <v>RPGMK002EUR</v>
          </cell>
          <cell r="F13550">
            <v>40</v>
          </cell>
          <cell r="G13550" t="str">
            <v>C19</v>
          </cell>
        </row>
        <row r="13551">
          <cell r="E13551" t="str">
            <v>RPGMK002GBP</v>
          </cell>
          <cell r="F13551">
            <v>27</v>
          </cell>
          <cell r="G13551" t="str">
            <v>C19</v>
          </cell>
        </row>
        <row r="13552">
          <cell r="E13552" t="str">
            <v>RPGMK002USD</v>
          </cell>
          <cell r="F13552">
            <v>42</v>
          </cell>
          <cell r="G13552" t="str">
            <v>C19</v>
          </cell>
        </row>
        <row r="13553">
          <cell r="E13553" t="str">
            <v>RPGMK003EUR</v>
          </cell>
          <cell r="F13553">
            <v>40</v>
          </cell>
          <cell r="G13553" t="str">
            <v>C19</v>
          </cell>
        </row>
        <row r="13554">
          <cell r="E13554" t="str">
            <v>RPGMK003GBP</v>
          </cell>
          <cell r="F13554">
            <v>27</v>
          </cell>
          <cell r="G13554" t="str">
            <v>C19</v>
          </cell>
        </row>
        <row r="13555">
          <cell r="E13555" t="str">
            <v>RPGMK003USD</v>
          </cell>
          <cell r="F13555">
            <v>42</v>
          </cell>
          <cell r="G13555" t="str">
            <v>C19</v>
          </cell>
        </row>
        <row r="13556">
          <cell r="E13556" t="str">
            <v>RPGPC000EUR</v>
          </cell>
          <cell r="F13556">
            <v>48</v>
          </cell>
          <cell r="G13556" t="str">
            <v>C19</v>
          </cell>
        </row>
        <row r="13557">
          <cell r="E13557" t="str">
            <v>RPGPC000GBP</v>
          </cell>
          <cell r="F13557">
            <v>34</v>
          </cell>
          <cell r="G13557" t="str">
            <v>C19</v>
          </cell>
        </row>
        <row r="13558">
          <cell r="E13558" t="str">
            <v>RPGPC000USD</v>
          </cell>
          <cell r="F13558">
            <v>51</v>
          </cell>
          <cell r="G13558" t="str">
            <v>C19</v>
          </cell>
        </row>
        <row r="13559">
          <cell r="E13559" t="str">
            <v>RRDC2000EUR</v>
          </cell>
          <cell r="F13559">
            <v>106</v>
          </cell>
          <cell r="G13559" t="str">
            <v>C19</v>
          </cell>
        </row>
        <row r="13560">
          <cell r="E13560" t="str">
            <v>RRDC2000GBP</v>
          </cell>
          <cell r="F13560">
            <v>76</v>
          </cell>
          <cell r="G13560" t="str">
            <v>C19</v>
          </cell>
        </row>
        <row r="13561">
          <cell r="E13561" t="str">
            <v>RRDC2000USD</v>
          </cell>
          <cell r="F13561">
            <v>114</v>
          </cell>
          <cell r="G13561" t="str">
            <v>C19</v>
          </cell>
        </row>
        <row r="13562">
          <cell r="E13562" t="str">
            <v>RRMDC000EUR</v>
          </cell>
          <cell r="F13562">
            <v>118</v>
          </cell>
          <cell r="G13562" t="str">
            <v>C19</v>
          </cell>
        </row>
        <row r="13563">
          <cell r="E13563" t="str">
            <v>RRMDC000GBP</v>
          </cell>
          <cell r="F13563">
            <v>83</v>
          </cell>
          <cell r="G13563" t="str">
            <v>C19</v>
          </cell>
        </row>
        <row r="13564">
          <cell r="E13564" t="str">
            <v>RRMDC000USD</v>
          </cell>
          <cell r="F13564">
            <v>135</v>
          </cell>
          <cell r="G13564" t="str">
            <v>C19</v>
          </cell>
        </row>
        <row r="13565">
          <cell r="E13565" t="str">
            <v>RRMDC001EUR</v>
          </cell>
          <cell r="F13565">
            <v>121</v>
          </cell>
          <cell r="G13565" t="str">
            <v>C19</v>
          </cell>
        </row>
        <row r="13566">
          <cell r="E13566" t="str">
            <v>RRMDC001GBP</v>
          </cell>
          <cell r="F13566">
            <v>85</v>
          </cell>
          <cell r="G13566" t="str">
            <v>C19</v>
          </cell>
        </row>
        <row r="13567">
          <cell r="E13567" t="str">
            <v>RRMDC001USD</v>
          </cell>
          <cell r="F13567">
            <v>135</v>
          </cell>
          <cell r="G13567" t="str">
            <v>C19</v>
          </cell>
        </row>
        <row r="13568">
          <cell r="E13568" t="str">
            <v>RRTAPE00EUR</v>
          </cell>
          <cell r="F13568">
            <v>77</v>
          </cell>
          <cell r="G13568" t="str">
            <v>C19</v>
          </cell>
        </row>
        <row r="13569">
          <cell r="E13569" t="str">
            <v>RRTAPE00GBP</v>
          </cell>
          <cell r="F13569">
            <v>54</v>
          </cell>
          <cell r="G13569" t="str">
            <v>C19</v>
          </cell>
        </row>
        <row r="13570">
          <cell r="E13570" t="str">
            <v>RRTAPE00USD</v>
          </cell>
          <cell r="F13570">
            <v>82</v>
          </cell>
          <cell r="G13570" t="str">
            <v>C19</v>
          </cell>
        </row>
        <row r="13571">
          <cell r="E13571" t="str">
            <v>RT100000EUR</v>
          </cell>
          <cell r="F13571">
            <v>13</v>
          </cell>
          <cell r="G13571" t="str">
            <v>C19</v>
          </cell>
        </row>
        <row r="13572">
          <cell r="E13572" t="str">
            <v>RT100000GBP</v>
          </cell>
          <cell r="F13572">
            <v>10</v>
          </cell>
          <cell r="G13572" t="str">
            <v>C19</v>
          </cell>
        </row>
        <row r="13573">
          <cell r="E13573" t="str">
            <v>RT100000USD</v>
          </cell>
          <cell r="F13573">
            <v>15</v>
          </cell>
          <cell r="G13573" t="str">
            <v>C19</v>
          </cell>
        </row>
        <row r="13574">
          <cell r="E13574" t="str">
            <v>RT200000EUR</v>
          </cell>
          <cell r="F13574">
            <v>19</v>
          </cell>
          <cell r="G13574" t="str">
            <v>C19</v>
          </cell>
        </row>
        <row r="13575">
          <cell r="E13575" t="str">
            <v>RT200000GBP</v>
          </cell>
          <cell r="F13575">
            <v>14</v>
          </cell>
          <cell r="G13575" t="str">
            <v>C19</v>
          </cell>
        </row>
        <row r="13576">
          <cell r="E13576" t="str">
            <v>RT200000USD</v>
          </cell>
          <cell r="F13576">
            <v>22</v>
          </cell>
          <cell r="G13576" t="str">
            <v>C19</v>
          </cell>
        </row>
        <row r="13577">
          <cell r="E13577" t="str">
            <v>SA0172E63EUR</v>
          </cell>
          <cell r="F13577">
            <v>0</v>
          </cell>
          <cell r="G13577" t="str">
            <v>J31</v>
          </cell>
        </row>
        <row r="13578">
          <cell r="E13578" t="str">
            <v>SA0172E63GBP</v>
          </cell>
          <cell r="F13578">
            <v>0</v>
          </cell>
          <cell r="G13578" t="str">
            <v>J31</v>
          </cell>
        </row>
        <row r="13579">
          <cell r="E13579" t="str">
            <v>SA0172E63USD</v>
          </cell>
          <cell r="F13579">
            <v>0</v>
          </cell>
          <cell r="G13579" t="str">
            <v>J31</v>
          </cell>
        </row>
        <row r="13580">
          <cell r="E13580" t="str">
            <v>SA0172E64EUR</v>
          </cell>
          <cell r="F13580">
            <v>0</v>
          </cell>
          <cell r="G13580" t="str">
            <v>J31</v>
          </cell>
        </row>
        <row r="13581">
          <cell r="E13581" t="str">
            <v>SA0172E64GBP</v>
          </cell>
          <cell r="F13581">
            <v>0</v>
          </cell>
          <cell r="G13581" t="str">
            <v>J31</v>
          </cell>
        </row>
        <row r="13582">
          <cell r="E13582" t="str">
            <v>SA0172E64USD</v>
          </cell>
          <cell r="F13582">
            <v>0</v>
          </cell>
          <cell r="G13582" t="str">
            <v>J31</v>
          </cell>
        </row>
        <row r="13583">
          <cell r="E13583" t="str">
            <v>SA0172F01EUR</v>
          </cell>
          <cell r="F13583">
            <v>0</v>
          </cell>
          <cell r="G13583" t="str">
            <v>J31</v>
          </cell>
        </row>
        <row r="13584">
          <cell r="E13584" t="str">
            <v>SA0172F01GBP</v>
          </cell>
          <cell r="F13584">
            <v>0</v>
          </cell>
          <cell r="G13584" t="str">
            <v>J31</v>
          </cell>
        </row>
        <row r="13585">
          <cell r="E13585" t="str">
            <v>SA0172F01USD</v>
          </cell>
          <cell r="F13585">
            <v>0</v>
          </cell>
          <cell r="G13585" t="str">
            <v>J31</v>
          </cell>
        </row>
        <row r="13586">
          <cell r="E13586" t="str">
            <v>SCMC0100EUR</v>
          </cell>
          <cell r="F13586">
            <v>2059</v>
          </cell>
          <cell r="G13586" t="str">
            <v>D14</v>
          </cell>
        </row>
        <row r="13587">
          <cell r="E13587" t="str">
            <v>SCMC0100GBP</v>
          </cell>
          <cell r="F13587">
            <v>1339</v>
          </cell>
          <cell r="G13587" t="str">
            <v>D14</v>
          </cell>
        </row>
        <row r="13588">
          <cell r="E13588" t="str">
            <v>SCMC0100USD</v>
          </cell>
          <cell r="F13588">
            <v>2179</v>
          </cell>
          <cell r="G13588" t="str">
            <v>D14</v>
          </cell>
        </row>
        <row r="13589">
          <cell r="E13589" t="str">
            <v>SCMC0101EUR</v>
          </cell>
          <cell r="F13589">
            <v>2558</v>
          </cell>
          <cell r="G13589" t="str">
            <v>D14</v>
          </cell>
        </row>
        <row r="13590">
          <cell r="E13590" t="str">
            <v>SCMC0101GBP</v>
          </cell>
          <cell r="F13590">
            <v>1688</v>
          </cell>
          <cell r="G13590" t="str">
            <v>D14</v>
          </cell>
        </row>
        <row r="13591">
          <cell r="E13591" t="str">
            <v>SCMC0101USD</v>
          </cell>
          <cell r="F13591">
            <v>2691</v>
          </cell>
          <cell r="G13591" t="str">
            <v>D14</v>
          </cell>
        </row>
        <row r="13592">
          <cell r="E13592" t="str">
            <v>SCUB1000EUR</v>
          </cell>
          <cell r="F13592">
            <v>27</v>
          </cell>
          <cell r="G13592" t="str">
            <v>B03</v>
          </cell>
        </row>
        <row r="13593">
          <cell r="E13593" t="str">
            <v>SCUB1000GBP</v>
          </cell>
          <cell r="F13593">
            <v>20</v>
          </cell>
          <cell r="G13593" t="str">
            <v>B03</v>
          </cell>
        </row>
        <row r="13594">
          <cell r="E13594" t="str">
            <v>SCUB1000USD</v>
          </cell>
          <cell r="F13594">
            <v>27</v>
          </cell>
          <cell r="G13594" t="str">
            <v>B03</v>
          </cell>
        </row>
        <row r="13595">
          <cell r="E13595" t="str">
            <v>SCUB1LV0EUR</v>
          </cell>
          <cell r="F13595">
            <v>29</v>
          </cell>
          <cell r="G13595" t="str">
            <v>B03</v>
          </cell>
        </row>
        <row r="13596">
          <cell r="E13596" t="str">
            <v>SCUB1LV0GBP</v>
          </cell>
          <cell r="F13596">
            <v>21</v>
          </cell>
          <cell r="G13596" t="str">
            <v>B03</v>
          </cell>
        </row>
        <row r="13597">
          <cell r="E13597" t="str">
            <v>SCUB1LV0USD</v>
          </cell>
          <cell r="F13597">
            <v>27</v>
          </cell>
          <cell r="G13597" t="str">
            <v>B03</v>
          </cell>
        </row>
        <row r="13598">
          <cell r="E13598" t="str">
            <v>SCUB2000EUR</v>
          </cell>
          <cell r="F13598">
            <v>34</v>
          </cell>
          <cell r="G13598" t="str">
            <v>B03</v>
          </cell>
        </row>
        <row r="13599">
          <cell r="E13599" t="str">
            <v>SCUB2000GBP</v>
          </cell>
          <cell r="F13599">
            <v>26</v>
          </cell>
          <cell r="G13599" t="str">
            <v>B03</v>
          </cell>
        </row>
        <row r="13600">
          <cell r="E13600" t="str">
            <v>SCUB2000USD</v>
          </cell>
          <cell r="F13600">
            <v>35</v>
          </cell>
          <cell r="G13600" t="str">
            <v>B03</v>
          </cell>
        </row>
        <row r="13601">
          <cell r="E13601" t="str">
            <v>SD001G00EUR</v>
          </cell>
          <cell r="F13601">
            <v>55</v>
          </cell>
          <cell r="G13601" t="str">
            <v>F21</v>
          </cell>
        </row>
        <row r="13602">
          <cell r="E13602" t="str">
            <v>SD001G00GBP</v>
          </cell>
          <cell r="F13602">
            <v>40</v>
          </cell>
          <cell r="G13602" t="str">
            <v>F21</v>
          </cell>
        </row>
        <row r="13603">
          <cell r="E13603" t="str">
            <v>SD001G00USD</v>
          </cell>
          <cell r="F13603">
            <v>57</v>
          </cell>
          <cell r="G13603" t="str">
            <v>F21</v>
          </cell>
        </row>
        <row r="13604">
          <cell r="E13604" t="str">
            <v>SD002G00EUR</v>
          </cell>
          <cell r="F13604">
            <v>90</v>
          </cell>
          <cell r="G13604" t="str">
            <v>F21</v>
          </cell>
        </row>
        <row r="13605">
          <cell r="E13605" t="str">
            <v>SD002G00GBP</v>
          </cell>
          <cell r="F13605">
            <v>65</v>
          </cell>
          <cell r="G13605" t="str">
            <v>F21</v>
          </cell>
        </row>
        <row r="13606">
          <cell r="E13606" t="str">
            <v>SD002G00USD</v>
          </cell>
          <cell r="F13606">
            <v>93</v>
          </cell>
          <cell r="G13606" t="str">
            <v>F21</v>
          </cell>
        </row>
        <row r="13607">
          <cell r="E13607" t="str">
            <v>SE-MC2U-SCEUR</v>
          </cell>
          <cell r="F13607">
            <v>0</v>
          </cell>
          <cell r="G13607" t="str">
            <v>J31</v>
          </cell>
        </row>
        <row r="13608">
          <cell r="E13608" t="str">
            <v>SE-MC2U-SCGBP</v>
          </cell>
          <cell r="F13608">
            <v>0</v>
          </cell>
          <cell r="G13608" t="str">
            <v>J31</v>
          </cell>
        </row>
        <row r="13609">
          <cell r="E13609" t="str">
            <v>SE-MC2U-SCUSD</v>
          </cell>
          <cell r="F13609">
            <v>0</v>
          </cell>
          <cell r="G13609" t="str">
            <v>J31</v>
          </cell>
        </row>
        <row r="13610">
          <cell r="E13610" t="str">
            <v>SE-MC2U-STEUR</v>
          </cell>
          <cell r="F13610">
            <v>0</v>
          </cell>
          <cell r="G13610" t="str">
            <v>J31</v>
          </cell>
        </row>
        <row r="13611">
          <cell r="E13611" t="str">
            <v>SE-MC2U-STGBP</v>
          </cell>
          <cell r="F13611">
            <v>0</v>
          </cell>
          <cell r="G13611" t="str">
            <v>J31</v>
          </cell>
        </row>
        <row r="13612">
          <cell r="E13612" t="str">
            <v>SE-MC2U-STUSD</v>
          </cell>
          <cell r="F13612">
            <v>0</v>
          </cell>
          <cell r="G13612" t="str">
            <v>J31</v>
          </cell>
        </row>
        <row r="13613">
          <cell r="E13613" t="str">
            <v>SER-485-FXCEUR</v>
          </cell>
          <cell r="F13613">
            <v>320</v>
          </cell>
          <cell r="G13613" t="str">
            <v>L47</v>
          </cell>
        </row>
        <row r="13614">
          <cell r="E13614" t="str">
            <v>SER-485-FXCGBP</v>
          </cell>
          <cell r="F13614">
            <v>278</v>
          </cell>
          <cell r="G13614" t="str">
            <v>L47</v>
          </cell>
        </row>
        <row r="13615">
          <cell r="E13615" t="str">
            <v>SER-485-FXCUSD</v>
          </cell>
          <cell r="F13615">
            <v>441</v>
          </cell>
          <cell r="G13615" t="str">
            <v>L47</v>
          </cell>
        </row>
        <row r="13616">
          <cell r="E13616" t="str">
            <v>SER-485-ICEUR</v>
          </cell>
          <cell r="F13616">
            <v>203</v>
          </cell>
          <cell r="G13616" t="str">
            <v>L47</v>
          </cell>
        </row>
        <row r="13617">
          <cell r="E13617" t="str">
            <v>SER-485-ICGBP</v>
          </cell>
          <cell r="F13617">
            <v>175</v>
          </cell>
          <cell r="G13617" t="str">
            <v>L47</v>
          </cell>
        </row>
        <row r="13618">
          <cell r="E13618" t="str">
            <v>SER-485-ICUSD</v>
          </cell>
          <cell r="F13618">
            <v>291</v>
          </cell>
          <cell r="G13618" t="str">
            <v>L47</v>
          </cell>
        </row>
        <row r="13619">
          <cell r="E13619" t="str">
            <v>SER-485-IREUR</v>
          </cell>
          <cell r="F13619">
            <v>222</v>
          </cell>
          <cell r="G13619" t="str">
            <v>L47</v>
          </cell>
        </row>
        <row r="13620">
          <cell r="E13620" t="str">
            <v>SER-485-IRGBP</v>
          </cell>
          <cell r="F13620">
            <v>192</v>
          </cell>
          <cell r="G13620" t="str">
            <v>L47</v>
          </cell>
        </row>
        <row r="13621">
          <cell r="E13621" t="str">
            <v>SER-485-IRUSD</v>
          </cell>
          <cell r="F13621">
            <v>320</v>
          </cell>
          <cell r="G13621" t="str">
            <v>L47</v>
          </cell>
        </row>
        <row r="13622">
          <cell r="E13622" t="str">
            <v>SERIAL-DB9-M12EUR</v>
          </cell>
          <cell r="F13622">
            <v>77</v>
          </cell>
          <cell r="G13622" t="str">
            <v>L47</v>
          </cell>
        </row>
        <row r="13623">
          <cell r="E13623" t="str">
            <v>SERIAL-DB9-M12GBP</v>
          </cell>
          <cell r="F13623">
            <v>68</v>
          </cell>
          <cell r="G13623" t="str">
            <v>L47</v>
          </cell>
        </row>
        <row r="13624">
          <cell r="E13624" t="str">
            <v>SERIAL-DB9-M12USD</v>
          </cell>
          <cell r="F13624">
            <v>95</v>
          </cell>
          <cell r="G13624" t="str">
            <v>L47</v>
          </cell>
        </row>
        <row r="13625">
          <cell r="E13625" t="str">
            <v>SERIAL-DB9-M12AEUR</v>
          </cell>
          <cell r="F13625">
            <v>102</v>
          </cell>
          <cell r="G13625" t="str">
            <v>L47</v>
          </cell>
        </row>
        <row r="13626">
          <cell r="E13626" t="str">
            <v>SERIAL-DB9-M12AGBP</v>
          </cell>
          <cell r="F13626">
            <v>91</v>
          </cell>
          <cell r="G13626" t="str">
            <v>L47</v>
          </cell>
        </row>
        <row r="13627">
          <cell r="E13627" t="str">
            <v>SERIAL-DB9-M12AUSD</v>
          </cell>
          <cell r="F13627">
            <v>129</v>
          </cell>
          <cell r="G13627" t="str">
            <v>L47</v>
          </cell>
        </row>
        <row r="13628">
          <cell r="E13628" t="str">
            <v>SERIAL-DB9-RM12EUR</v>
          </cell>
          <cell r="F13628">
            <v>85</v>
          </cell>
          <cell r="G13628" t="str">
            <v>L47</v>
          </cell>
        </row>
        <row r="13629">
          <cell r="E13629" t="str">
            <v>SERIAL-DB9-RM12GBP</v>
          </cell>
          <cell r="F13629">
            <v>75</v>
          </cell>
          <cell r="G13629" t="str">
            <v>L47</v>
          </cell>
        </row>
        <row r="13630">
          <cell r="E13630" t="str">
            <v>SERIAL-DB9-RM12USD</v>
          </cell>
          <cell r="F13630">
            <v>104</v>
          </cell>
          <cell r="G13630" t="str">
            <v>L47</v>
          </cell>
        </row>
        <row r="13631">
          <cell r="E13631" t="str">
            <v>SE-SW10MG-2PEUR</v>
          </cell>
          <cell r="F13631">
            <v>0</v>
          </cell>
          <cell r="G13631" t="str">
            <v>J31</v>
          </cell>
        </row>
        <row r="13632">
          <cell r="E13632" t="str">
            <v>SE-SW10MG-2PGBP</v>
          </cell>
          <cell r="F13632">
            <v>0</v>
          </cell>
          <cell r="G13632" t="str">
            <v>J31</v>
          </cell>
        </row>
        <row r="13633">
          <cell r="E13633" t="str">
            <v>SE-SW10MG-2PUSD</v>
          </cell>
          <cell r="F13633">
            <v>732</v>
          </cell>
          <cell r="G13633" t="str">
            <v>J31</v>
          </cell>
        </row>
        <row r="13634">
          <cell r="E13634" t="str">
            <v>SE-SW16MEUR</v>
          </cell>
          <cell r="F13634">
            <v>0</v>
          </cell>
          <cell r="G13634" t="str">
            <v>J31</v>
          </cell>
        </row>
        <row r="13635">
          <cell r="E13635" t="str">
            <v>SE-SW16MGBP</v>
          </cell>
          <cell r="F13635">
            <v>0</v>
          </cell>
          <cell r="G13635" t="str">
            <v>J31</v>
          </cell>
        </row>
        <row r="13636">
          <cell r="E13636" t="str">
            <v>SE-SW16MUSD</v>
          </cell>
          <cell r="F13636">
            <v>0</v>
          </cell>
          <cell r="G13636" t="str">
            <v>J31</v>
          </cell>
        </row>
        <row r="13637">
          <cell r="E13637" t="str">
            <v>SE-SW5MEUR</v>
          </cell>
          <cell r="F13637">
            <v>0</v>
          </cell>
          <cell r="G13637" t="str">
            <v>J31</v>
          </cell>
        </row>
        <row r="13638">
          <cell r="E13638" t="str">
            <v>SE-SW5MGBP</v>
          </cell>
          <cell r="F13638">
            <v>0</v>
          </cell>
          <cell r="G13638" t="str">
            <v>J31</v>
          </cell>
        </row>
        <row r="13639">
          <cell r="E13639" t="str">
            <v>SE-SW5MUSD</v>
          </cell>
          <cell r="F13639">
            <v>0</v>
          </cell>
          <cell r="G13639" t="str">
            <v>J31</v>
          </cell>
        </row>
        <row r="13640">
          <cell r="E13640" t="str">
            <v>SE-SW5M-2SCEUR</v>
          </cell>
          <cell r="F13640">
            <v>0</v>
          </cell>
          <cell r="G13640" t="str">
            <v>J31</v>
          </cell>
        </row>
        <row r="13641">
          <cell r="E13641" t="str">
            <v>SE-SW5M-2SCGBP</v>
          </cell>
          <cell r="F13641">
            <v>0</v>
          </cell>
          <cell r="G13641" t="str">
            <v>J31</v>
          </cell>
        </row>
        <row r="13642">
          <cell r="E13642" t="str">
            <v>SE-SW5M-2SCUSD</v>
          </cell>
          <cell r="F13642">
            <v>0</v>
          </cell>
          <cell r="G13642" t="str">
            <v>J31</v>
          </cell>
        </row>
        <row r="13643">
          <cell r="E13643" t="str">
            <v>SE-SW5M-2STEUR</v>
          </cell>
          <cell r="F13643">
            <v>0</v>
          </cell>
          <cell r="G13643" t="str">
            <v>J31</v>
          </cell>
        </row>
        <row r="13644">
          <cell r="E13644" t="str">
            <v>SE-SW5M-2STGBP</v>
          </cell>
          <cell r="F13644">
            <v>0</v>
          </cell>
          <cell r="G13644" t="str">
            <v>J31</v>
          </cell>
        </row>
        <row r="13645">
          <cell r="E13645" t="str">
            <v>SE-SW5M-2STUSD</v>
          </cell>
          <cell r="F13645">
            <v>0</v>
          </cell>
          <cell r="G13645" t="str">
            <v>J31</v>
          </cell>
        </row>
        <row r="13646">
          <cell r="E13646" t="str">
            <v>SE-SW5UEUR</v>
          </cell>
          <cell r="F13646">
            <v>0</v>
          </cell>
          <cell r="G13646" t="str">
            <v>J31</v>
          </cell>
        </row>
        <row r="13647">
          <cell r="E13647" t="str">
            <v>SE-SW5UGBP</v>
          </cell>
          <cell r="F13647">
            <v>0</v>
          </cell>
          <cell r="G13647" t="str">
            <v>J31</v>
          </cell>
        </row>
        <row r="13648">
          <cell r="E13648" t="str">
            <v>SE-SW5UUSD</v>
          </cell>
          <cell r="F13648">
            <v>0</v>
          </cell>
          <cell r="G13648" t="str">
            <v>J31</v>
          </cell>
        </row>
        <row r="13649">
          <cell r="E13649" t="str">
            <v>SE-SW5U-SCEUR</v>
          </cell>
          <cell r="F13649">
            <v>0</v>
          </cell>
          <cell r="G13649" t="str">
            <v>J31</v>
          </cell>
        </row>
        <row r="13650">
          <cell r="E13650" t="str">
            <v>SE-SW5U-SCGBP</v>
          </cell>
          <cell r="F13650">
            <v>0</v>
          </cell>
          <cell r="G13650" t="str">
            <v>J31</v>
          </cell>
        </row>
        <row r="13651">
          <cell r="E13651" t="str">
            <v>SE-SW5U-SCUSD</v>
          </cell>
          <cell r="F13651">
            <v>0</v>
          </cell>
          <cell r="G13651" t="str">
            <v>J31</v>
          </cell>
        </row>
        <row r="13652">
          <cell r="E13652" t="str">
            <v>SE-SW5U-SC-WTEUR</v>
          </cell>
          <cell r="F13652">
            <v>0</v>
          </cell>
          <cell r="G13652" t="str">
            <v>J31</v>
          </cell>
        </row>
        <row r="13653">
          <cell r="E13653" t="str">
            <v>SE-SW5U-SC-WTGBP</v>
          </cell>
          <cell r="F13653">
            <v>0</v>
          </cell>
          <cell r="G13653" t="str">
            <v>J31</v>
          </cell>
        </row>
        <row r="13654">
          <cell r="E13654" t="str">
            <v>SE-SW5U-SC-WTUSD</v>
          </cell>
          <cell r="F13654">
            <v>0</v>
          </cell>
          <cell r="G13654" t="str">
            <v>J31</v>
          </cell>
        </row>
        <row r="13655">
          <cell r="E13655" t="str">
            <v>SE-SW5U-STEUR</v>
          </cell>
          <cell r="F13655">
            <v>0</v>
          </cell>
          <cell r="G13655" t="str">
            <v>J31</v>
          </cell>
        </row>
        <row r="13656">
          <cell r="E13656" t="str">
            <v>SE-SW5U-STGBP</v>
          </cell>
          <cell r="F13656">
            <v>0</v>
          </cell>
          <cell r="G13656" t="str">
            <v>J31</v>
          </cell>
        </row>
        <row r="13657">
          <cell r="E13657" t="str">
            <v>SE-SW5U-STUSD</v>
          </cell>
          <cell r="F13657">
            <v>0</v>
          </cell>
          <cell r="G13657" t="str">
            <v>J31</v>
          </cell>
        </row>
        <row r="13658">
          <cell r="E13658" t="str">
            <v>SE-SW5U-ST-WTEUR</v>
          </cell>
          <cell r="F13658">
            <v>0</v>
          </cell>
          <cell r="G13658" t="str">
            <v>J31</v>
          </cell>
        </row>
        <row r="13659">
          <cell r="E13659" t="str">
            <v>SE-SW5U-ST-WTGBP</v>
          </cell>
          <cell r="F13659">
            <v>0</v>
          </cell>
          <cell r="G13659" t="str">
            <v>J31</v>
          </cell>
        </row>
        <row r="13660">
          <cell r="E13660" t="str">
            <v>SE-SW5U-ST-WTUSD</v>
          </cell>
          <cell r="F13660">
            <v>0</v>
          </cell>
          <cell r="G13660" t="str">
            <v>J31</v>
          </cell>
        </row>
        <row r="13661">
          <cell r="E13661" t="str">
            <v>SE-SW5U-WTEUR</v>
          </cell>
          <cell r="F13661">
            <v>0</v>
          </cell>
          <cell r="G13661" t="str">
            <v>J31</v>
          </cell>
        </row>
        <row r="13662">
          <cell r="E13662" t="str">
            <v>SE-SW5U-WTGBP</v>
          </cell>
          <cell r="F13662">
            <v>0</v>
          </cell>
          <cell r="G13662" t="str">
            <v>J31</v>
          </cell>
        </row>
        <row r="13663">
          <cell r="E13663" t="str">
            <v>SE-SW5U-WTUSD</v>
          </cell>
          <cell r="F13663">
            <v>0</v>
          </cell>
          <cell r="G13663" t="str">
            <v>J31</v>
          </cell>
        </row>
        <row r="13664">
          <cell r="E13664" t="str">
            <v>SE-SW8MEUR</v>
          </cell>
          <cell r="F13664">
            <v>0</v>
          </cell>
          <cell r="G13664" t="str">
            <v>J31</v>
          </cell>
        </row>
        <row r="13665">
          <cell r="E13665" t="str">
            <v>SE-SW8MGBP</v>
          </cell>
          <cell r="F13665">
            <v>0</v>
          </cell>
          <cell r="G13665" t="str">
            <v>J31</v>
          </cell>
        </row>
        <row r="13666">
          <cell r="E13666" t="str">
            <v>SE-SW8MUSD</v>
          </cell>
          <cell r="F13666">
            <v>0</v>
          </cell>
          <cell r="G13666" t="str">
            <v>J31</v>
          </cell>
        </row>
        <row r="13667">
          <cell r="E13667" t="str">
            <v>SE-SW8M-2SCEUR</v>
          </cell>
          <cell r="F13667">
            <v>0</v>
          </cell>
          <cell r="G13667" t="str">
            <v>J31</v>
          </cell>
        </row>
        <row r="13668">
          <cell r="E13668" t="str">
            <v>SE-SW8M-2SCGBP</v>
          </cell>
          <cell r="F13668">
            <v>0</v>
          </cell>
          <cell r="G13668" t="str">
            <v>J31</v>
          </cell>
        </row>
        <row r="13669">
          <cell r="E13669" t="str">
            <v>SE-SW8M-2SCUSD</v>
          </cell>
          <cell r="F13669">
            <v>0</v>
          </cell>
          <cell r="G13669" t="str">
            <v>J31</v>
          </cell>
        </row>
        <row r="13670">
          <cell r="E13670" t="str">
            <v>SE-SW8M-2STEUR</v>
          </cell>
          <cell r="F13670">
            <v>0</v>
          </cell>
          <cell r="G13670" t="str">
            <v>J31</v>
          </cell>
        </row>
        <row r="13671">
          <cell r="E13671" t="str">
            <v>SE-SW8M-2STGBP</v>
          </cell>
          <cell r="F13671">
            <v>0</v>
          </cell>
          <cell r="G13671" t="str">
            <v>J31</v>
          </cell>
        </row>
        <row r="13672">
          <cell r="E13672" t="str">
            <v>SE-SW8M-2STUSD</v>
          </cell>
          <cell r="F13672">
            <v>0</v>
          </cell>
          <cell r="G13672" t="str">
            <v>J31</v>
          </cell>
        </row>
        <row r="13673">
          <cell r="E13673" t="str">
            <v>SE-SW8MG-4PEUR</v>
          </cell>
          <cell r="F13673">
            <v>0</v>
          </cell>
          <cell r="G13673" t="str">
            <v>J31</v>
          </cell>
        </row>
        <row r="13674">
          <cell r="E13674" t="str">
            <v>SE-SW8MG-4PGBP</v>
          </cell>
          <cell r="F13674">
            <v>0</v>
          </cell>
          <cell r="G13674" t="str">
            <v>J31</v>
          </cell>
        </row>
        <row r="13675">
          <cell r="E13675" t="str">
            <v>SE-SW8MG-4PUSD</v>
          </cell>
          <cell r="F13675">
            <v>0</v>
          </cell>
          <cell r="G13675" t="str">
            <v>J31</v>
          </cell>
        </row>
        <row r="13676">
          <cell r="E13676" t="str">
            <v>SE-SW8UEUR</v>
          </cell>
          <cell r="F13676">
            <v>0</v>
          </cell>
          <cell r="G13676" t="str">
            <v>J31</v>
          </cell>
        </row>
        <row r="13677">
          <cell r="E13677" t="str">
            <v>SE-SW8UGBP</v>
          </cell>
          <cell r="F13677">
            <v>0</v>
          </cell>
          <cell r="G13677" t="str">
            <v>J31</v>
          </cell>
        </row>
        <row r="13678">
          <cell r="E13678" t="str">
            <v>SE-SW8UUSD</v>
          </cell>
          <cell r="F13678">
            <v>0</v>
          </cell>
          <cell r="G13678" t="str">
            <v>J31</v>
          </cell>
        </row>
        <row r="13679">
          <cell r="E13679" t="str">
            <v>SE-SW8U-WTEUR</v>
          </cell>
          <cell r="F13679">
            <v>0</v>
          </cell>
          <cell r="G13679" t="str">
            <v>J31</v>
          </cell>
        </row>
        <row r="13680">
          <cell r="E13680" t="str">
            <v>SE-SW8U-WTGBP</v>
          </cell>
          <cell r="F13680">
            <v>0</v>
          </cell>
          <cell r="G13680" t="str">
            <v>J31</v>
          </cell>
        </row>
        <row r="13681">
          <cell r="E13681" t="str">
            <v>SE-SW8U-WTUSD</v>
          </cell>
          <cell r="F13681">
            <v>0</v>
          </cell>
          <cell r="G13681" t="str">
            <v>J31</v>
          </cell>
        </row>
        <row r="13682">
          <cell r="E13682" t="str">
            <v>SE-SW9U-SCEUR</v>
          </cell>
          <cell r="F13682">
            <v>0</v>
          </cell>
          <cell r="G13682" t="str">
            <v>J31</v>
          </cell>
        </row>
        <row r="13683">
          <cell r="E13683" t="str">
            <v>SE-SW9U-SCGBP</v>
          </cell>
          <cell r="F13683">
            <v>0</v>
          </cell>
          <cell r="G13683" t="str">
            <v>J31</v>
          </cell>
        </row>
        <row r="13684">
          <cell r="E13684" t="str">
            <v>SE-SW9U-SCUSD</v>
          </cell>
          <cell r="F13684">
            <v>0</v>
          </cell>
          <cell r="G13684" t="str">
            <v>J31</v>
          </cell>
        </row>
        <row r="13685">
          <cell r="E13685" t="str">
            <v>SE-SW9U-SC-WTEUR</v>
          </cell>
          <cell r="F13685">
            <v>0</v>
          </cell>
          <cell r="G13685" t="str">
            <v>J31</v>
          </cell>
        </row>
        <row r="13686">
          <cell r="E13686" t="str">
            <v>SE-SW9U-SC-WTGBP</v>
          </cell>
          <cell r="F13686">
            <v>0</v>
          </cell>
          <cell r="G13686" t="str">
            <v>J31</v>
          </cell>
        </row>
        <row r="13687">
          <cell r="E13687" t="str">
            <v>SE-SW9U-SC-WTUSD</v>
          </cell>
          <cell r="F13687">
            <v>0</v>
          </cell>
          <cell r="G13687" t="str">
            <v>J31</v>
          </cell>
        </row>
        <row r="13688">
          <cell r="E13688" t="str">
            <v>SE-SW9U-STEUR</v>
          </cell>
          <cell r="F13688">
            <v>0</v>
          </cell>
          <cell r="G13688" t="str">
            <v>J31</v>
          </cell>
        </row>
        <row r="13689">
          <cell r="E13689" t="str">
            <v>SE-SW9U-STGBP</v>
          </cell>
          <cell r="F13689">
            <v>0</v>
          </cell>
          <cell r="G13689" t="str">
            <v>J31</v>
          </cell>
        </row>
        <row r="13690">
          <cell r="E13690" t="str">
            <v>SE-SW9U-STUSD</v>
          </cell>
          <cell r="F13690">
            <v>0</v>
          </cell>
          <cell r="G13690" t="str">
            <v>J31</v>
          </cell>
        </row>
        <row r="13691">
          <cell r="E13691" t="str">
            <v>SE-SW9U-ST-WTEUR</v>
          </cell>
          <cell r="F13691">
            <v>0</v>
          </cell>
          <cell r="G13691" t="str">
            <v>J31</v>
          </cell>
        </row>
        <row r="13692">
          <cell r="E13692" t="str">
            <v>SE-SW9U-ST-WTGBP</v>
          </cell>
          <cell r="F13692">
            <v>0</v>
          </cell>
          <cell r="G13692" t="str">
            <v>J31</v>
          </cell>
        </row>
        <row r="13693">
          <cell r="E13693" t="str">
            <v>SE-SW9U-ST-WTUSD</v>
          </cell>
          <cell r="F13693">
            <v>0</v>
          </cell>
          <cell r="G13693" t="str">
            <v>J31</v>
          </cell>
        </row>
        <row r="13694">
          <cell r="E13694" t="str">
            <v>SFCRD200EUR</v>
          </cell>
          <cell r="F13694">
            <v>29</v>
          </cell>
          <cell r="G13694" t="str">
            <v>F21</v>
          </cell>
        </row>
        <row r="13695">
          <cell r="E13695" t="str">
            <v>SFCRD200GBP</v>
          </cell>
          <cell r="F13695">
            <v>20</v>
          </cell>
          <cell r="G13695" t="str">
            <v>F21</v>
          </cell>
        </row>
        <row r="13696">
          <cell r="E13696" t="str">
            <v>SFCRD200USD</v>
          </cell>
          <cell r="F13696">
            <v>30</v>
          </cell>
          <cell r="G13696" t="str">
            <v>F21</v>
          </cell>
        </row>
        <row r="13697">
          <cell r="E13697" t="str">
            <v>SFCRM200EUR</v>
          </cell>
          <cell r="F13697">
            <v>62</v>
          </cell>
          <cell r="G13697" t="str">
            <v>F21</v>
          </cell>
        </row>
        <row r="13698">
          <cell r="E13698" t="str">
            <v>SFCRM200GBP</v>
          </cell>
          <cell r="F13698">
            <v>43</v>
          </cell>
          <cell r="G13698" t="str">
            <v>F21</v>
          </cell>
        </row>
        <row r="13699">
          <cell r="E13699" t="str">
            <v>SFCRM200USD</v>
          </cell>
          <cell r="F13699">
            <v>67</v>
          </cell>
          <cell r="G13699" t="str">
            <v>F21</v>
          </cell>
        </row>
        <row r="13700">
          <cell r="E13700" t="str">
            <v>SFCRM2MCEUR</v>
          </cell>
          <cell r="F13700">
            <v>62</v>
          </cell>
          <cell r="G13700" t="str">
            <v>F21</v>
          </cell>
        </row>
        <row r="13701">
          <cell r="E13701" t="str">
            <v>SFCRM2MCGBP</v>
          </cell>
          <cell r="F13701">
            <v>43</v>
          </cell>
          <cell r="G13701" t="str">
            <v>F21</v>
          </cell>
        </row>
        <row r="13702">
          <cell r="E13702" t="str">
            <v>SFCRM2MCUSD</v>
          </cell>
          <cell r="F13702">
            <v>67</v>
          </cell>
          <cell r="G13702" t="str">
            <v>F21</v>
          </cell>
        </row>
        <row r="13703">
          <cell r="E13703" t="str">
            <v>SHREPAX0EUR</v>
          </cell>
          <cell r="F13703">
            <v>74</v>
          </cell>
          <cell r="G13703" t="str">
            <v>C20</v>
          </cell>
        </row>
        <row r="13704">
          <cell r="E13704" t="str">
            <v>SHREPAX0GBP</v>
          </cell>
          <cell r="F13704">
            <v>53</v>
          </cell>
          <cell r="G13704" t="str">
            <v>C20</v>
          </cell>
        </row>
        <row r="13705">
          <cell r="E13705" t="str">
            <v>SHREPAX0USD</v>
          </cell>
          <cell r="F13705">
            <v>81</v>
          </cell>
          <cell r="G13705" t="str">
            <v>C20</v>
          </cell>
        </row>
        <row r="13706">
          <cell r="E13706" t="str">
            <v>SHRLPAX0EUR</v>
          </cell>
          <cell r="F13706">
            <v>61</v>
          </cell>
          <cell r="G13706" t="str">
            <v>C20</v>
          </cell>
        </row>
        <row r="13707">
          <cell r="E13707" t="str">
            <v>SHRLPAX0GBP</v>
          </cell>
          <cell r="F13707">
            <v>45</v>
          </cell>
          <cell r="G13707" t="str">
            <v>C20</v>
          </cell>
        </row>
        <row r="13708">
          <cell r="E13708" t="str">
            <v>SHRLPAX0USD</v>
          </cell>
          <cell r="F13708">
            <v>68</v>
          </cell>
          <cell r="G13708" t="str">
            <v>C20</v>
          </cell>
        </row>
        <row r="13709">
          <cell r="E13709" t="str">
            <v>SKT10000EUR</v>
          </cell>
          <cell r="F13709">
            <v>10</v>
          </cell>
          <cell r="G13709" t="str">
            <v>C20</v>
          </cell>
        </row>
        <row r="13710">
          <cell r="E13710" t="str">
            <v>SKT10000GBP</v>
          </cell>
          <cell r="F13710">
            <v>8</v>
          </cell>
          <cell r="G13710" t="str">
            <v>C20</v>
          </cell>
        </row>
        <row r="13711">
          <cell r="E13711" t="str">
            <v>SKT10000USD</v>
          </cell>
          <cell r="F13711">
            <v>12</v>
          </cell>
          <cell r="G13711" t="str">
            <v>C20</v>
          </cell>
        </row>
        <row r="13712">
          <cell r="E13712" t="str">
            <v>SKTDIN00EUR</v>
          </cell>
          <cell r="F13712">
            <v>10</v>
          </cell>
          <cell r="G13712" t="str">
            <v>C20</v>
          </cell>
        </row>
        <row r="13713">
          <cell r="E13713" t="str">
            <v>SKTDIN00GBP</v>
          </cell>
          <cell r="F13713">
            <v>8</v>
          </cell>
          <cell r="G13713" t="str">
            <v>C20</v>
          </cell>
        </row>
        <row r="13714">
          <cell r="E13714" t="str">
            <v>SKTDIN00USD</v>
          </cell>
          <cell r="F13714">
            <v>12</v>
          </cell>
          <cell r="G13714" t="str">
            <v>C20</v>
          </cell>
        </row>
        <row r="13715">
          <cell r="E13715" t="str">
            <v>SL-2ES-2SCEUR</v>
          </cell>
          <cell r="F13715">
            <v>127</v>
          </cell>
          <cell r="G13715" t="str">
            <v>J31</v>
          </cell>
        </row>
        <row r="13716">
          <cell r="E13716" t="str">
            <v>SL-2ES-2SCGBP</v>
          </cell>
          <cell r="F13716">
            <v>108</v>
          </cell>
          <cell r="G13716" t="str">
            <v>J31</v>
          </cell>
        </row>
        <row r="13717">
          <cell r="E13717" t="str">
            <v>SL-2ES-2SCUSD</v>
          </cell>
          <cell r="F13717">
            <v>173</v>
          </cell>
          <cell r="G13717" t="str">
            <v>J31</v>
          </cell>
        </row>
        <row r="13718">
          <cell r="E13718" t="str">
            <v>SL-2ES-2STEUR</v>
          </cell>
          <cell r="F13718">
            <v>127</v>
          </cell>
          <cell r="G13718" t="str">
            <v>J31</v>
          </cell>
        </row>
        <row r="13719">
          <cell r="E13719" t="str">
            <v>SL-2ES-2STGBP</v>
          </cell>
          <cell r="F13719">
            <v>108</v>
          </cell>
          <cell r="G13719" t="str">
            <v>J31</v>
          </cell>
        </row>
        <row r="13720">
          <cell r="E13720" t="str">
            <v>SL-2ES-2STUSD</v>
          </cell>
          <cell r="F13720">
            <v>173</v>
          </cell>
          <cell r="G13720" t="str">
            <v>J31</v>
          </cell>
        </row>
        <row r="13721">
          <cell r="E13721" t="str">
            <v>SL-2ES-3SCEUR</v>
          </cell>
          <cell r="F13721">
            <v>225</v>
          </cell>
          <cell r="G13721" t="str">
            <v>J31</v>
          </cell>
        </row>
        <row r="13722">
          <cell r="E13722" t="str">
            <v>SL-2ES-3SCGBP</v>
          </cell>
          <cell r="F13722">
            <v>190</v>
          </cell>
          <cell r="G13722" t="str">
            <v>J31</v>
          </cell>
        </row>
        <row r="13723">
          <cell r="E13723" t="str">
            <v>SL-2ES-3SCUSD</v>
          </cell>
          <cell r="F13723">
            <v>304</v>
          </cell>
          <cell r="G13723" t="str">
            <v>J31</v>
          </cell>
        </row>
        <row r="13724">
          <cell r="E13724" t="str">
            <v>SL-2ES-3SCLEUR</v>
          </cell>
          <cell r="F13724">
            <v>302</v>
          </cell>
          <cell r="G13724" t="str">
            <v>J31</v>
          </cell>
        </row>
        <row r="13725">
          <cell r="E13725" t="str">
            <v>SL-2ES-3SCLGBP</v>
          </cell>
          <cell r="F13725">
            <v>255</v>
          </cell>
          <cell r="G13725" t="str">
            <v>J31</v>
          </cell>
        </row>
        <row r="13726">
          <cell r="E13726" t="str">
            <v>SL-2ES-3SCLUSD</v>
          </cell>
          <cell r="F13726">
            <v>404</v>
          </cell>
          <cell r="G13726" t="str">
            <v>J31</v>
          </cell>
        </row>
        <row r="13727">
          <cell r="E13727" t="str">
            <v>SL-2ES-3STEUR</v>
          </cell>
          <cell r="F13727">
            <v>225</v>
          </cell>
          <cell r="G13727" t="str">
            <v>J31</v>
          </cell>
        </row>
        <row r="13728">
          <cell r="E13728" t="str">
            <v>SL-2ES-3STGBP</v>
          </cell>
          <cell r="F13728">
            <v>190</v>
          </cell>
          <cell r="G13728" t="str">
            <v>J31</v>
          </cell>
        </row>
        <row r="13729">
          <cell r="E13729" t="str">
            <v>SL-2ES-3STUSD</v>
          </cell>
          <cell r="F13729">
            <v>304</v>
          </cell>
          <cell r="G13729" t="str">
            <v>J31</v>
          </cell>
        </row>
        <row r="13730">
          <cell r="E13730" t="str">
            <v>SL-2ES-3ST-CCEUR</v>
          </cell>
          <cell r="F13730">
            <v>0</v>
          </cell>
          <cell r="G13730" t="str">
            <v>J31</v>
          </cell>
        </row>
        <row r="13731">
          <cell r="E13731" t="str">
            <v>SL-2ES-3ST-CCGBP</v>
          </cell>
          <cell r="F13731">
            <v>0</v>
          </cell>
          <cell r="G13731" t="str">
            <v>J31</v>
          </cell>
        </row>
        <row r="13732">
          <cell r="E13732" t="str">
            <v>SL-2ES-3ST-CCUSD</v>
          </cell>
          <cell r="F13732">
            <v>0</v>
          </cell>
          <cell r="G13732" t="str">
            <v>J31</v>
          </cell>
        </row>
        <row r="13733">
          <cell r="E13733" t="str">
            <v>SL-2ES-3STLEUR</v>
          </cell>
          <cell r="F13733">
            <v>302</v>
          </cell>
          <cell r="G13733" t="str">
            <v>J31</v>
          </cell>
        </row>
        <row r="13734">
          <cell r="E13734" t="str">
            <v>SL-2ES-3STLGBP</v>
          </cell>
          <cell r="F13734">
            <v>255</v>
          </cell>
          <cell r="G13734" t="str">
            <v>J31</v>
          </cell>
        </row>
        <row r="13735">
          <cell r="E13735" t="str">
            <v>SL-2ES-3STLUSD</v>
          </cell>
          <cell r="F13735">
            <v>404</v>
          </cell>
          <cell r="G13735" t="str">
            <v>J31</v>
          </cell>
        </row>
        <row r="13736">
          <cell r="E13736" t="str">
            <v>SL-5ES-1EUR</v>
          </cell>
          <cell r="F13736">
            <v>80</v>
          </cell>
          <cell r="G13736" t="str">
            <v>J31</v>
          </cell>
        </row>
        <row r="13737">
          <cell r="E13737" t="str">
            <v>SL-5ES-1GBP</v>
          </cell>
          <cell r="F13737">
            <v>68</v>
          </cell>
          <cell r="G13737" t="str">
            <v>J31</v>
          </cell>
        </row>
        <row r="13738">
          <cell r="E13738" t="str">
            <v>SL-5ES-1USD</v>
          </cell>
          <cell r="F13738">
            <v>103</v>
          </cell>
          <cell r="G13738" t="str">
            <v>J31</v>
          </cell>
        </row>
        <row r="13739">
          <cell r="E13739" t="str">
            <v>SL-5ES-1-3754EUR</v>
          </cell>
          <cell r="F13739">
            <v>0</v>
          </cell>
          <cell r="G13739" t="str">
            <v>J31</v>
          </cell>
        </row>
        <row r="13740">
          <cell r="E13740" t="str">
            <v>SL-5ES-1-3754GBP</v>
          </cell>
          <cell r="F13740">
            <v>0</v>
          </cell>
          <cell r="G13740" t="str">
            <v>J31</v>
          </cell>
        </row>
        <row r="13741">
          <cell r="E13741" t="str">
            <v>SL-5ES-1-3754USD</v>
          </cell>
          <cell r="F13741">
            <v>0</v>
          </cell>
          <cell r="G13741" t="str">
            <v>J31</v>
          </cell>
        </row>
        <row r="13742">
          <cell r="E13742" t="str">
            <v>SL-5ES-2SCEUR</v>
          </cell>
          <cell r="F13742">
            <v>143</v>
          </cell>
          <cell r="G13742" t="str">
            <v>J31</v>
          </cell>
        </row>
        <row r="13743">
          <cell r="E13743" t="str">
            <v>SL-5ES-2SCGBP</v>
          </cell>
          <cell r="F13743">
            <v>121</v>
          </cell>
          <cell r="G13743" t="str">
            <v>J31</v>
          </cell>
        </row>
        <row r="13744">
          <cell r="E13744" t="str">
            <v>SL-5ES-2SCUSD</v>
          </cell>
          <cell r="F13744">
            <v>194</v>
          </cell>
          <cell r="G13744" t="str">
            <v>J31</v>
          </cell>
        </row>
        <row r="13745">
          <cell r="E13745" t="str">
            <v>SL-5ES-2STEUR</v>
          </cell>
          <cell r="F13745">
            <v>143</v>
          </cell>
          <cell r="G13745" t="str">
            <v>J31</v>
          </cell>
        </row>
        <row r="13746">
          <cell r="E13746" t="str">
            <v>SL-5ES-2STGBP</v>
          </cell>
          <cell r="F13746">
            <v>121</v>
          </cell>
          <cell r="G13746" t="str">
            <v>J31</v>
          </cell>
        </row>
        <row r="13747">
          <cell r="E13747" t="str">
            <v>SL-5ES-2STUSD</v>
          </cell>
          <cell r="F13747">
            <v>194</v>
          </cell>
          <cell r="G13747" t="str">
            <v>J31</v>
          </cell>
        </row>
        <row r="13748">
          <cell r="E13748" t="str">
            <v>SL-5ES-3SCEUR</v>
          </cell>
          <cell r="F13748">
            <v>241</v>
          </cell>
          <cell r="G13748" t="str">
            <v>J31</v>
          </cell>
        </row>
        <row r="13749">
          <cell r="E13749" t="str">
            <v>SL-5ES-3SCGBP</v>
          </cell>
          <cell r="F13749">
            <v>205</v>
          </cell>
          <cell r="G13749" t="str">
            <v>J31</v>
          </cell>
        </row>
        <row r="13750">
          <cell r="E13750" t="str">
            <v>SL-5ES-3SCUSD</v>
          </cell>
          <cell r="F13750">
            <v>328</v>
          </cell>
          <cell r="G13750" t="str">
            <v>J31</v>
          </cell>
        </row>
        <row r="13751">
          <cell r="E13751" t="str">
            <v>SL-5ES-3SCLEUR</v>
          </cell>
          <cell r="F13751">
            <v>320</v>
          </cell>
          <cell r="G13751" t="str">
            <v>J31</v>
          </cell>
        </row>
        <row r="13752">
          <cell r="E13752" t="str">
            <v>SL-5ES-3SCLGBP</v>
          </cell>
          <cell r="F13752">
            <v>270</v>
          </cell>
          <cell r="G13752" t="str">
            <v>J31</v>
          </cell>
        </row>
        <row r="13753">
          <cell r="E13753" t="str">
            <v>SL-5ES-3SCLUSD</v>
          </cell>
          <cell r="F13753">
            <v>427</v>
          </cell>
          <cell r="G13753" t="str">
            <v>J31</v>
          </cell>
        </row>
        <row r="13754">
          <cell r="E13754" t="str">
            <v>SL-5ES-3STEUR</v>
          </cell>
          <cell r="F13754">
            <v>241</v>
          </cell>
          <cell r="G13754" t="str">
            <v>J31</v>
          </cell>
        </row>
        <row r="13755">
          <cell r="E13755" t="str">
            <v>SL-5ES-3STGBP</v>
          </cell>
          <cell r="F13755">
            <v>205</v>
          </cell>
          <cell r="G13755" t="str">
            <v>J31</v>
          </cell>
        </row>
        <row r="13756">
          <cell r="E13756" t="str">
            <v>SL-5ES-3STUSD</v>
          </cell>
          <cell r="F13756">
            <v>328</v>
          </cell>
          <cell r="G13756" t="str">
            <v>J31</v>
          </cell>
        </row>
        <row r="13757">
          <cell r="E13757" t="str">
            <v>SL-5ES-3STLEUR</v>
          </cell>
          <cell r="F13757">
            <v>320</v>
          </cell>
          <cell r="G13757" t="str">
            <v>J31</v>
          </cell>
        </row>
        <row r="13758">
          <cell r="E13758" t="str">
            <v>SL-5ES-3STLGBP</v>
          </cell>
          <cell r="F13758">
            <v>270</v>
          </cell>
          <cell r="G13758" t="str">
            <v>J31</v>
          </cell>
        </row>
        <row r="13759">
          <cell r="E13759" t="str">
            <v>SL-5ES-3STLUSD</v>
          </cell>
          <cell r="F13759">
            <v>427</v>
          </cell>
          <cell r="G13759" t="str">
            <v>J31</v>
          </cell>
        </row>
        <row r="13760">
          <cell r="E13760" t="str">
            <v>SL-6ES-4SCEUR</v>
          </cell>
          <cell r="F13760">
            <v>204</v>
          </cell>
          <cell r="G13760" t="str">
            <v>J31</v>
          </cell>
        </row>
        <row r="13761">
          <cell r="E13761" t="str">
            <v>SL-6ES-4SCGBP</v>
          </cell>
          <cell r="F13761">
            <v>173</v>
          </cell>
          <cell r="G13761" t="str">
            <v>J31</v>
          </cell>
        </row>
        <row r="13762">
          <cell r="E13762" t="str">
            <v>SL-6ES-4SCUSD</v>
          </cell>
          <cell r="F13762">
            <v>281</v>
          </cell>
          <cell r="G13762" t="str">
            <v>J31</v>
          </cell>
        </row>
        <row r="13763">
          <cell r="E13763" t="str">
            <v>SL-6ES-4STEUR</v>
          </cell>
          <cell r="F13763">
            <v>204</v>
          </cell>
          <cell r="G13763" t="str">
            <v>J31</v>
          </cell>
        </row>
        <row r="13764">
          <cell r="E13764" t="str">
            <v>SL-6ES-4STGBP</v>
          </cell>
          <cell r="F13764">
            <v>173</v>
          </cell>
          <cell r="G13764" t="str">
            <v>J31</v>
          </cell>
        </row>
        <row r="13765">
          <cell r="E13765" t="str">
            <v>SL-6ES-4STUSD</v>
          </cell>
          <cell r="F13765">
            <v>281</v>
          </cell>
          <cell r="G13765" t="str">
            <v>J31</v>
          </cell>
        </row>
        <row r="13766">
          <cell r="E13766" t="str">
            <v>SL-6ES-5SCEUR</v>
          </cell>
          <cell r="F13766">
            <v>400</v>
          </cell>
          <cell r="G13766" t="str">
            <v>J31</v>
          </cell>
        </row>
        <row r="13767">
          <cell r="E13767" t="str">
            <v>SL-6ES-5SCGBP</v>
          </cell>
          <cell r="F13767">
            <v>341</v>
          </cell>
          <cell r="G13767" t="str">
            <v>J31</v>
          </cell>
        </row>
        <row r="13768">
          <cell r="E13768" t="str">
            <v>SL-6ES-5SCUSD</v>
          </cell>
          <cell r="F13768">
            <v>540</v>
          </cell>
          <cell r="G13768" t="str">
            <v>J31</v>
          </cell>
        </row>
        <row r="13769">
          <cell r="E13769" t="str">
            <v>SL-6ES-5SCLEUR</v>
          </cell>
          <cell r="F13769">
            <v>556</v>
          </cell>
          <cell r="G13769" t="str">
            <v>J31</v>
          </cell>
        </row>
        <row r="13770">
          <cell r="E13770" t="str">
            <v>SL-6ES-5SCLGBP</v>
          </cell>
          <cell r="F13770">
            <v>469</v>
          </cell>
          <cell r="G13770" t="str">
            <v>J31</v>
          </cell>
        </row>
        <row r="13771">
          <cell r="E13771" t="str">
            <v>SL-6ES-5SCLUSD</v>
          </cell>
          <cell r="F13771">
            <v>745</v>
          </cell>
          <cell r="G13771" t="str">
            <v>J31</v>
          </cell>
        </row>
        <row r="13772">
          <cell r="E13772" t="str">
            <v>SL-6ES-5STEUR</v>
          </cell>
          <cell r="F13772">
            <v>402</v>
          </cell>
          <cell r="G13772" t="str">
            <v>J31</v>
          </cell>
        </row>
        <row r="13773">
          <cell r="E13773" t="str">
            <v>SL-6ES-5STGBP</v>
          </cell>
          <cell r="F13773">
            <v>341</v>
          </cell>
          <cell r="G13773" t="str">
            <v>J31</v>
          </cell>
        </row>
        <row r="13774">
          <cell r="E13774" t="str">
            <v>SL-6ES-5STUSD</v>
          </cell>
          <cell r="F13774">
            <v>540</v>
          </cell>
          <cell r="G13774" t="str">
            <v>J31</v>
          </cell>
        </row>
        <row r="13775">
          <cell r="E13775" t="str">
            <v>SL-6ES-5STLEUR</v>
          </cell>
          <cell r="F13775">
            <v>556</v>
          </cell>
          <cell r="G13775" t="str">
            <v>J31</v>
          </cell>
        </row>
        <row r="13776">
          <cell r="E13776" t="str">
            <v>SL-6ES-5STLGBP</v>
          </cell>
          <cell r="F13776">
            <v>469</v>
          </cell>
          <cell r="G13776" t="str">
            <v>J31</v>
          </cell>
        </row>
        <row r="13777">
          <cell r="E13777" t="str">
            <v>SL-6ES-5STLUSD</v>
          </cell>
          <cell r="F13777">
            <v>745</v>
          </cell>
          <cell r="G13777" t="str">
            <v>J31</v>
          </cell>
        </row>
        <row r="13778">
          <cell r="E13778" t="str">
            <v>SL-6RS-1-D1EUR</v>
          </cell>
          <cell r="F13778">
            <v>221</v>
          </cell>
          <cell r="G13778" t="str">
            <v>J31</v>
          </cell>
        </row>
        <row r="13779">
          <cell r="E13779" t="str">
            <v>SL-6RS-1-D1GBP</v>
          </cell>
          <cell r="F13779">
            <v>187</v>
          </cell>
          <cell r="G13779" t="str">
            <v>J31</v>
          </cell>
        </row>
        <row r="13780">
          <cell r="E13780" t="str">
            <v>SL-6RS-1-D1USD</v>
          </cell>
          <cell r="F13780">
            <v>302</v>
          </cell>
          <cell r="G13780" t="str">
            <v>J31</v>
          </cell>
        </row>
        <row r="13781">
          <cell r="E13781" t="str">
            <v>SL-6RS-4SC-D1EUR</v>
          </cell>
          <cell r="F13781">
            <v>347</v>
          </cell>
          <cell r="G13781" t="str">
            <v>J31</v>
          </cell>
        </row>
        <row r="13782">
          <cell r="E13782" t="str">
            <v>SL-6RS-4SC-D1GBP</v>
          </cell>
          <cell r="F13782">
            <v>293</v>
          </cell>
          <cell r="G13782" t="str">
            <v>J31</v>
          </cell>
        </row>
        <row r="13783">
          <cell r="E13783" t="str">
            <v>SL-6RS-4SC-D1USD</v>
          </cell>
          <cell r="F13783">
            <v>476</v>
          </cell>
          <cell r="G13783" t="str">
            <v>J31</v>
          </cell>
        </row>
        <row r="13784">
          <cell r="E13784" t="str">
            <v>SL-6RS-4ST-D1EUR</v>
          </cell>
          <cell r="F13784">
            <v>347</v>
          </cell>
          <cell r="G13784" t="str">
            <v>J31</v>
          </cell>
        </row>
        <row r="13785">
          <cell r="E13785" t="str">
            <v>SL-6RS-4ST-D1GBP</v>
          </cell>
          <cell r="F13785">
            <v>293</v>
          </cell>
          <cell r="G13785" t="str">
            <v>J31</v>
          </cell>
        </row>
        <row r="13786">
          <cell r="E13786" t="str">
            <v>SL-6RS-4ST-D1USD</v>
          </cell>
          <cell r="F13786">
            <v>476</v>
          </cell>
          <cell r="G13786" t="str">
            <v>J31</v>
          </cell>
        </row>
        <row r="13787">
          <cell r="E13787" t="str">
            <v>SL-6RS-5SC-D1EUR</v>
          </cell>
          <cell r="F13787">
            <v>548</v>
          </cell>
          <cell r="G13787" t="str">
            <v>J31</v>
          </cell>
        </row>
        <row r="13788">
          <cell r="E13788" t="str">
            <v>SL-6RS-5SC-D1GBP</v>
          </cell>
          <cell r="F13788">
            <v>462</v>
          </cell>
          <cell r="G13788" t="str">
            <v>J31</v>
          </cell>
        </row>
        <row r="13789">
          <cell r="E13789" t="str">
            <v>SL-6RS-5SC-D1USD</v>
          </cell>
          <cell r="F13789">
            <v>734</v>
          </cell>
          <cell r="G13789" t="str">
            <v>J31</v>
          </cell>
        </row>
        <row r="13790">
          <cell r="E13790" t="str">
            <v>SL-6RS-5SCL-D1EUR</v>
          </cell>
          <cell r="F13790">
            <v>700</v>
          </cell>
          <cell r="G13790" t="str">
            <v>J31</v>
          </cell>
        </row>
        <row r="13791">
          <cell r="E13791" t="str">
            <v>SL-6RS-5SCL-D1GBP</v>
          </cell>
          <cell r="F13791">
            <v>591</v>
          </cell>
          <cell r="G13791" t="str">
            <v>J31</v>
          </cell>
        </row>
        <row r="13792">
          <cell r="E13792" t="str">
            <v>SL-6RS-5SCL-D1USD</v>
          </cell>
          <cell r="F13792">
            <v>939</v>
          </cell>
          <cell r="G13792" t="str">
            <v>J31</v>
          </cell>
        </row>
        <row r="13793">
          <cell r="E13793" t="str">
            <v>SL-6RS-5ST-D1EUR</v>
          </cell>
          <cell r="F13793">
            <v>548</v>
          </cell>
          <cell r="G13793" t="str">
            <v>J31</v>
          </cell>
        </row>
        <row r="13794">
          <cell r="E13794" t="str">
            <v>SL-6RS-5ST-D1GBP</v>
          </cell>
          <cell r="F13794">
            <v>462</v>
          </cell>
          <cell r="G13794" t="str">
            <v>J31</v>
          </cell>
        </row>
        <row r="13795">
          <cell r="E13795" t="str">
            <v>SL-6RS-5ST-D1USD</v>
          </cell>
          <cell r="F13795">
            <v>734</v>
          </cell>
          <cell r="G13795" t="str">
            <v>J31</v>
          </cell>
        </row>
        <row r="13796">
          <cell r="E13796" t="str">
            <v>SL-6RS-5STL-D1EUR</v>
          </cell>
          <cell r="F13796">
            <v>700</v>
          </cell>
          <cell r="G13796" t="str">
            <v>J31</v>
          </cell>
        </row>
        <row r="13797">
          <cell r="E13797" t="str">
            <v>SL-6RS-5STL-D1GBP</v>
          </cell>
          <cell r="F13797">
            <v>591</v>
          </cell>
          <cell r="G13797" t="str">
            <v>J31</v>
          </cell>
        </row>
        <row r="13798">
          <cell r="E13798" t="str">
            <v>SL-6RS-5STL-D1USD</v>
          </cell>
          <cell r="F13798">
            <v>939</v>
          </cell>
          <cell r="G13798" t="str">
            <v>J31</v>
          </cell>
        </row>
        <row r="13799">
          <cell r="E13799" t="str">
            <v>SL-8ES-1EUR</v>
          </cell>
          <cell r="F13799">
            <v>119</v>
          </cell>
          <cell r="G13799" t="str">
            <v>J31</v>
          </cell>
        </row>
        <row r="13800">
          <cell r="E13800" t="str">
            <v>SL-8ES-1GBP</v>
          </cell>
          <cell r="F13800">
            <v>100</v>
          </cell>
          <cell r="G13800" t="str">
            <v>J31</v>
          </cell>
        </row>
        <row r="13801">
          <cell r="E13801" t="str">
            <v>SL-8ES-1USD</v>
          </cell>
          <cell r="F13801">
            <v>155</v>
          </cell>
          <cell r="G13801" t="str">
            <v>J31</v>
          </cell>
        </row>
        <row r="13802">
          <cell r="E13802" t="str">
            <v>SL-8ES-1-AEUR</v>
          </cell>
          <cell r="F13802">
            <v>0</v>
          </cell>
          <cell r="G13802" t="str">
            <v>J31</v>
          </cell>
        </row>
        <row r="13803">
          <cell r="E13803" t="str">
            <v>SL-8ES-1-AGBP</v>
          </cell>
          <cell r="F13803">
            <v>0</v>
          </cell>
          <cell r="G13803" t="str">
            <v>J31</v>
          </cell>
        </row>
        <row r="13804">
          <cell r="E13804" t="str">
            <v>SL-8ES-1-AUSD</v>
          </cell>
          <cell r="F13804">
            <v>154</v>
          </cell>
          <cell r="G13804" t="str">
            <v>J31</v>
          </cell>
        </row>
        <row r="13805">
          <cell r="E13805" t="str">
            <v>SL-9ES-1-3754EUR</v>
          </cell>
          <cell r="F13805">
            <v>0</v>
          </cell>
          <cell r="G13805" t="str">
            <v>J31</v>
          </cell>
        </row>
        <row r="13806">
          <cell r="E13806" t="str">
            <v>SL-9ES-1-3754GBP</v>
          </cell>
          <cell r="F13806">
            <v>0</v>
          </cell>
          <cell r="G13806" t="str">
            <v>J31</v>
          </cell>
        </row>
        <row r="13807">
          <cell r="E13807" t="str">
            <v>SL-9ES-1-3754USD</v>
          </cell>
          <cell r="F13807">
            <v>0</v>
          </cell>
          <cell r="G13807" t="str">
            <v>J31</v>
          </cell>
        </row>
        <row r="13808">
          <cell r="E13808" t="str">
            <v>SL-9ES-2SCEUR</v>
          </cell>
          <cell r="F13808">
            <v>180</v>
          </cell>
          <cell r="G13808" t="str">
            <v>J31</v>
          </cell>
        </row>
        <row r="13809">
          <cell r="E13809" t="str">
            <v>SL-9ES-2SCGBP</v>
          </cell>
          <cell r="F13809">
            <v>153</v>
          </cell>
          <cell r="G13809" t="str">
            <v>J31</v>
          </cell>
        </row>
        <row r="13810">
          <cell r="E13810" t="str">
            <v>SL-9ES-2SCUSD</v>
          </cell>
          <cell r="F13810">
            <v>248</v>
          </cell>
          <cell r="G13810" t="str">
            <v>J31</v>
          </cell>
        </row>
        <row r="13811">
          <cell r="E13811" t="str">
            <v>SL-9ES-2STEUR</v>
          </cell>
          <cell r="F13811">
            <v>180</v>
          </cell>
          <cell r="G13811" t="str">
            <v>J31</v>
          </cell>
        </row>
        <row r="13812">
          <cell r="E13812" t="str">
            <v>SL-9ES-2STGBP</v>
          </cell>
          <cell r="F13812">
            <v>153</v>
          </cell>
          <cell r="G13812" t="str">
            <v>J31</v>
          </cell>
        </row>
        <row r="13813">
          <cell r="E13813" t="str">
            <v>SL-9ES-2STUSD</v>
          </cell>
          <cell r="F13813">
            <v>248</v>
          </cell>
          <cell r="G13813" t="str">
            <v>J31</v>
          </cell>
        </row>
        <row r="13814">
          <cell r="E13814" t="str">
            <v>SL-9ES-3SCEUR</v>
          </cell>
          <cell r="F13814">
            <v>281</v>
          </cell>
          <cell r="G13814" t="str">
            <v>J31</v>
          </cell>
        </row>
        <row r="13815">
          <cell r="E13815" t="str">
            <v>SL-9ES-3SCGBP</v>
          </cell>
          <cell r="F13815">
            <v>239</v>
          </cell>
          <cell r="G13815" t="str">
            <v>J31</v>
          </cell>
        </row>
        <row r="13816">
          <cell r="E13816" t="str">
            <v>SL-9ES-3SCUSD</v>
          </cell>
          <cell r="F13816">
            <v>382</v>
          </cell>
          <cell r="G13816" t="str">
            <v>J31</v>
          </cell>
        </row>
        <row r="13817">
          <cell r="E13817" t="str">
            <v>SL-9ES-3SCLEUR</v>
          </cell>
          <cell r="F13817">
            <v>358</v>
          </cell>
          <cell r="G13817" t="str">
            <v>J31</v>
          </cell>
        </row>
        <row r="13818">
          <cell r="E13818" t="str">
            <v>SL-9ES-3SCLGBP</v>
          </cell>
          <cell r="F13818">
            <v>302</v>
          </cell>
          <cell r="G13818" t="str">
            <v>J31</v>
          </cell>
        </row>
        <row r="13819">
          <cell r="E13819" t="str">
            <v>SL-9ES-3SCLUSD</v>
          </cell>
          <cell r="F13819">
            <v>480</v>
          </cell>
          <cell r="G13819" t="str">
            <v>J31</v>
          </cell>
        </row>
        <row r="13820">
          <cell r="E13820" t="str">
            <v>SL-9ES-3STEUR</v>
          </cell>
          <cell r="F13820">
            <v>281</v>
          </cell>
          <cell r="G13820" t="str">
            <v>J31</v>
          </cell>
        </row>
        <row r="13821">
          <cell r="E13821" t="str">
            <v>SL-9ES-3STGBP</v>
          </cell>
          <cell r="F13821">
            <v>239</v>
          </cell>
          <cell r="G13821" t="str">
            <v>J31</v>
          </cell>
        </row>
        <row r="13822">
          <cell r="E13822" t="str">
            <v>SL-9ES-3STUSD</v>
          </cell>
          <cell r="F13822">
            <v>377</v>
          </cell>
          <cell r="G13822" t="str">
            <v>J31</v>
          </cell>
        </row>
        <row r="13823">
          <cell r="E13823" t="str">
            <v>SL-9ES-3STLEUR</v>
          </cell>
          <cell r="F13823">
            <v>358</v>
          </cell>
          <cell r="G13823" t="str">
            <v>J31</v>
          </cell>
        </row>
        <row r="13824">
          <cell r="E13824" t="str">
            <v>SL-9ES-3STLGBP</v>
          </cell>
          <cell r="F13824">
            <v>302</v>
          </cell>
          <cell r="G13824" t="str">
            <v>J31</v>
          </cell>
        </row>
        <row r="13825">
          <cell r="E13825" t="str">
            <v>SL-9ES-3STLUSD</v>
          </cell>
          <cell r="F13825">
            <v>480</v>
          </cell>
          <cell r="G13825" t="str">
            <v>J31</v>
          </cell>
        </row>
        <row r="13826">
          <cell r="E13826" t="str">
            <v>SLX-10MG-1EUR</v>
          </cell>
          <cell r="F13826">
            <v>1087</v>
          </cell>
          <cell r="G13826" t="str">
            <v>J31</v>
          </cell>
        </row>
        <row r="13827">
          <cell r="E13827" t="str">
            <v>SLX-10MG-1GBP</v>
          </cell>
          <cell r="F13827">
            <v>914</v>
          </cell>
          <cell r="G13827" t="str">
            <v>J31</v>
          </cell>
        </row>
        <row r="13828">
          <cell r="E13828" t="str">
            <v>SLX-10MG-1USD</v>
          </cell>
          <cell r="F13828">
            <v>1397</v>
          </cell>
          <cell r="G13828" t="str">
            <v>J31</v>
          </cell>
        </row>
        <row r="13829">
          <cell r="E13829" t="str">
            <v>SLX-16MS-1EUR</v>
          </cell>
          <cell r="F13829">
            <v>1041</v>
          </cell>
          <cell r="G13829" t="str">
            <v>J31</v>
          </cell>
        </row>
        <row r="13830">
          <cell r="E13830" t="str">
            <v>SLX-16MS-1GBP</v>
          </cell>
          <cell r="F13830">
            <v>878</v>
          </cell>
          <cell r="G13830" t="str">
            <v>J31</v>
          </cell>
        </row>
        <row r="13831">
          <cell r="E13831" t="str">
            <v>SLX-16MS-1USD</v>
          </cell>
          <cell r="F13831">
            <v>1343</v>
          </cell>
          <cell r="G13831" t="str">
            <v>J31</v>
          </cell>
        </row>
        <row r="13832">
          <cell r="E13832" t="str">
            <v>SLX-16MS-1-CCEUR</v>
          </cell>
          <cell r="F13832">
            <v>0</v>
          </cell>
          <cell r="G13832" t="str">
            <v>J31</v>
          </cell>
        </row>
        <row r="13833">
          <cell r="E13833" t="str">
            <v>SLX-16MS-1-CCGBP</v>
          </cell>
          <cell r="F13833">
            <v>0</v>
          </cell>
          <cell r="G13833" t="str">
            <v>J31</v>
          </cell>
        </row>
        <row r="13834">
          <cell r="E13834" t="str">
            <v>SLX-16MS-1-CCUSD</v>
          </cell>
          <cell r="F13834">
            <v>0</v>
          </cell>
          <cell r="G13834" t="str">
            <v>J31</v>
          </cell>
        </row>
        <row r="13835">
          <cell r="E13835" t="str">
            <v>SLX-18MG-1EUR</v>
          </cell>
          <cell r="F13835">
            <v>1345</v>
          </cell>
          <cell r="G13835" t="str">
            <v>J31</v>
          </cell>
        </row>
        <row r="13836">
          <cell r="E13836" t="str">
            <v>SLX-18MG-1GBP</v>
          </cell>
          <cell r="F13836">
            <v>1124</v>
          </cell>
          <cell r="G13836" t="str">
            <v>J31</v>
          </cell>
        </row>
        <row r="13837">
          <cell r="E13837" t="str">
            <v>SLX-18MG-1USD</v>
          </cell>
          <cell r="F13837">
            <v>1721</v>
          </cell>
          <cell r="G13837" t="str">
            <v>J31</v>
          </cell>
        </row>
        <row r="13838">
          <cell r="E13838" t="str">
            <v>SLX-3EG-1SFPEUR</v>
          </cell>
          <cell r="F13838">
            <v>323</v>
          </cell>
          <cell r="G13838" t="str">
            <v>J31</v>
          </cell>
        </row>
        <row r="13839">
          <cell r="E13839" t="str">
            <v>SLX-3EG-1SFPGBP</v>
          </cell>
          <cell r="F13839">
            <v>272</v>
          </cell>
          <cell r="G13839" t="str">
            <v>J31</v>
          </cell>
        </row>
        <row r="13840">
          <cell r="E13840" t="str">
            <v>SLX-3EG-1SFPUSD</v>
          </cell>
          <cell r="F13840">
            <v>432</v>
          </cell>
          <cell r="G13840" t="str">
            <v>J31</v>
          </cell>
        </row>
        <row r="13841">
          <cell r="E13841" t="str">
            <v>SLX-3ES-2SCEUR</v>
          </cell>
          <cell r="F13841">
            <v>186</v>
          </cell>
          <cell r="G13841" t="str">
            <v>J31</v>
          </cell>
        </row>
        <row r="13842">
          <cell r="E13842" t="str">
            <v>SLX-3ES-2SCGBP</v>
          </cell>
          <cell r="F13842">
            <v>156</v>
          </cell>
          <cell r="G13842" t="str">
            <v>J31</v>
          </cell>
        </row>
        <row r="13843">
          <cell r="E13843" t="str">
            <v>SLX-3ES-2SCUSD</v>
          </cell>
          <cell r="F13843">
            <v>248</v>
          </cell>
          <cell r="G13843" t="str">
            <v>J31</v>
          </cell>
        </row>
        <row r="13844">
          <cell r="E13844" t="str">
            <v>SLX-3ES-2STEUR</v>
          </cell>
          <cell r="F13844">
            <v>186</v>
          </cell>
          <cell r="G13844" t="str">
            <v>J31</v>
          </cell>
        </row>
        <row r="13845">
          <cell r="E13845" t="str">
            <v>SLX-3ES-2STGBP</v>
          </cell>
          <cell r="F13845">
            <v>156</v>
          </cell>
          <cell r="G13845" t="str">
            <v>J31</v>
          </cell>
        </row>
        <row r="13846">
          <cell r="E13846" t="str">
            <v>SLX-3ES-2STUSD</v>
          </cell>
          <cell r="F13846">
            <v>248</v>
          </cell>
          <cell r="G13846" t="str">
            <v>J31</v>
          </cell>
        </row>
        <row r="13847">
          <cell r="E13847" t="str">
            <v>SLX-3ES-2ST-CCEUR</v>
          </cell>
          <cell r="F13847">
            <v>0</v>
          </cell>
          <cell r="G13847" t="str">
            <v>J31</v>
          </cell>
        </row>
        <row r="13848">
          <cell r="E13848" t="str">
            <v>SLX-3ES-2ST-CCGBP</v>
          </cell>
          <cell r="F13848">
            <v>0</v>
          </cell>
          <cell r="G13848" t="str">
            <v>J31</v>
          </cell>
        </row>
        <row r="13849">
          <cell r="E13849" t="str">
            <v>SLX-3ES-2ST-CCUSD</v>
          </cell>
          <cell r="F13849">
            <v>0</v>
          </cell>
          <cell r="G13849" t="str">
            <v>J31</v>
          </cell>
        </row>
        <row r="13850">
          <cell r="E13850" t="str">
            <v>SLX-3ES-3SCEUR</v>
          </cell>
          <cell r="F13850">
            <v>261</v>
          </cell>
          <cell r="G13850" t="str">
            <v>J31</v>
          </cell>
        </row>
        <row r="13851">
          <cell r="E13851" t="str">
            <v>SLX-3ES-3SCGBP</v>
          </cell>
          <cell r="F13851">
            <v>222</v>
          </cell>
          <cell r="G13851" t="str">
            <v>J31</v>
          </cell>
        </row>
        <row r="13852">
          <cell r="E13852" t="str">
            <v>SLX-3ES-3SCUSD</v>
          </cell>
          <cell r="F13852">
            <v>351</v>
          </cell>
          <cell r="G13852" t="str">
            <v>J31</v>
          </cell>
        </row>
        <row r="13853">
          <cell r="E13853" t="str">
            <v>SLX-3ES-3SC-CCEUR</v>
          </cell>
          <cell r="F13853">
            <v>0</v>
          </cell>
          <cell r="G13853" t="str">
            <v>J31</v>
          </cell>
        </row>
        <row r="13854">
          <cell r="E13854" t="str">
            <v>SLX-3ES-3SC-CCGBP</v>
          </cell>
          <cell r="F13854">
            <v>0</v>
          </cell>
          <cell r="G13854" t="str">
            <v>J31</v>
          </cell>
        </row>
        <row r="13855">
          <cell r="E13855" t="str">
            <v>SLX-3ES-3SC-CCUSD</v>
          </cell>
          <cell r="F13855">
            <v>0</v>
          </cell>
          <cell r="G13855" t="str">
            <v>J31</v>
          </cell>
        </row>
        <row r="13856">
          <cell r="E13856" t="str">
            <v>SLX-3ES-3SCLEUR</v>
          </cell>
          <cell r="F13856">
            <v>365</v>
          </cell>
          <cell r="G13856" t="str">
            <v>J31</v>
          </cell>
        </row>
        <row r="13857">
          <cell r="E13857" t="str">
            <v>SLX-3ES-3SCLGBP</v>
          </cell>
          <cell r="F13857">
            <v>309</v>
          </cell>
          <cell r="G13857" t="str">
            <v>J31</v>
          </cell>
        </row>
        <row r="13858">
          <cell r="E13858" t="str">
            <v>SLX-3ES-3SCLUSD</v>
          </cell>
          <cell r="F13858">
            <v>485</v>
          </cell>
          <cell r="G13858" t="str">
            <v>J31</v>
          </cell>
        </row>
        <row r="13859">
          <cell r="E13859" t="str">
            <v>SLX-3ES-3STEUR</v>
          </cell>
          <cell r="F13859">
            <v>261</v>
          </cell>
          <cell r="G13859" t="str">
            <v>J31</v>
          </cell>
        </row>
        <row r="13860">
          <cell r="E13860" t="str">
            <v>SLX-3ES-3STGBP</v>
          </cell>
          <cell r="F13860">
            <v>222</v>
          </cell>
          <cell r="G13860" t="str">
            <v>J31</v>
          </cell>
        </row>
        <row r="13861">
          <cell r="E13861" t="str">
            <v>SLX-3ES-3STUSD</v>
          </cell>
          <cell r="F13861">
            <v>351</v>
          </cell>
          <cell r="G13861" t="str">
            <v>J31</v>
          </cell>
        </row>
        <row r="13862">
          <cell r="E13862" t="str">
            <v>SLX-3ES-3STLEUR</v>
          </cell>
          <cell r="F13862">
            <v>365</v>
          </cell>
          <cell r="G13862" t="str">
            <v>J31</v>
          </cell>
        </row>
        <row r="13863">
          <cell r="E13863" t="str">
            <v>SLX-3ES-3STLGBP</v>
          </cell>
          <cell r="F13863">
            <v>309</v>
          </cell>
          <cell r="G13863" t="str">
            <v>J31</v>
          </cell>
        </row>
        <row r="13864">
          <cell r="E13864" t="str">
            <v>SLX-3ES-3STLUSD</v>
          </cell>
          <cell r="F13864">
            <v>480</v>
          </cell>
          <cell r="G13864" t="str">
            <v>J31</v>
          </cell>
        </row>
        <row r="13865">
          <cell r="E13865" t="str">
            <v>SLX-5EG-1EUR</v>
          </cell>
          <cell r="F13865">
            <v>482</v>
          </cell>
          <cell r="G13865" t="str">
            <v>J31</v>
          </cell>
        </row>
        <row r="13866">
          <cell r="E13866" t="str">
            <v>SLX-5EG-1GBP</v>
          </cell>
          <cell r="F13866">
            <v>408</v>
          </cell>
          <cell r="G13866" t="str">
            <v>J31</v>
          </cell>
        </row>
        <row r="13867">
          <cell r="E13867" t="str">
            <v>SLX-5EG-1USD</v>
          </cell>
          <cell r="F13867">
            <v>648</v>
          </cell>
          <cell r="G13867" t="str">
            <v>J31</v>
          </cell>
        </row>
        <row r="13868">
          <cell r="E13868" t="str">
            <v>SLX-5EG-1-3579EUR</v>
          </cell>
          <cell r="F13868">
            <v>0</v>
          </cell>
          <cell r="G13868" t="str">
            <v>J31</v>
          </cell>
        </row>
        <row r="13869">
          <cell r="E13869" t="str">
            <v>SLX-5EG-1-3579GBP</v>
          </cell>
          <cell r="F13869">
            <v>0</v>
          </cell>
          <cell r="G13869" t="str">
            <v>J31</v>
          </cell>
        </row>
        <row r="13870">
          <cell r="E13870" t="str">
            <v>SLX-5EG-1-3579USD</v>
          </cell>
          <cell r="F13870">
            <v>0</v>
          </cell>
          <cell r="G13870" t="str">
            <v>J31</v>
          </cell>
        </row>
        <row r="13871">
          <cell r="E13871" t="str">
            <v>SLX-5EG-2SFPEUR</v>
          </cell>
          <cell r="F13871">
            <v>521</v>
          </cell>
          <cell r="G13871" t="str">
            <v>J31</v>
          </cell>
        </row>
        <row r="13872">
          <cell r="E13872" t="str">
            <v>SLX-5EG-2SFPGBP</v>
          </cell>
          <cell r="F13872">
            <v>441</v>
          </cell>
          <cell r="G13872" t="str">
            <v>J31</v>
          </cell>
        </row>
        <row r="13873">
          <cell r="E13873" t="str">
            <v>SLX-5EG-2SFPUSD</v>
          </cell>
          <cell r="F13873">
            <v>701</v>
          </cell>
          <cell r="G13873" t="str">
            <v>J31</v>
          </cell>
        </row>
        <row r="13874">
          <cell r="E13874" t="str">
            <v>SLX-5ES-1EUR</v>
          </cell>
          <cell r="F13874">
            <v>162</v>
          </cell>
          <cell r="G13874" t="str">
            <v>J31</v>
          </cell>
        </row>
        <row r="13875">
          <cell r="E13875" t="str">
            <v>SLX-5ES-1GBP</v>
          </cell>
          <cell r="F13875">
            <v>137</v>
          </cell>
          <cell r="G13875" t="str">
            <v>J31</v>
          </cell>
        </row>
        <row r="13876">
          <cell r="E13876" t="str">
            <v>SLX-5ES-1USD</v>
          </cell>
          <cell r="F13876">
            <v>216</v>
          </cell>
          <cell r="G13876" t="str">
            <v>J31</v>
          </cell>
        </row>
        <row r="13877">
          <cell r="E13877" t="str">
            <v>SLX-5ES-1-3579EUR</v>
          </cell>
          <cell r="F13877">
            <v>0</v>
          </cell>
          <cell r="G13877" t="str">
            <v>J31</v>
          </cell>
        </row>
        <row r="13878">
          <cell r="E13878" t="str">
            <v>SLX-5ES-1-3579GBP</v>
          </cell>
          <cell r="F13878">
            <v>0</v>
          </cell>
          <cell r="G13878" t="str">
            <v>J31</v>
          </cell>
        </row>
        <row r="13879">
          <cell r="E13879" t="str">
            <v>SLX-5ES-1-3579USD</v>
          </cell>
          <cell r="F13879">
            <v>0</v>
          </cell>
          <cell r="G13879" t="str">
            <v>J31</v>
          </cell>
        </row>
        <row r="13880">
          <cell r="E13880" t="str">
            <v>SLX-5ES-1-3939EUR</v>
          </cell>
          <cell r="F13880">
            <v>0</v>
          </cell>
          <cell r="G13880" t="str">
            <v>J31</v>
          </cell>
        </row>
        <row r="13881">
          <cell r="E13881" t="str">
            <v>SLX-5ES-1-3939GBP</v>
          </cell>
          <cell r="F13881">
            <v>0</v>
          </cell>
          <cell r="G13881" t="str">
            <v>J31</v>
          </cell>
        </row>
        <row r="13882">
          <cell r="E13882" t="str">
            <v>SLX-5ES-1-3939USD</v>
          </cell>
          <cell r="F13882">
            <v>0</v>
          </cell>
          <cell r="G13882" t="str">
            <v>J31</v>
          </cell>
        </row>
        <row r="13883">
          <cell r="E13883" t="str">
            <v>SLX-5ES-1-AEUR</v>
          </cell>
          <cell r="F13883">
            <v>0</v>
          </cell>
          <cell r="G13883" t="str">
            <v>J31</v>
          </cell>
        </row>
        <row r="13884">
          <cell r="E13884" t="str">
            <v>SLX-5ES-1-AGBP</v>
          </cell>
          <cell r="F13884">
            <v>0</v>
          </cell>
          <cell r="G13884" t="str">
            <v>J31</v>
          </cell>
        </row>
        <row r="13885">
          <cell r="E13885" t="str">
            <v>SLX-5ES-1-AUSD</v>
          </cell>
          <cell r="F13885">
            <v>0</v>
          </cell>
          <cell r="G13885" t="str">
            <v>J31</v>
          </cell>
        </row>
        <row r="13886">
          <cell r="E13886" t="str">
            <v>SLX-5ES-2SCEUR</v>
          </cell>
          <cell r="F13886">
            <v>224</v>
          </cell>
          <cell r="G13886" t="str">
            <v>J31</v>
          </cell>
        </row>
        <row r="13887">
          <cell r="E13887" t="str">
            <v>SLX-5ES-2SCGBP</v>
          </cell>
          <cell r="F13887">
            <v>190</v>
          </cell>
          <cell r="G13887" t="str">
            <v>J31</v>
          </cell>
        </row>
        <row r="13888">
          <cell r="E13888" t="str">
            <v>SLX-5ES-2SCUSD</v>
          </cell>
          <cell r="F13888">
            <v>301</v>
          </cell>
          <cell r="G13888" t="str">
            <v>J31</v>
          </cell>
        </row>
        <row r="13889">
          <cell r="E13889" t="str">
            <v>SLX-5ES-2STEUR</v>
          </cell>
          <cell r="F13889">
            <v>224</v>
          </cell>
          <cell r="G13889" t="str">
            <v>J31</v>
          </cell>
        </row>
        <row r="13890">
          <cell r="E13890" t="str">
            <v>SLX-5ES-2STGBP</v>
          </cell>
          <cell r="F13890">
            <v>190</v>
          </cell>
          <cell r="G13890" t="str">
            <v>J31</v>
          </cell>
        </row>
        <row r="13891">
          <cell r="E13891" t="str">
            <v>SLX-5ES-2STUSD</v>
          </cell>
          <cell r="F13891">
            <v>301</v>
          </cell>
          <cell r="G13891" t="str">
            <v>J31</v>
          </cell>
        </row>
        <row r="13892">
          <cell r="E13892" t="str">
            <v>SLX-5ES-2ST3939EUR</v>
          </cell>
          <cell r="F13892">
            <v>0</v>
          </cell>
          <cell r="G13892" t="str">
            <v>J31</v>
          </cell>
        </row>
        <row r="13893">
          <cell r="E13893" t="str">
            <v>SLX-5ES-2ST3939GBP</v>
          </cell>
          <cell r="F13893">
            <v>0</v>
          </cell>
          <cell r="G13893" t="str">
            <v>J31</v>
          </cell>
        </row>
        <row r="13894">
          <cell r="E13894" t="str">
            <v>SLX-5ES-2ST3939USD</v>
          </cell>
          <cell r="F13894">
            <v>0</v>
          </cell>
          <cell r="G13894" t="str">
            <v>J31</v>
          </cell>
        </row>
        <row r="13895">
          <cell r="E13895" t="str">
            <v>SLX-5ES-3798W4EUR</v>
          </cell>
          <cell r="F13895">
            <v>0</v>
          </cell>
          <cell r="G13895" t="str">
            <v>J31</v>
          </cell>
        </row>
        <row r="13896">
          <cell r="E13896" t="str">
            <v>SLX-5ES-3798W4GBP</v>
          </cell>
          <cell r="F13896">
            <v>0</v>
          </cell>
          <cell r="G13896" t="str">
            <v>J31</v>
          </cell>
        </row>
        <row r="13897">
          <cell r="E13897" t="str">
            <v>SLX-5ES-3798W4USD</v>
          </cell>
          <cell r="F13897">
            <v>0</v>
          </cell>
          <cell r="G13897" t="str">
            <v>J31</v>
          </cell>
        </row>
        <row r="13898">
          <cell r="E13898" t="str">
            <v>SLX-5ES-3798W5EUR</v>
          </cell>
          <cell r="F13898">
            <v>0</v>
          </cell>
          <cell r="G13898" t="str">
            <v>J31</v>
          </cell>
        </row>
        <row r="13899">
          <cell r="E13899" t="str">
            <v>SLX-5ES-3798W5GBP</v>
          </cell>
          <cell r="F13899">
            <v>0</v>
          </cell>
          <cell r="G13899" t="str">
            <v>J31</v>
          </cell>
        </row>
        <row r="13900">
          <cell r="E13900" t="str">
            <v>SLX-5ES-3798W5USD</v>
          </cell>
          <cell r="F13900">
            <v>0</v>
          </cell>
          <cell r="G13900" t="str">
            <v>J31</v>
          </cell>
        </row>
        <row r="13901">
          <cell r="E13901" t="str">
            <v>SLX-5ES-3SCEUR</v>
          </cell>
          <cell r="F13901">
            <v>330</v>
          </cell>
          <cell r="G13901" t="str">
            <v>J31</v>
          </cell>
        </row>
        <row r="13902">
          <cell r="E13902" t="str">
            <v>SLX-5ES-3SCGBP</v>
          </cell>
          <cell r="F13902">
            <v>278</v>
          </cell>
          <cell r="G13902" t="str">
            <v>J31</v>
          </cell>
        </row>
        <row r="13903">
          <cell r="E13903" t="str">
            <v>SLX-5ES-3SCUSD</v>
          </cell>
          <cell r="F13903">
            <v>437</v>
          </cell>
          <cell r="G13903" t="str">
            <v>J31</v>
          </cell>
        </row>
        <row r="13904">
          <cell r="E13904" t="str">
            <v>SLX-5ES-3SC-3579EUR</v>
          </cell>
          <cell r="F13904">
            <v>0</v>
          </cell>
          <cell r="G13904" t="str">
            <v>J31</v>
          </cell>
        </row>
        <row r="13905">
          <cell r="E13905" t="str">
            <v>SLX-5ES-3SC-3579GBP</v>
          </cell>
          <cell r="F13905">
            <v>0</v>
          </cell>
          <cell r="G13905" t="str">
            <v>J31</v>
          </cell>
        </row>
        <row r="13906">
          <cell r="E13906" t="str">
            <v>SLX-5ES-3SC-3579USD</v>
          </cell>
          <cell r="F13906">
            <v>0</v>
          </cell>
          <cell r="G13906" t="str">
            <v>J31</v>
          </cell>
        </row>
        <row r="13907">
          <cell r="E13907" t="str">
            <v>SLX-5ES-3SCLEUR</v>
          </cell>
          <cell r="F13907">
            <v>407</v>
          </cell>
          <cell r="G13907" t="str">
            <v>J31</v>
          </cell>
        </row>
        <row r="13908">
          <cell r="E13908" t="str">
            <v>SLX-5ES-3SCLGBP</v>
          </cell>
          <cell r="F13908">
            <v>344</v>
          </cell>
          <cell r="G13908" t="str">
            <v>J31</v>
          </cell>
        </row>
        <row r="13909">
          <cell r="E13909" t="str">
            <v>SLX-5ES-3SCLUSD</v>
          </cell>
          <cell r="F13909">
            <v>535</v>
          </cell>
          <cell r="G13909" t="str">
            <v>J31</v>
          </cell>
        </row>
        <row r="13910">
          <cell r="E13910" t="str">
            <v>SLX-5ES-3SCL0EUR</v>
          </cell>
          <cell r="F13910">
            <v>0</v>
          </cell>
          <cell r="G13910" t="str">
            <v>J31</v>
          </cell>
        </row>
        <row r="13911">
          <cell r="E13911" t="str">
            <v>SLX-5ES-3SCL0GBP</v>
          </cell>
          <cell r="F13911">
            <v>0</v>
          </cell>
          <cell r="G13911" t="str">
            <v>J31</v>
          </cell>
        </row>
        <row r="13912">
          <cell r="E13912" t="str">
            <v>SLX-5ES-3SCL0USD</v>
          </cell>
          <cell r="F13912">
            <v>0</v>
          </cell>
          <cell r="G13912" t="str">
            <v>J31</v>
          </cell>
        </row>
        <row r="13913">
          <cell r="E13913" t="str">
            <v>SLX-5ES-3STEUR</v>
          </cell>
          <cell r="F13913">
            <v>330</v>
          </cell>
          <cell r="G13913" t="str">
            <v>J31</v>
          </cell>
        </row>
        <row r="13914">
          <cell r="E13914" t="str">
            <v>SLX-5ES-3STGBP</v>
          </cell>
          <cell r="F13914">
            <v>278</v>
          </cell>
          <cell r="G13914" t="str">
            <v>J31</v>
          </cell>
        </row>
        <row r="13915">
          <cell r="E13915" t="str">
            <v>SLX-5ES-3STUSD</v>
          </cell>
          <cell r="F13915">
            <v>437</v>
          </cell>
          <cell r="G13915" t="str">
            <v>J31</v>
          </cell>
        </row>
        <row r="13916">
          <cell r="E13916" t="str">
            <v>SLX-5ES-3STLEUR</v>
          </cell>
          <cell r="F13916">
            <v>407</v>
          </cell>
          <cell r="G13916" t="str">
            <v>J31</v>
          </cell>
        </row>
        <row r="13917">
          <cell r="E13917" t="str">
            <v>SLX-5ES-3STLGBP</v>
          </cell>
          <cell r="F13917">
            <v>344</v>
          </cell>
          <cell r="G13917" t="str">
            <v>J31</v>
          </cell>
        </row>
        <row r="13918">
          <cell r="E13918" t="str">
            <v>SLX-5ES-3STLUSD</v>
          </cell>
          <cell r="F13918">
            <v>535</v>
          </cell>
          <cell r="G13918" t="str">
            <v>J31</v>
          </cell>
        </row>
        <row r="13919">
          <cell r="E13919" t="str">
            <v>SLX-5MS-1EUR</v>
          </cell>
          <cell r="F13919">
            <v>410</v>
          </cell>
          <cell r="G13919" t="str">
            <v>J31</v>
          </cell>
        </row>
        <row r="13920">
          <cell r="E13920" t="str">
            <v>SLX-5MS-1GBP</v>
          </cell>
          <cell r="F13920">
            <v>342</v>
          </cell>
          <cell r="G13920" t="str">
            <v>J31</v>
          </cell>
        </row>
        <row r="13921">
          <cell r="E13921" t="str">
            <v>SLX-5MS-1USD</v>
          </cell>
          <cell r="F13921">
            <v>523</v>
          </cell>
          <cell r="G13921" t="str">
            <v>J31</v>
          </cell>
        </row>
        <row r="13922">
          <cell r="E13922" t="str">
            <v>SLX-5MS-1-AEUR</v>
          </cell>
          <cell r="F13922">
            <v>0</v>
          </cell>
          <cell r="G13922" t="str">
            <v>J31</v>
          </cell>
        </row>
        <row r="13923">
          <cell r="E13923" t="str">
            <v>SLX-5MS-1-AGBP</v>
          </cell>
          <cell r="F13923">
            <v>0</v>
          </cell>
          <cell r="G13923" t="str">
            <v>J31</v>
          </cell>
        </row>
        <row r="13924">
          <cell r="E13924" t="str">
            <v>SLX-5MS-1-AUSD</v>
          </cell>
          <cell r="F13924">
            <v>0</v>
          </cell>
          <cell r="G13924" t="str">
            <v>J31</v>
          </cell>
        </row>
        <row r="13925">
          <cell r="E13925" t="str">
            <v>SLX-5MS-1-CCEUR</v>
          </cell>
          <cell r="F13925">
            <v>0</v>
          </cell>
          <cell r="G13925" t="str">
            <v>J31</v>
          </cell>
        </row>
        <row r="13926">
          <cell r="E13926" t="str">
            <v>SLX-5MS-1-CCGBP</v>
          </cell>
          <cell r="F13926">
            <v>0</v>
          </cell>
          <cell r="G13926" t="str">
            <v>J31</v>
          </cell>
        </row>
        <row r="13927">
          <cell r="E13927" t="str">
            <v>SLX-5MS-1-CCUSD</v>
          </cell>
          <cell r="F13927">
            <v>0</v>
          </cell>
          <cell r="G13927" t="str">
            <v>J31</v>
          </cell>
        </row>
        <row r="13928">
          <cell r="E13928" t="str">
            <v>SLX-5MS-3734EUR</v>
          </cell>
          <cell r="F13928">
            <v>0</v>
          </cell>
          <cell r="G13928" t="str">
            <v>J31</v>
          </cell>
        </row>
        <row r="13929">
          <cell r="E13929" t="str">
            <v>SLX-5MS-3734GBP</v>
          </cell>
          <cell r="F13929">
            <v>0</v>
          </cell>
          <cell r="G13929" t="str">
            <v>J31</v>
          </cell>
        </row>
        <row r="13930">
          <cell r="E13930" t="str">
            <v>SLX-5MS-3734USD</v>
          </cell>
          <cell r="F13930">
            <v>0</v>
          </cell>
          <cell r="G13930" t="str">
            <v>J31</v>
          </cell>
        </row>
        <row r="13931">
          <cell r="E13931" t="str">
            <v>SLX-5MS-4SCEUR</v>
          </cell>
          <cell r="F13931">
            <v>544</v>
          </cell>
          <cell r="G13931" t="str">
            <v>J31</v>
          </cell>
        </row>
        <row r="13932">
          <cell r="E13932" t="str">
            <v>SLX-5MS-4SCGBP</v>
          </cell>
          <cell r="F13932">
            <v>456</v>
          </cell>
          <cell r="G13932" t="str">
            <v>J31</v>
          </cell>
        </row>
        <row r="13933">
          <cell r="E13933" t="str">
            <v>SLX-5MS-4SCUSD</v>
          </cell>
          <cell r="F13933">
            <v>696</v>
          </cell>
          <cell r="G13933" t="str">
            <v>J31</v>
          </cell>
        </row>
        <row r="13934">
          <cell r="E13934" t="str">
            <v>SLX-5MS-4STEUR</v>
          </cell>
          <cell r="F13934">
            <v>544</v>
          </cell>
          <cell r="G13934" t="str">
            <v>J31</v>
          </cell>
        </row>
        <row r="13935">
          <cell r="E13935" t="str">
            <v>SLX-5MS-4STGBP</v>
          </cell>
          <cell r="F13935">
            <v>456</v>
          </cell>
          <cell r="G13935" t="str">
            <v>J31</v>
          </cell>
        </row>
        <row r="13936">
          <cell r="E13936" t="str">
            <v>SLX-5MS-4STUSD</v>
          </cell>
          <cell r="F13936">
            <v>696</v>
          </cell>
          <cell r="G13936" t="str">
            <v>J31</v>
          </cell>
        </row>
        <row r="13937">
          <cell r="E13937" t="str">
            <v>SLX-5MS-5SCEUR</v>
          </cell>
          <cell r="F13937">
            <v>759</v>
          </cell>
          <cell r="G13937" t="str">
            <v>J31</v>
          </cell>
        </row>
        <row r="13938">
          <cell r="E13938" t="str">
            <v>SLX-5MS-5SCGBP</v>
          </cell>
          <cell r="F13938">
            <v>637</v>
          </cell>
          <cell r="G13938" t="str">
            <v>J31</v>
          </cell>
        </row>
        <row r="13939">
          <cell r="E13939" t="str">
            <v>SLX-5MS-5SCUSD</v>
          </cell>
          <cell r="F13939">
            <v>966</v>
          </cell>
          <cell r="G13939" t="str">
            <v>J31</v>
          </cell>
        </row>
        <row r="13940">
          <cell r="E13940" t="str">
            <v>SLX-5MS-5SCLEUR</v>
          </cell>
          <cell r="F13940">
            <v>927</v>
          </cell>
          <cell r="G13940" t="str">
            <v>J31</v>
          </cell>
        </row>
        <row r="13941">
          <cell r="E13941" t="str">
            <v>SLX-5MS-5SCLGBP</v>
          </cell>
          <cell r="F13941">
            <v>773</v>
          </cell>
          <cell r="G13941" t="str">
            <v>J31</v>
          </cell>
        </row>
        <row r="13942">
          <cell r="E13942" t="str">
            <v>SLX-5MS-5SCLUSD</v>
          </cell>
          <cell r="F13942">
            <v>1172</v>
          </cell>
          <cell r="G13942" t="str">
            <v>J31</v>
          </cell>
        </row>
        <row r="13943">
          <cell r="E13943" t="str">
            <v>SLX-5MS-5STEUR</v>
          </cell>
          <cell r="F13943">
            <v>759</v>
          </cell>
          <cell r="G13943" t="str">
            <v>J31</v>
          </cell>
        </row>
        <row r="13944">
          <cell r="E13944" t="str">
            <v>SLX-5MS-5STGBP</v>
          </cell>
          <cell r="F13944">
            <v>637</v>
          </cell>
          <cell r="G13944" t="str">
            <v>J31</v>
          </cell>
        </row>
        <row r="13945">
          <cell r="E13945" t="str">
            <v>SLX-5MS-5STUSD</v>
          </cell>
          <cell r="F13945">
            <v>966</v>
          </cell>
          <cell r="G13945" t="str">
            <v>J31</v>
          </cell>
        </row>
        <row r="13946">
          <cell r="E13946" t="str">
            <v>SLX-5MS-5STLEUR</v>
          </cell>
          <cell r="F13946">
            <v>927</v>
          </cell>
          <cell r="G13946" t="str">
            <v>J31</v>
          </cell>
        </row>
        <row r="13947">
          <cell r="E13947" t="str">
            <v>SLX-5MS-5STLGBP</v>
          </cell>
          <cell r="F13947">
            <v>773</v>
          </cell>
          <cell r="G13947" t="str">
            <v>J31</v>
          </cell>
        </row>
        <row r="13948">
          <cell r="E13948" t="str">
            <v>SLX-5MS-5STLUSD</v>
          </cell>
          <cell r="F13948">
            <v>1160</v>
          </cell>
          <cell r="G13948" t="str">
            <v>J31</v>
          </cell>
        </row>
        <row r="13949">
          <cell r="E13949" t="str">
            <v>SLX-5MS-MDM-1EUR</v>
          </cell>
          <cell r="F13949">
            <v>584</v>
          </cell>
          <cell r="G13949" t="str">
            <v>J31</v>
          </cell>
        </row>
        <row r="13950">
          <cell r="E13950" t="str">
            <v>SLX-5MS-MDM-1GBP</v>
          </cell>
          <cell r="F13950">
            <v>488</v>
          </cell>
          <cell r="G13950" t="str">
            <v>J31</v>
          </cell>
        </row>
        <row r="13951">
          <cell r="E13951" t="str">
            <v>SLX-5MS-MDM-1USD</v>
          </cell>
          <cell r="F13951">
            <v>746</v>
          </cell>
          <cell r="G13951" t="str">
            <v>J31</v>
          </cell>
        </row>
        <row r="13952">
          <cell r="E13952" t="str">
            <v>SLX-5MS-MDM3852EUR</v>
          </cell>
          <cell r="F13952">
            <v>0</v>
          </cell>
          <cell r="G13952" t="str">
            <v>J31</v>
          </cell>
        </row>
        <row r="13953">
          <cell r="E13953" t="str">
            <v>SLX-5MS-MDM3852GBP</v>
          </cell>
          <cell r="F13953">
            <v>0</v>
          </cell>
          <cell r="G13953" t="str">
            <v>J31</v>
          </cell>
        </row>
        <row r="13954">
          <cell r="E13954" t="str">
            <v>SLX-5MS-MDM3852USD</v>
          </cell>
          <cell r="F13954">
            <v>0</v>
          </cell>
          <cell r="G13954" t="str">
            <v>J31</v>
          </cell>
        </row>
        <row r="13955">
          <cell r="E13955" t="str">
            <v>SLX-6ES-3734EUR</v>
          </cell>
          <cell r="F13955">
            <v>0</v>
          </cell>
          <cell r="G13955" t="str">
            <v>J31</v>
          </cell>
        </row>
        <row r="13956">
          <cell r="E13956" t="str">
            <v>SLX-6ES-3734GBP</v>
          </cell>
          <cell r="F13956">
            <v>0</v>
          </cell>
          <cell r="G13956" t="str">
            <v>J31</v>
          </cell>
        </row>
        <row r="13957">
          <cell r="E13957" t="str">
            <v>SLX-6ES-3734USD</v>
          </cell>
          <cell r="F13957">
            <v>0</v>
          </cell>
          <cell r="G13957" t="str">
            <v>J31</v>
          </cell>
        </row>
        <row r="13958">
          <cell r="E13958" t="str">
            <v>SLX-6ES-4SCEUR</v>
          </cell>
          <cell r="F13958">
            <v>291</v>
          </cell>
          <cell r="G13958" t="str">
            <v>J31</v>
          </cell>
        </row>
        <row r="13959">
          <cell r="E13959" t="str">
            <v>SLX-6ES-4SCGBP</v>
          </cell>
          <cell r="F13959">
            <v>246</v>
          </cell>
          <cell r="G13959" t="str">
            <v>J31</v>
          </cell>
        </row>
        <row r="13960">
          <cell r="E13960" t="str">
            <v>SLX-6ES-4SCUSD</v>
          </cell>
          <cell r="F13960">
            <v>389</v>
          </cell>
          <cell r="G13960" t="str">
            <v>J31</v>
          </cell>
        </row>
        <row r="13961">
          <cell r="E13961" t="str">
            <v>SLX-6ES-4STEUR</v>
          </cell>
          <cell r="F13961">
            <v>291</v>
          </cell>
          <cell r="G13961" t="str">
            <v>J31</v>
          </cell>
        </row>
        <row r="13962">
          <cell r="E13962" t="str">
            <v>SLX-6ES-4STGBP</v>
          </cell>
          <cell r="F13962">
            <v>246</v>
          </cell>
          <cell r="G13962" t="str">
            <v>J31</v>
          </cell>
        </row>
        <row r="13963">
          <cell r="E13963" t="str">
            <v>SLX-6ES-4STUSD</v>
          </cell>
          <cell r="F13963">
            <v>389</v>
          </cell>
          <cell r="G13963" t="str">
            <v>J31</v>
          </cell>
        </row>
        <row r="13964">
          <cell r="E13964" t="str">
            <v>SLX-6ES-5SCEUR</v>
          </cell>
          <cell r="F13964">
            <v>488</v>
          </cell>
          <cell r="G13964" t="str">
            <v>J31</v>
          </cell>
        </row>
        <row r="13965">
          <cell r="E13965" t="str">
            <v>SLX-6ES-5SCGBP</v>
          </cell>
          <cell r="F13965">
            <v>416</v>
          </cell>
          <cell r="G13965" t="str">
            <v>J31</v>
          </cell>
        </row>
        <row r="13966">
          <cell r="E13966" t="str">
            <v>SLX-6ES-5SCUSD</v>
          </cell>
          <cell r="F13966">
            <v>655</v>
          </cell>
          <cell r="G13966" t="str">
            <v>J31</v>
          </cell>
        </row>
        <row r="13967">
          <cell r="E13967" t="str">
            <v>SLX-6ES-5SCLEUR</v>
          </cell>
          <cell r="F13967">
            <v>648</v>
          </cell>
          <cell r="G13967" t="str">
            <v>J31</v>
          </cell>
        </row>
        <row r="13968">
          <cell r="E13968" t="str">
            <v>SLX-6ES-5SCLGBP</v>
          </cell>
          <cell r="F13968">
            <v>548</v>
          </cell>
          <cell r="G13968" t="str">
            <v>J31</v>
          </cell>
        </row>
        <row r="13969">
          <cell r="E13969" t="str">
            <v>SLX-6ES-5SCLUSD</v>
          </cell>
          <cell r="F13969">
            <v>853</v>
          </cell>
          <cell r="G13969" t="str">
            <v>J31</v>
          </cell>
        </row>
        <row r="13970">
          <cell r="E13970" t="str">
            <v>SLX-6ES-5STEUR</v>
          </cell>
          <cell r="F13970">
            <v>488</v>
          </cell>
          <cell r="G13970" t="str">
            <v>J31</v>
          </cell>
        </row>
        <row r="13971">
          <cell r="E13971" t="str">
            <v>SLX-6ES-5STGBP</v>
          </cell>
          <cell r="F13971">
            <v>416</v>
          </cell>
          <cell r="G13971" t="str">
            <v>J31</v>
          </cell>
        </row>
        <row r="13972">
          <cell r="E13972" t="str">
            <v>SLX-6ES-5STUSD</v>
          </cell>
          <cell r="F13972">
            <v>655</v>
          </cell>
          <cell r="G13972" t="str">
            <v>J31</v>
          </cell>
        </row>
        <row r="13973">
          <cell r="E13973" t="str">
            <v>SLX-6ES-5STLEUR</v>
          </cell>
          <cell r="F13973">
            <v>648</v>
          </cell>
          <cell r="G13973" t="str">
            <v>J31</v>
          </cell>
        </row>
        <row r="13974">
          <cell r="E13974" t="str">
            <v>SLX-6ES-5STLGBP</v>
          </cell>
          <cell r="F13974">
            <v>548</v>
          </cell>
          <cell r="G13974" t="str">
            <v>J31</v>
          </cell>
        </row>
        <row r="13975">
          <cell r="E13975" t="str">
            <v>SLX-6ES-5STLUSD</v>
          </cell>
          <cell r="F13975">
            <v>853</v>
          </cell>
          <cell r="G13975" t="str">
            <v>J31</v>
          </cell>
        </row>
        <row r="13976">
          <cell r="E13976" t="str">
            <v>SLX-6RS-1-D1EUR</v>
          </cell>
          <cell r="F13976">
            <v>305</v>
          </cell>
          <cell r="G13976" t="str">
            <v>J31</v>
          </cell>
        </row>
        <row r="13977">
          <cell r="E13977" t="str">
            <v>SLX-6RS-1-D1GBP</v>
          </cell>
          <cell r="F13977">
            <v>259</v>
          </cell>
          <cell r="G13977" t="str">
            <v>J31</v>
          </cell>
        </row>
        <row r="13978">
          <cell r="E13978" t="str">
            <v>SLX-6RS-1-D1USD</v>
          </cell>
          <cell r="F13978">
            <v>410</v>
          </cell>
          <cell r="G13978" t="str">
            <v>J31</v>
          </cell>
        </row>
        <row r="13979">
          <cell r="E13979" t="str">
            <v>SLX-6RS-4SC-D1EUR</v>
          </cell>
          <cell r="F13979">
            <v>435</v>
          </cell>
          <cell r="G13979" t="str">
            <v>J31</v>
          </cell>
        </row>
        <row r="13980">
          <cell r="E13980" t="str">
            <v>SLX-6RS-4SC-D1GBP</v>
          </cell>
          <cell r="F13980">
            <v>367</v>
          </cell>
          <cell r="G13980" t="str">
            <v>J31</v>
          </cell>
        </row>
        <row r="13981">
          <cell r="E13981" t="str">
            <v>SLX-6RS-4SC-D1USD</v>
          </cell>
          <cell r="F13981">
            <v>584</v>
          </cell>
          <cell r="G13981" t="str">
            <v>J31</v>
          </cell>
        </row>
        <row r="13982">
          <cell r="E13982" t="str">
            <v>SLX-6RS-4ST-D1EUR</v>
          </cell>
          <cell r="F13982">
            <v>435</v>
          </cell>
          <cell r="G13982" t="str">
            <v>J31</v>
          </cell>
        </row>
        <row r="13983">
          <cell r="E13983" t="str">
            <v>SLX-6RS-4ST-D1GBP</v>
          </cell>
          <cell r="F13983">
            <v>367</v>
          </cell>
          <cell r="G13983" t="str">
            <v>J31</v>
          </cell>
        </row>
        <row r="13984">
          <cell r="E13984" t="str">
            <v>SLX-6RS-4ST-D1USD</v>
          </cell>
          <cell r="F13984">
            <v>584</v>
          </cell>
          <cell r="G13984" t="str">
            <v>J31</v>
          </cell>
        </row>
        <row r="13985">
          <cell r="E13985" t="str">
            <v>SLX-6RS-5SC-D1EUR</v>
          </cell>
          <cell r="F13985">
            <v>638</v>
          </cell>
          <cell r="G13985" t="str">
            <v>J31</v>
          </cell>
        </row>
        <row r="13986">
          <cell r="E13986" t="str">
            <v>SLX-6RS-5SC-D1GBP</v>
          </cell>
          <cell r="F13986">
            <v>541</v>
          </cell>
          <cell r="G13986" t="str">
            <v>J31</v>
          </cell>
        </row>
        <row r="13987">
          <cell r="E13987" t="str">
            <v>SLX-6RS-5SC-D1USD</v>
          </cell>
          <cell r="F13987">
            <v>843</v>
          </cell>
          <cell r="G13987" t="str">
            <v>J31</v>
          </cell>
        </row>
        <row r="13988">
          <cell r="E13988" t="str">
            <v>SLX-6RS-5SCL-D1EUR</v>
          </cell>
          <cell r="F13988">
            <v>796</v>
          </cell>
          <cell r="G13988" t="str">
            <v>J31</v>
          </cell>
        </row>
        <row r="13989">
          <cell r="E13989" t="str">
            <v>SLX-6RS-5SCL-D1GBP</v>
          </cell>
          <cell r="F13989">
            <v>672</v>
          </cell>
          <cell r="G13989" t="str">
            <v>J31</v>
          </cell>
        </row>
        <row r="13990">
          <cell r="E13990" t="str">
            <v>SLX-6RS-5SCL-D1USD</v>
          </cell>
          <cell r="F13990">
            <v>1047</v>
          </cell>
          <cell r="G13990" t="str">
            <v>J31</v>
          </cell>
        </row>
        <row r="13991">
          <cell r="E13991" t="str">
            <v>SLX-6RS-5ST-D1EUR</v>
          </cell>
          <cell r="F13991">
            <v>638</v>
          </cell>
          <cell r="G13991" t="str">
            <v>J31</v>
          </cell>
        </row>
        <row r="13992">
          <cell r="E13992" t="str">
            <v>SLX-6RS-5ST-D1GBP</v>
          </cell>
          <cell r="F13992">
            <v>541</v>
          </cell>
          <cell r="G13992" t="str">
            <v>J31</v>
          </cell>
        </row>
        <row r="13993">
          <cell r="E13993" t="str">
            <v>SLX-6RS-5ST-D1USD</v>
          </cell>
          <cell r="F13993">
            <v>843</v>
          </cell>
          <cell r="G13993" t="str">
            <v>J31</v>
          </cell>
        </row>
        <row r="13994">
          <cell r="E13994" t="str">
            <v>SLX-6RS-5STL-D1EUR</v>
          </cell>
          <cell r="F13994">
            <v>796</v>
          </cell>
          <cell r="G13994" t="str">
            <v>J31</v>
          </cell>
        </row>
        <row r="13995">
          <cell r="E13995" t="str">
            <v>SLX-6RS-5STL-D1GBP</v>
          </cell>
          <cell r="F13995">
            <v>672</v>
          </cell>
          <cell r="G13995" t="str">
            <v>J31</v>
          </cell>
        </row>
        <row r="13996">
          <cell r="E13996" t="str">
            <v>SLX-6RS-5STL-D1USD</v>
          </cell>
          <cell r="F13996">
            <v>1047</v>
          </cell>
          <cell r="G13996" t="str">
            <v>J31</v>
          </cell>
        </row>
        <row r="13997">
          <cell r="E13997" t="str">
            <v>SLX-8ES-1EUR</v>
          </cell>
          <cell r="F13997">
            <v>200</v>
          </cell>
          <cell r="G13997" t="str">
            <v>J31</v>
          </cell>
        </row>
        <row r="13998">
          <cell r="E13998" t="str">
            <v>SLX-8ES-1GBP</v>
          </cell>
          <cell r="F13998">
            <v>170</v>
          </cell>
          <cell r="G13998" t="str">
            <v>J31</v>
          </cell>
        </row>
        <row r="13999">
          <cell r="E13999" t="str">
            <v>SLX-8ES-1USD</v>
          </cell>
          <cell r="F13999">
            <v>270</v>
          </cell>
          <cell r="G13999" t="str">
            <v>J31</v>
          </cell>
        </row>
        <row r="14000">
          <cell r="E14000" t="str">
            <v>SLX-8ES-1-3579EUR</v>
          </cell>
          <cell r="F14000">
            <v>0</v>
          </cell>
          <cell r="G14000" t="str">
            <v>J31</v>
          </cell>
        </row>
        <row r="14001">
          <cell r="E14001" t="str">
            <v>SLX-8ES-1-3579GBP</v>
          </cell>
          <cell r="F14001">
            <v>0</v>
          </cell>
          <cell r="G14001" t="str">
            <v>J31</v>
          </cell>
        </row>
        <row r="14002">
          <cell r="E14002" t="str">
            <v>SLX-8ES-1-3579USD</v>
          </cell>
          <cell r="F14002">
            <v>0</v>
          </cell>
          <cell r="G14002" t="str">
            <v>J31</v>
          </cell>
        </row>
        <row r="14003">
          <cell r="E14003" t="str">
            <v>SLX-8ES-6SCEUR</v>
          </cell>
          <cell r="F14003">
            <v>390</v>
          </cell>
          <cell r="G14003" t="str">
            <v>J31</v>
          </cell>
        </row>
        <row r="14004">
          <cell r="E14004" t="str">
            <v>SLX-8ES-6SCGBP</v>
          </cell>
          <cell r="F14004">
            <v>333</v>
          </cell>
          <cell r="G14004" t="str">
            <v>J31</v>
          </cell>
        </row>
        <row r="14005">
          <cell r="E14005" t="str">
            <v>SLX-8ES-6SCUSD</v>
          </cell>
          <cell r="F14005">
            <v>529</v>
          </cell>
          <cell r="G14005" t="str">
            <v>J31</v>
          </cell>
        </row>
        <row r="14006">
          <cell r="E14006" t="str">
            <v>SLX-8ES-6STEUR</v>
          </cell>
          <cell r="F14006">
            <v>390</v>
          </cell>
          <cell r="G14006" t="str">
            <v>J31</v>
          </cell>
        </row>
        <row r="14007">
          <cell r="E14007" t="str">
            <v>SLX-8ES-6STGBP</v>
          </cell>
          <cell r="F14007">
            <v>333</v>
          </cell>
          <cell r="G14007" t="str">
            <v>J31</v>
          </cell>
        </row>
        <row r="14008">
          <cell r="E14008" t="str">
            <v>SLX-8ES-6STUSD</v>
          </cell>
          <cell r="F14008">
            <v>529</v>
          </cell>
          <cell r="G14008" t="str">
            <v>J31</v>
          </cell>
        </row>
        <row r="14009">
          <cell r="E14009" t="str">
            <v>SLX-8ES-7SCEUR</v>
          </cell>
          <cell r="F14009">
            <v>696</v>
          </cell>
          <cell r="G14009" t="str">
            <v>J31</v>
          </cell>
        </row>
        <row r="14010">
          <cell r="E14010" t="str">
            <v>SLX-8ES-7SCGBP</v>
          </cell>
          <cell r="F14010">
            <v>588</v>
          </cell>
          <cell r="G14010" t="str">
            <v>J31</v>
          </cell>
        </row>
        <row r="14011">
          <cell r="E14011" t="str">
            <v>SLX-8ES-7SCUSD</v>
          </cell>
          <cell r="F14011">
            <v>926</v>
          </cell>
          <cell r="G14011" t="str">
            <v>J31</v>
          </cell>
        </row>
        <row r="14012">
          <cell r="E14012" t="str">
            <v>SLX-8ES-7SCLEUR</v>
          </cell>
          <cell r="F14012">
            <v>931</v>
          </cell>
          <cell r="G14012" t="str">
            <v>J31</v>
          </cell>
        </row>
        <row r="14013">
          <cell r="E14013" t="str">
            <v>SLX-8ES-7SCLGBP</v>
          </cell>
          <cell r="F14013">
            <v>784</v>
          </cell>
          <cell r="G14013" t="str">
            <v>J31</v>
          </cell>
        </row>
        <row r="14014">
          <cell r="E14014" t="str">
            <v>SLX-8ES-7SCLUSD</v>
          </cell>
          <cell r="F14014">
            <v>1225</v>
          </cell>
          <cell r="G14014" t="str">
            <v>J31</v>
          </cell>
        </row>
        <row r="14015">
          <cell r="E14015" t="str">
            <v>SLX-8ES-7STEUR</v>
          </cell>
          <cell r="F14015">
            <v>696</v>
          </cell>
          <cell r="G14015" t="str">
            <v>J31</v>
          </cell>
        </row>
        <row r="14016">
          <cell r="E14016" t="str">
            <v>SLX-8ES-7STGBP</v>
          </cell>
          <cell r="F14016">
            <v>588</v>
          </cell>
          <cell r="G14016" t="str">
            <v>J31</v>
          </cell>
        </row>
        <row r="14017">
          <cell r="E14017" t="str">
            <v>SLX-8ES-7STUSD</v>
          </cell>
          <cell r="F14017">
            <v>926</v>
          </cell>
          <cell r="G14017" t="str">
            <v>J31</v>
          </cell>
        </row>
        <row r="14018">
          <cell r="E14018" t="str">
            <v>SLX-8ES-7ST-CCEUR</v>
          </cell>
          <cell r="F14018">
            <v>0</v>
          </cell>
          <cell r="G14018" t="str">
            <v>J31</v>
          </cell>
        </row>
        <row r="14019">
          <cell r="E14019" t="str">
            <v>SLX-8ES-7ST-CCGBP</v>
          </cell>
          <cell r="F14019">
            <v>0</v>
          </cell>
          <cell r="G14019" t="str">
            <v>J31</v>
          </cell>
        </row>
        <row r="14020">
          <cell r="E14020" t="str">
            <v>SLX-8ES-7ST-CCUSD</v>
          </cell>
          <cell r="F14020">
            <v>0</v>
          </cell>
          <cell r="G14020" t="str">
            <v>J31</v>
          </cell>
        </row>
        <row r="14021">
          <cell r="E14021" t="str">
            <v>SLX-8ES-7STLEUR</v>
          </cell>
          <cell r="F14021">
            <v>931</v>
          </cell>
          <cell r="G14021" t="str">
            <v>J31</v>
          </cell>
        </row>
        <row r="14022">
          <cell r="E14022" t="str">
            <v>SLX-8ES-7STLGBP</v>
          </cell>
          <cell r="F14022">
            <v>784</v>
          </cell>
          <cell r="G14022" t="str">
            <v>J31</v>
          </cell>
        </row>
        <row r="14023">
          <cell r="E14023" t="str">
            <v>SLX-8ES-7STLUSD</v>
          </cell>
          <cell r="F14023">
            <v>1225</v>
          </cell>
          <cell r="G14023" t="str">
            <v>J31</v>
          </cell>
        </row>
        <row r="14024">
          <cell r="E14024" t="str">
            <v>SLX-8MG-1EUR</v>
          </cell>
          <cell r="F14024">
            <v>1165</v>
          </cell>
          <cell r="G14024" t="str">
            <v>J31</v>
          </cell>
        </row>
        <row r="14025">
          <cell r="E14025" t="str">
            <v>SLX-8MG-1GBP</v>
          </cell>
          <cell r="F14025">
            <v>983</v>
          </cell>
          <cell r="G14025" t="str">
            <v>J31</v>
          </cell>
        </row>
        <row r="14026">
          <cell r="E14026" t="str">
            <v>SLX-8MG-1USD</v>
          </cell>
          <cell r="F14026">
            <v>1505</v>
          </cell>
          <cell r="G14026" t="str">
            <v>J31</v>
          </cell>
        </row>
        <row r="14027">
          <cell r="E14027" t="str">
            <v>SLX-8MS-1EUR</v>
          </cell>
          <cell r="F14027">
            <v>544</v>
          </cell>
          <cell r="G14027" t="str">
            <v>J31</v>
          </cell>
        </row>
        <row r="14028">
          <cell r="E14028" t="str">
            <v>SLX-8MS-1GBP</v>
          </cell>
          <cell r="F14028">
            <v>456</v>
          </cell>
          <cell r="G14028" t="str">
            <v>J31</v>
          </cell>
        </row>
        <row r="14029">
          <cell r="E14029" t="str">
            <v>SLX-8MS-1USD</v>
          </cell>
          <cell r="F14029">
            <v>696</v>
          </cell>
          <cell r="G14029" t="str">
            <v>J31</v>
          </cell>
        </row>
        <row r="14030">
          <cell r="E14030" t="str">
            <v>SLX-8MS-13579EUR</v>
          </cell>
          <cell r="F14030">
            <v>0</v>
          </cell>
          <cell r="G14030" t="str">
            <v>J31</v>
          </cell>
        </row>
        <row r="14031">
          <cell r="E14031" t="str">
            <v>SLX-8MS-13579GBP</v>
          </cell>
          <cell r="F14031">
            <v>0</v>
          </cell>
          <cell r="G14031" t="str">
            <v>J31</v>
          </cell>
        </row>
        <row r="14032">
          <cell r="E14032" t="str">
            <v>SLX-8MS-13579USD</v>
          </cell>
          <cell r="F14032">
            <v>0</v>
          </cell>
          <cell r="G14032" t="str">
            <v>J31</v>
          </cell>
        </row>
        <row r="14033">
          <cell r="E14033" t="str">
            <v>SLX-8MS-1-AEUR</v>
          </cell>
          <cell r="F14033">
            <v>0</v>
          </cell>
          <cell r="G14033" t="str">
            <v>J31</v>
          </cell>
        </row>
        <row r="14034">
          <cell r="E14034" t="str">
            <v>SLX-8MS-1-AGBP</v>
          </cell>
          <cell r="F14034">
            <v>0</v>
          </cell>
          <cell r="G14034" t="str">
            <v>J31</v>
          </cell>
        </row>
        <row r="14035">
          <cell r="E14035" t="str">
            <v>SLX-8MS-1-AUSD</v>
          </cell>
          <cell r="F14035">
            <v>0</v>
          </cell>
          <cell r="G14035" t="str">
            <v>J31</v>
          </cell>
        </row>
        <row r="14036">
          <cell r="E14036" t="str">
            <v>SLX-8MS-4SCEUR</v>
          </cell>
          <cell r="F14036">
            <v>676</v>
          </cell>
          <cell r="G14036" t="str">
            <v>J31</v>
          </cell>
        </row>
        <row r="14037">
          <cell r="E14037" t="str">
            <v>SLX-8MS-4SCGBP</v>
          </cell>
          <cell r="F14037">
            <v>568</v>
          </cell>
          <cell r="G14037" t="str">
            <v>J31</v>
          </cell>
        </row>
        <row r="14038">
          <cell r="E14038" t="str">
            <v>SLX-8MS-4SCUSD</v>
          </cell>
          <cell r="F14038">
            <v>868</v>
          </cell>
          <cell r="G14038" t="str">
            <v>J31</v>
          </cell>
        </row>
        <row r="14039">
          <cell r="E14039" t="str">
            <v>SLX-8MS-4SC-3579USD</v>
          </cell>
          <cell r="F14039">
            <v>0</v>
          </cell>
          <cell r="G14039" t="str">
            <v>J31</v>
          </cell>
        </row>
        <row r="14040">
          <cell r="E14040" t="str">
            <v>SLX-8MS-4STEUR</v>
          </cell>
          <cell r="F14040">
            <v>676</v>
          </cell>
          <cell r="G14040" t="str">
            <v>J31</v>
          </cell>
        </row>
        <row r="14041">
          <cell r="E14041" t="str">
            <v>SLX-8MS-4STGBP</v>
          </cell>
          <cell r="F14041">
            <v>568</v>
          </cell>
          <cell r="G14041" t="str">
            <v>J31</v>
          </cell>
        </row>
        <row r="14042">
          <cell r="E14042" t="str">
            <v>SLX-8MS-4STUSD</v>
          </cell>
          <cell r="F14042">
            <v>868</v>
          </cell>
          <cell r="G14042" t="str">
            <v>J31</v>
          </cell>
        </row>
        <row r="14043">
          <cell r="E14043" t="str">
            <v>SLX-8MS-5SCEUR</v>
          </cell>
          <cell r="F14043">
            <v>899</v>
          </cell>
          <cell r="G14043" t="str">
            <v>J31</v>
          </cell>
        </row>
        <row r="14044">
          <cell r="E14044" t="str">
            <v>SLX-8MS-5SCGBP</v>
          </cell>
          <cell r="F14044">
            <v>753</v>
          </cell>
          <cell r="G14044" t="str">
            <v>J31</v>
          </cell>
        </row>
        <row r="14045">
          <cell r="E14045" t="str">
            <v>SLX-8MS-5SCUSD</v>
          </cell>
          <cell r="F14045">
            <v>1138</v>
          </cell>
          <cell r="G14045" t="str">
            <v>J31</v>
          </cell>
        </row>
        <row r="14046">
          <cell r="E14046" t="str">
            <v>SLX-8MS-5SCLEUR</v>
          </cell>
          <cell r="F14046">
            <v>1053</v>
          </cell>
          <cell r="G14046" t="str">
            <v>J31</v>
          </cell>
        </row>
        <row r="14047">
          <cell r="E14047" t="str">
            <v>SLX-8MS-5SCLGBP</v>
          </cell>
          <cell r="F14047">
            <v>888</v>
          </cell>
          <cell r="G14047" t="str">
            <v>J31</v>
          </cell>
        </row>
        <row r="14048">
          <cell r="E14048" t="str">
            <v>SLX-8MS-5SCLUSD</v>
          </cell>
          <cell r="F14048">
            <v>1333</v>
          </cell>
          <cell r="G14048" t="str">
            <v>J31</v>
          </cell>
        </row>
        <row r="14049">
          <cell r="E14049" t="str">
            <v>SLX-8MS-5STEUR</v>
          </cell>
          <cell r="F14049">
            <v>899</v>
          </cell>
          <cell r="G14049" t="str">
            <v>J31</v>
          </cell>
        </row>
        <row r="14050">
          <cell r="E14050" t="str">
            <v>SLX-8MS-5STGBP</v>
          </cell>
          <cell r="F14050">
            <v>753</v>
          </cell>
          <cell r="G14050" t="str">
            <v>J31</v>
          </cell>
        </row>
        <row r="14051">
          <cell r="E14051" t="str">
            <v>SLX-8MS-5STUSD</v>
          </cell>
          <cell r="F14051">
            <v>1138</v>
          </cell>
          <cell r="G14051" t="str">
            <v>J31</v>
          </cell>
        </row>
        <row r="14052">
          <cell r="E14052" t="str">
            <v>SLX-8MS-5STLEUR</v>
          </cell>
          <cell r="F14052">
            <v>1053</v>
          </cell>
          <cell r="G14052" t="str">
            <v>J31</v>
          </cell>
        </row>
        <row r="14053">
          <cell r="E14053" t="str">
            <v>SLX-8MS-5STLGBP</v>
          </cell>
          <cell r="F14053">
            <v>888</v>
          </cell>
          <cell r="G14053" t="str">
            <v>J31</v>
          </cell>
        </row>
        <row r="14054">
          <cell r="E14054" t="str">
            <v>SLX-8MS-5STLUSD</v>
          </cell>
          <cell r="F14054">
            <v>1333</v>
          </cell>
          <cell r="G14054" t="str">
            <v>J31</v>
          </cell>
        </row>
        <row r="14055">
          <cell r="E14055" t="str">
            <v>SLX-8MS-8SCEUR</v>
          </cell>
          <cell r="F14055">
            <v>814</v>
          </cell>
          <cell r="G14055" t="str">
            <v>J31</v>
          </cell>
        </row>
        <row r="14056">
          <cell r="E14056" t="str">
            <v>SLX-8MS-8SCGBP</v>
          </cell>
          <cell r="F14056">
            <v>680</v>
          </cell>
          <cell r="G14056" t="str">
            <v>J31</v>
          </cell>
        </row>
        <row r="14057">
          <cell r="E14057" t="str">
            <v>SLX-8MS-8SCUSD</v>
          </cell>
          <cell r="F14057">
            <v>1041</v>
          </cell>
          <cell r="G14057" t="str">
            <v>J31</v>
          </cell>
        </row>
        <row r="14058">
          <cell r="E14058" t="str">
            <v>SLX-8MS-8STEUR</v>
          </cell>
          <cell r="F14058">
            <v>814</v>
          </cell>
          <cell r="G14058" t="str">
            <v>J31</v>
          </cell>
        </row>
        <row r="14059">
          <cell r="E14059" t="str">
            <v>SLX-8MS-8STGBP</v>
          </cell>
          <cell r="F14059">
            <v>680</v>
          </cell>
          <cell r="G14059" t="str">
            <v>J31</v>
          </cell>
        </row>
        <row r="14060">
          <cell r="E14060" t="str">
            <v>SLX-8MS-8STUSD</v>
          </cell>
          <cell r="F14060">
            <v>1041</v>
          </cell>
          <cell r="G14060" t="str">
            <v>J31</v>
          </cell>
        </row>
        <row r="14061">
          <cell r="E14061" t="str">
            <v>SLX-8MS-8ST3910EUR</v>
          </cell>
          <cell r="F14061">
            <v>0</v>
          </cell>
          <cell r="G14061" t="str">
            <v>J31</v>
          </cell>
        </row>
        <row r="14062">
          <cell r="E14062" t="str">
            <v>SLX-8MS-8ST3910GBP</v>
          </cell>
          <cell r="F14062">
            <v>0</v>
          </cell>
          <cell r="G14062" t="str">
            <v>J31</v>
          </cell>
        </row>
        <row r="14063">
          <cell r="E14063" t="str">
            <v>SLX-8MS-8ST3910USD</v>
          </cell>
          <cell r="F14063">
            <v>0</v>
          </cell>
          <cell r="G14063" t="str">
            <v>J31</v>
          </cell>
        </row>
        <row r="14064">
          <cell r="E14064" t="str">
            <v>SLX-8MS-9SCEUR</v>
          </cell>
          <cell r="F14064">
            <v>1244</v>
          </cell>
          <cell r="G14064" t="str">
            <v>J31</v>
          </cell>
        </row>
        <row r="14065">
          <cell r="E14065" t="str">
            <v>SLX-8MS-9SCGBP</v>
          </cell>
          <cell r="F14065">
            <v>1039</v>
          </cell>
          <cell r="G14065" t="str">
            <v>J31</v>
          </cell>
        </row>
        <row r="14066">
          <cell r="E14066" t="str">
            <v>SLX-8MS-9SCUSD</v>
          </cell>
          <cell r="F14066">
            <v>1558</v>
          </cell>
          <cell r="G14066" t="str">
            <v>J31</v>
          </cell>
        </row>
        <row r="14067">
          <cell r="E14067" t="str">
            <v>SLX-8MS-9SCLEUR</v>
          </cell>
          <cell r="F14067">
            <v>1555</v>
          </cell>
          <cell r="G14067" t="str">
            <v>J31</v>
          </cell>
        </row>
        <row r="14068">
          <cell r="E14068" t="str">
            <v>SLX-8MS-9SCLGBP</v>
          </cell>
          <cell r="F14068">
            <v>1312</v>
          </cell>
          <cell r="G14068" t="str">
            <v>J31</v>
          </cell>
        </row>
        <row r="14069">
          <cell r="E14069" t="str">
            <v>SLX-8MS-9SCLUSD</v>
          </cell>
          <cell r="F14069">
            <v>1969</v>
          </cell>
          <cell r="G14069" t="str">
            <v>J31</v>
          </cell>
        </row>
        <row r="14070">
          <cell r="E14070" t="str">
            <v>SLX-8MS-9STEUR</v>
          </cell>
          <cell r="F14070">
            <v>1244</v>
          </cell>
          <cell r="G14070" t="str">
            <v>J31</v>
          </cell>
        </row>
        <row r="14071">
          <cell r="E14071" t="str">
            <v>SLX-8MS-9STGBP</v>
          </cell>
          <cell r="F14071">
            <v>1039</v>
          </cell>
          <cell r="G14071" t="str">
            <v>J31</v>
          </cell>
        </row>
        <row r="14072">
          <cell r="E14072" t="str">
            <v>SLX-8MS-9STUSD</v>
          </cell>
          <cell r="F14072">
            <v>1575</v>
          </cell>
          <cell r="G14072" t="str">
            <v>J31</v>
          </cell>
        </row>
        <row r="14073">
          <cell r="E14073" t="str">
            <v>SLX-8MS-9STLEUR</v>
          </cell>
          <cell r="F14073">
            <v>1555</v>
          </cell>
          <cell r="G14073" t="str">
            <v>J31</v>
          </cell>
        </row>
        <row r="14074">
          <cell r="E14074" t="str">
            <v>SLX-8MS-9STLGBP</v>
          </cell>
          <cell r="F14074">
            <v>1312</v>
          </cell>
          <cell r="G14074" t="str">
            <v>J31</v>
          </cell>
        </row>
        <row r="14075">
          <cell r="E14075" t="str">
            <v>SLX-8MS-9STLUSD</v>
          </cell>
          <cell r="F14075">
            <v>1969</v>
          </cell>
          <cell r="G14075" t="str">
            <v>J31</v>
          </cell>
        </row>
        <row r="14076">
          <cell r="E14076" t="str">
            <v>SLX-9ES-2SCEUR</v>
          </cell>
          <cell r="F14076">
            <v>266</v>
          </cell>
          <cell r="G14076" t="str">
            <v>J31</v>
          </cell>
        </row>
        <row r="14077">
          <cell r="E14077" t="str">
            <v>SLX-9ES-2SCGBP</v>
          </cell>
          <cell r="F14077">
            <v>225</v>
          </cell>
          <cell r="G14077" t="str">
            <v>J31</v>
          </cell>
        </row>
        <row r="14078">
          <cell r="E14078" t="str">
            <v>SLX-9ES-2SCUSD</v>
          </cell>
          <cell r="F14078">
            <v>356</v>
          </cell>
          <cell r="G14078" t="str">
            <v>J31</v>
          </cell>
        </row>
        <row r="14079">
          <cell r="E14079" t="str">
            <v>SLX-9ES-2STEUR</v>
          </cell>
          <cell r="F14079">
            <v>266</v>
          </cell>
          <cell r="G14079" t="str">
            <v>J31</v>
          </cell>
        </row>
        <row r="14080">
          <cell r="E14080" t="str">
            <v>SLX-9ES-2STGBP</v>
          </cell>
          <cell r="F14080">
            <v>225</v>
          </cell>
          <cell r="G14080" t="str">
            <v>J31</v>
          </cell>
        </row>
        <row r="14081">
          <cell r="E14081" t="str">
            <v>SLX-9ES-2STUSD</v>
          </cell>
          <cell r="F14081">
            <v>356</v>
          </cell>
          <cell r="G14081" t="str">
            <v>J31</v>
          </cell>
        </row>
        <row r="14082">
          <cell r="E14082" t="str">
            <v>SLX-9ES-3SCEUR</v>
          </cell>
          <cell r="F14082">
            <v>366</v>
          </cell>
          <cell r="G14082" t="str">
            <v>J31</v>
          </cell>
        </row>
        <row r="14083">
          <cell r="E14083" t="str">
            <v>SLX-9ES-3SCGBP</v>
          </cell>
          <cell r="F14083">
            <v>312</v>
          </cell>
          <cell r="G14083" t="str">
            <v>J31</v>
          </cell>
        </row>
        <row r="14084">
          <cell r="E14084" t="str">
            <v>SLX-9ES-3SCUSD</v>
          </cell>
          <cell r="F14084">
            <v>490</v>
          </cell>
          <cell r="G14084" t="str">
            <v>J31</v>
          </cell>
        </row>
        <row r="14085">
          <cell r="E14085" t="str">
            <v>SLX-9ES-3SCLEUR</v>
          </cell>
          <cell r="F14085">
            <v>447</v>
          </cell>
          <cell r="G14085" t="str">
            <v>J31</v>
          </cell>
        </row>
        <row r="14086">
          <cell r="E14086" t="str">
            <v>SLX-9ES-3SCLGBP</v>
          </cell>
          <cell r="F14086">
            <v>378</v>
          </cell>
          <cell r="G14086" t="str">
            <v>J31</v>
          </cell>
        </row>
        <row r="14087">
          <cell r="E14087" t="str">
            <v>SLX-9ES-3SCLUSD</v>
          </cell>
          <cell r="F14087">
            <v>588</v>
          </cell>
          <cell r="G14087" t="str">
            <v>J31</v>
          </cell>
        </row>
        <row r="14088">
          <cell r="E14088" t="str">
            <v>SLX-9ES-3STEUR</v>
          </cell>
          <cell r="F14088">
            <v>366</v>
          </cell>
          <cell r="G14088" t="str">
            <v>J31</v>
          </cell>
        </row>
        <row r="14089">
          <cell r="E14089" t="str">
            <v>SLX-9ES-3STGBP</v>
          </cell>
          <cell r="F14089">
            <v>312</v>
          </cell>
          <cell r="G14089" t="str">
            <v>J31</v>
          </cell>
        </row>
        <row r="14090">
          <cell r="E14090" t="str">
            <v>SLX-9ES-3STUSD</v>
          </cell>
          <cell r="F14090">
            <v>490</v>
          </cell>
          <cell r="G14090" t="str">
            <v>J31</v>
          </cell>
        </row>
        <row r="14091">
          <cell r="E14091" t="str">
            <v>SLX-9ES-3STLEUR</v>
          </cell>
          <cell r="F14091">
            <v>447</v>
          </cell>
          <cell r="G14091" t="str">
            <v>J31</v>
          </cell>
        </row>
        <row r="14092">
          <cell r="E14092" t="str">
            <v>SLX-9ES-3STLGBP</v>
          </cell>
          <cell r="F14092">
            <v>378</v>
          </cell>
          <cell r="G14092" t="str">
            <v>J31</v>
          </cell>
        </row>
        <row r="14093">
          <cell r="E14093" t="str">
            <v>SLX-9ES-3STLUSD</v>
          </cell>
          <cell r="F14093">
            <v>588</v>
          </cell>
          <cell r="G14093" t="str">
            <v>J31</v>
          </cell>
        </row>
        <row r="14094">
          <cell r="E14094" t="str">
            <v>SLX-9ES-7STEUR</v>
          </cell>
          <cell r="F14094">
            <v>0</v>
          </cell>
          <cell r="G14094" t="str">
            <v>J31</v>
          </cell>
        </row>
        <row r="14095">
          <cell r="E14095" t="str">
            <v>SLX-9ES-7STGBP</v>
          </cell>
          <cell r="F14095">
            <v>0</v>
          </cell>
          <cell r="G14095" t="str">
            <v>J31</v>
          </cell>
        </row>
        <row r="14096">
          <cell r="E14096" t="str">
            <v>SLX-9ES-7STUSD</v>
          </cell>
          <cell r="F14096">
            <v>0</v>
          </cell>
          <cell r="G14096" t="str">
            <v>J31</v>
          </cell>
        </row>
        <row r="14097">
          <cell r="E14097" t="str">
            <v>SLX-BRKT-58MSEUR</v>
          </cell>
          <cell r="F14097">
            <v>0</v>
          </cell>
          <cell r="G14097" t="str">
            <v>L39</v>
          </cell>
        </row>
        <row r="14098">
          <cell r="E14098" t="str">
            <v>SLX-BRKT-58MSGBP</v>
          </cell>
          <cell r="F14098">
            <v>0</v>
          </cell>
          <cell r="G14098" t="str">
            <v>L39</v>
          </cell>
        </row>
        <row r="14099">
          <cell r="E14099" t="str">
            <v>SLX-BRKT-58MSUSD</v>
          </cell>
          <cell r="F14099">
            <v>0</v>
          </cell>
          <cell r="G14099" t="str">
            <v>L39</v>
          </cell>
        </row>
        <row r="14100">
          <cell r="E14100" t="str">
            <v>SLX-STEPWSHREUR</v>
          </cell>
          <cell r="F14100">
            <v>0</v>
          </cell>
          <cell r="G14100" t="str">
            <v>L39</v>
          </cell>
        </row>
        <row r="14101">
          <cell r="E14101" t="str">
            <v>SLX-STEPWSHRGBP</v>
          </cell>
          <cell r="F14101">
            <v>0</v>
          </cell>
          <cell r="G14101" t="str">
            <v>L39</v>
          </cell>
        </row>
        <row r="14102">
          <cell r="E14102" t="str">
            <v>SLX-STEPWSHRUSD</v>
          </cell>
          <cell r="F14102">
            <v>0</v>
          </cell>
          <cell r="G14102" t="str">
            <v>L39</v>
          </cell>
        </row>
        <row r="14103">
          <cell r="E14103" t="str">
            <v>SN-2-RAMEUR</v>
          </cell>
          <cell r="F14103">
            <v>135</v>
          </cell>
          <cell r="G14103" t="str">
            <v>I37</v>
          </cell>
        </row>
        <row r="14104">
          <cell r="E14104" t="str">
            <v>SN-2-RAMGBP</v>
          </cell>
          <cell r="F14104">
            <v>120</v>
          </cell>
          <cell r="G14104" t="str">
            <v>I37</v>
          </cell>
        </row>
        <row r="14105">
          <cell r="E14105" t="str">
            <v>SN-2-RAMUSD</v>
          </cell>
          <cell r="F14105">
            <v>167</v>
          </cell>
          <cell r="G14105" t="str">
            <v>I37</v>
          </cell>
        </row>
        <row r="14106">
          <cell r="E14106" t="str">
            <v>SN-6421-XXEUR</v>
          </cell>
          <cell r="F14106">
            <v>0</v>
          </cell>
          <cell r="G14106" t="str">
            <v>G33</v>
          </cell>
        </row>
        <row r="14107">
          <cell r="E14107" t="str">
            <v>SN-6421-XXGBP</v>
          </cell>
          <cell r="F14107">
            <v>0</v>
          </cell>
          <cell r="G14107" t="str">
            <v>G33</v>
          </cell>
        </row>
        <row r="14108">
          <cell r="E14108" t="str">
            <v>SN-6421-XXUSD</v>
          </cell>
          <cell r="F14108">
            <v>0</v>
          </cell>
          <cell r="G14108" t="str">
            <v>G33</v>
          </cell>
        </row>
        <row r="14109">
          <cell r="E14109" t="str">
            <v>SN-6600-SPEUR</v>
          </cell>
          <cell r="F14109">
            <v>0</v>
          </cell>
          <cell r="G14109" t="str">
            <v>G33</v>
          </cell>
        </row>
        <row r="14110">
          <cell r="E14110" t="str">
            <v>SN-6600-SPGBP</v>
          </cell>
          <cell r="F14110">
            <v>0</v>
          </cell>
          <cell r="G14110" t="str">
            <v>G33</v>
          </cell>
        </row>
        <row r="14111">
          <cell r="E14111" t="str">
            <v>SN-6600-SPUSD</v>
          </cell>
          <cell r="F14111">
            <v>0</v>
          </cell>
          <cell r="G14111" t="str">
            <v>G33</v>
          </cell>
        </row>
        <row r="14112">
          <cell r="E14112" t="str">
            <v>SN-6600-SP-ACEUR</v>
          </cell>
          <cell r="F14112">
            <v>0</v>
          </cell>
          <cell r="G14112" t="str">
            <v>G33</v>
          </cell>
        </row>
        <row r="14113">
          <cell r="E14113" t="str">
            <v>SN-6600-SP-ACGBP</v>
          </cell>
          <cell r="F14113">
            <v>0</v>
          </cell>
          <cell r="G14113" t="str">
            <v>G33</v>
          </cell>
        </row>
        <row r="14114">
          <cell r="E14114" t="str">
            <v>SN-6600-SP-ACUSD</v>
          </cell>
          <cell r="F14114">
            <v>0</v>
          </cell>
          <cell r="G14114" t="str">
            <v>G33</v>
          </cell>
        </row>
        <row r="14115">
          <cell r="E14115" t="str">
            <v>SN-6600-SP-MXEUR</v>
          </cell>
          <cell r="F14115">
            <v>0</v>
          </cell>
          <cell r="G14115" t="str">
            <v>G33</v>
          </cell>
        </row>
        <row r="14116">
          <cell r="E14116" t="str">
            <v>SN-6600-SP-MXGBP</v>
          </cell>
          <cell r="F14116">
            <v>0</v>
          </cell>
          <cell r="G14116" t="str">
            <v>G33</v>
          </cell>
        </row>
        <row r="14117">
          <cell r="E14117" t="str">
            <v>SN-6600-SP-MXUSD</v>
          </cell>
          <cell r="F14117">
            <v>0</v>
          </cell>
          <cell r="G14117" t="str">
            <v>G33</v>
          </cell>
        </row>
        <row r="14118">
          <cell r="E14118" t="str">
            <v>SN-6600-VZEUR</v>
          </cell>
          <cell r="F14118">
            <v>0</v>
          </cell>
          <cell r="G14118" t="str">
            <v>G33</v>
          </cell>
        </row>
        <row r="14119">
          <cell r="E14119" t="str">
            <v>SN-6600-VZGBP</v>
          </cell>
          <cell r="F14119">
            <v>0</v>
          </cell>
          <cell r="G14119" t="str">
            <v>G33</v>
          </cell>
        </row>
        <row r="14120">
          <cell r="E14120" t="str">
            <v>SN-6600-VZUSD</v>
          </cell>
          <cell r="F14120">
            <v>604</v>
          </cell>
          <cell r="G14120" t="str">
            <v>G33</v>
          </cell>
        </row>
        <row r="14121">
          <cell r="E14121" t="str">
            <v>SN-6600-VZ-ACEUR</v>
          </cell>
          <cell r="F14121">
            <v>0</v>
          </cell>
          <cell r="G14121" t="str">
            <v>G33</v>
          </cell>
        </row>
        <row r="14122">
          <cell r="E14122" t="str">
            <v>SN-6600-VZ-ACGBP</v>
          </cell>
          <cell r="F14122">
            <v>0</v>
          </cell>
          <cell r="G14122" t="str">
            <v>G33</v>
          </cell>
        </row>
        <row r="14123">
          <cell r="E14123" t="str">
            <v>SN-6600-VZ-ACUSD</v>
          </cell>
          <cell r="F14123">
            <v>625</v>
          </cell>
          <cell r="G14123" t="str">
            <v>G33</v>
          </cell>
        </row>
        <row r="14124">
          <cell r="E14124" t="str">
            <v>SN-6600-VZ-MXEUR</v>
          </cell>
          <cell r="F14124">
            <v>0</v>
          </cell>
          <cell r="G14124" t="str">
            <v>G33</v>
          </cell>
        </row>
        <row r="14125">
          <cell r="E14125" t="str">
            <v>SN-6600-VZ-MXGBP</v>
          </cell>
          <cell r="F14125">
            <v>0</v>
          </cell>
          <cell r="G14125" t="str">
            <v>G33</v>
          </cell>
        </row>
        <row r="14126">
          <cell r="E14126" t="str">
            <v>SN-6600-VZ-MXUSD</v>
          </cell>
          <cell r="F14126">
            <v>625</v>
          </cell>
          <cell r="G14126" t="str">
            <v>G33</v>
          </cell>
        </row>
        <row r="14127">
          <cell r="E14127" t="str">
            <v>SN-6601EB-SPEUR</v>
          </cell>
          <cell r="F14127">
            <v>0</v>
          </cell>
          <cell r="G14127" t="str">
            <v>G33</v>
          </cell>
        </row>
        <row r="14128">
          <cell r="E14128" t="str">
            <v>SN-6601EB-SPGBP</v>
          </cell>
          <cell r="F14128">
            <v>0</v>
          </cell>
          <cell r="G14128" t="str">
            <v>G33</v>
          </cell>
        </row>
        <row r="14129">
          <cell r="E14129" t="str">
            <v>SN-6601EB-SPUSD</v>
          </cell>
          <cell r="F14129">
            <v>0</v>
          </cell>
          <cell r="G14129" t="str">
            <v>G33</v>
          </cell>
        </row>
        <row r="14130">
          <cell r="E14130" t="str">
            <v>SN-6601EB-VZEUR</v>
          </cell>
          <cell r="F14130">
            <v>0</v>
          </cell>
          <cell r="G14130" t="str">
            <v>G33</v>
          </cell>
        </row>
        <row r="14131">
          <cell r="E14131" t="str">
            <v>SN-6601EB-VZGBP</v>
          </cell>
          <cell r="F14131">
            <v>0</v>
          </cell>
          <cell r="G14131" t="str">
            <v>G33</v>
          </cell>
        </row>
        <row r="14132">
          <cell r="E14132" t="str">
            <v>SN-6601EB-VZUSD</v>
          </cell>
          <cell r="F14132">
            <v>657</v>
          </cell>
          <cell r="G14132" t="str">
            <v>G33</v>
          </cell>
        </row>
        <row r="14133">
          <cell r="E14133" t="str">
            <v>SN-6601-SPEUR</v>
          </cell>
          <cell r="F14133">
            <v>0</v>
          </cell>
          <cell r="G14133" t="str">
            <v>G33</v>
          </cell>
        </row>
        <row r="14134">
          <cell r="E14134" t="str">
            <v>SN-6601-SPGBP</v>
          </cell>
          <cell r="F14134">
            <v>0</v>
          </cell>
          <cell r="G14134" t="str">
            <v>G33</v>
          </cell>
        </row>
        <row r="14135">
          <cell r="E14135" t="str">
            <v>SN-6601-SPUSD</v>
          </cell>
          <cell r="F14135">
            <v>0</v>
          </cell>
          <cell r="G14135" t="str">
            <v>G33</v>
          </cell>
        </row>
        <row r="14136">
          <cell r="E14136" t="str">
            <v>SN-6601-SP-ACEUR</v>
          </cell>
          <cell r="F14136">
            <v>0</v>
          </cell>
          <cell r="G14136" t="str">
            <v>G33</v>
          </cell>
        </row>
        <row r="14137">
          <cell r="E14137" t="str">
            <v>SN-6601-SP-ACGBP</v>
          </cell>
          <cell r="F14137">
            <v>0</v>
          </cell>
          <cell r="G14137" t="str">
            <v>G33</v>
          </cell>
        </row>
        <row r="14138">
          <cell r="E14138" t="str">
            <v>SN-6601-SP-ACUSD</v>
          </cell>
          <cell r="F14138">
            <v>0</v>
          </cell>
          <cell r="G14138" t="str">
            <v>G33</v>
          </cell>
        </row>
        <row r="14139">
          <cell r="E14139" t="str">
            <v>SN-6601-VZEUR</v>
          </cell>
          <cell r="F14139">
            <v>0</v>
          </cell>
          <cell r="G14139" t="str">
            <v>G33</v>
          </cell>
        </row>
        <row r="14140">
          <cell r="E14140" t="str">
            <v>SN-6601-VZGBP</v>
          </cell>
          <cell r="F14140">
            <v>0</v>
          </cell>
          <cell r="G14140" t="str">
            <v>G33</v>
          </cell>
        </row>
        <row r="14141">
          <cell r="E14141" t="str">
            <v>SN-6601-VZUSD</v>
          </cell>
          <cell r="F14141">
            <v>604</v>
          </cell>
          <cell r="G14141" t="str">
            <v>G33</v>
          </cell>
        </row>
        <row r="14142">
          <cell r="E14142" t="str">
            <v>SN-6601-VZ-ACEUR</v>
          </cell>
          <cell r="F14142">
            <v>0</v>
          </cell>
          <cell r="G14142" t="str">
            <v>G33</v>
          </cell>
        </row>
        <row r="14143">
          <cell r="E14143" t="str">
            <v>SN-6601-VZ-ACGBP</v>
          </cell>
          <cell r="F14143">
            <v>0</v>
          </cell>
          <cell r="G14143" t="str">
            <v>G33</v>
          </cell>
        </row>
        <row r="14144">
          <cell r="E14144" t="str">
            <v>SN-6601-VZ-ACUSD</v>
          </cell>
          <cell r="F14144">
            <v>625</v>
          </cell>
          <cell r="G14144" t="str">
            <v>G33</v>
          </cell>
        </row>
        <row r="14145">
          <cell r="E14145" t="str">
            <v>SN-6621-SPEUR</v>
          </cell>
          <cell r="F14145">
            <v>0</v>
          </cell>
          <cell r="G14145" t="str">
            <v>G33</v>
          </cell>
        </row>
        <row r="14146">
          <cell r="E14146" t="str">
            <v>SN-6621-SPGBP</v>
          </cell>
          <cell r="F14146">
            <v>0</v>
          </cell>
          <cell r="G14146" t="str">
            <v>G33</v>
          </cell>
        </row>
        <row r="14147">
          <cell r="E14147" t="str">
            <v>SN-6621-SPUSD</v>
          </cell>
          <cell r="F14147">
            <v>0</v>
          </cell>
          <cell r="G14147" t="str">
            <v>G33</v>
          </cell>
        </row>
        <row r="14148">
          <cell r="E14148" t="str">
            <v>SN-6621-SP-ACEUR</v>
          </cell>
          <cell r="F14148">
            <v>0</v>
          </cell>
          <cell r="G14148" t="str">
            <v>G33</v>
          </cell>
        </row>
        <row r="14149">
          <cell r="E14149" t="str">
            <v>SN-6621-SP-ACGBP</v>
          </cell>
          <cell r="F14149">
            <v>0</v>
          </cell>
          <cell r="G14149" t="str">
            <v>G33</v>
          </cell>
        </row>
        <row r="14150">
          <cell r="E14150" t="str">
            <v>SN-6621-SP-ACUSD</v>
          </cell>
          <cell r="F14150">
            <v>0</v>
          </cell>
          <cell r="G14150" t="str">
            <v>G33</v>
          </cell>
        </row>
        <row r="14151">
          <cell r="E14151" t="str">
            <v>SN-6621-VZEUR</v>
          </cell>
          <cell r="F14151">
            <v>0</v>
          </cell>
          <cell r="G14151" t="str">
            <v>G33</v>
          </cell>
        </row>
        <row r="14152">
          <cell r="E14152" t="str">
            <v>SN-6621-VZGBP</v>
          </cell>
          <cell r="F14152">
            <v>0</v>
          </cell>
          <cell r="G14152" t="str">
            <v>G33</v>
          </cell>
        </row>
        <row r="14153">
          <cell r="E14153" t="str">
            <v>SN-6621-VZUSD</v>
          </cell>
          <cell r="F14153">
            <v>765</v>
          </cell>
          <cell r="G14153" t="str">
            <v>G33</v>
          </cell>
        </row>
        <row r="14154">
          <cell r="E14154" t="str">
            <v>SN-6621-VZ-ACEUR</v>
          </cell>
          <cell r="F14154">
            <v>0</v>
          </cell>
          <cell r="G14154" t="str">
            <v>G33</v>
          </cell>
        </row>
        <row r="14155">
          <cell r="E14155" t="str">
            <v>SN-6621-VZ-ACGBP</v>
          </cell>
          <cell r="F14155">
            <v>0</v>
          </cell>
          <cell r="G14155" t="str">
            <v>G33</v>
          </cell>
        </row>
        <row r="14156">
          <cell r="E14156" t="str">
            <v>SN-6621-VZ-ACUSD</v>
          </cell>
          <cell r="F14156">
            <v>787</v>
          </cell>
          <cell r="G14156" t="str">
            <v>G33</v>
          </cell>
        </row>
        <row r="14157">
          <cell r="E14157" t="str">
            <v>SN-6700-ATEUR</v>
          </cell>
          <cell r="F14157">
            <v>0</v>
          </cell>
          <cell r="G14157" t="str">
            <v>G33</v>
          </cell>
        </row>
        <row r="14158">
          <cell r="E14158" t="str">
            <v>SN-6700-ATGBP</v>
          </cell>
          <cell r="F14158">
            <v>0</v>
          </cell>
          <cell r="G14158" t="str">
            <v>G33</v>
          </cell>
        </row>
        <row r="14159">
          <cell r="E14159" t="str">
            <v>SN-6700-ATUSD</v>
          </cell>
          <cell r="F14159">
            <v>907</v>
          </cell>
          <cell r="G14159" t="str">
            <v>G33</v>
          </cell>
        </row>
        <row r="14160">
          <cell r="E14160" t="str">
            <v>SN-6700-AT-ACEUR</v>
          </cell>
          <cell r="F14160">
            <v>0</v>
          </cell>
          <cell r="G14160" t="str">
            <v>G33</v>
          </cell>
        </row>
        <row r="14161">
          <cell r="E14161" t="str">
            <v>SN-6700-AT-ACGBP</v>
          </cell>
          <cell r="F14161">
            <v>0</v>
          </cell>
          <cell r="G14161" t="str">
            <v>G33</v>
          </cell>
        </row>
        <row r="14162">
          <cell r="E14162" t="str">
            <v>SN-6700-AT-ACUSD</v>
          </cell>
          <cell r="F14162">
            <v>928</v>
          </cell>
          <cell r="G14162" t="str">
            <v>G33</v>
          </cell>
        </row>
        <row r="14163">
          <cell r="E14163" t="str">
            <v>SN-6700-AT-MXEUR</v>
          </cell>
          <cell r="F14163">
            <v>0</v>
          </cell>
          <cell r="G14163" t="str">
            <v>G33</v>
          </cell>
        </row>
        <row r="14164">
          <cell r="E14164" t="str">
            <v>SN-6700-AT-MXGBP</v>
          </cell>
          <cell r="F14164">
            <v>0</v>
          </cell>
          <cell r="G14164" t="str">
            <v>G33</v>
          </cell>
        </row>
        <row r="14165">
          <cell r="E14165" t="str">
            <v>SN-6700-AT-MXUSD</v>
          </cell>
          <cell r="F14165">
            <v>928</v>
          </cell>
          <cell r="G14165" t="str">
            <v>G33</v>
          </cell>
        </row>
        <row r="14166">
          <cell r="E14166" t="str">
            <v>SN-6700-GEEUR</v>
          </cell>
          <cell r="F14166">
            <v>670</v>
          </cell>
          <cell r="G14166" t="str">
            <v>G33</v>
          </cell>
        </row>
        <row r="14167">
          <cell r="E14167" t="str">
            <v>SN-6700-GEGBP</v>
          </cell>
          <cell r="F14167">
            <v>569</v>
          </cell>
          <cell r="G14167" t="str">
            <v>G33</v>
          </cell>
        </row>
        <row r="14168">
          <cell r="E14168" t="str">
            <v>SN-6700-GEUSD</v>
          </cell>
          <cell r="F14168">
            <v>907</v>
          </cell>
          <cell r="G14168" t="str">
            <v>G33</v>
          </cell>
        </row>
        <row r="14169">
          <cell r="E14169" t="str">
            <v>SN-6700-GE-ACEUR</v>
          </cell>
          <cell r="F14169">
            <v>686</v>
          </cell>
          <cell r="G14169" t="str">
            <v>G33</v>
          </cell>
        </row>
        <row r="14170">
          <cell r="E14170" t="str">
            <v>SN-6700-GE-ACGBP</v>
          </cell>
          <cell r="F14170">
            <v>589</v>
          </cell>
          <cell r="G14170" t="str">
            <v>G33</v>
          </cell>
        </row>
        <row r="14171">
          <cell r="E14171" t="str">
            <v>SN-6700-GE-ACUSD</v>
          </cell>
          <cell r="F14171">
            <v>928</v>
          </cell>
          <cell r="G14171" t="str">
            <v>G33</v>
          </cell>
        </row>
        <row r="14172">
          <cell r="E14172" t="str">
            <v>SN-6700-ROEUR</v>
          </cell>
          <cell r="F14172">
            <v>0</v>
          </cell>
          <cell r="G14172" t="str">
            <v>G33</v>
          </cell>
        </row>
        <row r="14173">
          <cell r="E14173" t="str">
            <v>SN-6700-ROGBP</v>
          </cell>
          <cell r="F14173">
            <v>0</v>
          </cell>
          <cell r="G14173" t="str">
            <v>G33</v>
          </cell>
        </row>
        <row r="14174">
          <cell r="E14174" t="str">
            <v>SN-6700-ROUSD</v>
          </cell>
          <cell r="F14174">
            <v>907</v>
          </cell>
          <cell r="G14174" t="str">
            <v>G33</v>
          </cell>
        </row>
        <row r="14175">
          <cell r="E14175" t="str">
            <v>SN-6700-RO-ACEUR</v>
          </cell>
          <cell r="F14175">
            <v>0</v>
          </cell>
          <cell r="G14175" t="str">
            <v>G33</v>
          </cell>
        </row>
        <row r="14176">
          <cell r="E14176" t="str">
            <v>SN-6700-RO-ACGBP</v>
          </cell>
          <cell r="F14176">
            <v>0</v>
          </cell>
          <cell r="G14176" t="str">
            <v>G33</v>
          </cell>
        </row>
        <row r="14177">
          <cell r="E14177" t="str">
            <v>SN-6700-RO-ACUSD</v>
          </cell>
          <cell r="F14177">
            <v>928</v>
          </cell>
          <cell r="G14177" t="str">
            <v>G33</v>
          </cell>
        </row>
        <row r="14178">
          <cell r="E14178" t="str">
            <v>SN-6700-RO-MXEUR</v>
          </cell>
          <cell r="F14178">
            <v>0</v>
          </cell>
          <cell r="G14178" t="str">
            <v>G33</v>
          </cell>
        </row>
        <row r="14179">
          <cell r="E14179" t="str">
            <v>SN-6700-RO-MXGBP</v>
          </cell>
          <cell r="F14179">
            <v>0</v>
          </cell>
          <cell r="G14179" t="str">
            <v>G33</v>
          </cell>
        </row>
        <row r="14180">
          <cell r="E14180" t="str">
            <v>SN-6700-RO-MXUSD</v>
          </cell>
          <cell r="F14180">
            <v>928</v>
          </cell>
          <cell r="G14180" t="str">
            <v>G33</v>
          </cell>
        </row>
        <row r="14181">
          <cell r="E14181" t="str">
            <v>SN-6700-TEEUR</v>
          </cell>
          <cell r="F14181">
            <v>0</v>
          </cell>
          <cell r="G14181" t="str">
            <v>G33</v>
          </cell>
        </row>
        <row r="14182">
          <cell r="E14182" t="str">
            <v>SN-6700-TEGBP</v>
          </cell>
          <cell r="F14182">
            <v>0</v>
          </cell>
          <cell r="G14182" t="str">
            <v>G33</v>
          </cell>
        </row>
        <row r="14183">
          <cell r="E14183" t="str">
            <v>SN-6700-TEUSD</v>
          </cell>
          <cell r="F14183">
            <v>907</v>
          </cell>
          <cell r="G14183" t="str">
            <v>G33</v>
          </cell>
        </row>
        <row r="14184">
          <cell r="E14184" t="str">
            <v>SN-6700-TE-ACEUR</v>
          </cell>
          <cell r="F14184">
            <v>0</v>
          </cell>
          <cell r="G14184" t="str">
            <v>G33</v>
          </cell>
        </row>
        <row r="14185">
          <cell r="E14185" t="str">
            <v>SN-6700-TE-ACGBP</v>
          </cell>
          <cell r="F14185">
            <v>0</v>
          </cell>
          <cell r="G14185" t="str">
            <v>G33</v>
          </cell>
        </row>
        <row r="14186">
          <cell r="E14186" t="str">
            <v>SN-6700-TE-ACUSD</v>
          </cell>
          <cell r="F14186">
            <v>928</v>
          </cell>
          <cell r="G14186" t="str">
            <v>G33</v>
          </cell>
        </row>
        <row r="14187">
          <cell r="E14187" t="str">
            <v>SN-6700-TEIM-MXEUR</v>
          </cell>
          <cell r="F14187">
            <v>0</v>
          </cell>
          <cell r="G14187" t="str">
            <v>G33</v>
          </cell>
        </row>
        <row r="14188">
          <cell r="E14188" t="str">
            <v>SN-6700-TEIM-MXGBP</v>
          </cell>
          <cell r="F14188">
            <v>0</v>
          </cell>
          <cell r="G14188" t="str">
            <v>G33</v>
          </cell>
        </row>
        <row r="14189">
          <cell r="E14189" t="str">
            <v>SN-6700-TEIM-MXUSD</v>
          </cell>
          <cell r="F14189">
            <v>0</v>
          </cell>
          <cell r="G14189" t="str">
            <v>G33</v>
          </cell>
        </row>
        <row r="14190">
          <cell r="E14190" t="str">
            <v>SN-6700-TE-MXEUR</v>
          </cell>
          <cell r="F14190">
            <v>0</v>
          </cell>
          <cell r="G14190" t="str">
            <v>G33</v>
          </cell>
        </row>
        <row r="14191">
          <cell r="E14191" t="str">
            <v>SN-6700-TE-MXGBP</v>
          </cell>
          <cell r="F14191">
            <v>0</v>
          </cell>
          <cell r="G14191" t="str">
            <v>G33</v>
          </cell>
        </row>
        <row r="14192">
          <cell r="E14192" t="str">
            <v>SN-6700-TE-MXUSD</v>
          </cell>
          <cell r="F14192">
            <v>928</v>
          </cell>
          <cell r="G14192" t="str">
            <v>G33</v>
          </cell>
        </row>
        <row r="14193">
          <cell r="E14193" t="str">
            <v>SN-6700-VZEUR</v>
          </cell>
          <cell r="F14193">
            <v>0</v>
          </cell>
          <cell r="G14193" t="str">
            <v>G33</v>
          </cell>
        </row>
        <row r="14194">
          <cell r="E14194" t="str">
            <v>SN-6700-VZGBP</v>
          </cell>
          <cell r="F14194">
            <v>0</v>
          </cell>
          <cell r="G14194" t="str">
            <v>G33</v>
          </cell>
        </row>
        <row r="14195">
          <cell r="E14195" t="str">
            <v>SN-6700-VZUSD</v>
          </cell>
          <cell r="F14195">
            <v>907</v>
          </cell>
          <cell r="G14195" t="str">
            <v>G33</v>
          </cell>
        </row>
        <row r="14196">
          <cell r="E14196" t="str">
            <v>SN-6700-VZ-ACEUR</v>
          </cell>
          <cell r="F14196">
            <v>0</v>
          </cell>
          <cell r="G14196" t="str">
            <v>G33</v>
          </cell>
        </row>
        <row r="14197">
          <cell r="E14197" t="str">
            <v>SN-6700-VZ-ACGBP</v>
          </cell>
          <cell r="F14197">
            <v>0</v>
          </cell>
          <cell r="G14197" t="str">
            <v>G33</v>
          </cell>
        </row>
        <row r="14198">
          <cell r="E14198" t="str">
            <v>SN-6700-VZ-ACUSD</v>
          </cell>
          <cell r="F14198">
            <v>928</v>
          </cell>
          <cell r="G14198" t="str">
            <v>G33</v>
          </cell>
        </row>
        <row r="14199">
          <cell r="E14199" t="str">
            <v>SN-6700-VZ-MXEUR</v>
          </cell>
          <cell r="F14199">
            <v>0</v>
          </cell>
          <cell r="G14199" t="str">
            <v>G33</v>
          </cell>
        </row>
        <row r="14200">
          <cell r="E14200" t="str">
            <v>SN-6700-VZ-MXGBP</v>
          </cell>
          <cell r="F14200">
            <v>0</v>
          </cell>
          <cell r="G14200" t="str">
            <v>G33</v>
          </cell>
        </row>
        <row r="14201">
          <cell r="E14201" t="str">
            <v>SN-6700-VZ-MXUSD</v>
          </cell>
          <cell r="F14201">
            <v>928</v>
          </cell>
          <cell r="G14201" t="str">
            <v>G33</v>
          </cell>
        </row>
        <row r="14202">
          <cell r="E14202" t="str">
            <v>SN-6701-ATEUR</v>
          </cell>
          <cell r="F14202">
            <v>0</v>
          </cell>
          <cell r="G14202" t="str">
            <v>G33</v>
          </cell>
        </row>
        <row r="14203">
          <cell r="E14203" t="str">
            <v>SN-6701-ATGBP</v>
          </cell>
          <cell r="F14203">
            <v>0</v>
          </cell>
          <cell r="G14203" t="str">
            <v>G33</v>
          </cell>
        </row>
        <row r="14204">
          <cell r="E14204" t="str">
            <v>SN-6701-ATUSD</v>
          </cell>
          <cell r="F14204">
            <v>907</v>
          </cell>
          <cell r="G14204" t="str">
            <v>G33</v>
          </cell>
        </row>
        <row r="14205">
          <cell r="E14205" t="str">
            <v>SN-6701-AT-3GUSD</v>
          </cell>
          <cell r="F14205">
            <v>584</v>
          </cell>
          <cell r="G14205" t="str">
            <v>G33</v>
          </cell>
        </row>
        <row r="14206">
          <cell r="E14206" t="str">
            <v>SN-6701-AT-ACEUR</v>
          </cell>
          <cell r="F14206">
            <v>0</v>
          </cell>
          <cell r="G14206" t="str">
            <v>G33</v>
          </cell>
        </row>
        <row r="14207">
          <cell r="E14207" t="str">
            <v>SN-6701-AT-ACGBP</v>
          </cell>
          <cell r="F14207">
            <v>0</v>
          </cell>
          <cell r="G14207" t="str">
            <v>G33</v>
          </cell>
        </row>
        <row r="14208">
          <cell r="E14208" t="str">
            <v>SN-6701-AT-ACUSD</v>
          </cell>
          <cell r="F14208">
            <v>928</v>
          </cell>
          <cell r="G14208" t="str">
            <v>G33</v>
          </cell>
        </row>
        <row r="14209">
          <cell r="E14209" t="str">
            <v>SN-6701EB-ATEUR</v>
          </cell>
          <cell r="F14209">
            <v>0</v>
          </cell>
          <cell r="G14209" t="str">
            <v>G33</v>
          </cell>
        </row>
        <row r="14210">
          <cell r="E14210" t="str">
            <v>SN-6701EB-ATGBP</v>
          </cell>
          <cell r="F14210">
            <v>0</v>
          </cell>
          <cell r="G14210" t="str">
            <v>G33</v>
          </cell>
        </row>
        <row r="14211">
          <cell r="E14211" t="str">
            <v>SN-6701EB-ATUSD</v>
          </cell>
          <cell r="F14211">
            <v>959</v>
          </cell>
          <cell r="G14211" t="str">
            <v>G33</v>
          </cell>
        </row>
        <row r="14212">
          <cell r="E14212" t="str">
            <v>SN-6701EB-GEEUR</v>
          </cell>
          <cell r="F14212">
            <v>706</v>
          </cell>
          <cell r="G14212" t="str">
            <v>G33</v>
          </cell>
        </row>
        <row r="14213">
          <cell r="E14213" t="str">
            <v>SN-6701EB-GEGBP</v>
          </cell>
          <cell r="F14213">
            <v>599</v>
          </cell>
          <cell r="G14213" t="str">
            <v>G33</v>
          </cell>
        </row>
        <row r="14214">
          <cell r="E14214" t="str">
            <v>SN-6701EB-GEUSD</v>
          </cell>
          <cell r="F14214">
            <v>959</v>
          </cell>
          <cell r="G14214" t="str">
            <v>G33</v>
          </cell>
        </row>
        <row r="14215">
          <cell r="E14215" t="str">
            <v>SN-6701EB-ROEUR</v>
          </cell>
          <cell r="F14215">
            <v>0</v>
          </cell>
          <cell r="G14215" t="str">
            <v>G33</v>
          </cell>
        </row>
        <row r="14216">
          <cell r="E14216" t="str">
            <v>SN-6701EB-ROGBP</v>
          </cell>
          <cell r="F14216">
            <v>0</v>
          </cell>
          <cell r="G14216" t="str">
            <v>G33</v>
          </cell>
        </row>
        <row r="14217">
          <cell r="E14217" t="str">
            <v>SN-6701EB-ROUSD</v>
          </cell>
          <cell r="F14217">
            <v>959</v>
          </cell>
          <cell r="G14217" t="str">
            <v>G33</v>
          </cell>
        </row>
        <row r="14218">
          <cell r="E14218" t="str">
            <v>SN-6701EB-TEEUR</v>
          </cell>
          <cell r="F14218">
            <v>0</v>
          </cell>
          <cell r="G14218" t="str">
            <v>G33</v>
          </cell>
        </row>
        <row r="14219">
          <cell r="E14219" t="str">
            <v>SN-6701EB-TEGBP</v>
          </cell>
          <cell r="F14219">
            <v>0</v>
          </cell>
          <cell r="G14219" t="str">
            <v>G33</v>
          </cell>
        </row>
        <row r="14220">
          <cell r="E14220" t="str">
            <v>SN-6701EB-TEUSD</v>
          </cell>
          <cell r="F14220">
            <v>959</v>
          </cell>
          <cell r="G14220" t="str">
            <v>G33</v>
          </cell>
        </row>
        <row r="14221">
          <cell r="E14221" t="str">
            <v>SN-6701EB-VZEUR</v>
          </cell>
          <cell r="F14221">
            <v>0</v>
          </cell>
          <cell r="G14221" t="str">
            <v>G33</v>
          </cell>
        </row>
        <row r="14222">
          <cell r="E14222" t="str">
            <v>SN-6701EB-VZGBP</v>
          </cell>
          <cell r="F14222">
            <v>0</v>
          </cell>
          <cell r="G14222" t="str">
            <v>G33</v>
          </cell>
        </row>
        <row r="14223">
          <cell r="E14223" t="str">
            <v>SN-6701EB-VZUSD</v>
          </cell>
          <cell r="F14223">
            <v>959</v>
          </cell>
          <cell r="G14223" t="str">
            <v>G33</v>
          </cell>
        </row>
        <row r="14224">
          <cell r="E14224" t="str">
            <v>SN-6701-GEEUR</v>
          </cell>
          <cell r="F14224">
            <v>670</v>
          </cell>
          <cell r="G14224" t="str">
            <v>G33</v>
          </cell>
        </row>
        <row r="14225">
          <cell r="E14225" t="str">
            <v>SN-6701-GEGBP</v>
          </cell>
          <cell r="F14225">
            <v>569</v>
          </cell>
          <cell r="G14225" t="str">
            <v>G33</v>
          </cell>
        </row>
        <row r="14226">
          <cell r="E14226" t="str">
            <v>SN-6701-GEUSD</v>
          </cell>
          <cell r="F14226">
            <v>907</v>
          </cell>
          <cell r="G14226" t="str">
            <v>G33</v>
          </cell>
        </row>
        <row r="14227">
          <cell r="E14227" t="str">
            <v>SN-6701-GE-3GUSD</v>
          </cell>
          <cell r="F14227">
            <v>584</v>
          </cell>
          <cell r="G14227" t="str">
            <v>G33</v>
          </cell>
        </row>
        <row r="14228">
          <cell r="E14228" t="str">
            <v>SN-6701-GE-ACEUR</v>
          </cell>
          <cell r="F14228">
            <v>686</v>
          </cell>
          <cell r="G14228" t="str">
            <v>G33</v>
          </cell>
        </row>
        <row r="14229">
          <cell r="E14229" t="str">
            <v>SN-6701-GE-ACGBP</v>
          </cell>
          <cell r="F14229">
            <v>589</v>
          </cell>
          <cell r="G14229" t="str">
            <v>G33</v>
          </cell>
        </row>
        <row r="14230">
          <cell r="E14230" t="str">
            <v>SN-6701-GE-ACUSD</v>
          </cell>
          <cell r="F14230">
            <v>928</v>
          </cell>
          <cell r="G14230" t="str">
            <v>G33</v>
          </cell>
        </row>
        <row r="14231">
          <cell r="E14231" t="str">
            <v>SN-6701-ROEUR</v>
          </cell>
          <cell r="F14231">
            <v>0</v>
          </cell>
          <cell r="G14231" t="str">
            <v>G33</v>
          </cell>
        </row>
        <row r="14232">
          <cell r="E14232" t="str">
            <v>SN-6701-ROGBP</v>
          </cell>
          <cell r="F14232">
            <v>0</v>
          </cell>
          <cell r="G14232" t="str">
            <v>G33</v>
          </cell>
        </row>
        <row r="14233">
          <cell r="E14233" t="str">
            <v>SN-6701-ROUSD</v>
          </cell>
          <cell r="F14233">
            <v>907</v>
          </cell>
          <cell r="G14233" t="str">
            <v>G33</v>
          </cell>
        </row>
        <row r="14234">
          <cell r="E14234" t="str">
            <v>SN-6701-RO-ACEUR</v>
          </cell>
          <cell r="F14234">
            <v>0</v>
          </cell>
          <cell r="G14234" t="str">
            <v>G33</v>
          </cell>
        </row>
        <row r="14235">
          <cell r="E14235" t="str">
            <v>SN-6701-RO-ACGBP</v>
          </cell>
          <cell r="F14235">
            <v>0</v>
          </cell>
          <cell r="G14235" t="str">
            <v>G33</v>
          </cell>
        </row>
        <row r="14236">
          <cell r="E14236" t="str">
            <v>SN-6701-RO-ACUSD</v>
          </cell>
          <cell r="F14236">
            <v>928</v>
          </cell>
          <cell r="G14236" t="str">
            <v>G33</v>
          </cell>
        </row>
        <row r="14237">
          <cell r="E14237" t="str">
            <v>SN-6701-TEEUR</v>
          </cell>
          <cell r="F14237">
            <v>0</v>
          </cell>
          <cell r="G14237" t="str">
            <v>G33</v>
          </cell>
        </row>
        <row r="14238">
          <cell r="E14238" t="str">
            <v>SN-6701-TEGBP</v>
          </cell>
          <cell r="F14238">
            <v>0</v>
          </cell>
          <cell r="G14238" t="str">
            <v>G33</v>
          </cell>
        </row>
        <row r="14239">
          <cell r="E14239" t="str">
            <v>SN-6701-TEUSD</v>
          </cell>
          <cell r="F14239">
            <v>907</v>
          </cell>
          <cell r="G14239" t="str">
            <v>G33</v>
          </cell>
        </row>
        <row r="14240">
          <cell r="E14240" t="str">
            <v>SN-6701-TE-ACEUR</v>
          </cell>
          <cell r="F14240">
            <v>0</v>
          </cell>
          <cell r="G14240" t="str">
            <v>G33</v>
          </cell>
        </row>
        <row r="14241">
          <cell r="E14241" t="str">
            <v>SN-6701-TE-ACGBP</v>
          </cell>
          <cell r="F14241">
            <v>0</v>
          </cell>
          <cell r="G14241" t="str">
            <v>G33</v>
          </cell>
        </row>
        <row r="14242">
          <cell r="E14242" t="str">
            <v>SN-6701-TE-ACUSD</v>
          </cell>
          <cell r="F14242">
            <v>928</v>
          </cell>
          <cell r="G14242" t="str">
            <v>G33</v>
          </cell>
        </row>
        <row r="14243">
          <cell r="E14243" t="str">
            <v>SN-6701-VZEUR</v>
          </cell>
          <cell r="F14243">
            <v>0</v>
          </cell>
          <cell r="G14243" t="str">
            <v>G33</v>
          </cell>
        </row>
        <row r="14244">
          <cell r="E14244" t="str">
            <v>SN-6701-VZGBP</v>
          </cell>
          <cell r="F14244">
            <v>0</v>
          </cell>
          <cell r="G14244" t="str">
            <v>G33</v>
          </cell>
        </row>
        <row r="14245">
          <cell r="E14245" t="str">
            <v>SN-6701-VZUSD</v>
          </cell>
          <cell r="F14245">
            <v>907</v>
          </cell>
          <cell r="G14245" t="str">
            <v>G33</v>
          </cell>
        </row>
        <row r="14246">
          <cell r="E14246" t="str">
            <v>SN-6701-VZ-ACEUR</v>
          </cell>
          <cell r="F14246">
            <v>0</v>
          </cell>
          <cell r="G14246" t="str">
            <v>G33</v>
          </cell>
        </row>
        <row r="14247">
          <cell r="E14247" t="str">
            <v>SN-6701-VZ-ACGBP</v>
          </cell>
          <cell r="F14247">
            <v>0</v>
          </cell>
          <cell r="G14247" t="str">
            <v>G33</v>
          </cell>
        </row>
        <row r="14248">
          <cell r="E14248" t="str">
            <v>SN-6701-VZ-ACUSD</v>
          </cell>
          <cell r="F14248">
            <v>928</v>
          </cell>
          <cell r="G14248" t="str">
            <v>G33</v>
          </cell>
        </row>
        <row r="14249">
          <cell r="E14249" t="str">
            <v>SN-6721-ATEUR</v>
          </cell>
          <cell r="F14249">
            <v>0</v>
          </cell>
          <cell r="G14249" t="str">
            <v>G33</v>
          </cell>
        </row>
        <row r="14250">
          <cell r="E14250" t="str">
            <v>SN-6721-ATGBP</v>
          </cell>
          <cell r="F14250">
            <v>0</v>
          </cell>
          <cell r="G14250" t="str">
            <v>G33</v>
          </cell>
        </row>
        <row r="14251">
          <cell r="E14251" t="str">
            <v>SN-6721-ATUSD</v>
          </cell>
          <cell r="F14251">
            <v>1063</v>
          </cell>
          <cell r="G14251" t="str">
            <v>G33</v>
          </cell>
        </row>
        <row r="14252">
          <cell r="E14252" t="str">
            <v>SN-6721-AT-3GUSD</v>
          </cell>
          <cell r="F14252">
            <v>740</v>
          </cell>
          <cell r="G14252" t="str">
            <v>G33</v>
          </cell>
        </row>
        <row r="14253">
          <cell r="E14253" t="str">
            <v>SN-6721-AT-ACEUR</v>
          </cell>
          <cell r="F14253">
            <v>0</v>
          </cell>
          <cell r="G14253" t="str">
            <v>G33</v>
          </cell>
        </row>
        <row r="14254">
          <cell r="E14254" t="str">
            <v>SN-6721-AT-ACGBP</v>
          </cell>
          <cell r="F14254">
            <v>0</v>
          </cell>
          <cell r="G14254" t="str">
            <v>G33</v>
          </cell>
        </row>
        <row r="14255">
          <cell r="E14255" t="str">
            <v>SN-6721-AT-ACUSD</v>
          </cell>
          <cell r="F14255">
            <v>1084</v>
          </cell>
          <cell r="G14255" t="str">
            <v>G33</v>
          </cell>
        </row>
        <row r="14256">
          <cell r="E14256" t="str">
            <v>SN-6721-BMEUR</v>
          </cell>
          <cell r="F14256">
            <v>0</v>
          </cell>
          <cell r="G14256" t="str">
            <v>G33</v>
          </cell>
        </row>
        <row r="14257">
          <cell r="E14257" t="str">
            <v>SN-6721-BMGBP</v>
          </cell>
          <cell r="F14257">
            <v>0</v>
          </cell>
          <cell r="G14257" t="str">
            <v>G33</v>
          </cell>
        </row>
        <row r="14258">
          <cell r="E14258" t="str">
            <v>SN-6721-BMUSD</v>
          </cell>
          <cell r="F14258">
            <v>1063</v>
          </cell>
          <cell r="G14258" t="str">
            <v>G33</v>
          </cell>
        </row>
        <row r="14259">
          <cell r="E14259" t="str">
            <v>SN-6721-BM-ACEUR</v>
          </cell>
          <cell r="F14259">
            <v>0</v>
          </cell>
          <cell r="G14259" t="str">
            <v>G33</v>
          </cell>
        </row>
        <row r="14260">
          <cell r="E14260" t="str">
            <v>SN-6721-BM-ACGBP</v>
          </cell>
          <cell r="F14260">
            <v>0</v>
          </cell>
          <cell r="G14260" t="str">
            <v>G33</v>
          </cell>
        </row>
        <row r="14261">
          <cell r="E14261" t="str">
            <v>SN-6721-BM-ACUSD</v>
          </cell>
          <cell r="F14261">
            <v>1084</v>
          </cell>
          <cell r="G14261" t="str">
            <v>G33</v>
          </cell>
        </row>
        <row r="14262">
          <cell r="E14262" t="str">
            <v>SN-6721-GEEUR</v>
          </cell>
          <cell r="F14262">
            <v>782</v>
          </cell>
          <cell r="G14262" t="str">
            <v>G33</v>
          </cell>
        </row>
        <row r="14263">
          <cell r="E14263" t="str">
            <v>SN-6721-GEGBP</v>
          </cell>
          <cell r="F14263">
            <v>660</v>
          </cell>
          <cell r="G14263" t="str">
            <v>G33</v>
          </cell>
        </row>
        <row r="14264">
          <cell r="E14264" t="str">
            <v>SN-6721-GEUSD</v>
          </cell>
          <cell r="F14264">
            <v>1063</v>
          </cell>
          <cell r="G14264" t="str">
            <v>G33</v>
          </cell>
        </row>
        <row r="14265">
          <cell r="E14265" t="str">
            <v>SN-6721-GE-3GUSD</v>
          </cell>
          <cell r="F14265">
            <v>740</v>
          </cell>
          <cell r="G14265" t="str">
            <v>G33</v>
          </cell>
        </row>
        <row r="14266">
          <cell r="E14266" t="str">
            <v>SN-6721-GE-ACEUR</v>
          </cell>
          <cell r="F14266">
            <v>797</v>
          </cell>
          <cell r="G14266" t="str">
            <v>G33</v>
          </cell>
        </row>
        <row r="14267">
          <cell r="E14267" t="str">
            <v>SN-6721-GE-ACGBP</v>
          </cell>
          <cell r="F14267">
            <v>681</v>
          </cell>
          <cell r="G14267" t="str">
            <v>G33</v>
          </cell>
        </row>
        <row r="14268">
          <cell r="E14268" t="str">
            <v>SN-6721-GE-ACUSD</v>
          </cell>
          <cell r="F14268">
            <v>1084</v>
          </cell>
          <cell r="G14268" t="str">
            <v>G33</v>
          </cell>
        </row>
        <row r="14269">
          <cell r="E14269" t="str">
            <v>SN-6721-MTS-ACEUR</v>
          </cell>
          <cell r="F14269">
            <v>0</v>
          </cell>
          <cell r="G14269" t="str">
            <v>G33</v>
          </cell>
        </row>
        <row r="14270">
          <cell r="E14270" t="str">
            <v>SN-6721-MTS-ACGBP</v>
          </cell>
          <cell r="F14270">
            <v>0</v>
          </cell>
          <cell r="G14270" t="str">
            <v>G33</v>
          </cell>
        </row>
        <row r="14271">
          <cell r="E14271" t="str">
            <v>SN-6721-MTS-ACUSD</v>
          </cell>
          <cell r="F14271">
            <v>1084</v>
          </cell>
          <cell r="G14271" t="str">
            <v>G33</v>
          </cell>
        </row>
        <row r="14272">
          <cell r="E14272" t="str">
            <v>SN-6721-ROEUR</v>
          </cell>
          <cell r="F14272">
            <v>0</v>
          </cell>
          <cell r="G14272" t="str">
            <v>G33</v>
          </cell>
        </row>
        <row r="14273">
          <cell r="E14273" t="str">
            <v>SN-6721-ROGBP</v>
          </cell>
          <cell r="F14273">
            <v>0</v>
          </cell>
          <cell r="G14273" t="str">
            <v>G33</v>
          </cell>
        </row>
        <row r="14274">
          <cell r="E14274" t="str">
            <v>SN-6721-ROUSD</v>
          </cell>
          <cell r="F14274">
            <v>1063</v>
          </cell>
          <cell r="G14274" t="str">
            <v>G33</v>
          </cell>
        </row>
        <row r="14275">
          <cell r="E14275" t="str">
            <v>SN-6721-RO-ACEUR</v>
          </cell>
          <cell r="F14275">
            <v>0</v>
          </cell>
          <cell r="G14275" t="str">
            <v>G33</v>
          </cell>
        </row>
        <row r="14276">
          <cell r="E14276" t="str">
            <v>SN-6721-RO-ACGBP</v>
          </cell>
          <cell r="F14276">
            <v>0</v>
          </cell>
          <cell r="G14276" t="str">
            <v>G33</v>
          </cell>
        </row>
        <row r="14277">
          <cell r="E14277" t="str">
            <v>SN-6721-RO-ACUSD</v>
          </cell>
          <cell r="F14277">
            <v>1084</v>
          </cell>
          <cell r="G14277" t="str">
            <v>G33</v>
          </cell>
        </row>
        <row r="14278">
          <cell r="E14278" t="str">
            <v>SN-6721-TEEUR</v>
          </cell>
          <cell r="F14278">
            <v>0</v>
          </cell>
          <cell r="G14278" t="str">
            <v>G33</v>
          </cell>
        </row>
        <row r="14279">
          <cell r="E14279" t="str">
            <v>SN-6721-TEGBP</v>
          </cell>
          <cell r="F14279">
            <v>0</v>
          </cell>
          <cell r="G14279" t="str">
            <v>G33</v>
          </cell>
        </row>
        <row r="14280">
          <cell r="E14280" t="str">
            <v>SN-6721-TEUSD</v>
          </cell>
          <cell r="F14280">
            <v>1063</v>
          </cell>
          <cell r="G14280" t="str">
            <v>G33</v>
          </cell>
        </row>
        <row r="14281">
          <cell r="E14281" t="str">
            <v>SN-6721-TE-ACEUR</v>
          </cell>
          <cell r="F14281">
            <v>0</v>
          </cell>
          <cell r="G14281" t="str">
            <v>G33</v>
          </cell>
        </row>
        <row r="14282">
          <cell r="E14282" t="str">
            <v>SN-6721-TE-ACGBP</v>
          </cell>
          <cell r="F14282">
            <v>0</v>
          </cell>
          <cell r="G14282" t="str">
            <v>G33</v>
          </cell>
        </row>
        <row r="14283">
          <cell r="E14283" t="str">
            <v>SN-6721-TE-ACUSD</v>
          </cell>
          <cell r="F14283">
            <v>1084</v>
          </cell>
          <cell r="G14283" t="str">
            <v>G33</v>
          </cell>
        </row>
        <row r="14284">
          <cell r="E14284" t="str">
            <v>SN-6721-VZEUR</v>
          </cell>
          <cell r="F14284">
            <v>0</v>
          </cell>
          <cell r="G14284" t="str">
            <v>G33</v>
          </cell>
        </row>
        <row r="14285">
          <cell r="E14285" t="str">
            <v>SN-6721-VZGBP</v>
          </cell>
          <cell r="F14285">
            <v>0</v>
          </cell>
          <cell r="G14285" t="str">
            <v>G33</v>
          </cell>
        </row>
        <row r="14286">
          <cell r="E14286" t="str">
            <v>SN-6721-VZUSD</v>
          </cell>
          <cell r="F14286">
            <v>1063</v>
          </cell>
          <cell r="G14286" t="str">
            <v>G33</v>
          </cell>
        </row>
        <row r="14287">
          <cell r="E14287" t="str">
            <v>SN-6721-VZ-ACEUR</v>
          </cell>
          <cell r="F14287">
            <v>0</v>
          </cell>
          <cell r="G14287" t="str">
            <v>G33</v>
          </cell>
        </row>
        <row r="14288">
          <cell r="E14288" t="str">
            <v>SN-6721-VZ-ACGBP</v>
          </cell>
          <cell r="F14288">
            <v>0</v>
          </cell>
          <cell r="G14288" t="str">
            <v>G33</v>
          </cell>
        </row>
        <row r="14289">
          <cell r="E14289" t="str">
            <v>SN-6721-VZ-ACUSD</v>
          </cell>
          <cell r="F14289">
            <v>1084</v>
          </cell>
          <cell r="G14289" t="str">
            <v>G33</v>
          </cell>
        </row>
        <row r="14290">
          <cell r="E14290" t="str">
            <v>SN-6800-ATEUR</v>
          </cell>
          <cell r="F14290">
            <v>0</v>
          </cell>
          <cell r="G14290" t="str">
            <v>G33</v>
          </cell>
        </row>
        <row r="14291">
          <cell r="E14291" t="str">
            <v>SN-6800-ATGBP</v>
          </cell>
          <cell r="F14291">
            <v>0</v>
          </cell>
          <cell r="G14291" t="str">
            <v>G33</v>
          </cell>
        </row>
        <row r="14292">
          <cell r="E14292" t="str">
            <v>SN-6800-ATUSD</v>
          </cell>
          <cell r="F14292">
            <v>0</v>
          </cell>
          <cell r="G14292" t="str">
            <v>G33</v>
          </cell>
        </row>
        <row r="14293">
          <cell r="E14293" t="str">
            <v>SN-6800-AT-ACEUR</v>
          </cell>
          <cell r="F14293">
            <v>0</v>
          </cell>
          <cell r="G14293" t="str">
            <v>G33</v>
          </cell>
        </row>
        <row r="14294">
          <cell r="E14294" t="str">
            <v>SN-6800-AT-ACGBP</v>
          </cell>
          <cell r="F14294">
            <v>0</v>
          </cell>
          <cell r="G14294" t="str">
            <v>G33</v>
          </cell>
        </row>
        <row r="14295">
          <cell r="E14295" t="str">
            <v>SN-6800-AT-ACUSD</v>
          </cell>
          <cell r="F14295">
            <v>0</v>
          </cell>
          <cell r="G14295" t="str">
            <v>G33</v>
          </cell>
        </row>
        <row r="14296">
          <cell r="E14296" t="str">
            <v>SN-6800-AT-MXEUR</v>
          </cell>
          <cell r="F14296">
            <v>0</v>
          </cell>
          <cell r="G14296" t="str">
            <v>G33</v>
          </cell>
        </row>
        <row r="14297">
          <cell r="E14297" t="str">
            <v>SN-6800-AT-MXGBP</v>
          </cell>
          <cell r="F14297">
            <v>0</v>
          </cell>
          <cell r="G14297" t="str">
            <v>G33</v>
          </cell>
        </row>
        <row r="14298">
          <cell r="E14298" t="str">
            <v>SN-6800-AT-MXUSD</v>
          </cell>
          <cell r="F14298">
            <v>0</v>
          </cell>
          <cell r="G14298" t="str">
            <v>G33</v>
          </cell>
        </row>
        <row r="14299">
          <cell r="E14299" t="str">
            <v>SN-6800-BMEUR</v>
          </cell>
          <cell r="F14299">
            <v>0</v>
          </cell>
          <cell r="G14299" t="str">
            <v>G33</v>
          </cell>
        </row>
        <row r="14300">
          <cell r="E14300" t="str">
            <v>SN-6800-BMGBP</v>
          </cell>
          <cell r="F14300">
            <v>0</v>
          </cell>
          <cell r="G14300" t="str">
            <v>G33</v>
          </cell>
        </row>
        <row r="14301">
          <cell r="E14301" t="str">
            <v>SN-6800-BMUSD</v>
          </cell>
          <cell r="F14301">
            <v>0</v>
          </cell>
          <cell r="G14301" t="str">
            <v>G33</v>
          </cell>
        </row>
        <row r="14302">
          <cell r="E14302" t="str">
            <v>SN-6800-BM-ACEUR</v>
          </cell>
          <cell r="F14302">
            <v>0</v>
          </cell>
          <cell r="G14302" t="str">
            <v>G33</v>
          </cell>
        </row>
        <row r="14303">
          <cell r="E14303" t="str">
            <v>SN-6800-BM-ACGBP</v>
          </cell>
          <cell r="F14303">
            <v>0</v>
          </cell>
          <cell r="G14303" t="str">
            <v>G33</v>
          </cell>
        </row>
        <row r="14304">
          <cell r="E14304" t="str">
            <v>SN-6800-BM-ACUSD</v>
          </cell>
          <cell r="F14304">
            <v>0</v>
          </cell>
          <cell r="G14304" t="str">
            <v>G33</v>
          </cell>
        </row>
        <row r="14305">
          <cell r="E14305" t="str">
            <v>SN-6800-BM-MXEUR</v>
          </cell>
          <cell r="F14305">
            <v>0</v>
          </cell>
          <cell r="G14305" t="str">
            <v>G33</v>
          </cell>
        </row>
        <row r="14306">
          <cell r="E14306" t="str">
            <v>SN-6800-BM-MXGBP</v>
          </cell>
          <cell r="F14306">
            <v>0</v>
          </cell>
          <cell r="G14306" t="str">
            <v>G33</v>
          </cell>
        </row>
        <row r="14307">
          <cell r="E14307" t="str">
            <v>SN-6800-BM-MXUSD</v>
          </cell>
          <cell r="F14307">
            <v>0</v>
          </cell>
          <cell r="G14307" t="str">
            <v>G33</v>
          </cell>
        </row>
        <row r="14308">
          <cell r="E14308" t="str">
            <v>SN-6800-GEEUR</v>
          </cell>
          <cell r="F14308">
            <v>0</v>
          </cell>
          <cell r="G14308" t="str">
            <v>G33</v>
          </cell>
        </row>
        <row r="14309">
          <cell r="E14309" t="str">
            <v>SN-6800-GEGBP</v>
          </cell>
          <cell r="F14309">
            <v>0</v>
          </cell>
          <cell r="G14309" t="str">
            <v>G33</v>
          </cell>
        </row>
        <row r="14310">
          <cell r="E14310" t="str">
            <v>SN-6800-GEUSD</v>
          </cell>
          <cell r="F14310">
            <v>0</v>
          </cell>
          <cell r="G14310" t="str">
            <v>G33</v>
          </cell>
        </row>
        <row r="14311">
          <cell r="E14311" t="str">
            <v>SN-6800-GE-ACEUR</v>
          </cell>
          <cell r="F14311">
            <v>0</v>
          </cell>
          <cell r="G14311" t="str">
            <v>G33</v>
          </cell>
        </row>
        <row r="14312">
          <cell r="E14312" t="str">
            <v>SN-6800-GE-ACGBP</v>
          </cell>
          <cell r="F14312">
            <v>0</v>
          </cell>
          <cell r="G14312" t="str">
            <v>G33</v>
          </cell>
        </row>
        <row r="14313">
          <cell r="E14313" t="str">
            <v>SN-6800-GE-ACUSD</v>
          </cell>
          <cell r="F14313">
            <v>0</v>
          </cell>
          <cell r="G14313" t="str">
            <v>G33</v>
          </cell>
        </row>
        <row r="14314">
          <cell r="E14314" t="str">
            <v>SN-6800-GE-MXEUR</v>
          </cell>
          <cell r="F14314">
            <v>0</v>
          </cell>
          <cell r="G14314" t="str">
            <v>G33</v>
          </cell>
        </row>
        <row r="14315">
          <cell r="E14315" t="str">
            <v>SN-6800-GE-MXGBP</v>
          </cell>
          <cell r="F14315">
            <v>0</v>
          </cell>
          <cell r="G14315" t="str">
            <v>G33</v>
          </cell>
        </row>
        <row r="14316">
          <cell r="E14316" t="str">
            <v>SN-6800-GE-MXUSD</v>
          </cell>
          <cell r="F14316">
            <v>0</v>
          </cell>
          <cell r="G14316" t="str">
            <v>G33</v>
          </cell>
        </row>
        <row r="14317">
          <cell r="E14317" t="str">
            <v>SN-6800-TE-ACDCGBP</v>
          </cell>
          <cell r="F14317">
            <v>0</v>
          </cell>
          <cell r="G14317" t="str">
            <v>G33</v>
          </cell>
        </row>
        <row r="14318">
          <cell r="E14318" t="str">
            <v>SN-6800-TE-ACDCUSD</v>
          </cell>
          <cell r="F14318">
            <v>0</v>
          </cell>
          <cell r="G14318" t="str">
            <v>G33</v>
          </cell>
        </row>
        <row r="14319">
          <cell r="E14319" t="str">
            <v>SN-6800-TEIM-MXEUR</v>
          </cell>
          <cell r="F14319">
            <v>0</v>
          </cell>
          <cell r="G14319" t="str">
            <v>G33</v>
          </cell>
        </row>
        <row r="14320">
          <cell r="E14320" t="str">
            <v>SN-6800-TEIM-MXGBP</v>
          </cell>
          <cell r="F14320">
            <v>0</v>
          </cell>
          <cell r="G14320" t="str">
            <v>G33</v>
          </cell>
        </row>
        <row r="14321">
          <cell r="E14321" t="str">
            <v>SN-6800-TEIM-MXUSD</v>
          </cell>
          <cell r="F14321">
            <v>0</v>
          </cell>
          <cell r="G14321" t="str">
            <v>G33</v>
          </cell>
        </row>
        <row r="14322">
          <cell r="E14322" t="str">
            <v>SN-6801-ATEUR</v>
          </cell>
          <cell r="F14322">
            <v>0</v>
          </cell>
          <cell r="G14322" t="str">
            <v>G33</v>
          </cell>
        </row>
        <row r="14323">
          <cell r="E14323" t="str">
            <v>SN-6801-ATGBP</v>
          </cell>
          <cell r="F14323">
            <v>0</v>
          </cell>
          <cell r="G14323" t="str">
            <v>G33</v>
          </cell>
        </row>
        <row r="14324">
          <cell r="E14324" t="str">
            <v>SN-6801-ATUSD</v>
          </cell>
          <cell r="F14324">
            <v>0</v>
          </cell>
          <cell r="G14324" t="str">
            <v>G33</v>
          </cell>
        </row>
        <row r="14325">
          <cell r="E14325" t="str">
            <v>SN-6801-AT-ACEUR</v>
          </cell>
          <cell r="F14325">
            <v>0</v>
          </cell>
          <cell r="G14325" t="str">
            <v>G33</v>
          </cell>
        </row>
        <row r="14326">
          <cell r="E14326" t="str">
            <v>SN-6801-AT-ACGBP</v>
          </cell>
          <cell r="F14326">
            <v>0</v>
          </cell>
          <cell r="G14326" t="str">
            <v>G33</v>
          </cell>
        </row>
        <row r="14327">
          <cell r="E14327" t="str">
            <v>SN-6801-AT-ACUSD</v>
          </cell>
          <cell r="F14327">
            <v>0</v>
          </cell>
          <cell r="G14327" t="str">
            <v>G33</v>
          </cell>
        </row>
        <row r="14328">
          <cell r="E14328" t="str">
            <v>SN-6801-BMEUR</v>
          </cell>
          <cell r="F14328">
            <v>0</v>
          </cell>
          <cell r="G14328" t="str">
            <v>G33</v>
          </cell>
        </row>
        <row r="14329">
          <cell r="E14329" t="str">
            <v>SN-6801-BMGBP</v>
          </cell>
          <cell r="F14329">
            <v>0</v>
          </cell>
          <cell r="G14329" t="str">
            <v>G33</v>
          </cell>
        </row>
        <row r="14330">
          <cell r="E14330" t="str">
            <v>SN-6801-BMUSD</v>
          </cell>
          <cell r="F14330">
            <v>0</v>
          </cell>
          <cell r="G14330" t="str">
            <v>G33</v>
          </cell>
        </row>
        <row r="14331">
          <cell r="E14331" t="str">
            <v>SN-6801-BM-ACEUR</v>
          </cell>
          <cell r="F14331">
            <v>0</v>
          </cell>
          <cell r="G14331" t="str">
            <v>G33</v>
          </cell>
        </row>
        <row r="14332">
          <cell r="E14332" t="str">
            <v>SN-6801-BM-ACGBP</v>
          </cell>
          <cell r="F14332">
            <v>0</v>
          </cell>
          <cell r="G14332" t="str">
            <v>G33</v>
          </cell>
        </row>
        <row r="14333">
          <cell r="E14333" t="str">
            <v>SN-6801-BM-ACUSD</v>
          </cell>
          <cell r="F14333">
            <v>0</v>
          </cell>
          <cell r="G14333" t="str">
            <v>G33</v>
          </cell>
        </row>
        <row r="14334">
          <cell r="E14334" t="str">
            <v>SN-6801EB-ATEUR</v>
          </cell>
          <cell r="F14334">
            <v>0</v>
          </cell>
          <cell r="G14334" t="str">
            <v>G33</v>
          </cell>
        </row>
        <row r="14335">
          <cell r="E14335" t="str">
            <v>SN-6801EB-ATGBP</v>
          </cell>
          <cell r="F14335">
            <v>0</v>
          </cell>
          <cell r="G14335" t="str">
            <v>G33</v>
          </cell>
        </row>
        <row r="14336">
          <cell r="E14336" t="str">
            <v>SN-6801EB-ATUSD</v>
          </cell>
          <cell r="F14336">
            <v>0</v>
          </cell>
          <cell r="G14336" t="str">
            <v>G33</v>
          </cell>
        </row>
        <row r="14337">
          <cell r="E14337" t="str">
            <v>SN-6801EB-BMEUR</v>
          </cell>
          <cell r="F14337">
            <v>0</v>
          </cell>
          <cell r="G14337" t="str">
            <v>G33</v>
          </cell>
        </row>
        <row r="14338">
          <cell r="E14338" t="str">
            <v>SN-6801EB-BMGBP</v>
          </cell>
          <cell r="F14338">
            <v>0</v>
          </cell>
          <cell r="G14338" t="str">
            <v>G33</v>
          </cell>
        </row>
        <row r="14339">
          <cell r="E14339" t="str">
            <v>SN-6801EB-BMUSD</v>
          </cell>
          <cell r="F14339">
            <v>0</v>
          </cell>
          <cell r="G14339" t="str">
            <v>G33</v>
          </cell>
        </row>
        <row r="14340">
          <cell r="E14340" t="str">
            <v>SN-6801EB-GEEUR</v>
          </cell>
          <cell r="F14340">
            <v>0</v>
          </cell>
          <cell r="G14340" t="str">
            <v>G33</v>
          </cell>
        </row>
        <row r="14341">
          <cell r="E14341" t="str">
            <v>SN-6801EB-GEGBP</v>
          </cell>
          <cell r="F14341">
            <v>0</v>
          </cell>
          <cell r="G14341" t="str">
            <v>G33</v>
          </cell>
        </row>
        <row r="14342">
          <cell r="E14342" t="str">
            <v>SN-6801EB-GEUSD</v>
          </cell>
          <cell r="F14342">
            <v>0</v>
          </cell>
          <cell r="G14342" t="str">
            <v>G33</v>
          </cell>
        </row>
        <row r="14343">
          <cell r="E14343" t="str">
            <v>SN-6801-GEEUR</v>
          </cell>
          <cell r="F14343">
            <v>0</v>
          </cell>
          <cell r="G14343" t="str">
            <v>G33</v>
          </cell>
        </row>
        <row r="14344">
          <cell r="E14344" t="str">
            <v>SN-6801-GEGBP</v>
          </cell>
          <cell r="F14344">
            <v>0</v>
          </cell>
          <cell r="G14344" t="str">
            <v>G33</v>
          </cell>
        </row>
        <row r="14345">
          <cell r="E14345" t="str">
            <v>SN-6801-GEUSD</v>
          </cell>
          <cell r="F14345">
            <v>0</v>
          </cell>
          <cell r="G14345" t="str">
            <v>G33</v>
          </cell>
        </row>
        <row r="14346">
          <cell r="E14346" t="str">
            <v>SN-6801-GE-ACEUR</v>
          </cell>
          <cell r="F14346">
            <v>0</v>
          </cell>
          <cell r="G14346" t="str">
            <v>G33</v>
          </cell>
        </row>
        <row r="14347">
          <cell r="E14347" t="str">
            <v>SN-6801-GE-ACGBP</v>
          </cell>
          <cell r="F14347">
            <v>0</v>
          </cell>
          <cell r="G14347" t="str">
            <v>G33</v>
          </cell>
        </row>
        <row r="14348">
          <cell r="E14348" t="str">
            <v>SN-6801-GE-ACUSD</v>
          </cell>
          <cell r="F14348">
            <v>0</v>
          </cell>
          <cell r="G14348" t="str">
            <v>G33</v>
          </cell>
        </row>
        <row r="14349">
          <cell r="E14349" t="str">
            <v>SN-6821-ATEUR</v>
          </cell>
          <cell r="F14349">
            <v>0</v>
          </cell>
          <cell r="G14349" t="str">
            <v>G33</v>
          </cell>
        </row>
        <row r="14350">
          <cell r="E14350" t="str">
            <v>SN-6821-ATGBP</v>
          </cell>
          <cell r="F14350">
            <v>0</v>
          </cell>
          <cell r="G14350" t="str">
            <v>G33</v>
          </cell>
        </row>
        <row r="14351">
          <cell r="E14351" t="str">
            <v>SN-6821-ATUSD</v>
          </cell>
          <cell r="F14351">
            <v>0</v>
          </cell>
          <cell r="G14351" t="str">
            <v>G33</v>
          </cell>
        </row>
        <row r="14352">
          <cell r="E14352" t="str">
            <v>SN-6821-AT-ACEUR</v>
          </cell>
          <cell r="F14352">
            <v>0</v>
          </cell>
          <cell r="G14352" t="str">
            <v>G33</v>
          </cell>
        </row>
        <row r="14353">
          <cell r="E14353" t="str">
            <v>SN-6821-AT-ACGBP</v>
          </cell>
          <cell r="F14353">
            <v>0</v>
          </cell>
          <cell r="G14353" t="str">
            <v>G33</v>
          </cell>
        </row>
        <row r="14354">
          <cell r="E14354" t="str">
            <v>SN-6821-AT-ACUSD</v>
          </cell>
          <cell r="F14354">
            <v>0</v>
          </cell>
          <cell r="G14354" t="str">
            <v>G33</v>
          </cell>
        </row>
        <row r="14355">
          <cell r="E14355" t="str">
            <v>SN-6821-BMEUR</v>
          </cell>
          <cell r="F14355">
            <v>0</v>
          </cell>
          <cell r="G14355" t="str">
            <v>G33</v>
          </cell>
        </row>
        <row r="14356">
          <cell r="E14356" t="str">
            <v>SN-6821-BMGBP</v>
          </cell>
          <cell r="F14356">
            <v>0</v>
          </cell>
          <cell r="G14356" t="str">
            <v>G33</v>
          </cell>
        </row>
        <row r="14357">
          <cell r="E14357" t="str">
            <v>SN-6821-BMUSD</v>
          </cell>
          <cell r="F14357">
            <v>0</v>
          </cell>
          <cell r="G14357" t="str">
            <v>G33</v>
          </cell>
        </row>
        <row r="14358">
          <cell r="E14358" t="str">
            <v>SN-6821-BM-ACEUR</v>
          </cell>
          <cell r="F14358">
            <v>0</v>
          </cell>
          <cell r="G14358" t="str">
            <v>G33</v>
          </cell>
        </row>
        <row r="14359">
          <cell r="E14359" t="str">
            <v>SN-6821-BM-ACGBP</v>
          </cell>
          <cell r="F14359">
            <v>0</v>
          </cell>
          <cell r="G14359" t="str">
            <v>G33</v>
          </cell>
        </row>
        <row r="14360">
          <cell r="E14360" t="str">
            <v>SN-6821-BM-ACUSD</v>
          </cell>
          <cell r="F14360">
            <v>0</v>
          </cell>
          <cell r="G14360" t="str">
            <v>G33</v>
          </cell>
        </row>
        <row r="14361">
          <cell r="E14361" t="str">
            <v>SN-6821-GEEUR</v>
          </cell>
          <cell r="F14361">
            <v>0</v>
          </cell>
          <cell r="G14361" t="str">
            <v>G33</v>
          </cell>
        </row>
        <row r="14362">
          <cell r="E14362" t="str">
            <v>SN-6821-GEGBP</v>
          </cell>
          <cell r="F14362">
            <v>0</v>
          </cell>
          <cell r="G14362" t="str">
            <v>G33</v>
          </cell>
        </row>
        <row r="14363">
          <cell r="E14363" t="str">
            <v>SN-6821-GEUSD</v>
          </cell>
          <cell r="F14363">
            <v>0</v>
          </cell>
          <cell r="G14363" t="str">
            <v>G33</v>
          </cell>
        </row>
        <row r="14364">
          <cell r="E14364" t="str">
            <v>SN-6821-GE-ACEUR</v>
          </cell>
          <cell r="F14364">
            <v>0</v>
          </cell>
          <cell r="G14364" t="str">
            <v>G33</v>
          </cell>
        </row>
        <row r="14365">
          <cell r="E14365" t="str">
            <v>SN-6821-GE-ACGBP</v>
          </cell>
          <cell r="F14365">
            <v>0</v>
          </cell>
          <cell r="G14365" t="str">
            <v>G33</v>
          </cell>
        </row>
        <row r="14366">
          <cell r="E14366" t="str">
            <v>SN-6821-GE-ACUSD</v>
          </cell>
          <cell r="F14366">
            <v>0</v>
          </cell>
          <cell r="G14366" t="str">
            <v>G33</v>
          </cell>
        </row>
        <row r="14367">
          <cell r="E14367" t="str">
            <v>SN-6900-AMEUR</v>
          </cell>
          <cell r="F14367">
            <v>0</v>
          </cell>
          <cell r="G14367" t="str">
            <v>G33</v>
          </cell>
        </row>
        <row r="14368">
          <cell r="E14368" t="str">
            <v>SN-6900-AMGBP</v>
          </cell>
          <cell r="F14368">
            <v>0</v>
          </cell>
          <cell r="G14368" t="str">
            <v>G33</v>
          </cell>
        </row>
        <row r="14369">
          <cell r="E14369" t="str">
            <v>SN-6900-AMUSD</v>
          </cell>
          <cell r="F14369">
            <v>917</v>
          </cell>
          <cell r="G14369" t="str">
            <v>G33</v>
          </cell>
        </row>
        <row r="14370">
          <cell r="E14370" t="str">
            <v>SN-6900-ATEUR</v>
          </cell>
          <cell r="F14370">
            <v>0</v>
          </cell>
          <cell r="G14370" t="str">
            <v>G33</v>
          </cell>
        </row>
        <row r="14371">
          <cell r="E14371" t="str">
            <v>SN-6900-ATGBP</v>
          </cell>
          <cell r="F14371">
            <v>0</v>
          </cell>
          <cell r="G14371" t="str">
            <v>G33</v>
          </cell>
        </row>
        <row r="14372">
          <cell r="E14372" t="str">
            <v>SN-6900-ATUSD</v>
          </cell>
          <cell r="F14372">
            <v>917</v>
          </cell>
          <cell r="G14372" t="str">
            <v>G33</v>
          </cell>
        </row>
        <row r="14373">
          <cell r="E14373" t="str">
            <v>SN-6900-JPUSD</v>
          </cell>
          <cell r="F14373">
            <v>917</v>
          </cell>
          <cell r="G14373" t="str">
            <v>G33</v>
          </cell>
        </row>
        <row r="14374">
          <cell r="E14374" t="str">
            <v>SN-6900-VZEUR</v>
          </cell>
          <cell r="F14374">
            <v>0</v>
          </cell>
          <cell r="G14374" t="str">
            <v>G33</v>
          </cell>
        </row>
        <row r="14375">
          <cell r="E14375" t="str">
            <v>SN-6900-VZGBP</v>
          </cell>
          <cell r="F14375">
            <v>0</v>
          </cell>
          <cell r="G14375" t="str">
            <v>G33</v>
          </cell>
        </row>
        <row r="14376">
          <cell r="E14376" t="str">
            <v>SN-6900-VZUSD</v>
          </cell>
          <cell r="F14376">
            <v>917</v>
          </cell>
          <cell r="G14376" t="str">
            <v>G33</v>
          </cell>
        </row>
        <row r="14377">
          <cell r="E14377" t="str">
            <v>SN-6901-AMEUR</v>
          </cell>
          <cell r="F14377">
            <v>0</v>
          </cell>
          <cell r="G14377" t="str">
            <v>G33</v>
          </cell>
        </row>
        <row r="14378">
          <cell r="E14378" t="str">
            <v>SN-6901-AMGBP</v>
          </cell>
          <cell r="F14378">
            <v>0</v>
          </cell>
          <cell r="G14378" t="str">
            <v>G33</v>
          </cell>
        </row>
        <row r="14379">
          <cell r="E14379" t="str">
            <v>SN-6901-AMUSD</v>
          </cell>
          <cell r="F14379">
            <v>917</v>
          </cell>
          <cell r="G14379" t="str">
            <v>G33</v>
          </cell>
        </row>
        <row r="14380">
          <cell r="E14380" t="str">
            <v>SN-6901-ATEUR</v>
          </cell>
          <cell r="F14380">
            <v>0</v>
          </cell>
          <cell r="G14380" t="str">
            <v>G33</v>
          </cell>
        </row>
        <row r="14381">
          <cell r="E14381" t="str">
            <v>SN-6901-ATGBP</v>
          </cell>
          <cell r="F14381">
            <v>0</v>
          </cell>
          <cell r="G14381" t="str">
            <v>G33</v>
          </cell>
        </row>
        <row r="14382">
          <cell r="E14382" t="str">
            <v>SN-6901-ATUSD</v>
          </cell>
          <cell r="F14382">
            <v>917</v>
          </cell>
          <cell r="G14382" t="str">
            <v>G33</v>
          </cell>
        </row>
        <row r="14383">
          <cell r="E14383" t="str">
            <v>SN-6901-AT-CMSEUR</v>
          </cell>
          <cell r="F14383">
            <v>0</v>
          </cell>
          <cell r="G14383" t="str">
            <v>G33</v>
          </cell>
        </row>
        <row r="14384">
          <cell r="E14384" t="str">
            <v>SN-6901-AT-CMSGBP</v>
          </cell>
          <cell r="F14384">
            <v>0</v>
          </cell>
          <cell r="G14384" t="str">
            <v>G33</v>
          </cell>
        </row>
        <row r="14385">
          <cell r="E14385" t="str">
            <v>SN-6901-AT-CMSUSD</v>
          </cell>
          <cell r="F14385">
            <v>0</v>
          </cell>
          <cell r="G14385" t="str">
            <v>G33</v>
          </cell>
        </row>
        <row r="14386">
          <cell r="E14386" t="str">
            <v>SN-6901EB-AMEUR</v>
          </cell>
          <cell r="F14386">
            <v>0</v>
          </cell>
          <cell r="G14386" t="str">
            <v>G33</v>
          </cell>
        </row>
        <row r="14387">
          <cell r="E14387" t="str">
            <v>SN-6901EB-AMGBP</v>
          </cell>
          <cell r="F14387">
            <v>0</v>
          </cell>
          <cell r="G14387" t="str">
            <v>G33</v>
          </cell>
        </row>
        <row r="14388">
          <cell r="E14388" t="str">
            <v>SN-6901EB-AMUSD</v>
          </cell>
          <cell r="F14388">
            <v>970</v>
          </cell>
          <cell r="G14388" t="str">
            <v>G33</v>
          </cell>
        </row>
        <row r="14389">
          <cell r="E14389" t="str">
            <v>SN-6901EB-ATEUR</v>
          </cell>
          <cell r="F14389">
            <v>0</v>
          </cell>
          <cell r="G14389" t="str">
            <v>G33</v>
          </cell>
        </row>
        <row r="14390">
          <cell r="E14390" t="str">
            <v>SN-6901EB-ATGBP</v>
          </cell>
          <cell r="F14390">
            <v>0</v>
          </cell>
          <cell r="G14390" t="str">
            <v>G33</v>
          </cell>
        </row>
        <row r="14391">
          <cell r="E14391" t="str">
            <v>SN-6901EB-ATUSD</v>
          </cell>
          <cell r="F14391">
            <v>970</v>
          </cell>
          <cell r="G14391" t="str">
            <v>G33</v>
          </cell>
        </row>
        <row r="14392">
          <cell r="E14392" t="str">
            <v>SN-6901EB-ATCPUSD</v>
          </cell>
          <cell r="F14392">
            <v>945</v>
          </cell>
          <cell r="G14392" t="str">
            <v>G33</v>
          </cell>
        </row>
        <row r="14393">
          <cell r="E14393" t="str">
            <v>SN-6901EB-EUGBP</v>
          </cell>
          <cell r="F14393">
            <v>590</v>
          </cell>
          <cell r="G14393" t="str">
            <v>G33</v>
          </cell>
        </row>
        <row r="14394">
          <cell r="E14394" t="str">
            <v>SN-6901EB-EUUSD</v>
          </cell>
          <cell r="F14394">
            <v>930</v>
          </cell>
          <cell r="G14394" t="str">
            <v>G33</v>
          </cell>
        </row>
        <row r="14395">
          <cell r="E14395" t="str">
            <v>SN-6901EB-JPUSD</v>
          </cell>
          <cell r="F14395">
            <v>970</v>
          </cell>
          <cell r="G14395" t="str">
            <v>G33</v>
          </cell>
        </row>
        <row r="14396">
          <cell r="E14396" t="str">
            <v>SN-6901EB-VZEUR</v>
          </cell>
          <cell r="F14396">
            <v>0</v>
          </cell>
          <cell r="G14396" t="str">
            <v>G33</v>
          </cell>
        </row>
        <row r="14397">
          <cell r="E14397" t="str">
            <v>SN-6901EB-VZGBP</v>
          </cell>
          <cell r="F14397">
            <v>0</v>
          </cell>
          <cell r="G14397" t="str">
            <v>G33</v>
          </cell>
        </row>
        <row r="14398">
          <cell r="E14398" t="str">
            <v>SN-6901EB-VZUSD</v>
          </cell>
          <cell r="F14398">
            <v>970</v>
          </cell>
          <cell r="G14398" t="str">
            <v>G33</v>
          </cell>
        </row>
        <row r="14399">
          <cell r="E14399" t="str">
            <v>SN-6901-EUEUR</v>
          </cell>
          <cell r="F14399">
            <v>675</v>
          </cell>
          <cell r="G14399" t="str">
            <v>G33</v>
          </cell>
        </row>
        <row r="14400">
          <cell r="E14400" t="str">
            <v>SN-6901-EUGBP</v>
          </cell>
          <cell r="F14400">
            <v>569</v>
          </cell>
          <cell r="G14400" t="str">
            <v>G33</v>
          </cell>
        </row>
        <row r="14401">
          <cell r="E14401" t="str">
            <v>SN-6901-EUUSD</v>
          </cell>
          <cell r="F14401">
            <v>917</v>
          </cell>
          <cell r="G14401" t="str">
            <v>G33</v>
          </cell>
        </row>
        <row r="14402">
          <cell r="E14402" t="str">
            <v>SN-6901-EU-3GEUR</v>
          </cell>
          <cell r="F14402">
            <v>447</v>
          </cell>
          <cell r="G14402" t="str">
            <v>G33</v>
          </cell>
        </row>
        <row r="14403">
          <cell r="E14403" t="str">
            <v>SN-6901-EU-3GGBP</v>
          </cell>
          <cell r="F14403">
            <v>371</v>
          </cell>
          <cell r="G14403" t="str">
            <v>G33</v>
          </cell>
        </row>
        <row r="14404">
          <cell r="E14404" t="str">
            <v>SN-6901-EU-3GUSD</v>
          </cell>
          <cell r="F14404">
            <v>584</v>
          </cell>
          <cell r="G14404" t="str">
            <v>G33</v>
          </cell>
        </row>
        <row r="14405">
          <cell r="E14405" t="str">
            <v>SN-6901-JPUSD</v>
          </cell>
          <cell r="F14405">
            <v>917</v>
          </cell>
          <cell r="G14405" t="str">
            <v>G33</v>
          </cell>
        </row>
        <row r="14406">
          <cell r="E14406" t="str">
            <v>SN-6901-VZEUR</v>
          </cell>
          <cell r="F14406">
            <v>0</v>
          </cell>
          <cell r="G14406" t="str">
            <v>G33</v>
          </cell>
        </row>
        <row r="14407">
          <cell r="E14407" t="str">
            <v>SN-6901-VZGBP</v>
          </cell>
          <cell r="F14407">
            <v>0</v>
          </cell>
          <cell r="G14407" t="str">
            <v>G33</v>
          </cell>
        </row>
        <row r="14408">
          <cell r="E14408" t="str">
            <v>SN-6901-VZUSD</v>
          </cell>
          <cell r="F14408">
            <v>917</v>
          </cell>
          <cell r="G14408" t="str">
            <v>G33</v>
          </cell>
        </row>
        <row r="14409">
          <cell r="E14409" t="str">
            <v>SN-6901-VZ-CMSEUR</v>
          </cell>
          <cell r="F14409">
            <v>0</v>
          </cell>
          <cell r="G14409" t="str">
            <v>G33</v>
          </cell>
        </row>
        <row r="14410">
          <cell r="E14410" t="str">
            <v>SN-6901-VZ-CMSGBP</v>
          </cell>
          <cell r="F14410">
            <v>0</v>
          </cell>
          <cell r="G14410" t="str">
            <v>G33</v>
          </cell>
        </row>
        <row r="14411">
          <cell r="E14411" t="str">
            <v>SN-6901-VZ-CMSUSD</v>
          </cell>
          <cell r="F14411">
            <v>0</v>
          </cell>
          <cell r="G14411" t="str">
            <v>G33</v>
          </cell>
        </row>
        <row r="14412">
          <cell r="E14412" t="str">
            <v>SN-6901-VZSCUSD</v>
          </cell>
          <cell r="F14412">
            <v>935</v>
          </cell>
          <cell r="G14412" t="str">
            <v>G33</v>
          </cell>
        </row>
        <row r="14413">
          <cell r="E14413" t="str">
            <v>SN-6921-AMEUR</v>
          </cell>
          <cell r="F14413">
            <v>0</v>
          </cell>
          <cell r="G14413" t="str">
            <v>G33</v>
          </cell>
        </row>
        <row r="14414">
          <cell r="E14414" t="str">
            <v>SN-6921-AMGBP</v>
          </cell>
          <cell r="F14414">
            <v>0</v>
          </cell>
          <cell r="G14414" t="str">
            <v>G33</v>
          </cell>
        </row>
        <row r="14415">
          <cell r="E14415" t="str">
            <v>SN-6921-AMUSD</v>
          </cell>
          <cell r="F14415">
            <v>1074</v>
          </cell>
          <cell r="G14415" t="str">
            <v>G33</v>
          </cell>
        </row>
        <row r="14416">
          <cell r="E14416" t="str">
            <v>SN-6921-ATEUR</v>
          </cell>
          <cell r="F14416">
            <v>0</v>
          </cell>
          <cell r="G14416" t="str">
            <v>G33</v>
          </cell>
        </row>
        <row r="14417">
          <cell r="E14417" t="str">
            <v>SN-6921-ATGBP</v>
          </cell>
          <cell r="F14417">
            <v>0</v>
          </cell>
          <cell r="G14417" t="str">
            <v>G33</v>
          </cell>
        </row>
        <row r="14418">
          <cell r="E14418" t="str">
            <v>SN-6921-ATUSD</v>
          </cell>
          <cell r="F14418">
            <v>1074</v>
          </cell>
          <cell r="G14418" t="str">
            <v>G33</v>
          </cell>
        </row>
        <row r="14419">
          <cell r="E14419" t="str">
            <v>SN-6921-EUEUR</v>
          </cell>
          <cell r="F14419">
            <v>787</v>
          </cell>
          <cell r="G14419" t="str">
            <v>G33</v>
          </cell>
        </row>
        <row r="14420">
          <cell r="E14420" t="str">
            <v>SN-6921-EUGBP</v>
          </cell>
          <cell r="F14420">
            <v>660</v>
          </cell>
          <cell r="G14420" t="str">
            <v>G33</v>
          </cell>
        </row>
        <row r="14421">
          <cell r="E14421" t="str">
            <v>SN-6921-EUUSD</v>
          </cell>
          <cell r="F14421">
            <v>1074</v>
          </cell>
          <cell r="G14421" t="str">
            <v>G33</v>
          </cell>
        </row>
        <row r="14422">
          <cell r="E14422" t="str">
            <v>SN-6921-EU-3GEUR</v>
          </cell>
          <cell r="F14422">
            <v>609</v>
          </cell>
          <cell r="G14422" t="str">
            <v>G33</v>
          </cell>
        </row>
        <row r="14423">
          <cell r="E14423" t="str">
            <v>SN-6921-EU-3GGBP</v>
          </cell>
          <cell r="F14423">
            <v>503</v>
          </cell>
          <cell r="G14423" t="str">
            <v>G33</v>
          </cell>
        </row>
        <row r="14424">
          <cell r="E14424" t="str">
            <v>SN-6921-EU-3GUSD</v>
          </cell>
          <cell r="F14424">
            <v>740</v>
          </cell>
          <cell r="G14424" t="str">
            <v>G33</v>
          </cell>
        </row>
        <row r="14425">
          <cell r="E14425" t="str">
            <v>SN-6921-JPUSD</v>
          </cell>
          <cell r="F14425">
            <v>1074</v>
          </cell>
          <cell r="G14425" t="str">
            <v>G33</v>
          </cell>
        </row>
        <row r="14426">
          <cell r="E14426" t="str">
            <v>SN-6921-VZEUR</v>
          </cell>
          <cell r="F14426">
            <v>0</v>
          </cell>
          <cell r="G14426" t="str">
            <v>G33</v>
          </cell>
        </row>
        <row r="14427">
          <cell r="E14427" t="str">
            <v>SN-6921-VZGBP</v>
          </cell>
          <cell r="F14427">
            <v>0</v>
          </cell>
          <cell r="G14427" t="str">
            <v>G33</v>
          </cell>
        </row>
        <row r="14428">
          <cell r="E14428" t="str">
            <v>SN-6921-VZUSD</v>
          </cell>
          <cell r="F14428">
            <v>1074</v>
          </cell>
          <cell r="G14428" t="str">
            <v>G33</v>
          </cell>
        </row>
        <row r="14429">
          <cell r="E14429" t="str">
            <v>SN-6921-VZSCUSD</v>
          </cell>
          <cell r="F14429">
            <v>1092</v>
          </cell>
          <cell r="G14429" t="str">
            <v>G33</v>
          </cell>
        </row>
        <row r="14430">
          <cell r="E14430" t="str">
            <v>SN-EXT-12EUR</v>
          </cell>
          <cell r="F14430">
            <v>0</v>
          </cell>
          <cell r="G14430" t="str">
            <v>M32</v>
          </cell>
        </row>
        <row r="14431">
          <cell r="E14431" t="str">
            <v>SN-EXT-12GBP</v>
          </cell>
          <cell r="F14431">
            <v>0</v>
          </cell>
          <cell r="G14431" t="str">
            <v>M32</v>
          </cell>
        </row>
        <row r="14432">
          <cell r="E14432" t="str">
            <v>SN-EXT-12USD</v>
          </cell>
          <cell r="F14432">
            <v>0</v>
          </cell>
          <cell r="G14432" t="str">
            <v>M32</v>
          </cell>
        </row>
        <row r="14433">
          <cell r="E14433" t="str">
            <v>SN-SVM-25EUR</v>
          </cell>
          <cell r="F14433">
            <v>0</v>
          </cell>
          <cell r="G14433" t="str">
            <v>G33</v>
          </cell>
        </row>
        <row r="14434">
          <cell r="E14434" t="str">
            <v>SN-SVM-25GBP</v>
          </cell>
          <cell r="F14434">
            <v>0</v>
          </cell>
          <cell r="G14434" t="str">
            <v>G33</v>
          </cell>
        </row>
        <row r="14435">
          <cell r="E14435" t="str">
            <v>SN-SVM-25USD</v>
          </cell>
          <cell r="F14435">
            <v>0</v>
          </cell>
          <cell r="G14435" t="str">
            <v>G33</v>
          </cell>
        </row>
        <row r="14436">
          <cell r="E14436" t="str">
            <v>SNUB0000EUR</v>
          </cell>
          <cell r="F14436">
            <v>6</v>
          </cell>
          <cell r="G14436" t="str">
            <v>C20</v>
          </cell>
        </row>
        <row r="14437">
          <cell r="E14437" t="str">
            <v>SNUB0000GBP</v>
          </cell>
          <cell r="F14437">
            <v>4</v>
          </cell>
          <cell r="G14437" t="str">
            <v>C20</v>
          </cell>
        </row>
        <row r="14438">
          <cell r="E14438" t="str">
            <v>SNUB0000USD</v>
          </cell>
          <cell r="F14438">
            <v>8</v>
          </cell>
          <cell r="G14438" t="str">
            <v>C20</v>
          </cell>
        </row>
        <row r="14439">
          <cell r="E14439" t="str">
            <v>SNUB0100EUR</v>
          </cell>
          <cell r="F14439">
            <v>600</v>
          </cell>
          <cell r="G14439" t="str">
            <v>C20</v>
          </cell>
        </row>
        <row r="14440">
          <cell r="E14440" t="str">
            <v>SNUB0100GBP</v>
          </cell>
          <cell r="F14440">
            <v>400</v>
          </cell>
          <cell r="G14440" t="str">
            <v>C20</v>
          </cell>
        </row>
        <row r="14441">
          <cell r="E14441" t="str">
            <v>SNUB0100USD</v>
          </cell>
          <cell r="F14441">
            <v>800</v>
          </cell>
          <cell r="G14441" t="str">
            <v>C20</v>
          </cell>
        </row>
        <row r="14442">
          <cell r="E14442" t="str">
            <v>SP-ETH-2EUR</v>
          </cell>
          <cell r="F14442">
            <v>87</v>
          </cell>
          <cell r="G14442" t="str">
            <v>L39</v>
          </cell>
        </row>
        <row r="14443">
          <cell r="E14443" t="str">
            <v>SP-ETH-2GBP</v>
          </cell>
          <cell r="F14443">
            <v>72</v>
          </cell>
          <cell r="G14443" t="str">
            <v>L39</v>
          </cell>
        </row>
        <row r="14444">
          <cell r="E14444" t="str">
            <v>SP-ETH-2USD</v>
          </cell>
          <cell r="F14444">
            <v>124</v>
          </cell>
          <cell r="G14444" t="str">
            <v>L39</v>
          </cell>
        </row>
        <row r="14445">
          <cell r="E14445" t="str">
            <v>SP-TELCO-1EUR</v>
          </cell>
          <cell r="F14445">
            <v>52</v>
          </cell>
          <cell r="G14445" t="str">
            <v>L39</v>
          </cell>
        </row>
        <row r="14446">
          <cell r="E14446" t="str">
            <v>SP-TELCO-1GBP</v>
          </cell>
          <cell r="F14446">
            <v>44</v>
          </cell>
          <cell r="G14446" t="str">
            <v>L39</v>
          </cell>
        </row>
        <row r="14447">
          <cell r="E14447" t="str">
            <v>SP-TELCO-1USD</v>
          </cell>
          <cell r="F14447">
            <v>74</v>
          </cell>
          <cell r="G14447" t="str">
            <v>L39</v>
          </cell>
        </row>
        <row r="14448">
          <cell r="E14448" t="str">
            <v>SR-4160-1E-1EUR</v>
          </cell>
          <cell r="F14448">
            <v>0</v>
          </cell>
          <cell r="G14448" t="str">
            <v>M32</v>
          </cell>
        </row>
        <row r="14449">
          <cell r="E14449" t="str">
            <v>SR-4160-1E-1GBP</v>
          </cell>
          <cell r="F14449">
            <v>0</v>
          </cell>
          <cell r="G14449" t="str">
            <v>M32</v>
          </cell>
        </row>
        <row r="14450">
          <cell r="E14450" t="str">
            <v>SR-4160-1E-1USD</v>
          </cell>
          <cell r="F14450">
            <v>0</v>
          </cell>
          <cell r="G14450" t="str">
            <v>M32</v>
          </cell>
        </row>
        <row r="14451">
          <cell r="E14451" t="str">
            <v>SR-4160-1S-1EUR</v>
          </cell>
          <cell r="F14451">
            <v>0</v>
          </cell>
          <cell r="G14451" t="str">
            <v>M32</v>
          </cell>
        </row>
        <row r="14452">
          <cell r="E14452" t="str">
            <v>SR-4160-1S-1GBP</v>
          </cell>
          <cell r="F14452">
            <v>0</v>
          </cell>
          <cell r="G14452" t="str">
            <v>M32</v>
          </cell>
        </row>
        <row r="14453">
          <cell r="E14453" t="str">
            <v>SR-4160-1S-1USD</v>
          </cell>
          <cell r="F14453">
            <v>0</v>
          </cell>
          <cell r="G14453" t="str">
            <v>M32</v>
          </cell>
        </row>
        <row r="14454">
          <cell r="E14454" t="str">
            <v>SSM1A430BDEUR</v>
          </cell>
          <cell r="F14454">
            <v>109</v>
          </cell>
          <cell r="G14454" t="str">
            <v>C20</v>
          </cell>
        </row>
        <row r="14455">
          <cell r="E14455" t="str">
            <v>SSM1A430BDGBP</v>
          </cell>
          <cell r="F14455">
            <v>77</v>
          </cell>
          <cell r="G14455" t="str">
            <v>C20</v>
          </cell>
        </row>
        <row r="14456">
          <cell r="E14456" t="str">
            <v>SSM1A430BDUSD</v>
          </cell>
          <cell r="F14456">
            <v>121</v>
          </cell>
          <cell r="G14456" t="str">
            <v>C20</v>
          </cell>
        </row>
        <row r="14457">
          <cell r="E14457" t="str">
            <v>ST-100OHMKITEUR</v>
          </cell>
          <cell r="F14457">
            <v>0</v>
          </cell>
          <cell r="G14457" t="str">
            <v>L39</v>
          </cell>
        </row>
        <row r="14458">
          <cell r="E14458" t="str">
            <v>ST-100OHMKITGBP</v>
          </cell>
          <cell r="F14458">
            <v>0</v>
          </cell>
          <cell r="G14458" t="str">
            <v>L39</v>
          </cell>
        </row>
        <row r="14459">
          <cell r="E14459" t="str">
            <v>ST-100OHMKITUSD</v>
          </cell>
          <cell r="F14459">
            <v>0</v>
          </cell>
          <cell r="G14459" t="str">
            <v>L39</v>
          </cell>
        </row>
        <row r="14460">
          <cell r="E14460" t="str">
            <v>ST-1131-1K-BEUR</v>
          </cell>
          <cell r="F14460">
            <v>1953</v>
          </cell>
          <cell r="G14460" t="str">
            <v>M32</v>
          </cell>
        </row>
        <row r="14461">
          <cell r="E14461" t="str">
            <v>ST-1131-1K-BGBP</v>
          </cell>
          <cell r="F14461">
            <v>1618</v>
          </cell>
          <cell r="G14461" t="str">
            <v>M32</v>
          </cell>
        </row>
        <row r="14462">
          <cell r="E14462" t="str">
            <v>ST-1131-1K-BUSD</v>
          </cell>
          <cell r="F14462">
            <v>2837</v>
          </cell>
          <cell r="G14462" t="str">
            <v>M32</v>
          </cell>
        </row>
        <row r="14463">
          <cell r="E14463" t="str">
            <v>ST-1131-1KPUBEUR</v>
          </cell>
          <cell r="F14463">
            <v>0</v>
          </cell>
          <cell r="G14463" t="str">
            <v>M32</v>
          </cell>
        </row>
        <row r="14464">
          <cell r="E14464" t="str">
            <v>ST-1131-1KPUBGBP</v>
          </cell>
          <cell r="F14464">
            <v>0</v>
          </cell>
          <cell r="G14464" t="str">
            <v>M32</v>
          </cell>
        </row>
        <row r="14465">
          <cell r="E14465" t="str">
            <v>ST-1131-1KPUBUSD</v>
          </cell>
          <cell r="F14465">
            <v>265</v>
          </cell>
          <cell r="G14465" t="str">
            <v>M32</v>
          </cell>
        </row>
        <row r="14466">
          <cell r="E14466" t="str">
            <v>ST-1131-1K-SEUR</v>
          </cell>
          <cell r="F14466">
            <v>1953</v>
          </cell>
          <cell r="G14466" t="str">
            <v>M32</v>
          </cell>
        </row>
        <row r="14467">
          <cell r="E14467" t="str">
            <v>ST-1131-1K-SGBP</v>
          </cell>
          <cell r="F14467">
            <v>1618</v>
          </cell>
          <cell r="G14467" t="str">
            <v>M32</v>
          </cell>
        </row>
        <row r="14468">
          <cell r="E14468" t="str">
            <v>ST-1131-1K-SUSD</v>
          </cell>
          <cell r="F14468">
            <v>2837</v>
          </cell>
          <cell r="G14468" t="str">
            <v>M32</v>
          </cell>
        </row>
        <row r="14469">
          <cell r="E14469" t="str">
            <v>ST-1131-1K-SREUR</v>
          </cell>
          <cell r="F14469">
            <v>0</v>
          </cell>
          <cell r="G14469" t="str">
            <v>O36</v>
          </cell>
        </row>
        <row r="14470">
          <cell r="E14470" t="str">
            <v>ST-1131-1K-SRGBP</v>
          </cell>
          <cell r="F14470">
            <v>0</v>
          </cell>
          <cell r="G14470" t="str">
            <v>O36</v>
          </cell>
        </row>
        <row r="14471">
          <cell r="E14471" t="str">
            <v>ST-1131-1K-SRUSD</v>
          </cell>
          <cell r="F14471">
            <v>107</v>
          </cell>
          <cell r="G14471" t="str">
            <v>O36</v>
          </cell>
        </row>
        <row r="14472">
          <cell r="E14472" t="str">
            <v>ST-1131-1K-UG1BEUR</v>
          </cell>
          <cell r="F14472">
            <v>0</v>
          </cell>
          <cell r="G14472" t="str">
            <v>M32</v>
          </cell>
        </row>
        <row r="14473">
          <cell r="E14473" t="str">
            <v>ST-1131-1K-UG1BGBP</v>
          </cell>
          <cell r="F14473">
            <v>0</v>
          </cell>
          <cell r="G14473" t="str">
            <v>M32</v>
          </cell>
        </row>
        <row r="14474">
          <cell r="E14474" t="str">
            <v>ST-1131-1K-UG1BUSD</v>
          </cell>
          <cell r="F14474">
            <v>0</v>
          </cell>
          <cell r="G14474" t="str">
            <v>M32</v>
          </cell>
        </row>
        <row r="14475">
          <cell r="E14475" t="str">
            <v>ST-1131-1K-UGBEUR</v>
          </cell>
          <cell r="F14475">
            <v>0</v>
          </cell>
          <cell r="G14475" t="str">
            <v>M32</v>
          </cell>
        </row>
        <row r="14476">
          <cell r="E14476" t="str">
            <v>ST-1131-1K-UGBGBP</v>
          </cell>
          <cell r="F14476">
            <v>0</v>
          </cell>
          <cell r="G14476" t="str">
            <v>M32</v>
          </cell>
        </row>
        <row r="14477">
          <cell r="E14477" t="str">
            <v>ST-1131-1K-UGBUSD</v>
          </cell>
          <cell r="F14477">
            <v>0</v>
          </cell>
          <cell r="G14477" t="str">
            <v>M32</v>
          </cell>
        </row>
        <row r="14478">
          <cell r="E14478" t="str">
            <v>ST-1131-256-BEUR</v>
          </cell>
          <cell r="F14478">
            <v>1197</v>
          </cell>
          <cell r="G14478" t="str">
            <v>M32</v>
          </cell>
        </row>
        <row r="14479">
          <cell r="E14479" t="str">
            <v>ST-1131-256-BGBP</v>
          </cell>
          <cell r="F14479">
            <v>991</v>
          </cell>
          <cell r="G14479" t="str">
            <v>M32</v>
          </cell>
        </row>
        <row r="14480">
          <cell r="E14480" t="str">
            <v>ST-1131-256-BUSD</v>
          </cell>
          <cell r="F14480">
            <v>1738</v>
          </cell>
          <cell r="G14480" t="str">
            <v>M32</v>
          </cell>
        </row>
        <row r="14481">
          <cell r="E14481" t="str">
            <v>ST-1131-256PUBEUR</v>
          </cell>
          <cell r="F14481">
            <v>0</v>
          </cell>
          <cell r="G14481" t="str">
            <v>M32</v>
          </cell>
        </row>
        <row r="14482">
          <cell r="E14482" t="str">
            <v>ST-1131-256PUBGBP</v>
          </cell>
          <cell r="F14482">
            <v>0</v>
          </cell>
          <cell r="G14482" t="str">
            <v>M32</v>
          </cell>
        </row>
        <row r="14483">
          <cell r="E14483" t="str">
            <v>ST-1131-256PUBUSD</v>
          </cell>
          <cell r="F14483">
            <v>268</v>
          </cell>
          <cell r="G14483" t="str">
            <v>M32</v>
          </cell>
        </row>
        <row r="14484">
          <cell r="E14484" t="str">
            <v>ST-1131-256-SEUR</v>
          </cell>
          <cell r="F14484">
            <v>1197</v>
          </cell>
          <cell r="G14484" t="str">
            <v>M32</v>
          </cell>
        </row>
        <row r="14485">
          <cell r="E14485" t="str">
            <v>ST-1131-256-SGBP</v>
          </cell>
          <cell r="F14485">
            <v>991</v>
          </cell>
          <cell r="G14485" t="str">
            <v>M32</v>
          </cell>
        </row>
        <row r="14486">
          <cell r="E14486" t="str">
            <v>ST-1131-256-SUSD</v>
          </cell>
          <cell r="F14486">
            <v>1738</v>
          </cell>
          <cell r="G14486" t="str">
            <v>M32</v>
          </cell>
        </row>
        <row r="14487">
          <cell r="E14487" t="str">
            <v>ST-1131-256-SREUR</v>
          </cell>
          <cell r="F14487">
            <v>0</v>
          </cell>
          <cell r="G14487" t="str">
            <v>O36</v>
          </cell>
        </row>
        <row r="14488">
          <cell r="E14488" t="str">
            <v>ST-1131-256-SRGBP</v>
          </cell>
          <cell r="F14488">
            <v>0</v>
          </cell>
          <cell r="G14488" t="str">
            <v>O36</v>
          </cell>
        </row>
        <row r="14489">
          <cell r="E14489" t="str">
            <v>ST-1131-256-SRUSD</v>
          </cell>
          <cell r="F14489">
            <v>107</v>
          </cell>
          <cell r="G14489" t="str">
            <v>O36</v>
          </cell>
        </row>
        <row r="14490">
          <cell r="E14490" t="str">
            <v>ST-1131-32EUR</v>
          </cell>
          <cell r="F14490">
            <v>376</v>
          </cell>
          <cell r="G14490" t="str">
            <v>M32</v>
          </cell>
        </row>
        <row r="14491">
          <cell r="E14491" t="str">
            <v>ST-1131-32GBP</v>
          </cell>
          <cell r="F14491">
            <v>312</v>
          </cell>
          <cell r="G14491" t="str">
            <v>M32</v>
          </cell>
        </row>
        <row r="14492">
          <cell r="E14492" t="str">
            <v>ST-1131-32USD</v>
          </cell>
          <cell r="F14492">
            <v>556</v>
          </cell>
          <cell r="G14492" t="str">
            <v>M32</v>
          </cell>
        </row>
        <row r="14493">
          <cell r="E14493" t="str">
            <v>ST-1131-BIGEUR</v>
          </cell>
          <cell r="F14493">
            <v>3033</v>
          </cell>
          <cell r="G14493" t="str">
            <v>M32</v>
          </cell>
        </row>
        <row r="14494">
          <cell r="E14494" t="str">
            <v>ST-1131-BIGGBP</v>
          </cell>
          <cell r="F14494">
            <v>2447</v>
          </cell>
          <cell r="G14494" t="str">
            <v>M32</v>
          </cell>
        </row>
        <row r="14495">
          <cell r="E14495" t="str">
            <v>ST-1131-BIGUSD</v>
          </cell>
          <cell r="F14495">
            <v>4038</v>
          </cell>
          <cell r="G14495" t="str">
            <v>M32</v>
          </cell>
        </row>
        <row r="14496">
          <cell r="E14496" t="str">
            <v>ST-1131-BIG-BEUR</v>
          </cell>
          <cell r="F14496">
            <v>2892</v>
          </cell>
          <cell r="G14496" t="str">
            <v>M32</v>
          </cell>
        </row>
        <row r="14497">
          <cell r="E14497" t="str">
            <v>ST-1131-BIG-BGBP</v>
          </cell>
          <cell r="F14497">
            <v>2395</v>
          </cell>
          <cell r="G14497" t="str">
            <v>M32</v>
          </cell>
        </row>
        <row r="14498">
          <cell r="E14498" t="str">
            <v>ST-1131-BIG-BUSD</v>
          </cell>
          <cell r="F14498">
            <v>4202</v>
          </cell>
          <cell r="G14498" t="str">
            <v>M32</v>
          </cell>
        </row>
        <row r="14499">
          <cell r="E14499" t="str">
            <v>ST-1131-BIGPUBEUR</v>
          </cell>
          <cell r="F14499">
            <v>235</v>
          </cell>
          <cell r="G14499" t="str">
            <v>M32</v>
          </cell>
        </row>
        <row r="14500">
          <cell r="E14500" t="str">
            <v>ST-1131-BIGPUBGBP</v>
          </cell>
          <cell r="F14500">
            <v>188</v>
          </cell>
          <cell r="G14500" t="str">
            <v>M32</v>
          </cell>
        </row>
        <row r="14501">
          <cell r="E14501" t="str">
            <v>ST-1131-BIGPUBUSD</v>
          </cell>
          <cell r="F14501">
            <v>273</v>
          </cell>
          <cell r="G14501" t="str">
            <v>M32</v>
          </cell>
        </row>
        <row r="14502">
          <cell r="E14502" t="str">
            <v>ST-1131-BIG-SEUR</v>
          </cell>
          <cell r="F14502">
            <v>2892</v>
          </cell>
          <cell r="G14502" t="str">
            <v>M32</v>
          </cell>
        </row>
        <row r="14503">
          <cell r="E14503" t="str">
            <v>ST-1131-BIG-SGBP</v>
          </cell>
          <cell r="F14503">
            <v>2395</v>
          </cell>
          <cell r="G14503" t="str">
            <v>M32</v>
          </cell>
        </row>
        <row r="14504">
          <cell r="E14504" t="str">
            <v>ST-1131-BIG-SUSD</v>
          </cell>
          <cell r="F14504">
            <v>4202</v>
          </cell>
          <cell r="G14504" t="str">
            <v>M32</v>
          </cell>
        </row>
        <row r="14505">
          <cell r="E14505" t="str">
            <v>ST-1131-BIG-SREUR</v>
          </cell>
          <cell r="F14505">
            <v>0</v>
          </cell>
          <cell r="G14505" t="str">
            <v>O36</v>
          </cell>
        </row>
        <row r="14506">
          <cell r="E14506" t="str">
            <v>ST-1131-BIG-SRGBP</v>
          </cell>
          <cell r="F14506">
            <v>0</v>
          </cell>
          <cell r="G14506" t="str">
            <v>O36</v>
          </cell>
        </row>
        <row r="14507">
          <cell r="E14507" t="str">
            <v>ST-1131-BIG-SRUSD</v>
          </cell>
          <cell r="F14507">
            <v>107</v>
          </cell>
          <cell r="G14507" t="str">
            <v>O36</v>
          </cell>
        </row>
        <row r="14508">
          <cell r="E14508" t="str">
            <v>ST-1131-BIG-UG2EUR</v>
          </cell>
          <cell r="F14508">
            <v>0</v>
          </cell>
          <cell r="G14508" t="str">
            <v>M32</v>
          </cell>
        </row>
        <row r="14509">
          <cell r="E14509" t="str">
            <v>ST-1131-BIG-UG2GBP</v>
          </cell>
          <cell r="F14509">
            <v>0</v>
          </cell>
          <cell r="G14509" t="str">
            <v>M32</v>
          </cell>
        </row>
        <row r="14510">
          <cell r="E14510" t="str">
            <v>ST-1131-BIG-UG2USD</v>
          </cell>
          <cell r="F14510">
            <v>0</v>
          </cell>
          <cell r="G14510" t="str">
            <v>M32</v>
          </cell>
        </row>
        <row r="14511">
          <cell r="E14511" t="str">
            <v>ST-1131-BIG-UG2BEUR</v>
          </cell>
          <cell r="F14511">
            <v>0</v>
          </cell>
          <cell r="G14511" t="str">
            <v>M32</v>
          </cell>
        </row>
        <row r="14512">
          <cell r="E14512" t="str">
            <v>ST-1131-BIG-UG2BGBP</v>
          </cell>
          <cell r="F14512">
            <v>0</v>
          </cell>
          <cell r="G14512" t="str">
            <v>M32</v>
          </cell>
        </row>
        <row r="14513">
          <cell r="E14513" t="str">
            <v>ST-1131-BIG-UG2BUSD</v>
          </cell>
          <cell r="F14513">
            <v>0</v>
          </cell>
          <cell r="G14513" t="str">
            <v>M32</v>
          </cell>
        </row>
        <row r="14514">
          <cell r="E14514" t="str">
            <v>ST-1131-BIG-UG3-BEUR</v>
          </cell>
          <cell r="F14514">
            <v>0</v>
          </cell>
          <cell r="G14514" t="str">
            <v>M32</v>
          </cell>
        </row>
        <row r="14515">
          <cell r="E14515" t="str">
            <v>ST-1131-BIG-UG3-BGBP</v>
          </cell>
          <cell r="F14515">
            <v>0</v>
          </cell>
          <cell r="G14515" t="str">
            <v>M32</v>
          </cell>
        </row>
        <row r="14516">
          <cell r="E14516" t="str">
            <v>ST-1131-BIG-UG3-BUSD</v>
          </cell>
          <cell r="F14516">
            <v>4487</v>
          </cell>
          <cell r="G14516" t="str">
            <v>M32</v>
          </cell>
        </row>
        <row r="14517">
          <cell r="E14517" t="str">
            <v>STACKCBL130EUR</v>
          </cell>
          <cell r="F14517">
            <v>354</v>
          </cell>
          <cell r="G14517" t="str">
            <v>L39</v>
          </cell>
        </row>
        <row r="14518">
          <cell r="E14518" t="str">
            <v>STACKCBL130GBP</v>
          </cell>
          <cell r="F14518">
            <v>305</v>
          </cell>
          <cell r="G14518" t="str">
            <v>L39</v>
          </cell>
        </row>
        <row r="14519">
          <cell r="E14519" t="str">
            <v>STACKCBL130USD</v>
          </cell>
          <cell r="F14519">
            <v>497</v>
          </cell>
          <cell r="G14519" t="str">
            <v>L39</v>
          </cell>
        </row>
        <row r="14520">
          <cell r="E14520" t="str">
            <v>STACKCBL30EUR</v>
          </cell>
          <cell r="F14520">
            <v>262</v>
          </cell>
          <cell r="G14520" t="str">
            <v>L39</v>
          </cell>
        </row>
        <row r="14521">
          <cell r="E14521" t="str">
            <v>STACKCBL30GBP</v>
          </cell>
          <cell r="F14521">
            <v>263</v>
          </cell>
          <cell r="G14521" t="str">
            <v>L39</v>
          </cell>
        </row>
        <row r="14522">
          <cell r="E14522" t="str">
            <v>STACKCBL30USD</v>
          </cell>
          <cell r="F14522">
            <v>426</v>
          </cell>
          <cell r="G14522" t="str">
            <v>L39</v>
          </cell>
        </row>
        <row r="14523">
          <cell r="E14523" t="str">
            <v>ST-AI-10V-08FEUR</v>
          </cell>
          <cell r="F14523">
            <v>484</v>
          </cell>
          <cell r="G14523" t="str">
            <v>M32</v>
          </cell>
        </row>
        <row r="14524">
          <cell r="E14524" t="str">
            <v>ST-AI-10V-08FGBP</v>
          </cell>
          <cell r="F14524">
            <v>400</v>
          </cell>
          <cell r="G14524" t="str">
            <v>M32</v>
          </cell>
        </row>
        <row r="14525">
          <cell r="E14525" t="str">
            <v>ST-AI-10V-08FUSD</v>
          </cell>
          <cell r="F14525">
            <v>683</v>
          </cell>
          <cell r="G14525" t="str">
            <v>M32</v>
          </cell>
        </row>
        <row r="14526">
          <cell r="E14526" t="str">
            <v>ST-AI-20M-08FEUR</v>
          </cell>
          <cell r="F14526">
            <v>484</v>
          </cell>
          <cell r="G14526" t="str">
            <v>M32</v>
          </cell>
        </row>
        <row r="14527">
          <cell r="E14527" t="str">
            <v>ST-AI-20M-08FGBP</v>
          </cell>
          <cell r="F14527">
            <v>401</v>
          </cell>
          <cell r="G14527" t="str">
            <v>M32</v>
          </cell>
        </row>
        <row r="14528">
          <cell r="E14528" t="str">
            <v>ST-AI-20M-08FUSD</v>
          </cell>
          <cell r="F14528">
            <v>684</v>
          </cell>
          <cell r="G14528" t="str">
            <v>M32</v>
          </cell>
        </row>
        <row r="14529">
          <cell r="E14529" t="str">
            <v>ST-AI-20M-16HEUR</v>
          </cell>
          <cell r="F14529">
            <v>687</v>
          </cell>
          <cell r="G14529" t="str">
            <v>M32</v>
          </cell>
        </row>
        <row r="14530">
          <cell r="E14530" t="str">
            <v>ST-AI-20M-16HGBP</v>
          </cell>
          <cell r="F14530">
            <v>569</v>
          </cell>
          <cell r="G14530" t="str">
            <v>M32</v>
          </cell>
        </row>
        <row r="14531">
          <cell r="E14531" t="str">
            <v>ST-AI-20M-16HUSD</v>
          </cell>
          <cell r="F14531">
            <v>969</v>
          </cell>
          <cell r="G14531" t="str">
            <v>M32</v>
          </cell>
        </row>
        <row r="14532">
          <cell r="E14532" t="str">
            <v>ST-AI-INS-08MEUR</v>
          </cell>
          <cell r="F14532">
            <v>0</v>
          </cell>
          <cell r="G14532" t="str">
            <v>M32</v>
          </cell>
        </row>
        <row r="14533">
          <cell r="E14533" t="str">
            <v>ST-AI-INS-08MGBP</v>
          </cell>
          <cell r="F14533">
            <v>0</v>
          </cell>
          <cell r="G14533" t="str">
            <v>M32</v>
          </cell>
        </row>
        <row r="14534">
          <cell r="E14534" t="str">
            <v>ST-AI-INS-08MUSD</v>
          </cell>
          <cell r="F14534">
            <v>658</v>
          </cell>
          <cell r="G14534" t="str">
            <v>M32</v>
          </cell>
        </row>
        <row r="14535">
          <cell r="E14535" t="str">
            <v>ST-AI-INS-08UEUR</v>
          </cell>
          <cell r="F14535">
            <v>703</v>
          </cell>
          <cell r="G14535" t="str">
            <v>M32</v>
          </cell>
        </row>
        <row r="14536">
          <cell r="E14536" t="str">
            <v>ST-AI-INS-08UGBP</v>
          </cell>
          <cell r="F14536">
            <v>583</v>
          </cell>
          <cell r="G14536" t="str">
            <v>M32</v>
          </cell>
        </row>
        <row r="14537">
          <cell r="E14537" t="str">
            <v>ST-AI-INS-08UUSD</v>
          </cell>
          <cell r="F14537">
            <v>993</v>
          </cell>
          <cell r="G14537" t="str">
            <v>M32</v>
          </cell>
        </row>
        <row r="14538">
          <cell r="E14538" t="str">
            <v>ST-AI-RTD-06UEUR</v>
          </cell>
          <cell r="F14538">
            <v>706</v>
          </cell>
          <cell r="G14538" t="str">
            <v>M32</v>
          </cell>
        </row>
        <row r="14539">
          <cell r="E14539" t="str">
            <v>ST-AI-RTD-06UGBP</v>
          </cell>
          <cell r="F14539">
            <v>584</v>
          </cell>
          <cell r="G14539" t="str">
            <v>M32</v>
          </cell>
        </row>
        <row r="14540">
          <cell r="E14540" t="str">
            <v>ST-AI-RTD-06UUSD</v>
          </cell>
          <cell r="F14540">
            <v>997</v>
          </cell>
          <cell r="G14540" t="str">
            <v>M32</v>
          </cell>
        </row>
        <row r="14541">
          <cell r="E14541" t="str">
            <v>ST-AO-10V-08FEUR</v>
          </cell>
          <cell r="F14541">
            <v>442</v>
          </cell>
          <cell r="G14541" t="str">
            <v>M32</v>
          </cell>
        </row>
        <row r="14542">
          <cell r="E14542" t="str">
            <v>ST-AO-10V-08FGBP</v>
          </cell>
          <cell r="F14542">
            <v>366</v>
          </cell>
          <cell r="G14542" t="str">
            <v>M32</v>
          </cell>
        </row>
        <row r="14543">
          <cell r="E14543" t="str">
            <v>ST-AO-10V-08FUSD</v>
          </cell>
          <cell r="F14543">
            <v>625</v>
          </cell>
          <cell r="G14543" t="str">
            <v>M32</v>
          </cell>
        </row>
        <row r="14544">
          <cell r="E14544" t="str">
            <v>ST-AO-20M-04FEUR</v>
          </cell>
          <cell r="F14544">
            <v>427</v>
          </cell>
          <cell r="G14544" t="str">
            <v>M32</v>
          </cell>
        </row>
        <row r="14545">
          <cell r="E14545" t="str">
            <v>ST-AO-20M-04FGBP</v>
          </cell>
          <cell r="F14545">
            <v>353</v>
          </cell>
          <cell r="G14545" t="str">
            <v>M32</v>
          </cell>
        </row>
        <row r="14546">
          <cell r="E14546" t="str">
            <v>ST-AO-20M-04FUSD</v>
          </cell>
          <cell r="F14546">
            <v>603</v>
          </cell>
          <cell r="G14546" t="str">
            <v>M32</v>
          </cell>
        </row>
        <row r="14547">
          <cell r="E14547" t="str">
            <v>ST-AO-20M-08FEUR</v>
          </cell>
          <cell r="F14547">
            <v>580</v>
          </cell>
          <cell r="G14547" t="str">
            <v>M32</v>
          </cell>
        </row>
        <row r="14548">
          <cell r="E14548" t="str">
            <v>ST-AO-20M-08FGBP</v>
          </cell>
          <cell r="F14548">
            <v>480</v>
          </cell>
          <cell r="G14548" t="str">
            <v>M32</v>
          </cell>
        </row>
        <row r="14549">
          <cell r="E14549" t="str">
            <v>ST-AO-20M-08FUSD</v>
          </cell>
          <cell r="F14549">
            <v>820</v>
          </cell>
          <cell r="G14549" t="str">
            <v>M32</v>
          </cell>
        </row>
        <row r="14550">
          <cell r="E14550" t="str">
            <v>ST-BASE-A1EUR</v>
          </cell>
          <cell r="F14550">
            <v>0</v>
          </cell>
          <cell r="G14550" t="str">
            <v>M32</v>
          </cell>
        </row>
        <row r="14551">
          <cell r="E14551" t="str">
            <v>ST-BASE-A1GBP</v>
          </cell>
          <cell r="F14551">
            <v>0</v>
          </cell>
          <cell r="G14551" t="str">
            <v>M32</v>
          </cell>
        </row>
        <row r="14552">
          <cell r="E14552" t="str">
            <v>ST-BASE-A1USD</v>
          </cell>
          <cell r="F14552">
            <v>0</v>
          </cell>
          <cell r="G14552" t="str">
            <v>M32</v>
          </cell>
        </row>
        <row r="14553">
          <cell r="E14553" t="str">
            <v>ST-BASE-A2EUR</v>
          </cell>
          <cell r="F14553">
            <v>0</v>
          </cell>
          <cell r="G14553" t="str">
            <v>M32</v>
          </cell>
        </row>
        <row r="14554">
          <cell r="E14554" t="str">
            <v>ST-BASE-A2GBP</v>
          </cell>
          <cell r="F14554">
            <v>0</v>
          </cell>
          <cell r="G14554" t="str">
            <v>M32</v>
          </cell>
        </row>
        <row r="14555">
          <cell r="E14555" t="str">
            <v>ST-BASE-A2USD</v>
          </cell>
          <cell r="F14555">
            <v>0</v>
          </cell>
          <cell r="G14555" t="str">
            <v>M32</v>
          </cell>
        </row>
        <row r="14556">
          <cell r="E14556" t="str">
            <v>ST-BASE-A2-3637EUR</v>
          </cell>
          <cell r="F14556">
            <v>0</v>
          </cell>
          <cell r="G14556" t="str">
            <v>M32</v>
          </cell>
        </row>
        <row r="14557">
          <cell r="E14557" t="str">
            <v>ST-BASE-A2-3637GBP</v>
          </cell>
          <cell r="F14557">
            <v>0</v>
          </cell>
          <cell r="G14557" t="str">
            <v>M32</v>
          </cell>
        </row>
        <row r="14558">
          <cell r="E14558" t="str">
            <v>ST-BASE-A2-3637USD</v>
          </cell>
          <cell r="F14558">
            <v>0</v>
          </cell>
          <cell r="G14558" t="str">
            <v>M32</v>
          </cell>
        </row>
        <row r="14559">
          <cell r="E14559" t="str">
            <v>ST-BASE-C1EUR</v>
          </cell>
          <cell r="F14559">
            <v>0</v>
          </cell>
          <cell r="G14559" t="str">
            <v>M32</v>
          </cell>
        </row>
        <row r="14560">
          <cell r="E14560" t="str">
            <v>ST-BASE-C1GBP</v>
          </cell>
          <cell r="F14560">
            <v>0</v>
          </cell>
          <cell r="G14560" t="str">
            <v>M32</v>
          </cell>
        </row>
        <row r="14561">
          <cell r="E14561" t="str">
            <v>ST-BASE-C1USD</v>
          </cell>
          <cell r="F14561">
            <v>0</v>
          </cell>
          <cell r="G14561" t="str">
            <v>M32</v>
          </cell>
        </row>
        <row r="14562">
          <cell r="E14562" t="str">
            <v>ST-BASE-C2EUR</v>
          </cell>
          <cell r="F14562">
            <v>0</v>
          </cell>
          <cell r="G14562" t="str">
            <v>M32</v>
          </cell>
        </row>
        <row r="14563">
          <cell r="E14563" t="str">
            <v>ST-BASE-C2GBP</v>
          </cell>
          <cell r="F14563">
            <v>0</v>
          </cell>
          <cell r="G14563" t="str">
            <v>M32</v>
          </cell>
        </row>
        <row r="14564">
          <cell r="E14564" t="str">
            <v>ST-BASE-C2USD</v>
          </cell>
          <cell r="F14564">
            <v>0</v>
          </cell>
          <cell r="G14564" t="str">
            <v>M32</v>
          </cell>
        </row>
        <row r="14565">
          <cell r="E14565" t="str">
            <v>ST-BASE-C3EUR</v>
          </cell>
          <cell r="F14565">
            <v>0</v>
          </cell>
          <cell r="G14565" t="str">
            <v>M32</v>
          </cell>
        </row>
        <row r="14566">
          <cell r="E14566" t="str">
            <v>ST-BASE-C3GBP</v>
          </cell>
          <cell r="F14566">
            <v>0</v>
          </cell>
          <cell r="G14566" t="str">
            <v>M32</v>
          </cell>
        </row>
        <row r="14567">
          <cell r="E14567" t="str">
            <v>ST-BASE-C3USD</v>
          </cell>
          <cell r="F14567">
            <v>0</v>
          </cell>
          <cell r="G14567" t="str">
            <v>M32</v>
          </cell>
        </row>
        <row r="14568">
          <cell r="E14568" t="str">
            <v>ST-BASE-D1EUR</v>
          </cell>
          <cell r="F14568">
            <v>0</v>
          </cell>
          <cell r="G14568" t="str">
            <v>M32</v>
          </cell>
        </row>
        <row r="14569">
          <cell r="E14569" t="str">
            <v>ST-BASE-D1GBP</v>
          </cell>
          <cell r="F14569">
            <v>0</v>
          </cell>
          <cell r="G14569" t="str">
            <v>M32</v>
          </cell>
        </row>
        <row r="14570">
          <cell r="E14570" t="str">
            <v>ST-BASE-D1USD</v>
          </cell>
          <cell r="F14570">
            <v>0</v>
          </cell>
          <cell r="G14570" t="str">
            <v>M32</v>
          </cell>
        </row>
        <row r="14571">
          <cell r="E14571" t="str">
            <v>ST-BASE-FEUR</v>
          </cell>
          <cell r="F14571">
            <v>0</v>
          </cell>
          <cell r="G14571" t="str">
            <v>M32</v>
          </cell>
        </row>
        <row r="14572">
          <cell r="E14572" t="str">
            <v>ST-BASE-FGBP</v>
          </cell>
          <cell r="F14572">
            <v>0</v>
          </cell>
          <cell r="G14572" t="str">
            <v>M32</v>
          </cell>
        </row>
        <row r="14573">
          <cell r="E14573" t="str">
            <v>ST-BASE-FUSD</v>
          </cell>
          <cell r="F14573">
            <v>0</v>
          </cell>
          <cell r="G14573" t="str">
            <v>M32</v>
          </cell>
        </row>
        <row r="14574">
          <cell r="E14574" t="str">
            <v>ST-BASE-UEUR</v>
          </cell>
          <cell r="F14574">
            <v>0</v>
          </cell>
          <cell r="G14574" t="str">
            <v>M32</v>
          </cell>
        </row>
        <row r="14575">
          <cell r="E14575" t="str">
            <v>ST-BASE-UGBP</v>
          </cell>
          <cell r="F14575">
            <v>0</v>
          </cell>
          <cell r="G14575" t="str">
            <v>M32</v>
          </cell>
        </row>
        <row r="14576">
          <cell r="E14576" t="str">
            <v>ST-BASE-UUSD</v>
          </cell>
          <cell r="F14576">
            <v>0</v>
          </cell>
          <cell r="G14576" t="str">
            <v>M32</v>
          </cell>
        </row>
        <row r="14577">
          <cell r="E14577" t="str">
            <v>ST-BUS-KITEUR</v>
          </cell>
          <cell r="F14577">
            <v>0</v>
          </cell>
          <cell r="G14577" t="str">
            <v>M32</v>
          </cell>
        </row>
        <row r="14578">
          <cell r="E14578" t="str">
            <v>ST-BUS-KITGBP</v>
          </cell>
          <cell r="F14578">
            <v>0</v>
          </cell>
          <cell r="G14578" t="str">
            <v>M32</v>
          </cell>
        </row>
        <row r="14579">
          <cell r="E14579" t="str">
            <v>ST-BUS-KITUSD</v>
          </cell>
          <cell r="F14579">
            <v>0</v>
          </cell>
          <cell r="G14579" t="str">
            <v>M32</v>
          </cell>
        </row>
        <row r="14580">
          <cell r="E14580" t="str">
            <v>ST-CL-20M-16HEUR</v>
          </cell>
          <cell r="F14580">
            <v>0</v>
          </cell>
          <cell r="G14580" t="str">
            <v>M32</v>
          </cell>
        </row>
        <row r="14581">
          <cell r="E14581" t="str">
            <v>ST-CL-20M-16HGBP</v>
          </cell>
          <cell r="F14581">
            <v>0</v>
          </cell>
          <cell r="G14581" t="str">
            <v>M32</v>
          </cell>
        </row>
        <row r="14582">
          <cell r="E14582" t="str">
            <v>ST-CL-20M-16HUSD</v>
          </cell>
          <cell r="F14582">
            <v>298</v>
          </cell>
          <cell r="G14582" t="str">
            <v>M32</v>
          </cell>
        </row>
        <row r="14583">
          <cell r="E14583" t="str">
            <v>ST-CL-20M-16MEUR</v>
          </cell>
          <cell r="F14583">
            <v>0</v>
          </cell>
          <cell r="G14583" t="str">
            <v>M32</v>
          </cell>
        </row>
        <row r="14584">
          <cell r="E14584" t="str">
            <v>ST-CL-20M-16MGBP</v>
          </cell>
          <cell r="F14584">
            <v>0</v>
          </cell>
          <cell r="G14584" t="str">
            <v>M32</v>
          </cell>
        </row>
        <row r="14585">
          <cell r="E14585" t="str">
            <v>ST-CL-20M-16MUSD</v>
          </cell>
          <cell r="F14585">
            <v>0</v>
          </cell>
          <cell r="G14585" t="str">
            <v>M32</v>
          </cell>
        </row>
        <row r="14586">
          <cell r="E14586" t="str">
            <v>ST-DI-024-08UEUR</v>
          </cell>
          <cell r="F14586">
            <v>328</v>
          </cell>
          <cell r="G14586" t="str">
            <v>M32</v>
          </cell>
        </row>
        <row r="14587">
          <cell r="E14587" t="str">
            <v>ST-DI-024-08UGBP</v>
          </cell>
          <cell r="F14587">
            <v>272</v>
          </cell>
          <cell r="G14587" t="str">
            <v>M32</v>
          </cell>
        </row>
        <row r="14588">
          <cell r="E14588" t="str">
            <v>ST-DI-024-08UUSD</v>
          </cell>
          <cell r="F14588">
            <v>464</v>
          </cell>
          <cell r="G14588" t="str">
            <v>M32</v>
          </cell>
        </row>
        <row r="14589">
          <cell r="E14589" t="str">
            <v>ST-DI-024-16HEUR</v>
          </cell>
          <cell r="F14589">
            <v>343</v>
          </cell>
          <cell r="G14589" t="str">
            <v>M32</v>
          </cell>
        </row>
        <row r="14590">
          <cell r="E14590" t="str">
            <v>ST-DI-024-16HGBP</v>
          </cell>
          <cell r="F14590">
            <v>284</v>
          </cell>
          <cell r="G14590" t="str">
            <v>M32</v>
          </cell>
        </row>
        <row r="14591">
          <cell r="E14591" t="str">
            <v>ST-DI-024-16HUSD</v>
          </cell>
          <cell r="F14591">
            <v>484</v>
          </cell>
          <cell r="G14591" t="str">
            <v>M32</v>
          </cell>
        </row>
        <row r="14592">
          <cell r="E14592" t="str">
            <v>ST-DI-024-32DEUR</v>
          </cell>
          <cell r="F14592">
            <v>388</v>
          </cell>
          <cell r="G14592" t="str">
            <v>M32</v>
          </cell>
        </row>
        <row r="14593">
          <cell r="E14593" t="str">
            <v>ST-DI-024-32DGBP</v>
          </cell>
          <cell r="F14593">
            <v>321</v>
          </cell>
          <cell r="G14593" t="str">
            <v>M32</v>
          </cell>
        </row>
        <row r="14594">
          <cell r="E14594" t="str">
            <v>ST-DI-024-32DUSD</v>
          </cell>
          <cell r="F14594">
            <v>548</v>
          </cell>
          <cell r="G14594" t="str">
            <v>M32</v>
          </cell>
        </row>
        <row r="14595">
          <cell r="E14595" t="str">
            <v>ST-DI-120-08UEUR</v>
          </cell>
          <cell r="F14595">
            <v>0</v>
          </cell>
          <cell r="G14595" t="str">
            <v>M32</v>
          </cell>
        </row>
        <row r="14596">
          <cell r="E14596" t="str">
            <v>ST-DI-120-08UGBP</v>
          </cell>
          <cell r="F14596">
            <v>0</v>
          </cell>
          <cell r="G14596" t="str">
            <v>M32</v>
          </cell>
        </row>
        <row r="14597">
          <cell r="E14597" t="str">
            <v>ST-DI-120-08UUSD</v>
          </cell>
          <cell r="F14597">
            <v>424</v>
          </cell>
          <cell r="G14597" t="str">
            <v>M32</v>
          </cell>
        </row>
        <row r="14598">
          <cell r="E14598" t="str">
            <v>ST-DI-CNT-08UEUR</v>
          </cell>
          <cell r="F14598">
            <v>443</v>
          </cell>
          <cell r="G14598" t="str">
            <v>M32</v>
          </cell>
        </row>
        <row r="14599">
          <cell r="E14599" t="str">
            <v>ST-DI-CNT-08UGBP</v>
          </cell>
          <cell r="F14599">
            <v>367</v>
          </cell>
          <cell r="G14599" t="str">
            <v>M32</v>
          </cell>
        </row>
        <row r="14600">
          <cell r="E14600" t="str">
            <v>ST-DI-CNT-08UUSD</v>
          </cell>
          <cell r="F14600">
            <v>626</v>
          </cell>
          <cell r="G14600" t="str">
            <v>M32</v>
          </cell>
        </row>
        <row r="14601">
          <cell r="E14601" t="str">
            <v>ST-DO-AC1-08FEUR</v>
          </cell>
          <cell r="F14601">
            <v>340</v>
          </cell>
          <cell r="G14601" t="str">
            <v>M32</v>
          </cell>
        </row>
        <row r="14602">
          <cell r="E14602" t="str">
            <v>ST-DO-AC1-08FGBP</v>
          </cell>
          <cell r="F14602">
            <v>281</v>
          </cell>
          <cell r="G14602" t="str">
            <v>M32</v>
          </cell>
        </row>
        <row r="14603">
          <cell r="E14603" t="str">
            <v>ST-DO-AC1-08FUSD</v>
          </cell>
          <cell r="F14603">
            <v>480</v>
          </cell>
          <cell r="G14603" t="str">
            <v>M32</v>
          </cell>
        </row>
        <row r="14604">
          <cell r="E14604" t="str">
            <v>ST-DO-AC1-08UEUR</v>
          </cell>
          <cell r="F14604">
            <v>340</v>
          </cell>
          <cell r="G14604" t="str">
            <v>M32</v>
          </cell>
        </row>
        <row r="14605">
          <cell r="E14605" t="str">
            <v>ST-DO-AC1-08UGBP</v>
          </cell>
          <cell r="F14605">
            <v>281</v>
          </cell>
          <cell r="G14605" t="str">
            <v>M32</v>
          </cell>
        </row>
        <row r="14606">
          <cell r="E14606" t="str">
            <v>ST-DO-AC1-08UUSD</v>
          </cell>
          <cell r="F14606">
            <v>480</v>
          </cell>
          <cell r="G14606" t="str">
            <v>M32</v>
          </cell>
        </row>
        <row r="14607">
          <cell r="E14607" t="str">
            <v>ST-DO-DC1-08FEUR</v>
          </cell>
          <cell r="F14607">
            <v>303</v>
          </cell>
          <cell r="G14607" t="str">
            <v>M32</v>
          </cell>
        </row>
        <row r="14608">
          <cell r="E14608" t="str">
            <v>ST-DO-DC1-08FGBP</v>
          </cell>
          <cell r="F14608">
            <v>251</v>
          </cell>
          <cell r="G14608" t="str">
            <v>M32</v>
          </cell>
        </row>
        <row r="14609">
          <cell r="E14609" t="str">
            <v>ST-DO-DC1-08FUSD</v>
          </cell>
          <cell r="F14609">
            <v>429</v>
          </cell>
          <cell r="G14609" t="str">
            <v>M32</v>
          </cell>
        </row>
        <row r="14610">
          <cell r="E14610" t="str">
            <v>ST-DO-DC1-08UEUR</v>
          </cell>
          <cell r="F14610">
            <v>303</v>
          </cell>
          <cell r="G14610" t="str">
            <v>M32</v>
          </cell>
        </row>
        <row r="14611">
          <cell r="E14611" t="str">
            <v>ST-DO-DC1-08UGBP</v>
          </cell>
          <cell r="F14611">
            <v>251</v>
          </cell>
          <cell r="G14611" t="str">
            <v>M32</v>
          </cell>
        </row>
        <row r="14612">
          <cell r="E14612" t="str">
            <v>ST-DO-DC1-08UUSD</v>
          </cell>
          <cell r="F14612">
            <v>429</v>
          </cell>
          <cell r="G14612" t="str">
            <v>M32</v>
          </cell>
        </row>
        <row r="14613">
          <cell r="E14613" t="str">
            <v>ST-DO-DC3-08UEUR</v>
          </cell>
          <cell r="F14613">
            <v>426</v>
          </cell>
          <cell r="G14613" t="str">
            <v>M32</v>
          </cell>
        </row>
        <row r="14614">
          <cell r="E14614" t="str">
            <v>ST-DO-DC3-08UGBP</v>
          </cell>
          <cell r="F14614">
            <v>353</v>
          </cell>
          <cell r="G14614" t="str">
            <v>M32</v>
          </cell>
        </row>
        <row r="14615">
          <cell r="E14615" t="str">
            <v>ST-DO-DC3-08UUSD</v>
          </cell>
          <cell r="F14615">
            <v>602</v>
          </cell>
          <cell r="G14615" t="str">
            <v>M32</v>
          </cell>
        </row>
        <row r="14616">
          <cell r="E14616" t="str">
            <v>ST-DO-RLY-06UEUR</v>
          </cell>
          <cell r="F14616">
            <v>340</v>
          </cell>
          <cell r="G14616" t="str">
            <v>M32</v>
          </cell>
        </row>
        <row r="14617">
          <cell r="E14617" t="str">
            <v>ST-DO-RLY-06UGBP</v>
          </cell>
          <cell r="F14617">
            <v>281</v>
          </cell>
          <cell r="G14617" t="str">
            <v>M32</v>
          </cell>
        </row>
        <row r="14618">
          <cell r="E14618" t="str">
            <v>ST-DO-RLY-06UUSD</v>
          </cell>
          <cell r="F14618">
            <v>480</v>
          </cell>
          <cell r="G14618" t="str">
            <v>M32</v>
          </cell>
        </row>
        <row r="14619">
          <cell r="E14619" t="str">
            <v>ST-EX-001-20UEUR</v>
          </cell>
          <cell r="F14619">
            <v>0</v>
          </cell>
          <cell r="G14619" t="str">
            <v>M32</v>
          </cell>
        </row>
        <row r="14620">
          <cell r="E14620" t="str">
            <v>ST-EX-001-20UGBP</v>
          </cell>
          <cell r="F14620">
            <v>0</v>
          </cell>
          <cell r="G14620" t="str">
            <v>M32</v>
          </cell>
        </row>
        <row r="14621">
          <cell r="E14621" t="str">
            <v>ST-EX-001-20UUSD</v>
          </cell>
          <cell r="F14621">
            <v>0</v>
          </cell>
          <cell r="G14621" t="str">
            <v>M32</v>
          </cell>
        </row>
        <row r="14622">
          <cell r="E14622" t="str">
            <v>ST-GT-1210EUR</v>
          </cell>
          <cell r="F14622">
            <v>1151</v>
          </cell>
          <cell r="G14622" t="str">
            <v>M32</v>
          </cell>
        </row>
        <row r="14623">
          <cell r="E14623" t="str">
            <v>ST-GT-1210GBP</v>
          </cell>
          <cell r="F14623">
            <v>952</v>
          </cell>
          <cell r="G14623" t="str">
            <v>M32</v>
          </cell>
        </row>
        <row r="14624">
          <cell r="E14624" t="str">
            <v>ST-GT-1210USD</v>
          </cell>
          <cell r="F14624">
            <v>1653</v>
          </cell>
          <cell r="G14624" t="str">
            <v>M32</v>
          </cell>
        </row>
        <row r="14625">
          <cell r="E14625" t="str">
            <v>ST-IPM-1350EUR</v>
          </cell>
          <cell r="F14625">
            <v>2224</v>
          </cell>
          <cell r="G14625" t="str">
            <v>M32</v>
          </cell>
        </row>
        <row r="14626">
          <cell r="E14626" t="str">
            <v>ST-IPM-1350GBP</v>
          </cell>
          <cell r="F14626">
            <v>1841</v>
          </cell>
          <cell r="G14626" t="str">
            <v>M32</v>
          </cell>
        </row>
        <row r="14627">
          <cell r="E14627" t="str">
            <v>ST-IPM-1350USD</v>
          </cell>
          <cell r="F14627">
            <v>3197</v>
          </cell>
          <cell r="G14627" t="str">
            <v>M32</v>
          </cell>
        </row>
        <row r="14628">
          <cell r="E14628" t="str">
            <v>ST-IPM-2350EUR</v>
          </cell>
          <cell r="F14628">
            <v>2471</v>
          </cell>
          <cell r="G14628" t="str">
            <v>M32</v>
          </cell>
        </row>
        <row r="14629">
          <cell r="E14629" t="str">
            <v>ST-IPM-2350GBP</v>
          </cell>
          <cell r="F14629">
            <v>2046</v>
          </cell>
          <cell r="G14629" t="str">
            <v>M32</v>
          </cell>
        </row>
        <row r="14630">
          <cell r="E14630" t="str">
            <v>ST-IPM-2350USD</v>
          </cell>
          <cell r="F14630">
            <v>3554</v>
          </cell>
          <cell r="G14630" t="str">
            <v>M32</v>
          </cell>
        </row>
        <row r="14631">
          <cell r="E14631" t="str">
            <v>ST-IPM-6350EUR</v>
          </cell>
          <cell r="F14631">
            <v>1475</v>
          </cell>
          <cell r="G14631" t="str">
            <v>M32</v>
          </cell>
        </row>
        <row r="14632">
          <cell r="E14632" t="str">
            <v>ST-IPM-6350GBP</v>
          </cell>
          <cell r="F14632">
            <v>1221</v>
          </cell>
          <cell r="G14632" t="str">
            <v>M32</v>
          </cell>
        </row>
        <row r="14633">
          <cell r="E14633" t="str">
            <v>ST-IPM-6350USD</v>
          </cell>
          <cell r="F14633">
            <v>2131</v>
          </cell>
          <cell r="G14633" t="str">
            <v>M32</v>
          </cell>
        </row>
        <row r="14634">
          <cell r="E14634" t="str">
            <v>ST-IPM-8460EUR</v>
          </cell>
          <cell r="F14634">
            <v>1699</v>
          </cell>
          <cell r="G14634" t="str">
            <v>M32</v>
          </cell>
        </row>
        <row r="14635">
          <cell r="E14635" t="str">
            <v>ST-IPM-8460GBP</v>
          </cell>
          <cell r="F14635">
            <v>1498</v>
          </cell>
          <cell r="G14635" t="str">
            <v>M32</v>
          </cell>
        </row>
        <row r="14636">
          <cell r="E14636" t="str">
            <v>ST-IPM-8460USD</v>
          </cell>
          <cell r="F14636">
            <v>1890</v>
          </cell>
          <cell r="G14636" t="str">
            <v>M32</v>
          </cell>
        </row>
        <row r="14637">
          <cell r="E14637" t="str">
            <v>ST-MIX16880-MEUR</v>
          </cell>
          <cell r="F14637">
            <v>0</v>
          </cell>
          <cell r="G14637" t="str">
            <v>M32</v>
          </cell>
        </row>
        <row r="14638">
          <cell r="E14638" t="str">
            <v>ST-MIX16880-MGBP</v>
          </cell>
          <cell r="F14638">
            <v>0</v>
          </cell>
          <cell r="G14638" t="str">
            <v>M32</v>
          </cell>
        </row>
        <row r="14639">
          <cell r="E14639" t="str">
            <v>ST-MIX16880-MUSD</v>
          </cell>
          <cell r="F14639">
            <v>0</v>
          </cell>
          <cell r="G14639" t="str">
            <v>M32</v>
          </cell>
        </row>
        <row r="14640">
          <cell r="E14640" t="str">
            <v>ST-PS-024-05EUR</v>
          </cell>
          <cell r="F14640">
            <v>214</v>
          </cell>
          <cell r="G14640" t="str">
            <v>L39</v>
          </cell>
        </row>
        <row r="14641">
          <cell r="E14641" t="str">
            <v>ST-PS-024-05GBP</v>
          </cell>
          <cell r="F14641">
            <v>176</v>
          </cell>
          <cell r="G14641" t="str">
            <v>L39</v>
          </cell>
        </row>
        <row r="14642">
          <cell r="E14642" t="str">
            <v>ST-PS-024-05USD</v>
          </cell>
          <cell r="F14642">
            <v>315</v>
          </cell>
          <cell r="G14642" t="str">
            <v>L39</v>
          </cell>
        </row>
        <row r="14643">
          <cell r="E14643" t="str">
            <v>SX-1131-S-1KEUR</v>
          </cell>
          <cell r="F14643">
            <v>1953</v>
          </cell>
          <cell r="G14643" t="str">
            <v>M32</v>
          </cell>
        </row>
        <row r="14644">
          <cell r="E14644" t="str">
            <v>SX-1131-S-1KGBP</v>
          </cell>
          <cell r="F14644">
            <v>1618</v>
          </cell>
          <cell r="G14644" t="str">
            <v>M32</v>
          </cell>
        </row>
        <row r="14645">
          <cell r="E14645" t="str">
            <v>SX-1131-S-1KUSD</v>
          </cell>
          <cell r="F14645">
            <v>2837</v>
          </cell>
          <cell r="G14645" t="str">
            <v>M32</v>
          </cell>
        </row>
        <row r="14646">
          <cell r="E14646" t="str">
            <v>SX-1131-S-1K-U1EUR</v>
          </cell>
          <cell r="F14646">
            <v>0</v>
          </cell>
          <cell r="G14646" t="str">
            <v>M32</v>
          </cell>
        </row>
        <row r="14647">
          <cell r="E14647" t="str">
            <v>SX-1131-S-1K-U1GBP</v>
          </cell>
          <cell r="F14647">
            <v>0</v>
          </cell>
          <cell r="G14647" t="str">
            <v>M32</v>
          </cell>
        </row>
        <row r="14648">
          <cell r="E14648" t="str">
            <v>SX-1131-S-1K-U1USD</v>
          </cell>
          <cell r="F14648">
            <v>1057</v>
          </cell>
          <cell r="G14648" t="str">
            <v>M32</v>
          </cell>
        </row>
        <row r="14649">
          <cell r="E14649" t="str">
            <v>SX-1131-S-256EUR</v>
          </cell>
          <cell r="F14649">
            <v>1197</v>
          </cell>
          <cell r="G14649" t="str">
            <v>M32</v>
          </cell>
        </row>
        <row r="14650">
          <cell r="E14650" t="str">
            <v>SX-1131-S-256GBP</v>
          </cell>
          <cell r="F14650">
            <v>991</v>
          </cell>
          <cell r="G14650" t="str">
            <v>M32</v>
          </cell>
        </row>
        <row r="14651">
          <cell r="E14651" t="str">
            <v>SX-1131-S-256USD</v>
          </cell>
          <cell r="F14651">
            <v>1738</v>
          </cell>
          <cell r="G14651" t="str">
            <v>M32</v>
          </cell>
        </row>
        <row r="14652">
          <cell r="E14652" t="str">
            <v>SX-1131-S-256UEUR</v>
          </cell>
          <cell r="F14652">
            <v>0</v>
          </cell>
          <cell r="G14652" t="str">
            <v>M32</v>
          </cell>
        </row>
        <row r="14653">
          <cell r="E14653" t="str">
            <v>SX-1131-S-256UGBP</v>
          </cell>
          <cell r="F14653">
            <v>0</v>
          </cell>
          <cell r="G14653" t="str">
            <v>M32</v>
          </cell>
        </row>
        <row r="14654">
          <cell r="E14654" t="str">
            <v>SX-1131-S-256UUSD</v>
          </cell>
          <cell r="F14654">
            <v>1159</v>
          </cell>
          <cell r="G14654" t="str">
            <v>M32</v>
          </cell>
        </row>
        <row r="14655">
          <cell r="E14655" t="str">
            <v>SX-1131-S-32EUR</v>
          </cell>
          <cell r="F14655">
            <v>376</v>
          </cell>
          <cell r="G14655" t="str">
            <v>M32</v>
          </cell>
        </row>
        <row r="14656">
          <cell r="E14656" t="str">
            <v>SX-1131-S-32GBP</v>
          </cell>
          <cell r="F14656">
            <v>312</v>
          </cell>
          <cell r="G14656" t="str">
            <v>M32</v>
          </cell>
        </row>
        <row r="14657">
          <cell r="E14657" t="str">
            <v>SX-1131-S-32USD</v>
          </cell>
          <cell r="F14657">
            <v>556</v>
          </cell>
          <cell r="G14657" t="str">
            <v>M32</v>
          </cell>
        </row>
        <row r="14658">
          <cell r="E14658" t="str">
            <v>SX-1131-S-BIGEUR</v>
          </cell>
          <cell r="F14658">
            <v>2892</v>
          </cell>
          <cell r="G14658" t="str">
            <v>M32</v>
          </cell>
        </row>
        <row r="14659">
          <cell r="E14659" t="str">
            <v>SX-1131-S-BIGGBP</v>
          </cell>
          <cell r="F14659">
            <v>2395</v>
          </cell>
          <cell r="G14659" t="str">
            <v>M32</v>
          </cell>
        </row>
        <row r="14660">
          <cell r="E14660" t="str">
            <v>SX-1131-S-BIGUSD</v>
          </cell>
          <cell r="F14660">
            <v>4202</v>
          </cell>
          <cell r="G14660" t="str">
            <v>M32</v>
          </cell>
        </row>
        <row r="14661">
          <cell r="E14661" t="str">
            <v>SX-1131-S-BIGU1EUR</v>
          </cell>
          <cell r="F14661">
            <v>1697</v>
          </cell>
          <cell r="G14661" t="str">
            <v>M32</v>
          </cell>
        </row>
        <row r="14662">
          <cell r="E14662" t="str">
            <v>SX-1131-S-BIGU1GBP</v>
          </cell>
          <cell r="F14662">
            <v>1404</v>
          </cell>
          <cell r="G14662" t="str">
            <v>M32</v>
          </cell>
        </row>
        <row r="14663">
          <cell r="E14663" t="str">
            <v>SX-1131-S-BIGU1USD</v>
          </cell>
          <cell r="F14663">
            <v>2392</v>
          </cell>
          <cell r="G14663" t="str">
            <v>M32</v>
          </cell>
        </row>
        <row r="14664">
          <cell r="E14664" t="str">
            <v>SX-1131-S-BIGU2EUR</v>
          </cell>
          <cell r="F14664">
            <v>0</v>
          </cell>
          <cell r="G14664" t="str">
            <v>M32</v>
          </cell>
        </row>
        <row r="14665">
          <cell r="E14665" t="str">
            <v>SX-1131-S-BIGU2GBP</v>
          </cell>
          <cell r="F14665">
            <v>0</v>
          </cell>
          <cell r="G14665" t="str">
            <v>M32</v>
          </cell>
        </row>
        <row r="14666">
          <cell r="E14666" t="str">
            <v>SX-1131-S-BIGU2USD</v>
          </cell>
          <cell r="F14666">
            <v>1325</v>
          </cell>
          <cell r="G14666" t="str">
            <v>M32</v>
          </cell>
        </row>
        <row r="14667">
          <cell r="E14667" t="str">
            <v>SXIPM-AGA-1EUR</v>
          </cell>
          <cell r="F14667">
            <v>342</v>
          </cell>
          <cell r="G14667" t="str">
            <v>M32</v>
          </cell>
        </row>
        <row r="14668">
          <cell r="E14668" t="str">
            <v>SXIPM-AGA-1GBP</v>
          </cell>
          <cell r="F14668">
            <v>283</v>
          </cell>
          <cell r="G14668" t="str">
            <v>M32</v>
          </cell>
        </row>
        <row r="14669">
          <cell r="E14669" t="str">
            <v>SXIPM-AGA-1USD</v>
          </cell>
          <cell r="F14669">
            <v>506</v>
          </cell>
          <cell r="G14669" t="str">
            <v>M32</v>
          </cell>
        </row>
        <row r="14670">
          <cell r="E14670" t="str">
            <v>SXIPM-DNP3-1EUR</v>
          </cell>
          <cell r="F14670">
            <v>342</v>
          </cell>
          <cell r="G14670" t="str">
            <v>M32</v>
          </cell>
        </row>
        <row r="14671">
          <cell r="E14671" t="str">
            <v>SXIPM-DNP3-1GBP</v>
          </cell>
          <cell r="F14671">
            <v>283</v>
          </cell>
          <cell r="G14671" t="str">
            <v>M32</v>
          </cell>
        </row>
        <row r="14672">
          <cell r="E14672" t="str">
            <v>SXIPM-DNP3-1USD</v>
          </cell>
          <cell r="F14672">
            <v>506</v>
          </cell>
          <cell r="G14672" t="str">
            <v>M32</v>
          </cell>
        </row>
        <row r="14673">
          <cell r="E14673" t="str">
            <v>SXIPM-DNP3-999EUR</v>
          </cell>
          <cell r="F14673">
            <v>0</v>
          </cell>
          <cell r="G14673" t="str">
            <v>M32</v>
          </cell>
        </row>
        <row r="14674">
          <cell r="E14674" t="str">
            <v>SXIPM-DNP3-999GBP</v>
          </cell>
          <cell r="F14674">
            <v>0</v>
          </cell>
          <cell r="G14674" t="str">
            <v>M32</v>
          </cell>
        </row>
        <row r="14675">
          <cell r="E14675" t="str">
            <v>SXIPM-DNP3-999USD</v>
          </cell>
          <cell r="F14675">
            <v>10676</v>
          </cell>
          <cell r="G14675" t="str">
            <v>M32</v>
          </cell>
        </row>
        <row r="14676">
          <cell r="E14676" t="str">
            <v>SXIPM-IEC870-1EUR</v>
          </cell>
          <cell r="F14676">
            <v>342</v>
          </cell>
          <cell r="G14676" t="str">
            <v>M32</v>
          </cell>
        </row>
        <row r="14677">
          <cell r="E14677" t="str">
            <v>SXIPM-IEC870-1GBP</v>
          </cell>
          <cell r="F14677">
            <v>283</v>
          </cell>
          <cell r="G14677" t="str">
            <v>M32</v>
          </cell>
        </row>
        <row r="14678">
          <cell r="E14678" t="str">
            <v>SXIPM-IEC870-1USD</v>
          </cell>
          <cell r="F14678">
            <v>506</v>
          </cell>
          <cell r="G14678" t="str">
            <v>M32</v>
          </cell>
        </row>
        <row r="14679">
          <cell r="E14679" t="str">
            <v>SXIPM-PPPEUR</v>
          </cell>
          <cell r="F14679">
            <v>342</v>
          </cell>
          <cell r="G14679" t="str">
            <v>M32</v>
          </cell>
        </row>
        <row r="14680">
          <cell r="E14680" t="str">
            <v>SXIPM-PPPGBP</v>
          </cell>
          <cell r="F14680">
            <v>283</v>
          </cell>
          <cell r="G14680" t="str">
            <v>M32</v>
          </cell>
        </row>
        <row r="14681">
          <cell r="E14681" t="str">
            <v>SXIPM-PPPUSD</v>
          </cell>
          <cell r="F14681">
            <v>506</v>
          </cell>
          <cell r="G14681" t="str">
            <v>M32</v>
          </cell>
        </row>
        <row r="14682">
          <cell r="E14682" t="str">
            <v>SXIPM-SAFEEUR</v>
          </cell>
          <cell r="F14682">
            <v>342</v>
          </cell>
          <cell r="G14682" t="str">
            <v>M32</v>
          </cell>
        </row>
        <row r="14683">
          <cell r="E14683" t="str">
            <v>SXIPM-SAFEGBP</v>
          </cell>
          <cell r="F14683">
            <v>283</v>
          </cell>
          <cell r="G14683" t="str">
            <v>M32</v>
          </cell>
        </row>
        <row r="14684">
          <cell r="E14684" t="str">
            <v>SXIPM-SAFEUSD</v>
          </cell>
          <cell r="F14684">
            <v>506</v>
          </cell>
          <cell r="G14684" t="str">
            <v>M32</v>
          </cell>
        </row>
        <row r="14685">
          <cell r="E14685" t="str">
            <v>SXIPM-SNMPEUR</v>
          </cell>
          <cell r="F14685">
            <v>342</v>
          </cell>
          <cell r="G14685" t="str">
            <v>M32</v>
          </cell>
        </row>
        <row r="14686">
          <cell r="E14686" t="str">
            <v>SXIPM-SNMPGBP</v>
          </cell>
          <cell r="F14686">
            <v>283</v>
          </cell>
          <cell r="G14686" t="str">
            <v>M32</v>
          </cell>
        </row>
        <row r="14687">
          <cell r="E14687" t="str">
            <v>SXIPM-SNMPUSD</v>
          </cell>
          <cell r="F14687">
            <v>506</v>
          </cell>
          <cell r="G14687" t="str">
            <v>M32</v>
          </cell>
        </row>
        <row r="14688">
          <cell r="E14688" t="str">
            <v>SXLOAD-1EUR</v>
          </cell>
          <cell r="F14688">
            <v>338</v>
          </cell>
          <cell r="G14688" t="str">
            <v>M32</v>
          </cell>
        </row>
        <row r="14689">
          <cell r="E14689" t="str">
            <v>SXLOAD-1GBP</v>
          </cell>
          <cell r="F14689">
            <v>280</v>
          </cell>
          <cell r="G14689" t="str">
            <v>M32</v>
          </cell>
        </row>
        <row r="14690">
          <cell r="E14690" t="str">
            <v>SXLOAD-1USD</v>
          </cell>
          <cell r="F14690">
            <v>500</v>
          </cell>
          <cell r="G14690" t="str">
            <v>M32</v>
          </cell>
        </row>
        <row r="14691">
          <cell r="E14691" t="str">
            <v>SXTOOLS-1EUR</v>
          </cell>
          <cell r="F14691">
            <v>0</v>
          </cell>
          <cell r="G14691" t="str">
            <v>M32</v>
          </cell>
        </row>
        <row r="14692">
          <cell r="E14692" t="str">
            <v>SXTOOLS-1GBP</v>
          </cell>
          <cell r="F14692">
            <v>0</v>
          </cell>
          <cell r="G14692" t="str">
            <v>M32</v>
          </cell>
        </row>
        <row r="14693">
          <cell r="E14693" t="str">
            <v>SXTOOLS-1USD</v>
          </cell>
          <cell r="F14693">
            <v>0</v>
          </cell>
          <cell r="G14693" t="str">
            <v>M32</v>
          </cell>
        </row>
        <row r="14694">
          <cell r="E14694" t="str">
            <v>SXTOOLS-2EUR</v>
          </cell>
          <cell r="F14694">
            <v>342</v>
          </cell>
          <cell r="G14694" t="str">
            <v>M32</v>
          </cell>
        </row>
        <row r="14695">
          <cell r="E14695" t="str">
            <v>SXTOOLS-2GBP</v>
          </cell>
          <cell r="F14695">
            <v>283</v>
          </cell>
          <cell r="G14695" t="str">
            <v>M32</v>
          </cell>
        </row>
        <row r="14696">
          <cell r="E14696" t="str">
            <v>SXTOOLS-2USD</v>
          </cell>
          <cell r="F14696">
            <v>506</v>
          </cell>
          <cell r="G14696" t="str">
            <v>M32</v>
          </cell>
        </row>
        <row r="14697">
          <cell r="E14697" t="str">
            <v>SXTOOLS-3EUR</v>
          </cell>
          <cell r="F14697">
            <v>682</v>
          </cell>
          <cell r="G14697" t="str">
            <v>M32</v>
          </cell>
        </row>
        <row r="14698">
          <cell r="E14698" t="str">
            <v>SXTOOLS-3GBP</v>
          </cell>
          <cell r="F14698">
            <v>565</v>
          </cell>
          <cell r="G14698" t="str">
            <v>M32</v>
          </cell>
        </row>
        <row r="14699">
          <cell r="E14699" t="str">
            <v>SXTOOLS-3USD</v>
          </cell>
          <cell r="F14699">
            <v>991</v>
          </cell>
          <cell r="G14699" t="str">
            <v>M32</v>
          </cell>
        </row>
        <row r="14700">
          <cell r="E14700" t="str">
            <v>SXTOOLS-4EUR</v>
          </cell>
          <cell r="F14700">
            <v>1022</v>
          </cell>
          <cell r="G14700" t="str">
            <v>M32</v>
          </cell>
        </row>
        <row r="14701">
          <cell r="E14701" t="str">
            <v>SXTOOLS-4GBP</v>
          </cell>
          <cell r="F14701">
            <v>847</v>
          </cell>
          <cell r="G14701" t="str">
            <v>M32</v>
          </cell>
        </row>
        <row r="14702">
          <cell r="E14702" t="str">
            <v>SXTOOLS-4USD</v>
          </cell>
          <cell r="F14702">
            <v>1486</v>
          </cell>
          <cell r="G14702" t="str">
            <v>M32</v>
          </cell>
        </row>
        <row r="14703">
          <cell r="E14703" t="str">
            <v>SXTOOLS-5EUR</v>
          </cell>
          <cell r="F14703">
            <v>1364</v>
          </cell>
          <cell r="G14703" t="str">
            <v>M32</v>
          </cell>
        </row>
        <row r="14704">
          <cell r="E14704" t="str">
            <v>SXTOOLS-5GBP</v>
          </cell>
          <cell r="F14704">
            <v>1128</v>
          </cell>
          <cell r="G14704" t="str">
            <v>M32</v>
          </cell>
        </row>
        <row r="14705">
          <cell r="E14705" t="str">
            <v>SXTOOLS-5USD</v>
          </cell>
          <cell r="F14705">
            <v>1980</v>
          </cell>
          <cell r="G14705" t="str">
            <v>M32</v>
          </cell>
        </row>
        <row r="14706">
          <cell r="E14706" t="str">
            <v>SXTOOLS-PEUR</v>
          </cell>
          <cell r="F14706">
            <v>682</v>
          </cell>
          <cell r="G14706" t="str">
            <v>M32</v>
          </cell>
        </row>
        <row r="14707">
          <cell r="E14707" t="str">
            <v>SXTOOLS-PGBP</v>
          </cell>
          <cell r="F14707">
            <v>565</v>
          </cell>
          <cell r="G14707" t="str">
            <v>M32</v>
          </cell>
        </row>
        <row r="14708">
          <cell r="E14708" t="str">
            <v>SXTOOLS-PUSD</v>
          </cell>
          <cell r="F14708">
            <v>991</v>
          </cell>
          <cell r="G14708" t="str">
            <v>M32</v>
          </cell>
        </row>
        <row r="14709">
          <cell r="E14709" t="str">
            <v>SXTOOLS-U#EUR</v>
          </cell>
          <cell r="F14709">
            <v>342</v>
          </cell>
          <cell r="G14709" t="str">
            <v>M32</v>
          </cell>
        </row>
        <row r="14710">
          <cell r="E14710" t="str">
            <v>SXTOOLS-U#GBP</v>
          </cell>
          <cell r="F14710">
            <v>283</v>
          </cell>
          <cell r="G14710" t="str">
            <v>M32</v>
          </cell>
        </row>
        <row r="14711">
          <cell r="E14711" t="str">
            <v>SXTOOLS-U#USD</v>
          </cell>
          <cell r="F14711">
            <v>506</v>
          </cell>
          <cell r="G14711" t="str">
            <v>M32</v>
          </cell>
        </row>
        <row r="14712">
          <cell r="E14712" t="str">
            <v>SYSPAX01EUR</v>
          </cell>
          <cell r="F14712">
            <v>0</v>
          </cell>
          <cell r="G14712" t="str">
            <v>A15</v>
          </cell>
        </row>
        <row r="14713">
          <cell r="E14713" t="str">
            <v>SYSPAX01GBP</v>
          </cell>
          <cell r="F14713">
            <v>0</v>
          </cell>
          <cell r="G14713" t="str">
            <v>A15</v>
          </cell>
        </row>
        <row r="14714">
          <cell r="E14714" t="str">
            <v>SYSPAX01USD</v>
          </cell>
          <cell r="F14714">
            <v>0</v>
          </cell>
          <cell r="G14714" t="str">
            <v>A15</v>
          </cell>
        </row>
        <row r="14715">
          <cell r="E14715" t="str">
            <v>SYSPAX02EUR</v>
          </cell>
          <cell r="F14715">
            <v>0</v>
          </cell>
          <cell r="G14715" t="str">
            <v>A15</v>
          </cell>
        </row>
        <row r="14716">
          <cell r="E14716" t="str">
            <v>SYSPAX02GBP</v>
          </cell>
          <cell r="F14716">
            <v>0</v>
          </cell>
          <cell r="G14716" t="str">
            <v>A15</v>
          </cell>
        </row>
        <row r="14717">
          <cell r="E14717" t="str">
            <v>SYSPAX02USD</v>
          </cell>
          <cell r="F14717">
            <v>0</v>
          </cell>
          <cell r="G14717" t="str">
            <v>A15</v>
          </cell>
        </row>
        <row r="14718">
          <cell r="E14718" t="str">
            <v>T1610000EUR</v>
          </cell>
          <cell r="F14718">
            <v>152</v>
          </cell>
          <cell r="G14718" t="str">
            <v>B11</v>
          </cell>
        </row>
        <row r="14719">
          <cell r="E14719" t="str">
            <v>T1610000GBP</v>
          </cell>
          <cell r="F14719">
            <v>103</v>
          </cell>
          <cell r="G14719" t="str">
            <v>B11</v>
          </cell>
        </row>
        <row r="14720">
          <cell r="E14720" t="str">
            <v>T1610000USD</v>
          </cell>
          <cell r="F14720">
            <v>165</v>
          </cell>
          <cell r="G14720" t="str">
            <v>B11</v>
          </cell>
        </row>
        <row r="14721">
          <cell r="E14721" t="str">
            <v>T1610010EUR</v>
          </cell>
          <cell r="F14721">
            <v>152</v>
          </cell>
          <cell r="G14721" t="str">
            <v>B11</v>
          </cell>
        </row>
        <row r="14722">
          <cell r="E14722" t="str">
            <v>T1610010GBP</v>
          </cell>
          <cell r="F14722">
            <v>103</v>
          </cell>
          <cell r="G14722" t="str">
            <v>B11</v>
          </cell>
        </row>
        <row r="14723">
          <cell r="E14723" t="str">
            <v>T1610010USD</v>
          </cell>
          <cell r="F14723">
            <v>165</v>
          </cell>
          <cell r="G14723" t="str">
            <v>B11</v>
          </cell>
        </row>
        <row r="14724">
          <cell r="E14724" t="str">
            <v>T16100A0EUR</v>
          </cell>
          <cell r="F14724">
            <v>139</v>
          </cell>
          <cell r="G14724" t="str">
            <v>B11</v>
          </cell>
        </row>
        <row r="14725">
          <cell r="E14725" t="str">
            <v>T16100A0GBP</v>
          </cell>
          <cell r="F14725">
            <v>94</v>
          </cell>
          <cell r="G14725" t="str">
            <v>B11</v>
          </cell>
        </row>
        <row r="14726">
          <cell r="E14726" t="str">
            <v>T16100A0USD</v>
          </cell>
          <cell r="F14726">
            <v>151</v>
          </cell>
          <cell r="G14726" t="str">
            <v>B11</v>
          </cell>
        </row>
        <row r="14727">
          <cell r="E14727" t="str">
            <v>T16100B0EUR</v>
          </cell>
          <cell r="F14727">
            <v>139</v>
          </cell>
          <cell r="G14727" t="str">
            <v>B11</v>
          </cell>
        </row>
        <row r="14728">
          <cell r="E14728" t="str">
            <v>T16100B0GBP</v>
          </cell>
          <cell r="F14728">
            <v>94</v>
          </cell>
          <cell r="G14728" t="str">
            <v>B11</v>
          </cell>
        </row>
        <row r="14729">
          <cell r="E14729" t="str">
            <v>T16100B0USD</v>
          </cell>
          <cell r="F14729">
            <v>151</v>
          </cell>
          <cell r="G14729" t="str">
            <v>B11</v>
          </cell>
        </row>
        <row r="14730">
          <cell r="E14730" t="str">
            <v>T1611100EUR</v>
          </cell>
          <cell r="F14730">
            <v>175</v>
          </cell>
          <cell r="G14730" t="str">
            <v>B11</v>
          </cell>
        </row>
        <row r="14731">
          <cell r="E14731" t="str">
            <v>T1611100GBP</v>
          </cell>
          <cell r="F14731">
            <v>120</v>
          </cell>
          <cell r="G14731" t="str">
            <v>B11</v>
          </cell>
        </row>
        <row r="14732">
          <cell r="E14732" t="str">
            <v>T1611100USD</v>
          </cell>
          <cell r="F14732">
            <v>193</v>
          </cell>
          <cell r="G14732" t="str">
            <v>B11</v>
          </cell>
        </row>
        <row r="14733">
          <cell r="E14733" t="str">
            <v>T1611110EUR</v>
          </cell>
          <cell r="F14733">
            <v>175</v>
          </cell>
          <cell r="G14733" t="str">
            <v>B11</v>
          </cell>
        </row>
        <row r="14734">
          <cell r="E14734" t="str">
            <v>T1611110GBP</v>
          </cell>
          <cell r="F14734">
            <v>120</v>
          </cell>
          <cell r="G14734" t="str">
            <v>B11</v>
          </cell>
        </row>
        <row r="14735">
          <cell r="E14735" t="str">
            <v>T1611110USD</v>
          </cell>
          <cell r="F14735">
            <v>193</v>
          </cell>
          <cell r="G14735" t="str">
            <v>B11</v>
          </cell>
        </row>
        <row r="14736">
          <cell r="E14736" t="str">
            <v>T16111A0EUR</v>
          </cell>
          <cell r="F14736">
            <v>160</v>
          </cell>
          <cell r="G14736" t="str">
            <v>B11</v>
          </cell>
        </row>
        <row r="14737">
          <cell r="E14737" t="str">
            <v>T16111A0GBP</v>
          </cell>
          <cell r="F14737">
            <v>110</v>
          </cell>
          <cell r="G14737" t="str">
            <v>B11</v>
          </cell>
        </row>
        <row r="14738">
          <cell r="E14738" t="str">
            <v>T16111A0USD</v>
          </cell>
          <cell r="F14738">
            <v>177</v>
          </cell>
          <cell r="G14738" t="str">
            <v>B11</v>
          </cell>
        </row>
        <row r="14739">
          <cell r="E14739" t="str">
            <v>T16111B0EUR</v>
          </cell>
          <cell r="F14739">
            <v>160</v>
          </cell>
          <cell r="G14739" t="str">
            <v>B11</v>
          </cell>
        </row>
        <row r="14740">
          <cell r="E14740" t="str">
            <v>T16111B0GBP</v>
          </cell>
          <cell r="F14740">
            <v>110</v>
          </cell>
          <cell r="G14740" t="str">
            <v>B11</v>
          </cell>
        </row>
        <row r="14741">
          <cell r="E14741" t="str">
            <v>T16111B0USD</v>
          </cell>
          <cell r="F14741">
            <v>177</v>
          </cell>
          <cell r="G14741" t="str">
            <v>B11</v>
          </cell>
        </row>
        <row r="14742">
          <cell r="E14742" t="str">
            <v>T1620000EUR</v>
          </cell>
          <cell r="F14742">
            <v>152</v>
          </cell>
          <cell r="G14742" t="str">
            <v>B11</v>
          </cell>
        </row>
        <row r="14743">
          <cell r="E14743" t="str">
            <v>T1620000GBP</v>
          </cell>
          <cell r="F14743">
            <v>103</v>
          </cell>
          <cell r="G14743" t="str">
            <v>B11</v>
          </cell>
        </row>
        <row r="14744">
          <cell r="E14744" t="str">
            <v>T1620000USD</v>
          </cell>
          <cell r="F14744">
            <v>165</v>
          </cell>
          <cell r="G14744" t="str">
            <v>B11</v>
          </cell>
        </row>
        <row r="14745">
          <cell r="E14745" t="str">
            <v>T1620010EUR</v>
          </cell>
          <cell r="F14745">
            <v>152</v>
          </cell>
          <cell r="G14745" t="str">
            <v>B11</v>
          </cell>
        </row>
        <row r="14746">
          <cell r="E14746" t="str">
            <v>T1620010GBP</v>
          </cell>
          <cell r="F14746">
            <v>103</v>
          </cell>
          <cell r="G14746" t="str">
            <v>B11</v>
          </cell>
        </row>
        <row r="14747">
          <cell r="E14747" t="str">
            <v>T1620010USD</v>
          </cell>
          <cell r="F14747">
            <v>165</v>
          </cell>
          <cell r="G14747" t="str">
            <v>B11</v>
          </cell>
        </row>
        <row r="14748">
          <cell r="E14748" t="str">
            <v>T16200A0EUR</v>
          </cell>
          <cell r="F14748">
            <v>139</v>
          </cell>
          <cell r="G14748" t="str">
            <v>B11</v>
          </cell>
        </row>
        <row r="14749">
          <cell r="E14749" t="str">
            <v>T16200A0GBP</v>
          </cell>
          <cell r="F14749">
            <v>94</v>
          </cell>
          <cell r="G14749" t="str">
            <v>B11</v>
          </cell>
        </row>
        <row r="14750">
          <cell r="E14750" t="str">
            <v>T16200A0USD</v>
          </cell>
          <cell r="F14750">
            <v>151</v>
          </cell>
          <cell r="G14750" t="str">
            <v>B11</v>
          </cell>
        </row>
        <row r="14751">
          <cell r="E14751" t="str">
            <v>T16200B0EUR</v>
          </cell>
          <cell r="F14751">
            <v>139</v>
          </cell>
          <cell r="G14751" t="str">
            <v>B11</v>
          </cell>
        </row>
        <row r="14752">
          <cell r="E14752" t="str">
            <v>T16200B0GBP</v>
          </cell>
          <cell r="F14752">
            <v>94</v>
          </cell>
          <cell r="G14752" t="str">
            <v>B11</v>
          </cell>
        </row>
        <row r="14753">
          <cell r="E14753" t="str">
            <v>T16200B0USD</v>
          </cell>
          <cell r="F14753">
            <v>151</v>
          </cell>
          <cell r="G14753" t="str">
            <v>B11</v>
          </cell>
        </row>
        <row r="14754">
          <cell r="E14754" t="str">
            <v>T1621100EUR</v>
          </cell>
          <cell r="F14754">
            <v>175</v>
          </cell>
          <cell r="G14754" t="str">
            <v>B11</v>
          </cell>
        </row>
        <row r="14755">
          <cell r="E14755" t="str">
            <v>T1621100GBP</v>
          </cell>
          <cell r="F14755">
            <v>120</v>
          </cell>
          <cell r="G14755" t="str">
            <v>B11</v>
          </cell>
        </row>
        <row r="14756">
          <cell r="E14756" t="str">
            <v>T1621100USD</v>
          </cell>
          <cell r="F14756">
            <v>193</v>
          </cell>
          <cell r="G14756" t="str">
            <v>B11</v>
          </cell>
        </row>
        <row r="14757">
          <cell r="E14757" t="str">
            <v>T1621110EUR</v>
          </cell>
          <cell r="F14757">
            <v>175</v>
          </cell>
          <cell r="G14757" t="str">
            <v>B11</v>
          </cell>
        </row>
        <row r="14758">
          <cell r="E14758" t="str">
            <v>T1621110GBP</v>
          </cell>
          <cell r="F14758">
            <v>120</v>
          </cell>
          <cell r="G14758" t="str">
            <v>B11</v>
          </cell>
        </row>
        <row r="14759">
          <cell r="E14759" t="str">
            <v>T1621110USD</v>
          </cell>
          <cell r="F14759">
            <v>193</v>
          </cell>
          <cell r="G14759" t="str">
            <v>B11</v>
          </cell>
        </row>
        <row r="14760">
          <cell r="E14760" t="str">
            <v>T16211A0EUR</v>
          </cell>
          <cell r="F14760">
            <v>160</v>
          </cell>
          <cell r="G14760" t="str">
            <v>B11</v>
          </cell>
        </row>
        <row r="14761">
          <cell r="E14761" t="str">
            <v>T16211A0GBP</v>
          </cell>
          <cell r="F14761">
            <v>110</v>
          </cell>
          <cell r="G14761" t="str">
            <v>B11</v>
          </cell>
        </row>
        <row r="14762">
          <cell r="E14762" t="str">
            <v>T16211A0USD</v>
          </cell>
          <cell r="F14762">
            <v>177</v>
          </cell>
          <cell r="G14762" t="str">
            <v>B11</v>
          </cell>
        </row>
        <row r="14763">
          <cell r="E14763" t="str">
            <v>T16211B0EUR</v>
          </cell>
          <cell r="F14763">
            <v>160</v>
          </cell>
          <cell r="G14763" t="str">
            <v>B11</v>
          </cell>
        </row>
        <row r="14764">
          <cell r="E14764" t="str">
            <v>T16211B0GBP</v>
          </cell>
          <cell r="F14764">
            <v>110</v>
          </cell>
          <cell r="G14764" t="str">
            <v>B11</v>
          </cell>
        </row>
        <row r="14765">
          <cell r="E14765" t="str">
            <v>T16211B0USD</v>
          </cell>
          <cell r="F14765">
            <v>177</v>
          </cell>
          <cell r="G14765" t="str">
            <v>B11</v>
          </cell>
        </row>
        <row r="14766">
          <cell r="E14766" t="str">
            <v>T1641100EUR</v>
          </cell>
          <cell r="F14766">
            <v>212</v>
          </cell>
          <cell r="G14766" t="str">
            <v>B11</v>
          </cell>
        </row>
        <row r="14767">
          <cell r="E14767" t="str">
            <v>T1641100GBP</v>
          </cell>
          <cell r="F14767">
            <v>144</v>
          </cell>
          <cell r="G14767" t="str">
            <v>B11</v>
          </cell>
        </row>
        <row r="14768">
          <cell r="E14768" t="str">
            <v>T1641100USD</v>
          </cell>
          <cell r="F14768">
            <v>231</v>
          </cell>
          <cell r="G14768" t="str">
            <v>B11</v>
          </cell>
        </row>
        <row r="14769">
          <cell r="E14769" t="str">
            <v>T1641110EUR</v>
          </cell>
          <cell r="F14769">
            <v>212</v>
          </cell>
          <cell r="G14769" t="str">
            <v>B11</v>
          </cell>
        </row>
        <row r="14770">
          <cell r="E14770" t="str">
            <v>T1641110GBP</v>
          </cell>
          <cell r="F14770">
            <v>144</v>
          </cell>
          <cell r="G14770" t="str">
            <v>B11</v>
          </cell>
        </row>
        <row r="14771">
          <cell r="E14771" t="str">
            <v>T1641110USD</v>
          </cell>
          <cell r="F14771">
            <v>231</v>
          </cell>
          <cell r="G14771" t="str">
            <v>B11</v>
          </cell>
        </row>
        <row r="14772">
          <cell r="E14772" t="str">
            <v>T16411A0EUR</v>
          </cell>
          <cell r="F14772">
            <v>194</v>
          </cell>
          <cell r="G14772" t="str">
            <v>B11</v>
          </cell>
        </row>
        <row r="14773">
          <cell r="E14773" t="str">
            <v>T16411A0GBP</v>
          </cell>
          <cell r="F14773">
            <v>132</v>
          </cell>
          <cell r="G14773" t="str">
            <v>B11</v>
          </cell>
        </row>
        <row r="14774">
          <cell r="E14774" t="str">
            <v>T16411A0USD</v>
          </cell>
          <cell r="F14774">
            <v>212</v>
          </cell>
          <cell r="G14774" t="str">
            <v>B11</v>
          </cell>
        </row>
        <row r="14775">
          <cell r="E14775" t="str">
            <v>T16411B0EUR</v>
          </cell>
          <cell r="F14775">
            <v>194</v>
          </cell>
          <cell r="G14775" t="str">
            <v>B11</v>
          </cell>
        </row>
        <row r="14776">
          <cell r="E14776" t="str">
            <v>T16411B0GBP</v>
          </cell>
          <cell r="F14776">
            <v>132</v>
          </cell>
          <cell r="G14776" t="str">
            <v>B11</v>
          </cell>
        </row>
        <row r="14777">
          <cell r="E14777" t="str">
            <v>T16411B0USD</v>
          </cell>
          <cell r="F14777">
            <v>212</v>
          </cell>
          <cell r="G14777" t="str">
            <v>B11</v>
          </cell>
        </row>
        <row r="14778">
          <cell r="E14778" t="str">
            <v>T4810000EUR</v>
          </cell>
          <cell r="F14778">
            <v>232</v>
          </cell>
          <cell r="G14778" t="str">
            <v>B11</v>
          </cell>
        </row>
        <row r="14779">
          <cell r="E14779" t="str">
            <v>T4810000GBP</v>
          </cell>
          <cell r="F14779">
            <v>156</v>
          </cell>
          <cell r="G14779" t="str">
            <v>B11</v>
          </cell>
        </row>
        <row r="14780">
          <cell r="E14780" t="str">
            <v>T4810000USD</v>
          </cell>
          <cell r="F14780">
            <v>252</v>
          </cell>
          <cell r="G14780" t="str">
            <v>B11</v>
          </cell>
        </row>
        <row r="14781">
          <cell r="E14781" t="str">
            <v>T4810002EUR</v>
          </cell>
          <cell r="F14781">
            <v>298</v>
          </cell>
          <cell r="G14781" t="str">
            <v>B11</v>
          </cell>
        </row>
        <row r="14782">
          <cell r="E14782" t="str">
            <v>T4810002GBP</v>
          </cell>
          <cell r="F14782">
            <v>201</v>
          </cell>
          <cell r="G14782" t="str">
            <v>B11</v>
          </cell>
        </row>
        <row r="14783">
          <cell r="E14783" t="str">
            <v>T4810002USD</v>
          </cell>
          <cell r="F14783">
            <v>324</v>
          </cell>
          <cell r="G14783" t="str">
            <v>B11</v>
          </cell>
        </row>
        <row r="14784">
          <cell r="E14784" t="str">
            <v>T4810010EUR</v>
          </cell>
          <cell r="F14784">
            <v>263</v>
          </cell>
          <cell r="G14784" t="str">
            <v>B11</v>
          </cell>
        </row>
        <row r="14785">
          <cell r="E14785" t="str">
            <v>T4810010GBP</v>
          </cell>
          <cell r="F14785">
            <v>178</v>
          </cell>
          <cell r="G14785" t="str">
            <v>B11</v>
          </cell>
        </row>
        <row r="14786">
          <cell r="E14786" t="str">
            <v>T4810010USD</v>
          </cell>
          <cell r="F14786">
            <v>286</v>
          </cell>
          <cell r="G14786" t="str">
            <v>B11</v>
          </cell>
        </row>
        <row r="14787">
          <cell r="E14787" t="str">
            <v>T4810101EUR</v>
          </cell>
          <cell r="F14787">
            <v>316</v>
          </cell>
          <cell r="G14787" t="str">
            <v>B11</v>
          </cell>
        </row>
        <row r="14788">
          <cell r="E14788" t="str">
            <v>T4810101GBP</v>
          </cell>
          <cell r="F14788">
            <v>214</v>
          </cell>
          <cell r="G14788" t="str">
            <v>B11</v>
          </cell>
        </row>
        <row r="14789">
          <cell r="E14789" t="str">
            <v>T4810101USD</v>
          </cell>
          <cell r="F14789">
            <v>343</v>
          </cell>
          <cell r="G14789" t="str">
            <v>B11</v>
          </cell>
        </row>
        <row r="14790">
          <cell r="E14790" t="str">
            <v>T4810105EUR</v>
          </cell>
          <cell r="F14790">
            <v>354</v>
          </cell>
          <cell r="G14790" t="str">
            <v>B11</v>
          </cell>
        </row>
        <row r="14791">
          <cell r="E14791" t="str">
            <v>T4810105GBP</v>
          </cell>
          <cell r="F14791">
            <v>239</v>
          </cell>
          <cell r="G14791" t="str">
            <v>B11</v>
          </cell>
        </row>
        <row r="14792">
          <cell r="E14792" t="str">
            <v>T4810105USD</v>
          </cell>
          <cell r="F14792">
            <v>385</v>
          </cell>
          <cell r="G14792" t="str">
            <v>B11</v>
          </cell>
        </row>
        <row r="14793">
          <cell r="E14793" t="str">
            <v>T4810106EUR</v>
          </cell>
          <cell r="F14793">
            <v>354</v>
          </cell>
          <cell r="G14793" t="str">
            <v>B11</v>
          </cell>
        </row>
        <row r="14794">
          <cell r="E14794" t="str">
            <v>T4810106GBP</v>
          </cell>
          <cell r="F14794">
            <v>239</v>
          </cell>
          <cell r="G14794" t="str">
            <v>B11</v>
          </cell>
        </row>
        <row r="14795">
          <cell r="E14795" t="str">
            <v>T4810106USD</v>
          </cell>
          <cell r="F14795">
            <v>385</v>
          </cell>
          <cell r="G14795" t="str">
            <v>B11</v>
          </cell>
        </row>
        <row r="14796">
          <cell r="E14796" t="str">
            <v>T4810107EUR</v>
          </cell>
          <cell r="F14796">
            <v>365</v>
          </cell>
          <cell r="G14796" t="str">
            <v>B11</v>
          </cell>
        </row>
        <row r="14797">
          <cell r="E14797" t="str">
            <v>T4810107GBP</v>
          </cell>
          <cell r="F14797">
            <v>247</v>
          </cell>
          <cell r="G14797" t="str">
            <v>B11</v>
          </cell>
        </row>
        <row r="14798">
          <cell r="E14798" t="str">
            <v>T4810107USD</v>
          </cell>
          <cell r="F14798">
            <v>397</v>
          </cell>
          <cell r="G14798" t="str">
            <v>B11</v>
          </cell>
        </row>
        <row r="14799">
          <cell r="E14799" t="str">
            <v>T4810108EUR</v>
          </cell>
          <cell r="F14799">
            <v>365</v>
          </cell>
          <cell r="G14799" t="str">
            <v>B11</v>
          </cell>
        </row>
        <row r="14800">
          <cell r="E14800" t="str">
            <v>T4810108GBP</v>
          </cell>
          <cell r="F14800">
            <v>247</v>
          </cell>
          <cell r="G14800" t="str">
            <v>B11</v>
          </cell>
        </row>
        <row r="14801">
          <cell r="E14801" t="str">
            <v>T4810108USD</v>
          </cell>
          <cell r="F14801">
            <v>397</v>
          </cell>
          <cell r="G14801" t="str">
            <v>B11</v>
          </cell>
        </row>
        <row r="14802">
          <cell r="E14802" t="str">
            <v>T4810109EUR</v>
          </cell>
          <cell r="F14802">
            <v>365</v>
          </cell>
          <cell r="G14802" t="str">
            <v>B11</v>
          </cell>
        </row>
        <row r="14803">
          <cell r="E14803" t="str">
            <v>T4810109GBP</v>
          </cell>
          <cell r="F14803">
            <v>247</v>
          </cell>
          <cell r="G14803" t="str">
            <v>B11</v>
          </cell>
        </row>
        <row r="14804">
          <cell r="E14804" t="str">
            <v>T4810109USD</v>
          </cell>
          <cell r="F14804">
            <v>397</v>
          </cell>
          <cell r="G14804" t="str">
            <v>B11</v>
          </cell>
        </row>
        <row r="14805">
          <cell r="E14805" t="str">
            <v>T481010AEUR</v>
          </cell>
          <cell r="F14805">
            <v>377</v>
          </cell>
          <cell r="G14805" t="str">
            <v>B11</v>
          </cell>
        </row>
        <row r="14806">
          <cell r="E14806" t="str">
            <v>T481010AGBP</v>
          </cell>
          <cell r="F14806">
            <v>256</v>
          </cell>
          <cell r="G14806" t="str">
            <v>B11</v>
          </cell>
        </row>
        <row r="14807">
          <cell r="E14807" t="str">
            <v>T481010AUSD</v>
          </cell>
          <cell r="F14807">
            <v>409</v>
          </cell>
          <cell r="G14807" t="str">
            <v>B11</v>
          </cell>
        </row>
        <row r="14808">
          <cell r="E14808" t="str">
            <v>T4810111EUR</v>
          </cell>
          <cell r="F14808">
            <v>335</v>
          </cell>
          <cell r="G14808" t="str">
            <v>B11</v>
          </cell>
        </row>
        <row r="14809">
          <cell r="E14809" t="str">
            <v>T4810111GBP</v>
          </cell>
          <cell r="F14809">
            <v>226</v>
          </cell>
          <cell r="G14809" t="str">
            <v>B11</v>
          </cell>
        </row>
        <row r="14810">
          <cell r="E14810" t="str">
            <v>T4810111USD</v>
          </cell>
          <cell r="F14810">
            <v>366</v>
          </cell>
          <cell r="G14810" t="str">
            <v>B11</v>
          </cell>
        </row>
        <row r="14811">
          <cell r="E14811" t="str">
            <v>T4810115EUR</v>
          </cell>
          <cell r="F14811">
            <v>372</v>
          </cell>
          <cell r="G14811" t="str">
            <v>B11</v>
          </cell>
        </row>
        <row r="14812">
          <cell r="E14812" t="str">
            <v>T4810115GBP</v>
          </cell>
          <cell r="F14812">
            <v>251</v>
          </cell>
          <cell r="G14812" t="str">
            <v>B11</v>
          </cell>
        </row>
        <row r="14813">
          <cell r="E14813" t="str">
            <v>T4810115USD</v>
          </cell>
          <cell r="F14813">
            <v>405</v>
          </cell>
          <cell r="G14813" t="str">
            <v>B11</v>
          </cell>
        </row>
        <row r="14814">
          <cell r="E14814" t="str">
            <v>T4810116EUR</v>
          </cell>
          <cell r="F14814">
            <v>372</v>
          </cell>
          <cell r="G14814" t="str">
            <v>B11</v>
          </cell>
        </row>
        <row r="14815">
          <cell r="E14815" t="str">
            <v>T4810116GBP</v>
          </cell>
          <cell r="F14815">
            <v>251</v>
          </cell>
          <cell r="G14815" t="str">
            <v>B11</v>
          </cell>
        </row>
        <row r="14816">
          <cell r="E14816" t="str">
            <v>T4810116USD</v>
          </cell>
          <cell r="F14816">
            <v>405</v>
          </cell>
          <cell r="G14816" t="str">
            <v>B11</v>
          </cell>
        </row>
        <row r="14817">
          <cell r="E14817" t="str">
            <v>T4810117EUR</v>
          </cell>
          <cell r="F14817">
            <v>390</v>
          </cell>
          <cell r="G14817" t="str">
            <v>B11</v>
          </cell>
        </row>
        <row r="14818">
          <cell r="E14818" t="str">
            <v>T4810117GBP</v>
          </cell>
          <cell r="F14818">
            <v>264</v>
          </cell>
          <cell r="G14818" t="str">
            <v>B11</v>
          </cell>
        </row>
        <row r="14819">
          <cell r="E14819" t="str">
            <v>T4810117USD</v>
          </cell>
          <cell r="F14819">
            <v>425</v>
          </cell>
          <cell r="G14819" t="str">
            <v>B11</v>
          </cell>
        </row>
        <row r="14820">
          <cell r="E14820" t="str">
            <v>T4810118EUR</v>
          </cell>
          <cell r="F14820">
            <v>390</v>
          </cell>
          <cell r="G14820" t="str">
            <v>B11</v>
          </cell>
        </row>
        <row r="14821">
          <cell r="E14821" t="str">
            <v>T4810118GBP</v>
          </cell>
          <cell r="F14821">
            <v>264</v>
          </cell>
          <cell r="G14821" t="str">
            <v>B11</v>
          </cell>
        </row>
        <row r="14822">
          <cell r="E14822" t="str">
            <v>T4810118USD</v>
          </cell>
          <cell r="F14822">
            <v>425</v>
          </cell>
          <cell r="G14822" t="str">
            <v>B11</v>
          </cell>
        </row>
        <row r="14823">
          <cell r="E14823" t="str">
            <v>T4810119EUR</v>
          </cell>
          <cell r="F14823">
            <v>390</v>
          </cell>
          <cell r="G14823" t="str">
            <v>B11</v>
          </cell>
        </row>
        <row r="14824">
          <cell r="E14824" t="str">
            <v>T4810119GBP</v>
          </cell>
          <cell r="F14824">
            <v>264</v>
          </cell>
          <cell r="G14824" t="str">
            <v>B11</v>
          </cell>
        </row>
        <row r="14825">
          <cell r="E14825" t="str">
            <v>T4810119USD</v>
          </cell>
          <cell r="F14825">
            <v>425</v>
          </cell>
          <cell r="G14825" t="str">
            <v>B11</v>
          </cell>
        </row>
        <row r="14826">
          <cell r="E14826" t="str">
            <v>T481011AEUR</v>
          </cell>
          <cell r="F14826">
            <v>396</v>
          </cell>
          <cell r="G14826" t="str">
            <v>B11</v>
          </cell>
        </row>
        <row r="14827">
          <cell r="E14827" t="str">
            <v>T481011AGBP</v>
          </cell>
          <cell r="F14827">
            <v>268</v>
          </cell>
          <cell r="G14827" t="str">
            <v>B11</v>
          </cell>
        </row>
        <row r="14828">
          <cell r="E14828" t="str">
            <v>T481011AUSD</v>
          </cell>
          <cell r="F14828">
            <v>432</v>
          </cell>
          <cell r="G14828" t="str">
            <v>B11</v>
          </cell>
        </row>
        <row r="14829">
          <cell r="E14829" t="str">
            <v>T4811000EUR</v>
          </cell>
          <cell r="F14829">
            <v>262</v>
          </cell>
          <cell r="G14829" t="str">
            <v>B11</v>
          </cell>
        </row>
        <row r="14830">
          <cell r="E14830" t="str">
            <v>T4811000GBP</v>
          </cell>
          <cell r="F14830">
            <v>178</v>
          </cell>
          <cell r="G14830" t="str">
            <v>B11</v>
          </cell>
        </row>
        <row r="14831">
          <cell r="E14831" t="str">
            <v>T4811000USD</v>
          </cell>
          <cell r="F14831">
            <v>285</v>
          </cell>
          <cell r="G14831" t="str">
            <v>B11</v>
          </cell>
        </row>
        <row r="14832">
          <cell r="E14832" t="str">
            <v>T4811100EUR</v>
          </cell>
          <cell r="F14832">
            <v>280</v>
          </cell>
          <cell r="G14832" t="str">
            <v>B11</v>
          </cell>
        </row>
        <row r="14833">
          <cell r="E14833" t="str">
            <v>T4811100GBP</v>
          </cell>
          <cell r="F14833">
            <v>190</v>
          </cell>
          <cell r="G14833" t="str">
            <v>B11</v>
          </cell>
        </row>
        <row r="14834">
          <cell r="E14834" t="str">
            <v>T4811100USD</v>
          </cell>
          <cell r="F14834">
            <v>304</v>
          </cell>
          <cell r="G14834" t="str">
            <v>B11</v>
          </cell>
        </row>
        <row r="14835">
          <cell r="E14835" t="str">
            <v>T4811102EUR</v>
          </cell>
          <cell r="F14835">
            <v>354</v>
          </cell>
          <cell r="G14835" t="str">
            <v>B11</v>
          </cell>
        </row>
        <row r="14836">
          <cell r="E14836" t="str">
            <v>T4811102GBP</v>
          </cell>
          <cell r="F14836">
            <v>239</v>
          </cell>
          <cell r="G14836" t="str">
            <v>B11</v>
          </cell>
        </row>
        <row r="14837">
          <cell r="E14837" t="str">
            <v>T4811102USD</v>
          </cell>
          <cell r="F14837">
            <v>385</v>
          </cell>
          <cell r="G14837" t="str">
            <v>B11</v>
          </cell>
        </row>
        <row r="14838">
          <cell r="E14838" t="str">
            <v>T4811103EUR</v>
          </cell>
          <cell r="F14838">
            <v>334</v>
          </cell>
          <cell r="G14838" t="str">
            <v>B11</v>
          </cell>
        </row>
        <row r="14839">
          <cell r="E14839" t="str">
            <v>T4811103GBP</v>
          </cell>
          <cell r="F14839">
            <v>225</v>
          </cell>
          <cell r="G14839" t="str">
            <v>B11</v>
          </cell>
        </row>
        <row r="14840">
          <cell r="E14840" t="str">
            <v>T4811103USD</v>
          </cell>
          <cell r="F14840">
            <v>365</v>
          </cell>
          <cell r="G14840" t="str">
            <v>B11</v>
          </cell>
        </row>
        <row r="14841">
          <cell r="E14841" t="str">
            <v>T4811104EUR</v>
          </cell>
          <cell r="F14841">
            <v>334</v>
          </cell>
          <cell r="G14841" t="str">
            <v>B11</v>
          </cell>
        </row>
        <row r="14842">
          <cell r="E14842" t="str">
            <v>T4811104GBP</v>
          </cell>
          <cell r="F14842">
            <v>225</v>
          </cell>
          <cell r="G14842" t="str">
            <v>B11</v>
          </cell>
        </row>
        <row r="14843">
          <cell r="E14843" t="str">
            <v>T4811104USD</v>
          </cell>
          <cell r="F14843">
            <v>365</v>
          </cell>
          <cell r="G14843" t="str">
            <v>B11</v>
          </cell>
        </row>
        <row r="14844">
          <cell r="E14844" t="str">
            <v>T4811110EUR</v>
          </cell>
          <cell r="F14844">
            <v>300</v>
          </cell>
          <cell r="G14844" t="str">
            <v>B11</v>
          </cell>
        </row>
        <row r="14845">
          <cell r="E14845" t="str">
            <v>T4811110GBP</v>
          </cell>
          <cell r="F14845">
            <v>202</v>
          </cell>
          <cell r="G14845" t="str">
            <v>B11</v>
          </cell>
        </row>
        <row r="14846">
          <cell r="E14846" t="str">
            <v>T4811110USD</v>
          </cell>
          <cell r="F14846">
            <v>326</v>
          </cell>
          <cell r="G14846" t="str">
            <v>B11</v>
          </cell>
        </row>
        <row r="14847">
          <cell r="E14847" t="str">
            <v>T4811112EUR</v>
          </cell>
          <cell r="F14847">
            <v>372</v>
          </cell>
          <cell r="G14847" t="str">
            <v>B11</v>
          </cell>
        </row>
        <row r="14848">
          <cell r="E14848" t="str">
            <v>T4811112GBP</v>
          </cell>
          <cell r="F14848">
            <v>251</v>
          </cell>
          <cell r="G14848" t="str">
            <v>B11</v>
          </cell>
        </row>
        <row r="14849">
          <cell r="E14849" t="str">
            <v>T4811112USD</v>
          </cell>
          <cell r="F14849">
            <v>405</v>
          </cell>
          <cell r="G14849" t="str">
            <v>B11</v>
          </cell>
        </row>
        <row r="14850">
          <cell r="E14850" t="str">
            <v>T4811113EUR</v>
          </cell>
          <cell r="F14850">
            <v>355</v>
          </cell>
          <cell r="G14850" t="str">
            <v>B11</v>
          </cell>
        </row>
        <row r="14851">
          <cell r="E14851" t="str">
            <v>T4811113GBP</v>
          </cell>
          <cell r="F14851">
            <v>240</v>
          </cell>
          <cell r="G14851" t="str">
            <v>B11</v>
          </cell>
        </row>
        <row r="14852">
          <cell r="E14852" t="str">
            <v>T4811113USD</v>
          </cell>
          <cell r="F14852">
            <v>386</v>
          </cell>
          <cell r="G14852" t="str">
            <v>B11</v>
          </cell>
        </row>
        <row r="14853">
          <cell r="E14853" t="str">
            <v>T4811114EUR</v>
          </cell>
          <cell r="F14853">
            <v>355</v>
          </cell>
          <cell r="G14853" t="str">
            <v>B11</v>
          </cell>
        </row>
        <row r="14854">
          <cell r="E14854" t="str">
            <v>T4811114GBP</v>
          </cell>
          <cell r="F14854">
            <v>240</v>
          </cell>
          <cell r="G14854" t="str">
            <v>B11</v>
          </cell>
        </row>
        <row r="14855">
          <cell r="E14855" t="str">
            <v>T4811114USD</v>
          </cell>
          <cell r="F14855">
            <v>386</v>
          </cell>
          <cell r="G14855" t="str">
            <v>B11</v>
          </cell>
        </row>
        <row r="14856">
          <cell r="E14856" t="str">
            <v>T4820000EUR</v>
          </cell>
          <cell r="F14856">
            <v>232</v>
          </cell>
          <cell r="G14856" t="str">
            <v>B11</v>
          </cell>
        </row>
        <row r="14857">
          <cell r="E14857" t="str">
            <v>T4820000GBP</v>
          </cell>
          <cell r="F14857">
            <v>156</v>
          </cell>
          <cell r="G14857" t="str">
            <v>B11</v>
          </cell>
        </row>
        <row r="14858">
          <cell r="E14858" t="str">
            <v>T4820000USD</v>
          </cell>
          <cell r="F14858">
            <v>252</v>
          </cell>
          <cell r="G14858" t="str">
            <v>B11</v>
          </cell>
        </row>
        <row r="14859">
          <cell r="E14859" t="str">
            <v>T4820010EUR</v>
          </cell>
          <cell r="F14859">
            <v>263</v>
          </cell>
          <cell r="G14859" t="str">
            <v>B11</v>
          </cell>
        </row>
        <row r="14860">
          <cell r="E14860" t="str">
            <v>T4820010GBP</v>
          </cell>
          <cell r="F14860">
            <v>178</v>
          </cell>
          <cell r="G14860" t="str">
            <v>B11</v>
          </cell>
        </row>
        <row r="14861">
          <cell r="E14861" t="str">
            <v>T4820010USD</v>
          </cell>
          <cell r="F14861">
            <v>286</v>
          </cell>
          <cell r="G14861" t="str">
            <v>B11</v>
          </cell>
        </row>
        <row r="14862">
          <cell r="E14862" t="str">
            <v>T4820201EUR</v>
          </cell>
          <cell r="F14862">
            <v>316</v>
          </cell>
          <cell r="G14862" t="str">
            <v>B11</v>
          </cell>
        </row>
        <row r="14863">
          <cell r="E14863" t="str">
            <v>T4820201GBP</v>
          </cell>
          <cell r="F14863">
            <v>214</v>
          </cell>
          <cell r="G14863" t="str">
            <v>B11</v>
          </cell>
        </row>
        <row r="14864">
          <cell r="E14864" t="str">
            <v>T4820201USD</v>
          </cell>
          <cell r="F14864">
            <v>343</v>
          </cell>
          <cell r="G14864" t="str">
            <v>B11</v>
          </cell>
        </row>
        <row r="14865">
          <cell r="E14865" t="str">
            <v>T4820205EUR</v>
          </cell>
          <cell r="F14865">
            <v>354</v>
          </cell>
          <cell r="G14865" t="str">
            <v>B11</v>
          </cell>
        </row>
        <row r="14866">
          <cell r="E14866" t="str">
            <v>T4820205GBP</v>
          </cell>
          <cell r="F14866">
            <v>239</v>
          </cell>
          <cell r="G14866" t="str">
            <v>B11</v>
          </cell>
        </row>
        <row r="14867">
          <cell r="E14867" t="str">
            <v>T4820205USD</v>
          </cell>
          <cell r="F14867">
            <v>385</v>
          </cell>
          <cell r="G14867" t="str">
            <v>B11</v>
          </cell>
        </row>
        <row r="14868">
          <cell r="E14868" t="str">
            <v>T4820206EUR</v>
          </cell>
          <cell r="F14868">
            <v>354</v>
          </cell>
          <cell r="G14868" t="str">
            <v>B11</v>
          </cell>
        </row>
        <row r="14869">
          <cell r="E14869" t="str">
            <v>T4820206GBP</v>
          </cell>
          <cell r="F14869">
            <v>239</v>
          </cell>
          <cell r="G14869" t="str">
            <v>B11</v>
          </cell>
        </row>
        <row r="14870">
          <cell r="E14870" t="str">
            <v>T4820206USD</v>
          </cell>
          <cell r="F14870">
            <v>385</v>
          </cell>
          <cell r="G14870" t="str">
            <v>B11</v>
          </cell>
        </row>
        <row r="14871">
          <cell r="E14871" t="str">
            <v>T4820208EUR</v>
          </cell>
          <cell r="F14871">
            <v>354</v>
          </cell>
          <cell r="G14871" t="str">
            <v>B11</v>
          </cell>
        </row>
        <row r="14872">
          <cell r="E14872" t="str">
            <v>T4820208GBP</v>
          </cell>
          <cell r="F14872">
            <v>239</v>
          </cell>
          <cell r="G14872" t="str">
            <v>B11</v>
          </cell>
        </row>
        <row r="14873">
          <cell r="E14873" t="str">
            <v>T4820208USD</v>
          </cell>
          <cell r="F14873">
            <v>385</v>
          </cell>
          <cell r="G14873" t="str">
            <v>B11</v>
          </cell>
        </row>
        <row r="14874">
          <cell r="E14874" t="str">
            <v>T4820209EUR</v>
          </cell>
          <cell r="F14874">
            <v>354</v>
          </cell>
          <cell r="G14874" t="str">
            <v>B11</v>
          </cell>
        </row>
        <row r="14875">
          <cell r="E14875" t="str">
            <v>T4820209GBP</v>
          </cell>
          <cell r="F14875">
            <v>239</v>
          </cell>
          <cell r="G14875" t="str">
            <v>B11</v>
          </cell>
        </row>
        <row r="14876">
          <cell r="E14876" t="str">
            <v>T4820209USD</v>
          </cell>
          <cell r="F14876">
            <v>385</v>
          </cell>
          <cell r="G14876" t="str">
            <v>B11</v>
          </cell>
        </row>
        <row r="14877">
          <cell r="E14877" t="str">
            <v>T4820211EUR</v>
          </cell>
          <cell r="F14877">
            <v>335</v>
          </cell>
          <cell r="G14877" t="str">
            <v>B11</v>
          </cell>
        </row>
        <row r="14878">
          <cell r="E14878" t="str">
            <v>T4820211GBP</v>
          </cell>
          <cell r="F14878">
            <v>226</v>
          </cell>
          <cell r="G14878" t="str">
            <v>B11</v>
          </cell>
        </row>
        <row r="14879">
          <cell r="E14879" t="str">
            <v>T4820211USD</v>
          </cell>
          <cell r="F14879">
            <v>366</v>
          </cell>
          <cell r="G14879" t="str">
            <v>B11</v>
          </cell>
        </row>
        <row r="14880">
          <cell r="E14880" t="str">
            <v>T4820215EUR</v>
          </cell>
          <cell r="F14880">
            <v>372</v>
          </cell>
          <cell r="G14880" t="str">
            <v>B11</v>
          </cell>
        </row>
        <row r="14881">
          <cell r="E14881" t="str">
            <v>T4820215GBP</v>
          </cell>
          <cell r="F14881">
            <v>251</v>
          </cell>
          <cell r="G14881" t="str">
            <v>B11</v>
          </cell>
        </row>
        <row r="14882">
          <cell r="E14882" t="str">
            <v>T4820215USD</v>
          </cell>
          <cell r="F14882">
            <v>405</v>
          </cell>
          <cell r="G14882" t="str">
            <v>B11</v>
          </cell>
        </row>
        <row r="14883">
          <cell r="E14883" t="str">
            <v>T4820216EUR</v>
          </cell>
          <cell r="F14883">
            <v>372</v>
          </cell>
          <cell r="G14883" t="str">
            <v>B11</v>
          </cell>
        </row>
        <row r="14884">
          <cell r="E14884" t="str">
            <v>T4820216GBP</v>
          </cell>
          <cell r="F14884">
            <v>251</v>
          </cell>
          <cell r="G14884" t="str">
            <v>B11</v>
          </cell>
        </row>
        <row r="14885">
          <cell r="E14885" t="str">
            <v>T4820216USD</v>
          </cell>
          <cell r="F14885">
            <v>405</v>
          </cell>
          <cell r="G14885" t="str">
            <v>B11</v>
          </cell>
        </row>
        <row r="14886">
          <cell r="E14886" t="str">
            <v>T4820218EUR</v>
          </cell>
          <cell r="F14886">
            <v>372</v>
          </cell>
          <cell r="G14886" t="str">
            <v>B11</v>
          </cell>
        </row>
        <row r="14887">
          <cell r="E14887" t="str">
            <v>T4820218GBP</v>
          </cell>
          <cell r="F14887">
            <v>251</v>
          </cell>
          <cell r="G14887" t="str">
            <v>B11</v>
          </cell>
        </row>
        <row r="14888">
          <cell r="E14888" t="str">
            <v>T4820218USD</v>
          </cell>
          <cell r="F14888">
            <v>405</v>
          </cell>
          <cell r="G14888" t="str">
            <v>B11</v>
          </cell>
        </row>
        <row r="14889">
          <cell r="E14889" t="str">
            <v>T4820219EUR</v>
          </cell>
          <cell r="F14889">
            <v>372</v>
          </cell>
          <cell r="G14889" t="str">
            <v>B11</v>
          </cell>
        </row>
        <row r="14890">
          <cell r="E14890" t="str">
            <v>T4820219GBP</v>
          </cell>
          <cell r="F14890">
            <v>251</v>
          </cell>
          <cell r="G14890" t="str">
            <v>B11</v>
          </cell>
        </row>
        <row r="14891">
          <cell r="E14891" t="str">
            <v>T4820219USD</v>
          </cell>
          <cell r="F14891">
            <v>405</v>
          </cell>
          <cell r="G14891" t="str">
            <v>B11</v>
          </cell>
        </row>
        <row r="14892">
          <cell r="E14892" t="str">
            <v>T4821000EUR</v>
          </cell>
          <cell r="F14892">
            <v>262</v>
          </cell>
          <cell r="G14892" t="str">
            <v>B11</v>
          </cell>
        </row>
        <row r="14893">
          <cell r="E14893" t="str">
            <v>T4821000GBP</v>
          </cell>
          <cell r="F14893">
            <v>178</v>
          </cell>
          <cell r="G14893" t="str">
            <v>B11</v>
          </cell>
        </row>
        <row r="14894">
          <cell r="E14894" t="str">
            <v>T4821000USD</v>
          </cell>
          <cell r="F14894">
            <v>285</v>
          </cell>
          <cell r="G14894" t="str">
            <v>B11</v>
          </cell>
        </row>
        <row r="14895">
          <cell r="E14895" t="str">
            <v>T4821100EUR</v>
          </cell>
          <cell r="F14895">
            <v>280</v>
          </cell>
          <cell r="G14895" t="str">
            <v>B11</v>
          </cell>
        </row>
        <row r="14896">
          <cell r="E14896" t="str">
            <v>T4821100GBP</v>
          </cell>
          <cell r="F14896">
            <v>190</v>
          </cell>
          <cell r="G14896" t="str">
            <v>B11</v>
          </cell>
        </row>
        <row r="14897">
          <cell r="E14897" t="str">
            <v>T4821100USD</v>
          </cell>
          <cell r="F14897">
            <v>304</v>
          </cell>
          <cell r="G14897" t="str">
            <v>B11</v>
          </cell>
        </row>
        <row r="14898">
          <cell r="E14898" t="str">
            <v>T4821102EUR</v>
          </cell>
          <cell r="F14898">
            <v>354</v>
          </cell>
          <cell r="G14898" t="str">
            <v>B11</v>
          </cell>
        </row>
        <row r="14899">
          <cell r="E14899" t="str">
            <v>T4821102GBP</v>
          </cell>
          <cell r="F14899">
            <v>239</v>
          </cell>
          <cell r="G14899" t="str">
            <v>B11</v>
          </cell>
        </row>
        <row r="14900">
          <cell r="E14900" t="str">
            <v>T4821102USD</v>
          </cell>
          <cell r="F14900">
            <v>385</v>
          </cell>
          <cell r="G14900" t="str">
            <v>B11</v>
          </cell>
        </row>
        <row r="14901">
          <cell r="E14901" t="str">
            <v>T4821103EUR</v>
          </cell>
          <cell r="F14901">
            <v>334</v>
          </cell>
          <cell r="G14901" t="str">
            <v>B11</v>
          </cell>
        </row>
        <row r="14902">
          <cell r="E14902" t="str">
            <v>T4821103GBP</v>
          </cell>
          <cell r="F14902">
            <v>225</v>
          </cell>
          <cell r="G14902" t="str">
            <v>B11</v>
          </cell>
        </row>
        <row r="14903">
          <cell r="E14903" t="str">
            <v>T4821103USD</v>
          </cell>
          <cell r="F14903">
            <v>365</v>
          </cell>
          <cell r="G14903" t="str">
            <v>B11</v>
          </cell>
        </row>
        <row r="14904">
          <cell r="E14904" t="str">
            <v>T4821104EUR</v>
          </cell>
          <cell r="F14904">
            <v>334</v>
          </cell>
          <cell r="G14904" t="str">
            <v>B11</v>
          </cell>
        </row>
        <row r="14905">
          <cell r="E14905" t="str">
            <v>T4821104GBP</v>
          </cell>
          <cell r="F14905">
            <v>225</v>
          </cell>
          <cell r="G14905" t="str">
            <v>B11</v>
          </cell>
        </row>
        <row r="14906">
          <cell r="E14906" t="str">
            <v>T4821104USD</v>
          </cell>
          <cell r="F14906">
            <v>365</v>
          </cell>
          <cell r="G14906" t="str">
            <v>B11</v>
          </cell>
        </row>
        <row r="14907">
          <cell r="E14907" t="str">
            <v>T4821110EUR</v>
          </cell>
          <cell r="F14907">
            <v>300</v>
          </cell>
          <cell r="G14907" t="str">
            <v>B11</v>
          </cell>
        </row>
        <row r="14908">
          <cell r="E14908" t="str">
            <v>T4821110GBP</v>
          </cell>
          <cell r="F14908">
            <v>202</v>
          </cell>
          <cell r="G14908" t="str">
            <v>B11</v>
          </cell>
        </row>
        <row r="14909">
          <cell r="E14909" t="str">
            <v>T4821110USD</v>
          </cell>
          <cell r="F14909">
            <v>326</v>
          </cell>
          <cell r="G14909" t="str">
            <v>B11</v>
          </cell>
        </row>
        <row r="14910">
          <cell r="E14910" t="str">
            <v>T4821112EUR</v>
          </cell>
          <cell r="F14910">
            <v>372</v>
          </cell>
          <cell r="G14910" t="str">
            <v>B11</v>
          </cell>
        </row>
        <row r="14911">
          <cell r="E14911" t="str">
            <v>T4821112GBP</v>
          </cell>
          <cell r="F14911">
            <v>251</v>
          </cell>
          <cell r="G14911" t="str">
            <v>B11</v>
          </cell>
        </row>
        <row r="14912">
          <cell r="E14912" t="str">
            <v>T4821112USD</v>
          </cell>
          <cell r="F14912">
            <v>405</v>
          </cell>
          <cell r="G14912" t="str">
            <v>B11</v>
          </cell>
        </row>
        <row r="14913">
          <cell r="E14913" t="str">
            <v>T4821113EUR</v>
          </cell>
          <cell r="F14913">
            <v>355</v>
          </cell>
          <cell r="G14913" t="str">
            <v>B11</v>
          </cell>
        </row>
        <row r="14914">
          <cell r="E14914" t="str">
            <v>T4821113GBP</v>
          </cell>
          <cell r="F14914">
            <v>240</v>
          </cell>
          <cell r="G14914" t="str">
            <v>B11</v>
          </cell>
        </row>
        <row r="14915">
          <cell r="E14915" t="str">
            <v>T4821113USD</v>
          </cell>
          <cell r="F14915">
            <v>386</v>
          </cell>
          <cell r="G14915" t="str">
            <v>B11</v>
          </cell>
        </row>
        <row r="14916">
          <cell r="E14916" t="str">
            <v>T4821114EUR</v>
          </cell>
          <cell r="F14916">
            <v>355</v>
          </cell>
          <cell r="G14916" t="str">
            <v>B11</v>
          </cell>
        </row>
        <row r="14917">
          <cell r="E14917" t="str">
            <v>T4821114GBP</v>
          </cell>
          <cell r="F14917">
            <v>240</v>
          </cell>
          <cell r="G14917" t="str">
            <v>B11</v>
          </cell>
        </row>
        <row r="14918">
          <cell r="E14918" t="str">
            <v>T4821114USD</v>
          </cell>
          <cell r="F14918">
            <v>386</v>
          </cell>
          <cell r="G14918" t="str">
            <v>B11</v>
          </cell>
        </row>
        <row r="14919">
          <cell r="E14919" t="str">
            <v>T4832200EUR</v>
          </cell>
          <cell r="F14919">
            <v>316</v>
          </cell>
          <cell r="G14919" t="str">
            <v>B11</v>
          </cell>
        </row>
        <row r="14920">
          <cell r="E14920" t="str">
            <v>T4832200GBP</v>
          </cell>
          <cell r="F14920">
            <v>214</v>
          </cell>
          <cell r="G14920" t="str">
            <v>B11</v>
          </cell>
        </row>
        <row r="14921">
          <cell r="E14921" t="str">
            <v>T4832200USD</v>
          </cell>
          <cell r="F14921">
            <v>343</v>
          </cell>
          <cell r="G14921" t="str">
            <v>B11</v>
          </cell>
        </row>
        <row r="14922">
          <cell r="E14922" t="str">
            <v>T4832210EUR</v>
          </cell>
          <cell r="F14922">
            <v>307</v>
          </cell>
          <cell r="G14922" t="str">
            <v>B11</v>
          </cell>
        </row>
        <row r="14923">
          <cell r="E14923" t="str">
            <v>T4832210GBP</v>
          </cell>
          <cell r="F14923">
            <v>207</v>
          </cell>
          <cell r="G14923" t="str">
            <v>B11</v>
          </cell>
        </row>
        <row r="14924">
          <cell r="E14924" t="str">
            <v>T4832210USD</v>
          </cell>
          <cell r="F14924">
            <v>316</v>
          </cell>
          <cell r="G14924" t="str">
            <v>B11</v>
          </cell>
        </row>
        <row r="14925">
          <cell r="E14925" t="str">
            <v>TB100003EUR</v>
          </cell>
          <cell r="F14925">
            <v>2</v>
          </cell>
          <cell r="G14925" t="str">
            <v>C20</v>
          </cell>
        </row>
        <row r="14926">
          <cell r="E14926" t="str">
            <v>TB100003GBP</v>
          </cell>
          <cell r="F14926">
            <v>2</v>
          </cell>
          <cell r="G14926" t="str">
            <v>C20</v>
          </cell>
        </row>
        <row r="14927">
          <cell r="E14927" t="str">
            <v>TB100003USD</v>
          </cell>
          <cell r="F14927">
            <v>3</v>
          </cell>
          <cell r="G14927" t="str">
            <v>C20</v>
          </cell>
        </row>
        <row r="14928">
          <cell r="E14928" t="str">
            <v>TB100004EUR</v>
          </cell>
          <cell r="F14928">
            <v>2</v>
          </cell>
          <cell r="G14928" t="str">
            <v>C20</v>
          </cell>
        </row>
        <row r="14929">
          <cell r="E14929" t="str">
            <v>TB100004GBP</v>
          </cell>
          <cell r="F14929">
            <v>2</v>
          </cell>
          <cell r="G14929" t="str">
            <v>C20</v>
          </cell>
        </row>
        <row r="14930">
          <cell r="E14930" t="str">
            <v>TB100004USD</v>
          </cell>
          <cell r="F14930">
            <v>4</v>
          </cell>
          <cell r="G14930" t="str">
            <v>C20</v>
          </cell>
        </row>
        <row r="14931">
          <cell r="E14931" t="str">
            <v>TB100005EUR</v>
          </cell>
          <cell r="F14931">
            <v>3</v>
          </cell>
          <cell r="G14931" t="str">
            <v>C20</v>
          </cell>
        </row>
        <row r="14932">
          <cell r="E14932" t="str">
            <v>TB100005GBP</v>
          </cell>
          <cell r="F14932">
            <v>2</v>
          </cell>
          <cell r="G14932" t="str">
            <v>C20</v>
          </cell>
        </row>
        <row r="14933">
          <cell r="E14933" t="str">
            <v>TB100005USD</v>
          </cell>
          <cell r="F14933">
            <v>4</v>
          </cell>
          <cell r="G14933" t="str">
            <v>C20</v>
          </cell>
        </row>
        <row r="14934">
          <cell r="E14934" t="str">
            <v>TCM10000EUR</v>
          </cell>
          <cell r="F14934">
            <v>35</v>
          </cell>
          <cell r="G14934" t="str">
            <v>C20</v>
          </cell>
        </row>
        <row r="14935">
          <cell r="E14935" t="str">
            <v>TCM10000GBP</v>
          </cell>
          <cell r="F14935">
            <v>25</v>
          </cell>
          <cell r="G14935" t="str">
            <v>C20</v>
          </cell>
        </row>
        <row r="14936">
          <cell r="E14936" t="str">
            <v>TCM10000USD</v>
          </cell>
          <cell r="F14936">
            <v>37</v>
          </cell>
          <cell r="G14936" t="str">
            <v>C20</v>
          </cell>
        </row>
        <row r="14937">
          <cell r="E14937" t="str">
            <v>TCU00000EUR</v>
          </cell>
          <cell r="F14937">
            <v>281</v>
          </cell>
          <cell r="G14937" t="str">
            <v>B11</v>
          </cell>
        </row>
        <row r="14938">
          <cell r="E14938" t="str">
            <v>TCU00000GBP</v>
          </cell>
          <cell r="F14938">
            <v>190</v>
          </cell>
          <cell r="G14938" t="str">
            <v>B11</v>
          </cell>
        </row>
        <row r="14939">
          <cell r="E14939" t="str">
            <v>TCU00000USD</v>
          </cell>
          <cell r="F14939">
            <v>305</v>
          </cell>
          <cell r="G14939" t="str">
            <v>B11</v>
          </cell>
        </row>
        <row r="14940">
          <cell r="E14940" t="str">
            <v>TCU00001EUR</v>
          </cell>
          <cell r="F14940">
            <v>345</v>
          </cell>
          <cell r="G14940" t="str">
            <v>B11</v>
          </cell>
        </row>
        <row r="14941">
          <cell r="E14941" t="str">
            <v>TCU00001GBP</v>
          </cell>
          <cell r="F14941">
            <v>234</v>
          </cell>
          <cell r="G14941" t="str">
            <v>B11</v>
          </cell>
        </row>
        <row r="14942">
          <cell r="E14942" t="str">
            <v>TCU00001USD</v>
          </cell>
          <cell r="F14942">
            <v>375</v>
          </cell>
          <cell r="G14942" t="str">
            <v>B11</v>
          </cell>
        </row>
        <row r="14943">
          <cell r="E14943" t="str">
            <v>TCU00002EUR</v>
          </cell>
          <cell r="F14943">
            <v>356</v>
          </cell>
          <cell r="G14943" t="str">
            <v>B11</v>
          </cell>
        </row>
        <row r="14944">
          <cell r="E14944" t="str">
            <v>TCU00002GBP</v>
          </cell>
          <cell r="F14944">
            <v>240</v>
          </cell>
          <cell r="G14944" t="str">
            <v>B11</v>
          </cell>
        </row>
        <row r="14945">
          <cell r="E14945" t="str">
            <v>TCU00002USD</v>
          </cell>
          <cell r="F14945">
            <v>388</v>
          </cell>
          <cell r="G14945" t="str">
            <v>B11</v>
          </cell>
        </row>
        <row r="14946">
          <cell r="E14946" t="str">
            <v>TCU01001EUR</v>
          </cell>
          <cell r="F14946">
            <v>403</v>
          </cell>
          <cell r="G14946" t="str">
            <v>B11</v>
          </cell>
        </row>
        <row r="14947">
          <cell r="E14947" t="str">
            <v>TCU01001GBP</v>
          </cell>
          <cell r="F14947">
            <v>273</v>
          </cell>
          <cell r="G14947" t="str">
            <v>B11</v>
          </cell>
        </row>
        <row r="14948">
          <cell r="E14948" t="str">
            <v>TCU01001USD</v>
          </cell>
          <cell r="F14948">
            <v>438</v>
          </cell>
          <cell r="G14948" t="str">
            <v>B11</v>
          </cell>
        </row>
        <row r="14949">
          <cell r="E14949" t="str">
            <v>TCU01004EUR</v>
          </cell>
          <cell r="F14949">
            <v>484</v>
          </cell>
          <cell r="G14949" t="str">
            <v>B11</v>
          </cell>
        </row>
        <row r="14950">
          <cell r="E14950" t="str">
            <v>TCU01004GBP</v>
          </cell>
          <cell r="F14950">
            <v>327</v>
          </cell>
          <cell r="G14950" t="str">
            <v>B11</v>
          </cell>
        </row>
        <row r="14951">
          <cell r="E14951" t="str">
            <v>TCU01004USD</v>
          </cell>
          <cell r="F14951">
            <v>527</v>
          </cell>
          <cell r="G14951" t="str">
            <v>B11</v>
          </cell>
        </row>
        <row r="14952">
          <cell r="E14952" t="str">
            <v>TCU01005EUR</v>
          </cell>
          <cell r="F14952">
            <v>496</v>
          </cell>
          <cell r="G14952" t="str">
            <v>B11</v>
          </cell>
        </row>
        <row r="14953">
          <cell r="E14953" t="str">
            <v>TCU01005GBP</v>
          </cell>
          <cell r="F14953">
            <v>335</v>
          </cell>
          <cell r="G14953" t="str">
            <v>B11</v>
          </cell>
        </row>
        <row r="14954">
          <cell r="E14954" t="str">
            <v>TCU01005USD</v>
          </cell>
          <cell r="F14954">
            <v>541</v>
          </cell>
          <cell r="G14954" t="str">
            <v>B11</v>
          </cell>
        </row>
        <row r="14955">
          <cell r="E14955" t="str">
            <v>TCU10000EUR</v>
          </cell>
          <cell r="F14955">
            <v>316</v>
          </cell>
          <cell r="G14955" t="str">
            <v>B11</v>
          </cell>
        </row>
        <row r="14956">
          <cell r="E14956" t="str">
            <v>TCU10000GBP</v>
          </cell>
          <cell r="F14956">
            <v>213</v>
          </cell>
          <cell r="G14956" t="str">
            <v>B11</v>
          </cell>
        </row>
        <row r="14957">
          <cell r="E14957" t="str">
            <v>TCU10000USD</v>
          </cell>
          <cell r="F14957">
            <v>343</v>
          </cell>
          <cell r="G14957" t="str">
            <v>B11</v>
          </cell>
        </row>
        <row r="14958">
          <cell r="E14958" t="str">
            <v>TCU10001EUR</v>
          </cell>
          <cell r="F14958">
            <v>380</v>
          </cell>
          <cell r="G14958" t="str">
            <v>B11</v>
          </cell>
        </row>
        <row r="14959">
          <cell r="E14959" t="str">
            <v>TCU10001GBP</v>
          </cell>
          <cell r="F14959">
            <v>256</v>
          </cell>
          <cell r="G14959" t="str">
            <v>B11</v>
          </cell>
        </row>
        <row r="14960">
          <cell r="E14960" t="str">
            <v>TCU10001USD</v>
          </cell>
          <cell r="F14960">
            <v>413</v>
          </cell>
          <cell r="G14960" t="str">
            <v>B11</v>
          </cell>
        </row>
        <row r="14961">
          <cell r="E14961" t="str">
            <v>TCU10002EUR</v>
          </cell>
          <cell r="F14961">
            <v>391</v>
          </cell>
          <cell r="G14961" t="str">
            <v>B11</v>
          </cell>
        </row>
        <row r="14962">
          <cell r="E14962" t="str">
            <v>TCU10002GBP</v>
          </cell>
          <cell r="F14962">
            <v>264</v>
          </cell>
          <cell r="G14962" t="str">
            <v>B11</v>
          </cell>
        </row>
        <row r="14963">
          <cell r="E14963" t="str">
            <v>TCU10002USD</v>
          </cell>
          <cell r="F14963">
            <v>426</v>
          </cell>
          <cell r="G14963" t="str">
            <v>B11</v>
          </cell>
        </row>
        <row r="14964">
          <cell r="E14964" t="str">
            <v>TCU10104EUR</v>
          </cell>
          <cell r="F14964">
            <v>554</v>
          </cell>
          <cell r="G14964" t="str">
            <v>B11</v>
          </cell>
        </row>
        <row r="14965">
          <cell r="E14965" t="str">
            <v>TCU10104GBP</v>
          </cell>
          <cell r="F14965">
            <v>374</v>
          </cell>
          <cell r="G14965" t="str">
            <v>B11</v>
          </cell>
        </row>
        <row r="14966">
          <cell r="E14966" t="str">
            <v>TCU10104USD</v>
          </cell>
          <cell r="F14966">
            <v>603</v>
          </cell>
          <cell r="G14966" t="str">
            <v>B11</v>
          </cell>
        </row>
        <row r="14967">
          <cell r="E14967" t="str">
            <v>TCU10204EUR</v>
          </cell>
          <cell r="F14967">
            <v>507</v>
          </cell>
          <cell r="G14967" t="str">
            <v>B11</v>
          </cell>
        </row>
        <row r="14968">
          <cell r="E14968" t="str">
            <v>TCU10204GBP</v>
          </cell>
          <cell r="F14968">
            <v>343</v>
          </cell>
          <cell r="G14968" t="str">
            <v>B11</v>
          </cell>
        </row>
        <row r="14969">
          <cell r="E14969" t="str">
            <v>TCU10204USD</v>
          </cell>
          <cell r="F14969">
            <v>552</v>
          </cell>
          <cell r="G14969" t="str">
            <v>B11</v>
          </cell>
        </row>
        <row r="14970">
          <cell r="E14970" t="str">
            <v>TCU10307EUR</v>
          </cell>
          <cell r="F14970">
            <v>554</v>
          </cell>
          <cell r="G14970" t="str">
            <v>B11</v>
          </cell>
        </row>
        <row r="14971">
          <cell r="E14971" t="str">
            <v>TCU10307GBP</v>
          </cell>
          <cell r="F14971">
            <v>374</v>
          </cell>
          <cell r="G14971" t="str">
            <v>B11</v>
          </cell>
        </row>
        <row r="14972">
          <cell r="E14972" t="str">
            <v>TCU10307USD</v>
          </cell>
          <cell r="F14972">
            <v>603</v>
          </cell>
          <cell r="G14972" t="str">
            <v>B11</v>
          </cell>
        </row>
        <row r="14973">
          <cell r="E14973" t="str">
            <v>TCU11001EUR</v>
          </cell>
          <cell r="F14973">
            <v>438</v>
          </cell>
          <cell r="G14973" t="str">
            <v>B11</v>
          </cell>
        </row>
        <row r="14974">
          <cell r="E14974" t="str">
            <v>TCU11001GBP</v>
          </cell>
          <cell r="F14974">
            <v>296</v>
          </cell>
          <cell r="G14974" t="str">
            <v>B11</v>
          </cell>
        </row>
        <row r="14975">
          <cell r="E14975" t="str">
            <v>TCU11001USD</v>
          </cell>
          <cell r="F14975">
            <v>476</v>
          </cell>
          <cell r="G14975" t="str">
            <v>B11</v>
          </cell>
        </row>
        <row r="14976">
          <cell r="E14976" t="str">
            <v>TCU11002EUR</v>
          </cell>
          <cell r="F14976">
            <v>448</v>
          </cell>
          <cell r="G14976" t="str">
            <v>B11</v>
          </cell>
        </row>
        <row r="14977">
          <cell r="E14977" t="str">
            <v>TCU11002GBP</v>
          </cell>
          <cell r="F14977">
            <v>304</v>
          </cell>
          <cell r="G14977" t="str">
            <v>B11</v>
          </cell>
        </row>
        <row r="14978">
          <cell r="E14978" t="str">
            <v>TCU11002USD</v>
          </cell>
          <cell r="F14978">
            <v>488</v>
          </cell>
          <cell r="G14978" t="str">
            <v>B11</v>
          </cell>
        </row>
        <row r="14979">
          <cell r="E14979" t="str">
            <v>TCU11004EUR</v>
          </cell>
          <cell r="F14979">
            <v>519</v>
          </cell>
          <cell r="G14979" t="str">
            <v>B11</v>
          </cell>
        </row>
        <row r="14980">
          <cell r="E14980" t="str">
            <v>TCU11004GBP</v>
          </cell>
          <cell r="F14980">
            <v>351</v>
          </cell>
          <cell r="G14980" t="str">
            <v>B11</v>
          </cell>
        </row>
        <row r="14981">
          <cell r="E14981" t="str">
            <v>TCU11004USD</v>
          </cell>
          <cell r="F14981">
            <v>566</v>
          </cell>
          <cell r="G14981" t="str">
            <v>B11</v>
          </cell>
        </row>
        <row r="14982">
          <cell r="E14982" t="str">
            <v>TCU11005EUR</v>
          </cell>
          <cell r="F14982">
            <v>531</v>
          </cell>
          <cell r="G14982" t="str">
            <v>B11</v>
          </cell>
        </row>
        <row r="14983">
          <cell r="E14983" t="str">
            <v>TCU11005GBP</v>
          </cell>
          <cell r="F14983">
            <v>359</v>
          </cell>
          <cell r="G14983" t="str">
            <v>B11</v>
          </cell>
        </row>
        <row r="14984">
          <cell r="E14984" t="str">
            <v>TCU11005USD</v>
          </cell>
          <cell r="F14984">
            <v>579</v>
          </cell>
          <cell r="G14984" t="str">
            <v>B11</v>
          </cell>
        </row>
        <row r="14985">
          <cell r="E14985" t="str">
            <v>TCU11108EUR</v>
          </cell>
          <cell r="F14985">
            <v>531</v>
          </cell>
          <cell r="G14985" t="str">
            <v>B11</v>
          </cell>
        </row>
        <row r="14986">
          <cell r="E14986" t="str">
            <v>TCU11108GBP</v>
          </cell>
          <cell r="F14986">
            <v>359</v>
          </cell>
          <cell r="G14986" t="str">
            <v>B11</v>
          </cell>
        </row>
        <row r="14987">
          <cell r="E14987" t="str">
            <v>TCU11108USD</v>
          </cell>
          <cell r="F14987">
            <v>579</v>
          </cell>
          <cell r="G14987" t="str">
            <v>B11</v>
          </cell>
        </row>
        <row r="14988">
          <cell r="E14988" t="str">
            <v>TCU11208EUR</v>
          </cell>
          <cell r="F14988">
            <v>484</v>
          </cell>
          <cell r="G14988" t="str">
            <v>B11</v>
          </cell>
        </row>
        <row r="14989">
          <cell r="E14989" t="str">
            <v>TCU11208GBP</v>
          </cell>
          <cell r="F14989">
            <v>327</v>
          </cell>
          <cell r="G14989" t="str">
            <v>B11</v>
          </cell>
        </row>
        <row r="14990">
          <cell r="E14990" t="str">
            <v>TCU11208USD</v>
          </cell>
          <cell r="F14990">
            <v>527</v>
          </cell>
          <cell r="G14990" t="str">
            <v>B11</v>
          </cell>
        </row>
        <row r="14991">
          <cell r="E14991" t="str">
            <v>TCU11306EUR</v>
          </cell>
          <cell r="F14991">
            <v>531</v>
          </cell>
          <cell r="G14991" t="str">
            <v>B11</v>
          </cell>
        </row>
        <row r="14992">
          <cell r="E14992" t="str">
            <v>TCU11306GBP</v>
          </cell>
          <cell r="F14992">
            <v>359</v>
          </cell>
          <cell r="G14992" t="str">
            <v>B11</v>
          </cell>
        </row>
        <row r="14993">
          <cell r="E14993" t="str">
            <v>TCU11306USD</v>
          </cell>
          <cell r="F14993">
            <v>579</v>
          </cell>
          <cell r="G14993" t="str">
            <v>B11</v>
          </cell>
        </row>
        <row r="14994">
          <cell r="E14994" t="str">
            <v>TCU12001EUR</v>
          </cell>
          <cell r="F14994">
            <v>438</v>
          </cell>
          <cell r="G14994" t="str">
            <v>B11</v>
          </cell>
        </row>
        <row r="14995">
          <cell r="E14995" t="str">
            <v>TCU12001GBP</v>
          </cell>
          <cell r="F14995">
            <v>296</v>
          </cell>
          <cell r="G14995" t="str">
            <v>B11</v>
          </cell>
        </row>
        <row r="14996">
          <cell r="E14996" t="str">
            <v>TCU12001USD</v>
          </cell>
          <cell r="F14996">
            <v>476</v>
          </cell>
          <cell r="G14996" t="str">
            <v>B11</v>
          </cell>
        </row>
        <row r="14997">
          <cell r="E14997" t="str">
            <v>TCU12004EUR</v>
          </cell>
          <cell r="F14997">
            <v>519</v>
          </cell>
          <cell r="G14997" t="str">
            <v>B11</v>
          </cell>
        </row>
        <row r="14998">
          <cell r="E14998" t="str">
            <v>TCU12004GBP</v>
          </cell>
          <cell r="F14998">
            <v>351</v>
          </cell>
          <cell r="G14998" t="str">
            <v>B11</v>
          </cell>
        </row>
        <row r="14999">
          <cell r="E14999" t="str">
            <v>TCU12004USD</v>
          </cell>
          <cell r="F14999">
            <v>565</v>
          </cell>
          <cell r="G14999" t="str">
            <v>B11</v>
          </cell>
        </row>
        <row r="15000">
          <cell r="E15000" t="str">
            <v>TCU12005EUR</v>
          </cell>
          <cell r="F15000">
            <v>531</v>
          </cell>
          <cell r="G15000" t="str">
            <v>B11</v>
          </cell>
        </row>
        <row r="15001">
          <cell r="E15001" t="str">
            <v>TCU12005GBP</v>
          </cell>
          <cell r="F15001">
            <v>359</v>
          </cell>
          <cell r="G15001" t="str">
            <v>B11</v>
          </cell>
        </row>
        <row r="15002">
          <cell r="E15002" t="str">
            <v>TCU12005USD</v>
          </cell>
          <cell r="F15002">
            <v>579</v>
          </cell>
          <cell r="G15002" t="str">
            <v>B11</v>
          </cell>
        </row>
        <row r="15003">
          <cell r="E15003" t="str">
            <v>TCU12108EUR</v>
          </cell>
          <cell r="F15003">
            <v>531</v>
          </cell>
          <cell r="G15003" t="str">
            <v>B11</v>
          </cell>
        </row>
        <row r="15004">
          <cell r="E15004" t="str">
            <v>TCU12108GBP</v>
          </cell>
          <cell r="F15004">
            <v>359</v>
          </cell>
          <cell r="G15004" t="str">
            <v>B11</v>
          </cell>
        </row>
        <row r="15005">
          <cell r="E15005" t="str">
            <v>TCU12108USD</v>
          </cell>
          <cell r="F15005">
            <v>579</v>
          </cell>
          <cell r="G15005" t="str">
            <v>B11</v>
          </cell>
        </row>
        <row r="15006">
          <cell r="E15006" t="str">
            <v>TCU12306EUR</v>
          </cell>
          <cell r="F15006">
            <v>531</v>
          </cell>
          <cell r="G15006" t="str">
            <v>B11</v>
          </cell>
        </row>
        <row r="15007">
          <cell r="E15007" t="str">
            <v>TCU12306GBP</v>
          </cell>
          <cell r="F15007">
            <v>359</v>
          </cell>
          <cell r="G15007" t="str">
            <v>B11</v>
          </cell>
        </row>
        <row r="15008">
          <cell r="E15008" t="str">
            <v>TCU12306USD</v>
          </cell>
          <cell r="F15008">
            <v>579</v>
          </cell>
          <cell r="G15008" t="str">
            <v>B11</v>
          </cell>
        </row>
        <row r="15009">
          <cell r="E15009" t="str">
            <v>TLA11100EUR</v>
          </cell>
          <cell r="F15009">
            <v>269</v>
          </cell>
          <cell r="G15009" t="str">
            <v>B11</v>
          </cell>
        </row>
        <row r="15010">
          <cell r="E15010" t="str">
            <v>TLA11100GBP</v>
          </cell>
          <cell r="F15010">
            <v>181</v>
          </cell>
          <cell r="G15010" t="str">
            <v>B11</v>
          </cell>
        </row>
        <row r="15011">
          <cell r="E15011" t="str">
            <v>TLA11100USD</v>
          </cell>
          <cell r="F15011">
            <v>289</v>
          </cell>
          <cell r="G15011" t="str">
            <v>B11</v>
          </cell>
        </row>
        <row r="15012">
          <cell r="E15012" t="str">
            <v>TLA11110EUR</v>
          </cell>
          <cell r="F15012">
            <v>287</v>
          </cell>
          <cell r="G15012" t="str">
            <v>B11</v>
          </cell>
        </row>
        <row r="15013">
          <cell r="E15013" t="str">
            <v>TLA11110GBP</v>
          </cell>
          <cell r="F15013">
            <v>195</v>
          </cell>
          <cell r="G15013" t="str">
            <v>B11</v>
          </cell>
        </row>
        <row r="15014">
          <cell r="E15014" t="str">
            <v>TLA11110USD</v>
          </cell>
          <cell r="F15014">
            <v>311</v>
          </cell>
          <cell r="G15014" t="str">
            <v>B11</v>
          </cell>
        </row>
        <row r="15015">
          <cell r="E15015" t="str">
            <v>TLA21000EUR</v>
          </cell>
          <cell r="F15015">
            <v>257</v>
          </cell>
          <cell r="G15015" t="str">
            <v>B11</v>
          </cell>
        </row>
        <row r="15016">
          <cell r="E15016" t="str">
            <v>TLA21000GBP</v>
          </cell>
          <cell r="F15016">
            <v>174</v>
          </cell>
          <cell r="G15016" t="str">
            <v>B11</v>
          </cell>
        </row>
        <row r="15017">
          <cell r="E15017" t="str">
            <v>TLA21000USD</v>
          </cell>
          <cell r="F15017">
            <v>278</v>
          </cell>
          <cell r="G15017" t="str">
            <v>B11</v>
          </cell>
        </row>
        <row r="15018">
          <cell r="E15018" t="str">
            <v>TLA21010EUR</v>
          </cell>
          <cell r="F15018">
            <v>275</v>
          </cell>
          <cell r="G15018" t="str">
            <v>B11</v>
          </cell>
        </row>
        <row r="15019">
          <cell r="E15019" t="str">
            <v>TLA21010GBP</v>
          </cell>
          <cell r="F15019">
            <v>186</v>
          </cell>
          <cell r="G15019" t="str">
            <v>B11</v>
          </cell>
        </row>
        <row r="15020">
          <cell r="E15020" t="str">
            <v>TLA21010USD</v>
          </cell>
          <cell r="F15020">
            <v>295</v>
          </cell>
          <cell r="G15020" t="str">
            <v>B11</v>
          </cell>
        </row>
        <row r="15021">
          <cell r="E15021" t="str">
            <v>TMPA2S01EUR</v>
          </cell>
          <cell r="F15021">
            <v>85</v>
          </cell>
          <cell r="G15021" t="str">
            <v>C19</v>
          </cell>
        </row>
        <row r="15022">
          <cell r="E15022" t="str">
            <v>TMPA2S01GBP</v>
          </cell>
          <cell r="F15022">
            <v>61</v>
          </cell>
          <cell r="G15022" t="str">
            <v>C19</v>
          </cell>
        </row>
        <row r="15023">
          <cell r="E15023" t="str">
            <v>TMPA2S01USD</v>
          </cell>
          <cell r="F15023">
            <v>97</v>
          </cell>
          <cell r="G15023" t="str">
            <v>C19</v>
          </cell>
        </row>
        <row r="15024">
          <cell r="E15024" t="str">
            <v>TMPA2S02EUR</v>
          </cell>
          <cell r="F15024">
            <v>85</v>
          </cell>
          <cell r="G15024" t="str">
            <v>C19</v>
          </cell>
        </row>
        <row r="15025">
          <cell r="E15025" t="str">
            <v>TMPA2S02GBP</v>
          </cell>
          <cell r="F15025">
            <v>58</v>
          </cell>
          <cell r="G15025" t="str">
            <v>C19</v>
          </cell>
        </row>
        <row r="15026">
          <cell r="E15026" t="str">
            <v>TMPA2S02USD</v>
          </cell>
          <cell r="F15026">
            <v>97</v>
          </cell>
          <cell r="G15026" t="str">
            <v>C19</v>
          </cell>
        </row>
        <row r="15027">
          <cell r="E15027" t="str">
            <v>TMPACC01EUR</v>
          </cell>
          <cell r="F15027">
            <v>34</v>
          </cell>
          <cell r="G15027" t="str">
            <v>C19</v>
          </cell>
        </row>
        <row r="15028">
          <cell r="E15028" t="str">
            <v>TMPACC01GBP</v>
          </cell>
          <cell r="F15028">
            <v>24</v>
          </cell>
          <cell r="G15028" t="str">
            <v>C19</v>
          </cell>
        </row>
        <row r="15029">
          <cell r="E15029" t="str">
            <v>TMPACC01USD</v>
          </cell>
          <cell r="F15029">
            <v>36</v>
          </cell>
          <cell r="G15029" t="str">
            <v>C19</v>
          </cell>
        </row>
        <row r="15030">
          <cell r="E15030" t="str">
            <v>TMPACC02EUR</v>
          </cell>
          <cell r="F15030">
            <v>37</v>
          </cell>
          <cell r="G15030" t="str">
            <v>C19</v>
          </cell>
        </row>
        <row r="15031">
          <cell r="E15031" t="str">
            <v>TMPACC02GBP</v>
          </cell>
          <cell r="F15031">
            <v>26</v>
          </cell>
          <cell r="G15031" t="str">
            <v>C19</v>
          </cell>
        </row>
        <row r="15032">
          <cell r="E15032" t="str">
            <v>TMPACC02USD</v>
          </cell>
          <cell r="F15032">
            <v>41</v>
          </cell>
          <cell r="G15032" t="str">
            <v>C19</v>
          </cell>
        </row>
        <row r="15033">
          <cell r="E15033" t="str">
            <v>TMPACC03EUR</v>
          </cell>
          <cell r="F15033">
            <v>4</v>
          </cell>
          <cell r="G15033" t="str">
            <v>C19</v>
          </cell>
        </row>
        <row r="15034">
          <cell r="E15034" t="str">
            <v>TMPACC03GBP</v>
          </cell>
          <cell r="F15034">
            <v>3</v>
          </cell>
          <cell r="G15034" t="str">
            <v>C19</v>
          </cell>
        </row>
        <row r="15035">
          <cell r="E15035" t="str">
            <v>TMPACC03USD</v>
          </cell>
          <cell r="F15035">
            <v>4</v>
          </cell>
          <cell r="G15035" t="str">
            <v>C19</v>
          </cell>
        </row>
        <row r="15036">
          <cell r="E15036" t="str">
            <v>TMPACC04EUR</v>
          </cell>
          <cell r="F15036">
            <v>10</v>
          </cell>
          <cell r="G15036" t="str">
            <v>C19</v>
          </cell>
        </row>
        <row r="15037">
          <cell r="E15037" t="str">
            <v>TMPACC04GBP</v>
          </cell>
          <cell r="F15037">
            <v>8</v>
          </cell>
          <cell r="G15037" t="str">
            <v>C19</v>
          </cell>
        </row>
        <row r="15038">
          <cell r="E15038" t="str">
            <v>TMPACC04USD</v>
          </cell>
          <cell r="F15038">
            <v>10</v>
          </cell>
          <cell r="G15038" t="str">
            <v>C19</v>
          </cell>
        </row>
        <row r="15039">
          <cell r="E15039" t="str">
            <v>TMPACC05EUR</v>
          </cell>
          <cell r="F15039">
            <v>12</v>
          </cell>
          <cell r="G15039" t="str">
            <v>C19</v>
          </cell>
        </row>
        <row r="15040">
          <cell r="E15040" t="str">
            <v>TMPACC05GBP</v>
          </cell>
          <cell r="F15040">
            <v>9</v>
          </cell>
          <cell r="G15040" t="str">
            <v>C19</v>
          </cell>
        </row>
        <row r="15041">
          <cell r="E15041" t="str">
            <v>TMPACC05USD</v>
          </cell>
          <cell r="F15041">
            <v>16</v>
          </cell>
          <cell r="G15041" t="str">
            <v>C19</v>
          </cell>
        </row>
        <row r="15042">
          <cell r="E15042" t="str">
            <v>TMPACC0UEUR</v>
          </cell>
          <cell r="F15042">
            <v>0</v>
          </cell>
          <cell r="G15042" t="str">
            <v>C19</v>
          </cell>
        </row>
        <row r="15043">
          <cell r="E15043" t="str">
            <v>TMPACC0UGBP</v>
          </cell>
          <cell r="F15043">
            <v>0</v>
          </cell>
          <cell r="G15043" t="str">
            <v>C19</v>
          </cell>
        </row>
        <row r="15044">
          <cell r="E15044" t="str">
            <v>TMPACC0UUSD</v>
          </cell>
          <cell r="F15044">
            <v>0</v>
          </cell>
          <cell r="G15044" t="str">
            <v>C19</v>
          </cell>
        </row>
        <row r="15045">
          <cell r="E15045" t="str">
            <v>TMPACCXUEUR</v>
          </cell>
          <cell r="F15045">
            <v>0</v>
          </cell>
          <cell r="G15045" t="str">
            <v>C19</v>
          </cell>
        </row>
        <row r="15046">
          <cell r="E15046" t="str">
            <v>TMPACCXUGBP</v>
          </cell>
          <cell r="F15046">
            <v>0</v>
          </cell>
          <cell r="G15046" t="str">
            <v>C19</v>
          </cell>
        </row>
        <row r="15047">
          <cell r="E15047" t="str">
            <v>TMPACCXUUSD</v>
          </cell>
          <cell r="F15047">
            <v>0</v>
          </cell>
          <cell r="G15047" t="str">
            <v>C19</v>
          </cell>
        </row>
        <row r="15048">
          <cell r="E15048" t="str">
            <v>TMPCBS01EUR</v>
          </cell>
          <cell r="F15048">
            <v>20</v>
          </cell>
          <cell r="G15048" t="str">
            <v>C19</v>
          </cell>
        </row>
        <row r="15049">
          <cell r="E15049" t="str">
            <v>TMPCBS01GBP</v>
          </cell>
          <cell r="F15049">
            <v>15</v>
          </cell>
          <cell r="G15049" t="str">
            <v>C19</v>
          </cell>
        </row>
        <row r="15050">
          <cell r="E15050" t="str">
            <v>TMPCBS01USD</v>
          </cell>
          <cell r="F15050">
            <v>22</v>
          </cell>
          <cell r="G15050" t="str">
            <v>C19</v>
          </cell>
        </row>
        <row r="15051">
          <cell r="E15051" t="str">
            <v>TMPCBS02EUR</v>
          </cell>
          <cell r="F15051">
            <v>20</v>
          </cell>
          <cell r="G15051" t="str">
            <v>C19</v>
          </cell>
        </row>
        <row r="15052">
          <cell r="E15052" t="str">
            <v>TMPCBS02GBP</v>
          </cell>
          <cell r="F15052">
            <v>15</v>
          </cell>
          <cell r="G15052" t="str">
            <v>C19</v>
          </cell>
        </row>
        <row r="15053">
          <cell r="E15053" t="str">
            <v>TMPCBS02USD</v>
          </cell>
          <cell r="F15053">
            <v>22</v>
          </cell>
          <cell r="G15053" t="str">
            <v>C19</v>
          </cell>
        </row>
        <row r="15054">
          <cell r="E15054" t="str">
            <v>TMPCBS03EUR</v>
          </cell>
          <cell r="F15054">
            <v>20</v>
          </cell>
          <cell r="G15054" t="str">
            <v>C19</v>
          </cell>
        </row>
        <row r="15055">
          <cell r="E15055" t="str">
            <v>TMPCBS03GBP</v>
          </cell>
          <cell r="F15055">
            <v>15</v>
          </cell>
          <cell r="G15055" t="str">
            <v>C19</v>
          </cell>
        </row>
        <row r="15056">
          <cell r="E15056" t="str">
            <v>TMPCBS03USD</v>
          </cell>
          <cell r="F15056">
            <v>22</v>
          </cell>
          <cell r="G15056" t="str">
            <v>C19</v>
          </cell>
        </row>
        <row r="15057">
          <cell r="E15057" t="str">
            <v>TMPCBS04EUR</v>
          </cell>
          <cell r="F15057">
            <v>20</v>
          </cell>
          <cell r="G15057" t="str">
            <v>C19</v>
          </cell>
        </row>
        <row r="15058">
          <cell r="E15058" t="str">
            <v>TMPCBS04GBP</v>
          </cell>
          <cell r="F15058">
            <v>15</v>
          </cell>
          <cell r="G15058" t="str">
            <v>C19</v>
          </cell>
        </row>
        <row r="15059">
          <cell r="E15059" t="str">
            <v>TMPCBS04USD</v>
          </cell>
          <cell r="F15059">
            <v>22</v>
          </cell>
          <cell r="G15059" t="str">
            <v>C19</v>
          </cell>
        </row>
        <row r="15060">
          <cell r="E15060" t="str">
            <v>TMPCNM01EUR</v>
          </cell>
          <cell r="F15060">
            <v>5</v>
          </cell>
          <cell r="G15060" t="str">
            <v>C19</v>
          </cell>
        </row>
        <row r="15061">
          <cell r="E15061" t="str">
            <v>TMPCNM01GBP</v>
          </cell>
          <cell r="F15061">
            <v>4</v>
          </cell>
          <cell r="G15061" t="str">
            <v>C19</v>
          </cell>
        </row>
        <row r="15062">
          <cell r="E15062" t="str">
            <v>TMPCNM01USD</v>
          </cell>
          <cell r="F15062">
            <v>6</v>
          </cell>
          <cell r="G15062" t="str">
            <v>C19</v>
          </cell>
        </row>
        <row r="15063">
          <cell r="E15063" t="str">
            <v>TMPCNM02EUR</v>
          </cell>
          <cell r="F15063">
            <v>6</v>
          </cell>
          <cell r="G15063" t="str">
            <v>C19</v>
          </cell>
        </row>
        <row r="15064">
          <cell r="E15064" t="str">
            <v>TMPCNM02GBP</v>
          </cell>
          <cell r="F15064">
            <v>5</v>
          </cell>
          <cell r="G15064" t="str">
            <v>C19</v>
          </cell>
        </row>
        <row r="15065">
          <cell r="E15065" t="str">
            <v>TMPCNM02USD</v>
          </cell>
          <cell r="F15065">
            <v>7</v>
          </cell>
          <cell r="G15065" t="str">
            <v>C19</v>
          </cell>
        </row>
        <row r="15066">
          <cell r="E15066" t="str">
            <v>TMPCNM03EUR</v>
          </cell>
          <cell r="F15066">
            <v>5</v>
          </cell>
          <cell r="G15066" t="str">
            <v>C19</v>
          </cell>
        </row>
        <row r="15067">
          <cell r="E15067" t="str">
            <v>TMPCNM03GBP</v>
          </cell>
          <cell r="F15067">
            <v>4</v>
          </cell>
          <cell r="G15067" t="str">
            <v>C19</v>
          </cell>
        </row>
        <row r="15068">
          <cell r="E15068" t="str">
            <v>TMPCNM03USD</v>
          </cell>
          <cell r="F15068">
            <v>6</v>
          </cell>
          <cell r="G15068" t="str">
            <v>C19</v>
          </cell>
        </row>
        <row r="15069">
          <cell r="E15069" t="str">
            <v>TMPCNM04EUR</v>
          </cell>
          <cell r="F15069">
            <v>6</v>
          </cell>
          <cell r="G15069" t="str">
            <v>C19</v>
          </cell>
        </row>
        <row r="15070">
          <cell r="E15070" t="str">
            <v>TMPCNM04GBP</v>
          </cell>
          <cell r="F15070">
            <v>5</v>
          </cell>
          <cell r="G15070" t="str">
            <v>C19</v>
          </cell>
        </row>
        <row r="15071">
          <cell r="E15071" t="str">
            <v>TMPCNM04USD</v>
          </cell>
          <cell r="F15071">
            <v>7</v>
          </cell>
          <cell r="G15071" t="str">
            <v>C19</v>
          </cell>
        </row>
        <row r="15072">
          <cell r="E15072" t="str">
            <v>TMPCNM05EUR</v>
          </cell>
          <cell r="F15072">
            <v>5</v>
          </cell>
          <cell r="G15072" t="str">
            <v>C19</v>
          </cell>
        </row>
        <row r="15073">
          <cell r="E15073" t="str">
            <v>TMPCNM05GBP</v>
          </cell>
          <cell r="F15073">
            <v>4</v>
          </cell>
          <cell r="G15073" t="str">
            <v>C19</v>
          </cell>
        </row>
        <row r="15074">
          <cell r="E15074" t="str">
            <v>TMPCNM05USD</v>
          </cell>
          <cell r="F15074">
            <v>6</v>
          </cell>
          <cell r="G15074" t="str">
            <v>C19</v>
          </cell>
        </row>
        <row r="15075">
          <cell r="E15075" t="str">
            <v>TMPCNM06EUR</v>
          </cell>
          <cell r="F15075">
            <v>6</v>
          </cell>
          <cell r="G15075" t="str">
            <v>C19</v>
          </cell>
        </row>
        <row r="15076">
          <cell r="E15076" t="str">
            <v>TMPCNM06GBP</v>
          </cell>
          <cell r="F15076">
            <v>5</v>
          </cell>
          <cell r="G15076" t="str">
            <v>C19</v>
          </cell>
        </row>
        <row r="15077">
          <cell r="E15077" t="str">
            <v>TMPCNM06USD</v>
          </cell>
          <cell r="F15077">
            <v>7</v>
          </cell>
          <cell r="G15077" t="str">
            <v>C19</v>
          </cell>
        </row>
        <row r="15078">
          <cell r="E15078" t="str">
            <v>TMPCNM07EUR</v>
          </cell>
          <cell r="F15078">
            <v>5</v>
          </cell>
          <cell r="G15078" t="str">
            <v>C19</v>
          </cell>
        </row>
        <row r="15079">
          <cell r="E15079" t="str">
            <v>TMPCNM07GBP</v>
          </cell>
          <cell r="F15079">
            <v>4</v>
          </cell>
          <cell r="G15079" t="str">
            <v>C19</v>
          </cell>
        </row>
        <row r="15080">
          <cell r="E15080" t="str">
            <v>TMPCNM07USD</v>
          </cell>
          <cell r="F15080">
            <v>6</v>
          </cell>
          <cell r="G15080" t="str">
            <v>C19</v>
          </cell>
        </row>
        <row r="15081">
          <cell r="E15081" t="str">
            <v>TMPCNM08EUR</v>
          </cell>
          <cell r="F15081">
            <v>6</v>
          </cell>
          <cell r="G15081" t="str">
            <v>C19</v>
          </cell>
        </row>
        <row r="15082">
          <cell r="E15082" t="str">
            <v>TMPCNM08GBP</v>
          </cell>
          <cell r="F15082">
            <v>5</v>
          </cell>
          <cell r="G15082" t="str">
            <v>C19</v>
          </cell>
        </row>
        <row r="15083">
          <cell r="E15083" t="str">
            <v>TMPCNM08USD</v>
          </cell>
          <cell r="F15083">
            <v>7</v>
          </cell>
          <cell r="G15083" t="str">
            <v>C19</v>
          </cell>
        </row>
        <row r="15084">
          <cell r="E15084" t="str">
            <v>TMPCNM09EUR</v>
          </cell>
          <cell r="F15084">
            <v>7</v>
          </cell>
          <cell r="G15084" t="str">
            <v>C19</v>
          </cell>
        </row>
        <row r="15085">
          <cell r="E15085" t="str">
            <v>TMPCNM09GBP</v>
          </cell>
          <cell r="F15085">
            <v>6</v>
          </cell>
          <cell r="G15085" t="str">
            <v>C19</v>
          </cell>
        </row>
        <row r="15086">
          <cell r="E15086" t="str">
            <v>TMPCNM09USD</v>
          </cell>
          <cell r="F15086">
            <v>8</v>
          </cell>
          <cell r="G15086" t="str">
            <v>C19</v>
          </cell>
        </row>
        <row r="15087">
          <cell r="E15087" t="str">
            <v>TMPCNM10EUR</v>
          </cell>
          <cell r="F15087">
            <v>8</v>
          </cell>
          <cell r="G15087" t="str">
            <v>C19</v>
          </cell>
        </row>
        <row r="15088">
          <cell r="E15088" t="str">
            <v>TMPCNM10GBP</v>
          </cell>
          <cell r="F15088">
            <v>7</v>
          </cell>
          <cell r="G15088" t="str">
            <v>C19</v>
          </cell>
        </row>
        <row r="15089">
          <cell r="E15089" t="str">
            <v>TMPCNM10USD</v>
          </cell>
          <cell r="F15089">
            <v>9</v>
          </cell>
          <cell r="G15089" t="str">
            <v>C19</v>
          </cell>
        </row>
        <row r="15090">
          <cell r="E15090" t="str">
            <v>TMPCNS01EUR</v>
          </cell>
          <cell r="F15090">
            <v>7</v>
          </cell>
          <cell r="G15090" t="str">
            <v>C19</v>
          </cell>
        </row>
        <row r="15091">
          <cell r="E15091" t="str">
            <v>TMPCNS01GBP</v>
          </cell>
          <cell r="F15091">
            <v>6</v>
          </cell>
          <cell r="G15091" t="str">
            <v>C19</v>
          </cell>
        </row>
        <row r="15092">
          <cell r="E15092" t="str">
            <v>TMPCNS01USD</v>
          </cell>
          <cell r="F15092">
            <v>8</v>
          </cell>
          <cell r="G15092" t="str">
            <v>C19</v>
          </cell>
        </row>
        <row r="15093">
          <cell r="E15093" t="str">
            <v>TMPCNS02EUR</v>
          </cell>
          <cell r="F15093">
            <v>8</v>
          </cell>
          <cell r="G15093" t="str">
            <v>C19</v>
          </cell>
        </row>
        <row r="15094">
          <cell r="E15094" t="str">
            <v>TMPCNS02GBP</v>
          </cell>
          <cell r="F15094">
            <v>7</v>
          </cell>
          <cell r="G15094" t="str">
            <v>C19</v>
          </cell>
        </row>
        <row r="15095">
          <cell r="E15095" t="str">
            <v>TMPCNS02USD</v>
          </cell>
          <cell r="F15095">
            <v>10</v>
          </cell>
          <cell r="G15095" t="str">
            <v>C19</v>
          </cell>
        </row>
        <row r="15096">
          <cell r="E15096" t="str">
            <v>TMPCNS03EUR</v>
          </cell>
          <cell r="F15096">
            <v>7</v>
          </cell>
          <cell r="G15096" t="str">
            <v>C19</v>
          </cell>
        </row>
        <row r="15097">
          <cell r="E15097" t="str">
            <v>TMPCNS03GBP</v>
          </cell>
          <cell r="F15097">
            <v>6</v>
          </cell>
          <cell r="G15097" t="str">
            <v>C19</v>
          </cell>
        </row>
        <row r="15098">
          <cell r="E15098" t="str">
            <v>TMPCNS03USD</v>
          </cell>
          <cell r="F15098">
            <v>8</v>
          </cell>
          <cell r="G15098" t="str">
            <v>C19</v>
          </cell>
        </row>
        <row r="15099">
          <cell r="E15099" t="str">
            <v>TMPCNS04EUR</v>
          </cell>
          <cell r="F15099">
            <v>8</v>
          </cell>
          <cell r="G15099" t="str">
            <v>C19</v>
          </cell>
        </row>
        <row r="15100">
          <cell r="E15100" t="str">
            <v>TMPCNS04GBP</v>
          </cell>
          <cell r="F15100">
            <v>7</v>
          </cell>
          <cell r="G15100" t="str">
            <v>C19</v>
          </cell>
        </row>
        <row r="15101">
          <cell r="E15101" t="str">
            <v>TMPCNS04USD</v>
          </cell>
          <cell r="F15101">
            <v>9</v>
          </cell>
          <cell r="G15101" t="str">
            <v>C19</v>
          </cell>
        </row>
        <row r="15102">
          <cell r="E15102" t="str">
            <v>TMPCNS05EUR</v>
          </cell>
          <cell r="F15102">
            <v>7</v>
          </cell>
          <cell r="G15102" t="str">
            <v>C19</v>
          </cell>
        </row>
        <row r="15103">
          <cell r="E15103" t="str">
            <v>TMPCNS05GBP</v>
          </cell>
          <cell r="F15103">
            <v>6</v>
          </cell>
          <cell r="G15103" t="str">
            <v>C19</v>
          </cell>
        </row>
        <row r="15104">
          <cell r="E15104" t="str">
            <v>TMPCNS05USD</v>
          </cell>
          <cell r="F15104">
            <v>8</v>
          </cell>
          <cell r="G15104" t="str">
            <v>C19</v>
          </cell>
        </row>
        <row r="15105">
          <cell r="E15105" t="str">
            <v>TMPCNS06EUR</v>
          </cell>
          <cell r="F15105">
            <v>8</v>
          </cell>
          <cell r="G15105" t="str">
            <v>C19</v>
          </cell>
        </row>
        <row r="15106">
          <cell r="E15106" t="str">
            <v>TMPCNS06GBP</v>
          </cell>
          <cell r="F15106">
            <v>7</v>
          </cell>
          <cell r="G15106" t="str">
            <v>C19</v>
          </cell>
        </row>
        <row r="15107">
          <cell r="E15107" t="str">
            <v>TMPCNS06USD</v>
          </cell>
          <cell r="F15107">
            <v>9</v>
          </cell>
          <cell r="G15107" t="str">
            <v>C19</v>
          </cell>
        </row>
        <row r="15108">
          <cell r="E15108" t="str">
            <v>TMPCNS07EUR</v>
          </cell>
          <cell r="F15108">
            <v>7</v>
          </cell>
          <cell r="G15108" t="str">
            <v>C19</v>
          </cell>
        </row>
        <row r="15109">
          <cell r="E15109" t="str">
            <v>TMPCNS07GBP</v>
          </cell>
          <cell r="F15109">
            <v>6</v>
          </cell>
          <cell r="G15109" t="str">
            <v>C19</v>
          </cell>
        </row>
        <row r="15110">
          <cell r="E15110" t="str">
            <v>TMPCNS07USD</v>
          </cell>
          <cell r="F15110">
            <v>8</v>
          </cell>
          <cell r="G15110" t="str">
            <v>C19</v>
          </cell>
        </row>
        <row r="15111">
          <cell r="E15111" t="str">
            <v>TMPCNS08EUR</v>
          </cell>
          <cell r="F15111">
            <v>8</v>
          </cell>
          <cell r="G15111" t="str">
            <v>C19</v>
          </cell>
        </row>
        <row r="15112">
          <cell r="E15112" t="str">
            <v>TMPCNS08GBP</v>
          </cell>
          <cell r="F15112">
            <v>7</v>
          </cell>
          <cell r="G15112" t="str">
            <v>C19</v>
          </cell>
        </row>
        <row r="15113">
          <cell r="E15113" t="str">
            <v>TMPCNS08USD</v>
          </cell>
          <cell r="F15113">
            <v>9</v>
          </cell>
          <cell r="G15113" t="str">
            <v>C19</v>
          </cell>
        </row>
        <row r="15114">
          <cell r="E15114" t="str">
            <v>TMPE2SU1EUR</v>
          </cell>
          <cell r="F15114">
            <v>42</v>
          </cell>
          <cell r="G15114" t="str">
            <v>C19</v>
          </cell>
        </row>
        <row r="15115">
          <cell r="E15115" t="str">
            <v>TMPE2SU1GBP</v>
          </cell>
          <cell r="F15115">
            <v>48</v>
          </cell>
          <cell r="G15115" t="str">
            <v>C19</v>
          </cell>
        </row>
        <row r="15116">
          <cell r="E15116" t="str">
            <v>TMPE2SU1USD</v>
          </cell>
          <cell r="F15116">
            <v>72</v>
          </cell>
          <cell r="G15116" t="str">
            <v>C19</v>
          </cell>
        </row>
        <row r="15117">
          <cell r="E15117" t="str">
            <v>TMPE2SU2EUR</v>
          </cell>
          <cell r="F15117">
            <v>71</v>
          </cell>
          <cell r="G15117" t="str">
            <v>C19</v>
          </cell>
        </row>
        <row r="15118">
          <cell r="E15118" t="str">
            <v>TMPE2SU2GBP</v>
          </cell>
          <cell r="F15118">
            <v>49</v>
          </cell>
          <cell r="G15118" t="str">
            <v>C19</v>
          </cell>
        </row>
        <row r="15119">
          <cell r="E15119" t="str">
            <v>TMPE2SU2USD</v>
          </cell>
          <cell r="F15119">
            <v>74</v>
          </cell>
          <cell r="G15119" t="str">
            <v>C19</v>
          </cell>
        </row>
        <row r="15120">
          <cell r="E15120" t="str">
            <v>TMPE2SU3EUR</v>
          </cell>
          <cell r="F15120">
            <v>44</v>
          </cell>
          <cell r="G15120" t="str">
            <v>C19</v>
          </cell>
        </row>
        <row r="15121">
          <cell r="E15121" t="str">
            <v>TMPE2SU3GBP</v>
          </cell>
          <cell r="F15121">
            <v>31</v>
          </cell>
          <cell r="G15121" t="str">
            <v>C19</v>
          </cell>
        </row>
        <row r="15122">
          <cell r="E15122" t="str">
            <v>TMPE2SU3USD</v>
          </cell>
          <cell r="F15122">
            <v>46</v>
          </cell>
          <cell r="G15122" t="str">
            <v>C19</v>
          </cell>
        </row>
        <row r="15123">
          <cell r="E15123" t="str">
            <v>TMPEQD01EUR</v>
          </cell>
          <cell r="F15123">
            <v>37</v>
          </cell>
          <cell r="G15123" t="str">
            <v>C19</v>
          </cell>
        </row>
        <row r="15124">
          <cell r="E15124" t="str">
            <v>TMPEQD01GBP</v>
          </cell>
          <cell r="F15124">
            <v>26</v>
          </cell>
          <cell r="G15124" t="str">
            <v>C19</v>
          </cell>
        </row>
        <row r="15125">
          <cell r="E15125" t="str">
            <v>TMPEQD01USD</v>
          </cell>
          <cell r="F15125">
            <v>39</v>
          </cell>
          <cell r="G15125" t="str">
            <v>C19</v>
          </cell>
        </row>
        <row r="15126">
          <cell r="E15126" t="str">
            <v>TMPEQD02EUR</v>
          </cell>
          <cell r="F15126">
            <v>37</v>
          </cell>
          <cell r="G15126" t="str">
            <v>C19</v>
          </cell>
        </row>
        <row r="15127">
          <cell r="E15127" t="str">
            <v>TMPEQD02GBP</v>
          </cell>
          <cell r="F15127">
            <v>26</v>
          </cell>
          <cell r="G15127" t="str">
            <v>C19</v>
          </cell>
        </row>
        <row r="15128">
          <cell r="E15128" t="str">
            <v>TMPEQD02USD</v>
          </cell>
          <cell r="F15128">
            <v>39</v>
          </cell>
          <cell r="G15128" t="str">
            <v>C19</v>
          </cell>
        </row>
        <row r="15129">
          <cell r="E15129" t="str">
            <v>TMPEQD03EUR</v>
          </cell>
          <cell r="F15129">
            <v>34</v>
          </cell>
          <cell r="G15129" t="str">
            <v>C19</v>
          </cell>
        </row>
        <row r="15130">
          <cell r="E15130" t="str">
            <v>TMPEQD03GBP</v>
          </cell>
          <cell r="F15130">
            <v>24</v>
          </cell>
          <cell r="G15130" t="str">
            <v>C19</v>
          </cell>
        </row>
        <row r="15131">
          <cell r="E15131" t="str">
            <v>TMPEQD03USD</v>
          </cell>
          <cell r="F15131">
            <v>36</v>
          </cell>
          <cell r="G15131" t="str">
            <v>C19</v>
          </cell>
        </row>
        <row r="15132">
          <cell r="E15132" t="str">
            <v>TMPEQD04EUR</v>
          </cell>
          <cell r="F15132">
            <v>33</v>
          </cell>
          <cell r="G15132" t="str">
            <v>C19</v>
          </cell>
        </row>
        <row r="15133">
          <cell r="E15133" t="str">
            <v>TMPEQD04GBP</v>
          </cell>
          <cell r="F15133">
            <v>24</v>
          </cell>
          <cell r="G15133" t="str">
            <v>C19</v>
          </cell>
        </row>
        <row r="15134">
          <cell r="E15134" t="str">
            <v>TMPEQD04USD</v>
          </cell>
          <cell r="F15134">
            <v>35</v>
          </cell>
          <cell r="G15134" t="str">
            <v>C19</v>
          </cell>
        </row>
        <row r="15135">
          <cell r="E15135" t="str">
            <v>TMPJ2SU1EUR</v>
          </cell>
          <cell r="F15135">
            <v>50</v>
          </cell>
          <cell r="G15135" t="str">
            <v>C19</v>
          </cell>
        </row>
        <row r="15136">
          <cell r="E15136" t="str">
            <v>TMPJ2SU1GBP</v>
          </cell>
          <cell r="F15136">
            <v>36</v>
          </cell>
          <cell r="G15136" t="str">
            <v>C19</v>
          </cell>
        </row>
        <row r="15137">
          <cell r="E15137" t="str">
            <v>TMPJ2SU1USD</v>
          </cell>
          <cell r="F15137">
            <v>57</v>
          </cell>
          <cell r="G15137" t="str">
            <v>C19</v>
          </cell>
        </row>
        <row r="15138">
          <cell r="E15138" t="str">
            <v>TMPJ2SU2EUR</v>
          </cell>
          <cell r="F15138">
            <v>46</v>
          </cell>
          <cell r="G15138" t="str">
            <v>C19</v>
          </cell>
        </row>
        <row r="15139">
          <cell r="E15139" t="str">
            <v>TMPJ2SU2GBP</v>
          </cell>
          <cell r="F15139">
            <v>32</v>
          </cell>
          <cell r="G15139" t="str">
            <v>C19</v>
          </cell>
        </row>
        <row r="15140">
          <cell r="E15140" t="str">
            <v>TMPJ2SU2USD</v>
          </cell>
          <cell r="F15140">
            <v>57</v>
          </cell>
          <cell r="G15140" t="str">
            <v>C19</v>
          </cell>
        </row>
        <row r="15141">
          <cell r="E15141" t="str">
            <v>TMPJ2SU3EUR</v>
          </cell>
          <cell r="F15141">
            <v>44</v>
          </cell>
          <cell r="G15141" t="str">
            <v>C19</v>
          </cell>
        </row>
        <row r="15142">
          <cell r="E15142" t="str">
            <v>TMPJ2SU3GBP</v>
          </cell>
          <cell r="F15142">
            <v>31</v>
          </cell>
          <cell r="G15142" t="str">
            <v>C19</v>
          </cell>
        </row>
        <row r="15143">
          <cell r="E15143" t="str">
            <v>TMPJ2SU3USD</v>
          </cell>
          <cell r="F15143">
            <v>100</v>
          </cell>
          <cell r="G15143" t="str">
            <v>C19</v>
          </cell>
        </row>
        <row r="15144">
          <cell r="E15144" t="str">
            <v>TMPJQD01EUR</v>
          </cell>
          <cell r="F15144">
            <v>39</v>
          </cell>
          <cell r="G15144" t="str">
            <v>C19</v>
          </cell>
        </row>
        <row r="15145">
          <cell r="E15145" t="str">
            <v>TMPJQD01GBP</v>
          </cell>
          <cell r="F15145">
            <v>27</v>
          </cell>
          <cell r="G15145" t="str">
            <v>C19</v>
          </cell>
        </row>
        <row r="15146">
          <cell r="E15146" t="str">
            <v>TMPJQD01USD</v>
          </cell>
          <cell r="F15146">
            <v>42</v>
          </cell>
          <cell r="G15146" t="str">
            <v>C19</v>
          </cell>
        </row>
        <row r="15147">
          <cell r="E15147" t="str">
            <v>TMPJQD02EUR</v>
          </cell>
          <cell r="F15147">
            <v>39</v>
          </cell>
          <cell r="G15147" t="str">
            <v>C19</v>
          </cell>
        </row>
        <row r="15148">
          <cell r="E15148" t="str">
            <v>TMPJQD02GBP</v>
          </cell>
          <cell r="F15148">
            <v>27</v>
          </cell>
          <cell r="G15148" t="str">
            <v>C19</v>
          </cell>
        </row>
        <row r="15149">
          <cell r="E15149" t="str">
            <v>TMPJQD02USD</v>
          </cell>
          <cell r="F15149">
            <v>42</v>
          </cell>
          <cell r="G15149" t="str">
            <v>C19</v>
          </cell>
        </row>
        <row r="15150">
          <cell r="E15150" t="str">
            <v>TMPJQD03EUR</v>
          </cell>
          <cell r="F15150">
            <v>43</v>
          </cell>
          <cell r="G15150" t="str">
            <v>C19</v>
          </cell>
        </row>
        <row r="15151">
          <cell r="E15151" t="str">
            <v>TMPJQD03GBP</v>
          </cell>
          <cell r="F15151">
            <v>30</v>
          </cell>
          <cell r="G15151" t="str">
            <v>C19</v>
          </cell>
        </row>
        <row r="15152">
          <cell r="E15152" t="str">
            <v>TMPJQD03USD</v>
          </cell>
          <cell r="F15152">
            <v>51</v>
          </cell>
          <cell r="G15152" t="str">
            <v>C19</v>
          </cell>
        </row>
        <row r="15153">
          <cell r="E15153" t="str">
            <v>TMPJQD04EUR</v>
          </cell>
          <cell r="F15153">
            <v>39</v>
          </cell>
          <cell r="G15153" t="str">
            <v>C19</v>
          </cell>
        </row>
        <row r="15154">
          <cell r="E15154" t="str">
            <v>TMPJQD04GBP</v>
          </cell>
          <cell r="F15154">
            <v>27</v>
          </cell>
          <cell r="G15154" t="str">
            <v>C19</v>
          </cell>
        </row>
        <row r="15155">
          <cell r="E15155" t="str">
            <v>TMPJQD04USD</v>
          </cell>
          <cell r="F15155">
            <v>66</v>
          </cell>
          <cell r="G15155" t="str">
            <v>C19</v>
          </cell>
        </row>
        <row r="15156">
          <cell r="E15156" t="str">
            <v>TMPK2SU1EUR</v>
          </cell>
          <cell r="F15156">
            <v>44</v>
          </cell>
          <cell r="G15156" t="str">
            <v>C19</v>
          </cell>
        </row>
        <row r="15157">
          <cell r="E15157" t="str">
            <v>TMPK2SU1GBP</v>
          </cell>
          <cell r="F15157">
            <v>31</v>
          </cell>
          <cell r="G15157" t="str">
            <v>C19</v>
          </cell>
        </row>
        <row r="15158">
          <cell r="E15158" t="str">
            <v>TMPK2SU1USD</v>
          </cell>
          <cell r="F15158">
            <v>46</v>
          </cell>
          <cell r="G15158" t="str">
            <v>C19</v>
          </cell>
        </row>
        <row r="15159">
          <cell r="E15159" t="str">
            <v>TMPK2SU2EUR</v>
          </cell>
          <cell r="F15159">
            <v>44</v>
          </cell>
          <cell r="G15159" t="str">
            <v>C19</v>
          </cell>
        </row>
        <row r="15160">
          <cell r="E15160" t="str">
            <v>TMPK2SU2GBP</v>
          </cell>
          <cell r="F15160">
            <v>31</v>
          </cell>
          <cell r="G15160" t="str">
            <v>C19</v>
          </cell>
        </row>
        <row r="15161">
          <cell r="E15161" t="str">
            <v>TMPK2SU2USD</v>
          </cell>
          <cell r="F15161">
            <v>58</v>
          </cell>
          <cell r="G15161" t="str">
            <v>C19</v>
          </cell>
        </row>
        <row r="15162">
          <cell r="E15162" t="str">
            <v>TMPK2SU3EUR</v>
          </cell>
          <cell r="F15162">
            <v>44</v>
          </cell>
          <cell r="G15162" t="str">
            <v>C19</v>
          </cell>
        </row>
        <row r="15163">
          <cell r="E15163" t="str">
            <v>TMPK2SU3GBP</v>
          </cell>
          <cell r="F15163">
            <v>31</v>
          </cell>
          <cell r="G15163" t="str">
            <v>C19</v>
          </cell>
        </row>
        <row r="15164">
          <cell r="E15164" t="str">
            <v>TMPK2SU3USD</v>
          </cell>
          <cell r="F15164">
            <v>47</v>
          </cell>
          <cell r="G15164" t="str">
            <v>C19</v>
          </cell>
        </row>
        <row r="15165">
          <cell r="E15165" t="str">
            <v>TMPKBT01EUR</v>
          </cell>
          <cell r="F15165">
            <v>44</v>
          </cell>
          <cell r="G15165" t="str">
            <v>C19</v>
          </cell>
        </row>
        <row r="15166">
          <cell r="E15166" t="str">
            <v>TMPKBT01GBP</v>
          </cell>
          <cell r="F15166">
            <v>31</v>
          </cell>
          <cell r="G15166" t="str">
            <v>C19</v>
          </cell>
        </row>
        <row r="15167">
          <cell r="E15167" t="str">
            <v>TMPKBT01USD</v>
          </cell>
          <cell r="F15167">
            <v>47</v>
          </cell>
          <cell r="G15167" t="str">
            <v>C19</v>
          </cell>
        </row>
        <row r="15168">
          <cell r="E15168" t="str">
            <v>TMPKCF01EUR</v>
          </cell>
          <cell r="F15168">
            <v>72</v>
          </cell>
          <cell r="G15168" t="str">
            <v>C19</v>
          </cell>
        </row>
        <row r="15169">
          <cell r="E15169" t="str">
            <v>TMPKCF01GBP</v>
          </cell>
          <cell r="F15169">
            <v>50</v>
          </cell>
          <cell r="G15169" t="str">
            <v>C19</v>
          </cell>
        </row>
        <row r="15170">
          <cell r="E15170" t="str">
            <v>TMPKCF01USD</v>
          </cell>
          <cell r="F15170">
            <v>76</v>
          </cell>
          <cell r="G15170" t="str">
            <v>C19</v>
          </cell>
        </row>
        <row r="15171">
          <cell r="E15171" t="str">
            <v>TMPKQD01EUR</v>
          </cell>
          <cell r="F15171">
            <v>37</v>
          </cell>
          <cell r="G15171" t="str">
            <v>C19</v>
          </cell>
        </row>
        <row r="15172">
          <cell r="E15172" t="str">
            <v>TMPKQD01GBP</v>
          </cell>
          <cell r="F15172">
            <v>26</v>
          </cell>
          <cell r="G15172" t="str">
            <v>C19</v>
          </cell>
        </row>
        <row r="15173">
          <cell r="E15173" t="str">
            <v>TMPKQD01USD</v>
          </cell>
          <cell r="F15173">
            <v>39</v>
          </cell>
          <cell r="G15173" t="str">
            <v>C19</v>
          </cell>
        </row>
        <row r="15174">
          <cell r="E15174" t="str">
            <v>TMPKQD02EUR</v>
          </cell>
          <cell r="F15174">
            <v>37</v>
          </cell>
          <cell r="G15174" t="str">
            <v>C19</v>
          </cell>
        </row>
        <row r="15175">
          <cell r="E15175" t="str">
            <v>TMPKQD02GBP</v>
          </cell>
          <cell r="F15175">
            <v>26</v>
          </cell>
          <cell r="G15175" t="str">
            <v>C19</v>
          </cell>
        </row>
        <row r="15176">
          <cell r="E15176" t="str">
            <v>TMPKQD02USD</v>
          </cell>
          <cell r="F15176">
            <v>39</v>
          </cell>
          <cell r="G15176" t="str">
            <v>C19</v>
          </cell>
        </row>
        <row r="15177">
          <cell r="E15177" t="str">
            <v>TMPKQD03EUR</v>
          </cell>
          <cell r="F15177">
            <v>33</v>
          </cell>
          <cell r="G15177" t="str">
            <v>C19</v>
          </cell>
        </row>
        <row r="15178">
          <cell r="E15178" t="str">
            <v>TMPKQD03GBP</v>
          </cell>
          <cell r="F15178">
            <v>24</v>
          </cell>
          <cell r="G15178" t="str">
            <v>C19</v>
          </cell>
        </row>
        <row r="15179">
          <cell r="E15179" t="str">
            <v>TMPKQD03USD</v>
          </cell>
          <cell r="F15179">
            <v>52</v>
          </cell>
          <cell r="G15179" t="str">
            <v>C19</v>
          </cell>
        </row>
        <row r="15180">
          <cell r="E15180" t="str">
            <v>TMPKQD04EUR</v>
          </cell>
          <cell r="F15180">
            <v>33</v>
          </cell>
          <cell r="G15180" t="str">
            <v>C19</v>
          </cell>
        </row>
        <row r="15181">
          <cell r="E15181" t="str">
            <v>TMPKQD04GBP</v>
          </cell>
          <cell r="F15181">
            <v>24</v>
          </cell>
          <cell r="G15181" t="str">
            <v>C19</v>
          </cell>
        </row>
        <row r="15182">
          <cell r="E15182" t="str">
            <v>TMPKQD04USD</v>
          </cell>
          <cell r="F15182">
            <v>41</v>
          </cell>
          <cell r="G15182" t="str">
            <v>C19</v>
          </cell>
        </row>
        <row r="15183">
          <cell r="E15183" t="str">
            <v>TMPKQD05EUR</v>
          </cell>
          <cell r="F15183">
            <v>37</v>
          </cell>
          <cell r="G15183" t="str">
            <v>C19</v>
          </cell>
        </row>
        <row r="15184">
          <cell r="E15184" t="str">
            <v>TMPKQD05GBP</v>
          </cell>
          <cell r="F15184">
            <v>26</v>
          </cell>
          <cell r="G15184" t="str">
            <v>C19</v>
          </cell>
        </row>
        <row r="15185">
          <cell r="E15185" t="str">
            <v>TMPKQD05USD</v>
          </cell>
          <cell r="F15185">
            <v>41</v>
          </cell>
          <cell r="G15185" t="str">
            <v>C19</v>
          </cell>
        </row>
        <row r="15186">
          <cell r="E15186" t="str">
            <v>TMPKTJ01EUR</v>
          </cell>
          <cell r="F15186">
            <v>39</v>
          </cell>
          <cell r="G15186" t="str">
            <v>C19</v>
          </cell>
        </row>
        <row r="15187">
          <cell r="E15187" t="str">
            <v>TMPKTJ01GBP</v>
          </cell>
          <cell r="F15187">
            <v>27</v>
          </cell>
          <cell r="G15187" t="str">
            <v>C19</v>
          </cell>
        </row>
        <row r="15188">
          <cell r="E15188" t="str">
            <v>TMPKTJ01USD</v>
          </cell>
          <cell r="F15188">
            <v>71</v>
          </cell>
          <cell r="G15188" t="str">
            <v>C19</v>
          </cell>
        </row>
        <row r="15189">
          <cell r="E15189" t="str">
            <v>TMPKTJ02EUR</v>
          </cell>
          <cell r="F15189">
            <v>39</v>
          </cell>
          <cell r="G15189" t="str">
            <v>C19</v>
          </cell>
        </row>
        <row r="15190">
          <cell r="E15190" t="str">
            <v>TMPKTJ02GBP</v>
          </cell>
          <cell r="F15190">
            <v>27</v>
          </cell>
          <cell r="G15190" t="str">
            <v>C19</v>
          </cell>
        </row>
        <row r="15191">
          <cell r="E15191" t="str">
            <v>TMPKTJ02USD</v>
          </cell>
          <cell r="F15191">
            <v>42</v>
          </cell>
          <cell r="G15191" t="str">
            <v>C19</v>
          </cell>
        </row>
        <row r="15192">
          <cell r="E15192" t="str">
            <v>TMPKTJ03EUR</v>
          </cell>
          <cell r="F15192">
            <v>39</v>
          </cell>
          <cell r="G15192" t="str">
            <v>C19</v>
          </cell>
        </row>
        <row r="15193">
          <cell r="E15193" t="str">
            <v>TMPKTJ03GBP</v>
          </cell>
          <cell r="F15193">
            <v>27</v>
          </cell>
          <cell r="G15193" t="str">
            <v>C19</v>
          </cell>
        </row>
        <row r="15194">
          <cell r="E15194" t="str">
            <v>TMPKTJ03USD</v>
          </cell>
          <cell r="F15194">
            <v>42</v>
          </cell>
          <cell r="G15194" t="str">
            <v>C19</v>
          </cell>
        </row>
        <row r="15195">
          <cell r="E15195" t="str">
            <v>TMPKTJ04EUR</v>
          </cell>
          <cell r="F15195">
            <v>39</v>
          </cell>
          <cell r="G15195" t="str">
            <v>C19</v>
          </cell>
        </row>
        <row r="15196">
          <cell r="E15196" t="str">
            <v>TMPKTJ04GBP</v>
          </cell>
          <cell r="F15196">
            <v>27</v>
          </cell>
          <cell r="G15196" t="str">
            <v>C19</v>
          </cell>
        </row>
        <row r="15197">
          <cell r="E15197" t="str">
            <v>TMPKTJ04USD</v>
          </cell>
          <cell r="F15197">
            <v>42</v>
          </cell>
          <cell r="G15197" t="str">
            <v>C19</v>
          </cell>
        </row>
        <row r="15198">
          <cell r="E15198" t="str">
            <v>TMPKTJ05EUR</v>
          </cell>
          <cell r="F15198">
            <v>44</v>
          </cell>
          <cell r="G15198" t="str">
            <v>C19</v>
          </cell>
        </row>
        <row r="15199">
          <cell r="E15199" t="str">
            <v>TMPKTJ05GBP</v>
          </cell>
          <cell r="F15199">
            <v>31</v>
          </cell>
          <cell r="G15199" t="str">
            <v>C19</v>
          </cell>
        </row>
        <row r="15200">
          <cell r="E15200" t="str">
            <v>TMPKTJ05USD</v>
          </cell>
          <cell r="F15200">
            <v>71</v>
          </cell>
          <cell r="G15200" t="str">
            <v>C19</v>
          </cell>
        </row>
        <row r="15201">
          <cell r="E15201" t="str">
            <v>TMPKTJ06EUR</v>
          </cell>
          <cell r="F15201">
            <v>44</v>
          </cell>
          <cell r="G15201" t="str">
            <v>C19</v>
          </cell>
        </row>
        <row r="15202">
          <cell r="E15202" t="str">
            <v>TMPKTJ06GBP</v>
          </cell>
          <cell r="F15202">
            <v>31</v>
          </cell>
          <cell r="G15202" t="str">
            <v>C19</v>
          </cell>
        </row>
        <row r="15203">
          <cell r="E15203" t="str">
            <v>TMPKTJ06USD</v>
          </cell>
          <cell r="F15203">
            <v>46</v>
          </cell>
          <cell r="G15203" t="str">
            <v>C19</v>
          </cell>
        </row>
        <row r="15204">
          <cell r="E15204" t="str">
            <v>TMPKUT01EUR</v>
          </cell>
          <cell r="F15204">
            <v>46</v>
          </cell>
          <cell r="G15204" t="str">
            <v>C19</v>
          </cell>
        </row>
        <row r="15205">
          <cell r="E15205" t="str">
            <v>TMPKUT01GBP</v>
          </cell>
          <cell r="F15205">
            <v>32</v>
          </cell>
          <cell r="G15205" t="str">
            <v>C19</v>
          </cell>
        </row>
        <row r="15206">
          <cell r="E15206" t="str">
            <v>TMPKUT01USD</v>
          </cell>
          <cell r="F15206">
            <v>51</v>
          </cell>
          <cell r="G15206" t="str">
            <v>C19</v>
          </cell>
        </row>
        <row r="15207">
          <cell r="E15207" t="str">
            <v>TMPKUT02EUR</v>
          </cell>
          <cell r="F15207">
            <v>52</v>
          </cell>
          <cell r="G15207" t="str">
            <v>C19</v>
          </cell>
        </row>
        <row r="15208">
          <cell r="E15208" t="str">
            <v>TMPKUT02GBP</v>
          </cell>
          <cell r="F15208">
            <v>31</v>
          </cell>
          <cell r="G15208" t="str">
            <v>C19</v>
          </cell>
        </row>
        <row r="15209">
          <cell r="E15209" t="str">
            <v>TMPKUT02USD</v>
          </cell>
          <cell r="F15209">
            <v>58</v>
          </cell>
          <cell r="G15209" t="str">
            <v>C19</v>
          </cell>
        </row>
        <row r="15210">
          <cell r="E15210" t="str">
            <v>TMPRT001EUR</v>
          </cell>
          <cell r="F15210">
            <v>66</v>
          </cell>
          <cell r="G15210" t="str">
            <v>C19</v>
          </cell>
        </row>
        <row r="15211">
          <cell r="E15211" t="str">
            <v>TMPRT001GBP</v>
          </cell>
          <cell r="F15211">
            <v>46</v>
          </cell>
          <cell r="G15211" t="str">
            <v>C19</v>
          </cell>
        </row>
        <row r="15212">
          <cell r="E15212" t="str">
            <v>TMPRT001USD</v>
          </cell>
          <cell r="F15212">
            <v>70</v>
          </cell>
          <cell r="G15212" t="str">
            <v>C19</v>
          </cell>
        </row>
        <row r="15213">
          <cell r="E15213" t="str">
            <v>TMPRT002EUR</v>
          </cell>
          <cell r="F15213">
            <v>93</v>
          </cell>
          <cell r="G15213" t="str">
            <v>C19</v>
          </cell>
        </row>
        <row r="15214">
          <cell r="E15214" t="str">
            <v>TMPRT002GBP</v>
          </cell>
          <cell r="F15214">
            <v>66</v>
          </cell>
          <cell r="G15214" t="str">
            <v>C19</v>
          </cell>
        </row>
        <row r="15215">
          <cell r="E15215" t="str">
            <v>TMPRT002USD</v>
          </cell>
          <cell r="F15215">
            <v>107</v>
          </cell>
          <cell r="G15215" t="str">
            <v>C19</v>
          </cell>
        </row>
        <row r="15216">
          <cell r="E15216" t="str">
            <v>TMPRT003EUR</v>
          </cell>
          <cell r="F15216">
            <v>136</v>
          </cell>
          <cell r="G15216" t="str">
            <v>C19</v>
          </cell>
        </row>
        <row r="15217">
          <cell r="E15217" t="str">
            <v>TMPRT003GBP</v>
          </cell>
          <cell r="F15217">
            <v>96</v>
          </cell>
          <cell r="G15217" t="str">
            <v>C19</v>
          </cell>
        </row>
        <row r="15218">
          <cell r="E15218" t="str">
            <v>TMPRT003USD</v>
          </cell>
          <cell r="F15218">
            <v>140</v>
          </cell>
          <cell r="G15218" t="str">
            <v>C19</v>
          </cell>
        </row>
        <row r="15219">
          <cell r="E15219" t="str">
            <v>TMPT2SU1EUR</v>
          </cell>
          <cell r="F15219">
            <v>51</v>
          </cell>
          <cell r="G15219" t="str">
            <v>C19</v>
          </cell>
        </row>
        <row r="15220">
          <cell r="E15220" t="str">
            <v>TMPT2SU1GBP</v>
          </cell>
          <cell r="F15220">
            <v>37</v>
          </cell>
          <cell r="G15220" t="str">
            <v>C19</v>
          </cell>
        </row>
        <row r="15221">
          <cell r="E15221" t="str">
            <v>TMPT2SU1USD</v>
          </cell>
          <cell r="F15221">
            <v>59</v>
          </cell>
          <cell r="G15221" t="str">
            <v>C19</v>
          </cell>
        </row>
        <row r="15222">
          <cell r="E15222" t="str">
            <v>TMPTQD01EUR</v>
          </cell>
          <cell r="F15222">
            <v>37</v>
          </cell>
          <cell r="G15222" t="str">
            <v>C19</v>
          </cell>
        </row>
        <row r="15223">
          <cell r="E15223" t="str">
            <v>TMPTQD01GBP</v>
          </cell>
          <cell r="F15223">
            <v>26</v>
          </cell>
          <cell r="G15223" t="str">
            <v>C19</v>
          </cell>
        </row>
        <row r="15224">
          <cell r="E15224" t="str">
            <v>TMPTQD01USD</v>
          </cell>
          <cell r="F15224">
            <v>40</v>
          </cell>
          <cell r="G15224" t="str">
            <v>C19</v>
          </cell>
        </row>
        <row r="15225">
          <cell r="E15225" t="str">
            <v>TMPTQD02EUR</v>
          </cell>
          <cell r="F15225">
            <v>37</v>
          </cell>
          <cell r="G15225" t="str">
            <v>C19</v>
          </cell>
        </row>
        <row r="15226">
          <cell r="E15226" t="str">
            <v>TMPTQD02GBP</v>
          </cell>
          <cell r="F15226">
            <v>26</v>
          </cell>
          <cell r="G15226" t="str">
            <v>C19</v>
          </cell>
        </row>
        <row r="15227">
          <cell r="E15227" t="str">
            <v>TMPTQD02USD</v>
          </cell>
          <cell r="F15227">
            <v>40</v>
          </cell>
          <cell r="G15227" t="str">
            <v>C19</v>
          </cell>
        </row>
        <row r="15228">
          <cell r="E15228" t="str">
            <v>TMPTQD03EUR</v>
          </cell>
          <cell r="F15228">
            <v>33</v>
          </cell>
          <cell r="G15228" t="str">
            <v>C19</v>
          </cell>
        </row>
        <row r="15229">
          <cell r="E15229" t="str">
            <v>TMPTQD03GBP</v>
          </cell>
          <cell r="F15229">
            <v>24</v>
          </cell>
          <cell r="G15229" t="str">
            <v>C19</v>
          </cell>
        </row>
        <row r="15230">
          <cell r="E15230" t="str">
            <v>TMPTQD03USD</v>
          </cell>
          <cell r="F15230">
            <v>44</v>
          </cell>
          <cell r="G15230" t="str">
            <v>C19</v>
          </cell>
        </row>
        <row r="15231">
          <cell r="E15231" t="str">
            <v>TMPTQD04EUR</v>
          </cell>
          <cell r="F15231">
            <v>36</v>
          </cell>
          <cell r="G15231" t="str">
            <v>C19</v>
          </cell>
        </row>
        <row r="15232">
          <cell r="E15232" t="str">
            <v>TMPTQD04GBP</v>
          </cell>
          <cell r="F15232">
            <v>25</v>
          </cell>
          <cell r="G15232" t="str">
            <v>C19</v>
          </cell>
        </row>
        <row r="15233">
          <cell r="E15233" t="str">
            <v>TMPTQD04USD</v>
          </cell>
          <cell r="F15233">
            <v>37</v>
          </cell>
          <cell r="G15233" t="str">
            <v>C19</v>
          </cell>
        </row>
        <row r="15234">
          <cell r="E15234" t="str">
            <v>TMPTRN01EUR</v>
          </cell>
          <cell r="F15234">
            <v>152</v>
          </cell>
          <cell r="G15234" t="str">
            <v>C19</v>
          </cell>
        </row>
        <row r="15235">
          <cell r="E15235" t="str">
            <v>TMPTRN01GBP</v>
          </cell>
          <cell r="F15235">
            <v>108</v>
          </cell>
          <cell r="G15235" t="str">
            <v>C19</v>
          </cell>
        </row>
        <row r="15236">
          <cell r="E15236" t="str">
            <v>TMPTRN01USD</v>
          </cell>
          <cell r="F15236">
            <v>170</v>
          </cell>
          <cell r="G15236" t="str">
            <v>C19</v>
          </cell>
        </row>
        <row r="15237">
          <cell r="E15237" t="str">
            <v>TMPTRN02EUR</v>
          </cell>
          <cell r="F15237">
            <v>152</v>
          </cell>
          <cell r="G15237" t="str">
            <v>C19</v>
          </cell>
        </row>
        <row r="15238">
          <cell r="E15238" t="str">
            <v>TMPTRN02GBP</v>
          </cell>
          <cell r="F15238">
            <v>108</v>
          </cell>
          <cell r="G15238" t="str">
            <v>C19</v>
          </cell>
        </row>
        <row r="15239">
          <cell r="E15239" t="str">
            <v>TMPTRN02USD</v>
          </cell>
          <cell r="F15239">
            <v>170</v>
          </cell>
          <cell r="G15239" t="str">
            <v>C19</v>
          </cell>
        </row>
        <row r="15240">
          <cell r="E15240" t="str">
            <v>TMPTRN03EUR</v>
          </cell>
          <cell r="F15240">
            <v>157</v>
          </cell>
          <cell r="G15240" t="str">
            <v>C19</v>
          </cell>
        </row>
        <row r="15241">
          <cell r="E15241" t="str">
            <v>TMPTRN03GBP</v>
          </cell>
          <cell r="F15241">
            <v>111</v>
          </cell>
          <cell r="G15241" t="str">
            <v>C19</v>
          </cell>
        </row>
        <row r="15242">
          <cell r="E15242" t="str">
            <v>TMPTRN03USD</v>
          </cell>
          <cell r="F15242">
            <v>174</v>
          </cell>
          <cell r="G15242" t="str">
            <v>C19</v>
          </cell>
        </row>
        <row r="15243">
          <cell r="E15243" t="str">
            <v>TMPTRN04EUR</v>
          </cell>
          <cell r="F15243">
            <v>152</v>
          </cell>
          <cell r="G15243" t="str">
            <v>C19</v>
          </cell>
        </row>
        <row r="15244">
          <cell r="E15244" t="str">
            <v>TMPTRN04GBP</v>
          </cell>
          <cell r="F15244">
            <v>108</v>
          </cell>
          <cell r="G15244" t="str">
            <v>C19</v>
          </cell>
        </row>
        <row r="15245">
          <cell r="E15245" t="str">
            <v>TMPTRN04USD</v>
          </cell>
          <cell r="F15245">
            <v>170</v>
          </cell>
          <cell r="G15245" t="str">
            <v>C19</v>
          </cell>
        </row>
        <row r="15246">
          <cell r="E15246" t="str">
            <v>TMPTRN05EUR</v>
          </cell>
          <cell r="F15246">
            <v>152</v>
          </cell>
          <cell r="G15246" t="str">
            <v>C19</v>
          </cell>
        </row>
        <row r="15247">
          <cell r="E15247" t="str">
            <v>TMPTRN05GBP</v>
          </cell>
          <cell r="F15247">
            <v>108</v>
          </cell>
          <cell r="G15247" t="str">
            <v>C19</v>
          </cell>
        </row>
        <row r="15248">
          <cell r="E15248" t="str">
            <v>TMPTRN05USD</v>
          </cell>
          <cell r="F15248">
            <v>170</v>
          </cell>
          <cell r="G15248" t="str">
            <v>C19</v>
          </cell>
        </row>
        <row r="15249">
          <cell r="E15249" t="str">
            <v>TMPTRN06EUR</v>
          </cell>
          <cell r="F15249">
            <v>152</v>
          </cell>
          <cell r="G15249" t="str">
            <v>C19</v>
          </cell>
        </row>
        <row r="15250">
          <cell r="E15250" t="str">
            <v>TMPTRN06GBP</v>
          </cell>
          <cell r="F15250">
            <v>108</v>
          </cell>
          <cell r="G15250" t="str">
            <v>C19</v>
          </cell>
        </row>
        <row r="15251">
          <cell r="E15251" t="str">
            <v>TMPTRN06USD</v>
          </cell>
          <cell r="F15251">
            <v>170</v>
          </cell>
          <cell r="G15251" t="str">
            <v>C19</v>
          </cell>
        </row>
        <row r="15252">
          <cell r="E15252" t="str">
            <v>TMPTRN07EUR</v>
          </cell>
          <cell r="F15252">
            <v>152</v>
          </cell>
          <cell r="G15252" t="str">
            <v>C19</v>
          </cell>
        </row>
        <row r="15253">
          <cell r="E15253" t="str">
            <v>TMPTRN07GBP</v>
          </cell>
          <cell r="F15253">
            <v>108</v>
          </cell>
          <cell r="G15253" t="str">
            <v>C19</v>
          </cell>
        </row>
        <row r="15254">
          <cell r="E15254" t="str">
            <v>TMPTRN07USD</v>
          </cell>
          <cell r="F15254">
            <v>170</v>
          </cell>
          <cell r="G15254" t="str">
            <v>C19</v>
          </cell>
        </row>
        <row r="15255">
          <cell r="E15255" t="str">
            <v>TMWGE025EUR</v>
          </cell>
          <cell r="F15255">
            <v>28</v>
          </cell>
          <cell r="G15255" t="str">
            <v>C19</v>
          </cell>
        </row>
        <row r="15256">
          <cell r="E15256" t="str">
            <v>TMWGE025GBP</v>
          </cell>
          <cell r="F15256">
            <v>20</v>
          </cell>
          <cell r="G15256" t="str">
            <v>C19</v>
          </cell>
        </row>
        <row r="15257">
          <cell r="E15257" t="str">
            <v>TMWGE025USD</v>
          </cell>
          <cell r="F15257">
            <v>30</v>
          </cell>
          <cell r="G15257" t="str">
            <v>C19</v>
          </cell>
        </row>
        <row r="15258">
          <cell r="E15258" t="str">
            <v>TMWGE100EUR</v>
          </cell>
          <cell r="F15258">
            <v>77</v>
          </cell>
          <cell r="G15258" t="str">
            <v>C19</v>
          </cell>
        </row>
        <row r="15259">
          <cell r="E15259" t="str">
            <v>TMWGE100GBP</v>
          </cell>
          <cell r="F15259">
            <v>53</v>
          </cell>
          <cell r="G15259" t="str">
            <v>C19</v>
          </cell>
        </row>
        <row r="15260">
          <cell r="E15260" t="str">
            <v>TMWGE100USD</v>
          </cell>
          <cell r="F15260">
            <v>81</v>
          </cell>
          <cell r="G15260" t="str">
            <v>C19</v>
          </cell>
        </row>
        <row r="15261">
          <cell r="E15261" t="str">
            <v>TMWGJ025EUR</v>
          </cell>
          <cell r="F15261">
            <v>25</v>
          </cell>
          <cell r="G15261" t="str">
            <v>C19</v>
          </cell>
        </row>
        <row r="15262">
          <cell r="E15262" t="str">
            <v>TMWGJ025GBP</v>
          </cell>
          <cell r="F15262">
            <v>18</v>
          </cell>
          <cell r="G15262" t="str">
            <v>C19</v>
          </cell>
        </row>
        <row r="15263">
          <cell r="E15263" t="str">
            <v>TMWGJ025USD</v>
          </cell>
          <cell r="F15263">
            <v>27</v>
          </cell>
          <cell r="G15263" t="str">
            <v>C19</v>
          </cell>
        </row>
        <row r="15264">
          <cell r="E15264" t="str">
            <v>TMWGJ100EUR</v>
          </cell>
          <cell r="F15264">
            <v>214</v>
          </cell>
          <cell r="G15264" t="str">
            <v>C19</v>
          </cell>
        </row>
        <row r="15265">
          <cell r="E15265" t="str">
            <v>TMWGJ100GBP</v>
          </cell>
          <cell r="F15265">
            <v>150</v>
          </cell>
          <cell r="G15265" t="str">
            <v>C19</v>
          </cell>
        </row>
        <row r="15266">
          <cell r="E15266" t="str">
            <v>TMWGJ100USD</v>
          </cell>
          <cell r="F15266">
            <v>123</v>
          </cell>
          <cell r="G15266" t="str">
            <v>C19</v>
          </cell>
        </row>
        <row r="15267">
          <cell r="E15267" t="str">
            <v>TMWGK025EUR</v>
          </cell>
          <cell r="F15267">
            <v>27</v>
          </cell>
          <cell r="G15267" t="str">
            <v>C19</v>
          </cell>
        </row>
        <row r="15268">
          <cell r="E15268" t="str">
            <v>TMWGK025GBP</v>
          </cell>
          <cell r="F15268">
            <v>19</v>
          </cell>
          <cell r="G15268" t="str">
            <v>C19</v>
          </cell>
        </row>
        <row r="15269">
          <cell r="E15269" t="str">
            <v>TMWGK025USD</v>
          </cell>
          <cell r="F15269">
            <v>29</v>
          </cell>
          <cell r="G15269" t="str">
            <v>C19</v>
          </cell>
        </row>
        <row r="15270">
          <cell r="E15270" t="str">
            <v>TMWGK100EUR</v>
          </cell>
          <cell r="F15270">
            <v>67</v>
          </cell>
          <cell r="G15270" t="str">
            <v>C19</v>
          </cell>
        </row>
        <row r="15271">
          <cell r="E15271" t="str">
            <v>TMWGK100GBP</v>
          </cell>
          <cell r="F15271">
            <v>47</v>
          </cell>
          <cell r="G15271" t="str">
            <v>C19</v>
          </cell>
        </row>
        <row r="15272">
          <cell r="E15272" t="str">
            <v>TMWGK100USD</v>
          </cell>
          <cell r="F15272">
            <v>71</v>
          </cell>
          <cell r="G15272" t="str">
            <v>C19</v>
          </cell>
        </row>
        <row r="15273">
          <cell r="E15273" t="str">
            <v>TMWGT025EUR</v>
          </cell>
          <cell r="F15273">
            <v>22</v>
          </cell>
          <cell r="G15273" t="str">
            <v>C19</v>
          </cell>
        </row>
        <row r="15274">
          <cell r="E15274" t="str">
            <v>TMWGT025GBP</v>
          </cell>
          <cell r="F15274">
            <v>16</v>
          </cell>
          <cell r="G15274" t="str">
            <v>C19</v>
          </cell>
        </row>
        <row r="15275">
          <cell r="E15275" t="str">
            <v>TMWGT025USD</v>
          </cell>
          <cell r="F15275">
            <v>24</v>
          </cell>
          <cell r="G15275" t="str">
            <v>C19</v>
          </cell>
        </row>
        <row r="15276">
          <cell r="E15276" t="str">
            <v>TMWGT100EUR</v>
          </cell>
          <cell r="F15276">
            <v>61</v>
          </cell>
          <cell r="G15276" t="str">
            <v>C19</v>
          </cell>
        </row>
        <row r="15277">
          <cell r="E15277" t="str">
            <v>TMWGT100GBP</v>
          </cell>
          <cell r="F15277">
            <v>43</v>
          </cell>
          <cell r="G15277" t="str">
            <v>C19</v>
          </cell>
        </row>
        <row r="15278">
          <cell r="E15278" t="str">
            <v>TMWGT100USD</v>
          </cell>
          <cell r="F15278">
            <v>65</v>
          </cell>
          <cell r="G15278" t="str">
            <v>C19</v>
          </cell>
        </row>
        <row r="15279">
          <cell r="E15279" t="str">
            <v>TMWSE025EUR</v>
          </cell>
          <cell r="F15279">
            <v>39</v>
          </cell>
          <cell r="G15279" t="str">
            <v>C19</v>
          </cell>
        </row>
        <row r="15280">
          <cell r="E15280" t="str">
            <v>TMWSE025GBP</v>
          </cell>
          <cell r="F15280">
            <v>27</v>
          </cell>
          <cell r="G15280" t="str">
            <v>C19</v>
          </cell>
        </row>
        <row r="15281">
          <cell r="E15281" t="str">
            <v>TMWSE025USD</v>
          </cell>
          <cell r="F15281">
            <v>41</v>
          </cell>
          <cell r="G15281" t="str">
            <v>C19</v>
          </cell>
        </row>
        <row r="15282">
          <cell r="E15282" t="str">
            <v>TMWSE100EUR</v>
          </cell>
          <cell r="F15282">
            <v>101</v>
          </cell>
          <cell r="G15282" t="str">
            <v>C19</v>
          </cell>
        </row>
        <row r="15283">
          <cell r="E15283" t="str">
            <v>TMWSE100GBP</v>
          </cell>
          <cell r="F15283">
            <v>72</v>
          </cell>
          <cell r="G15283" t="str">
            <v>C19</v>
          </cell>
        </row>
        <row r="15284">
          <cell r="E15284" t="str">
            <v>TMWSE100USD</v>
          </cell>
          <cell r="F15284">
            <v>107</v>
          </cell>
          <cell r="G15284" t="str">
            <v>C19</v>
          </cell>
        </row>
        <row r="15285">
          <cell r="E15285" t="str">
            <v>TMWSJ025EUR</v>
          </cell>
          <cell r="F15285">
            <v>33</v>
          </cell>
          <cell r="G15285" t="str">
            <v>C19</v>
          </cell>
        </row>
        <row r="15286">
          <cell r="E15286" t="str">
            <v>TMWSJ025GBP</v>
          </cell>
          <cell r="F15286">
            <v>24</v>
          </cell>
          <cell r="G15286" t="str">
            <v>C19</v>
          </cell>
        </row>
        <row r="15287">
          <cell r="E15287" t="str">
            <v>TMWSJ025USD</v>
          </cell>
          <cell r="F15287">
            <v>35</v>
          </cell>
          <cell r="G15287" t="str">
            <v>C19</v>
          </cell>
        </row>
        <row r="15288">
          <cell r="E15288" t="str">
            <v>TMWSJ100EUR</v>
          </cell>
          <cell r="F15288">
            <v>92</v>
          </cell>
          <cell r="G15288" t="str">
            <v>C19</v>
          </cell>
        </row>
        <row r="15289">
          <cell r="E15289" t="str">
            <v>TMWSJ100GBP</v>
          </cell>
          <cell r="F15289">
            <v>64</v>
          </cell>
          <cell r="G15289" t="str">
            <v>C19</v>
          </cell>
        </row>
        <row r="15290">
          <cell r="E15290" t="str">
            <v>TMWSJ100USD</v>
          </cell>
          <cell r="F15290">
            <v>98</v>
          </cell>
          <cell r="G15290" t="str">
            <v>C19</v>
          </cell>
        </row>
        <row r="15291">
          <cell r="E15291" t="str">
            <v>TMWSK025EUR</v>
          </cell>
          <cell r="F15291">
            <v>33</v>
          </cell>
          <cell r="G15291" t="str">
            <v>C19</v>
          </cell>
        </row>
        <row r="15292">
          <cell r="E15292" t="str">
            <v>TMWSK025GBP</v>
          </cell>
          <cell r="F15292">
            <v>24</v>
          </cell>
          <cell r="G15292" t="str">
            <v>C19</v>
          </cell>
        </row>
        <row r="15293">
          <cell r="E15293" t="str">
            <v>TMWSK025USD</v>
          </cell>
          <cell r="F15293">
            <v>35</v>
          </cell>
          <cell r="G15293" t="str">
            <v>C19</v>
          </cell>
        </row>
        <row r="15294">
          <cell r="E15294" t="str">
            <v>TMWSK100EUR</v>
          </cell>
          <cell r="F15294">
            <v>87</v>
          </cell>
          <cell r="G15294" t="str">
            <v>C19</v>
          </cell>
        </row>
        <row r="15295">
          <cell r="E15295" t="str">
            <v>TMWSK100GBP</v>
          </cell>
          <cell r="F15295">
            <v>67</v>
          </cell>
          <cell r="G15295" t="str">
            <v>C19</v>
          </cell>
        </row>
        <row r="15296">
          <cell r="E15296" t="str">
            <v>TMWSK100USD</v>
          </cell>
          <cell r="F15296">
            <v>101</v>
          </cell>
          <cell r="G15296" t="str">
            <v>C19</v>
          </cell>
        </row>
        <row r="15297">
          <cell r="E15297" t="str">
            <v>TMWST025EUR</v>
          </cell>
          <cell r="F15297">
            <v>30</v>
          </cell>
          <cell r="G15297" t="str">
            <v>C19</v>
          </cell>
        </row>
        <row r="15298">
          <cell r="E15298" t="str">
            <v>TMWST025GBP</v>
          </cell>
          <cell r="F15298">
            <v>22</v>
          </cell>
          <cell r="G15298" t="str">
            <v>C19</v>
          </cell>
        </row>
        <row r="15299">
          <cell r="E15299" t="str">
            <v>TMWST025USD</v>
          </cell>
          <cell r="F15299">
            <v>32</v>
          </cell>
          <cell r="G15299" t="str">
            <v>C19</v>
          </cell>
        </row>
        <row r="15300">
          <cell r="E15300" t="str">
            <v>TMWST100EUR</v>
          </cell>
          <cell r="F15300">
            <v>82</v>
          </cell>
          <cell r="G15300" t="str">
            <v>C19</v>
          </cell>
        </row>
        <row r="15301">
          <cell r="E15301" t="str">
            <v>TMWST100GBP</v>
          </cell>
          <cell r="F15301">
            <v>58</v>
          </cell>
          <cell r="G15301" t="str">
            <v>C19</v>
          </cell>
        </row>
        <row r="15302">
          <cell r="E15302" t="str">
            <v>TMWST100USD</v>
          </cell>
          <cell r="F15302">
            <v>86</v>
          </cell>
          <cell r="G15302" t="str">
            <v>C19</v>
          </cell>
        </row>
        <row r="15303">
          <cell r="E15303" t="str">
            <v>TORF1000EUR</v>
          </cell>
          <cell r="F15303">
            <v>8</v>
          </cell>
          <cell r="G15303" t="str">
            <v>C19</v>
          </cell>
        </row>
        <row r="15304">
          <cell r="E15304" t="str">
            <v>TORF1000GBP</v>
          </cell>
          <cell r="F15304">
            <v>6</v>
          </cell>
          <cell r="G15304" t="str">
            <v>C19</v>
          </cell>
        </row>
        <row r="15305">
          <cell r="E15305" t="str">
            <v>TORF1000USD</v>
          </cell>
          <cell r="F15305">
            <v>8</v>
          </cell>
          <cell r="G15305" t="str">
            <v>C19</v>
          </cell>
        </row>
        <row r="15306">
          <cell r="E15306" t="str">
            <v>TORM0333EUR</v>
          </cell>
          <cell r="F15306">
            <v>8</v>
          </cell>
          <cell r="G15306" t="str">
            <v>C19</v>
          </cell>
        </row>
        <row r="15307">
          <cell r="E15307" t="str">
            <v>TORM0333GBP</v>
          </cell>
          <cell r="F15307">
            <v>6</v>
          </cell>
          <cell r="G15307" t="str">
            <v>C19</v>
          </cell>
        </row>
        <row r="15308">
          <cell r="E15308" t="str">
            <v>TORM0333USD</v>
          </cell>
          <cell r="F15308">
            <v>8</v>
          </cell>
          <cell r="G15308" t="str">
            <v>C19</v>
          </cell>
        </row>
        <row r="15309">
          <cell r="E15309" t="str">
            <v>TORM0400EUR</v>
          </cell>
          <cell r="F15309">
            <v>8</v>
          </cell>
          <cell r="G15309" t="str">
            <v>C19</v>
          </cell>
        </row>
        <row r="15310">
          <cell r="E15310" t="str">
            <v>TORM0400GBP</v>
          </cell>
          <cell r="F15310">
            <v>6</v>
          </cell>
          <cell r="G15310" t="str">
            <v>C19</v>
          </cell>
        </row>
        <row r="15311">
          <cell r="E15311" t="str">
            <v>TORM0400USD</v>
          </cell>
          <cell r="F15311">
            <v>8</v>
          </cell>
          <cell r="G15311" t="str">
            <v>C19</v>
          </cell>
        </row>
        <row r="15312">
          <cell r="E15312" t="str">
            <v>TORY0400EUR</v>
          </cell>
          <cell r="F15312">
            <v>8</v>
          </cell>
          <cell r="G15312" t="str">
            <v>C19</v>
          </cell>
        </row>
        <row r="15313">
          <cell r="E15313" t="str">
            <v>TORY0400GBP</v>
          </cell>
          <cell r="F15313">
            <v>6</v>
          </cell>
          <cell r="G15313" t="str">
            <v>C19</v>
          </cell>
        </row>
        <row r="15314">
          <cell r="E15314" t="str">
            <v>TORY0400USD</v>
          </cell>
          <cell r="F15314">
            <v>8</v>
          </cell>
          <cell r="G15314" t="str">
            <v>C19</v>
          </cell>
        </row>
        <row r="15315">
          <cell r="E15315" t="str">
            <v>TP16KIT1EUR</v>
          </cell>
          <cell r="F15315">
            <v>123</v>
          </cell>
          <cell r="G15315" t="str">
            <v>C20</v>
          </cell>
        </row>
        <row r="15316">
          <cell r="E15316" t="str">
            <v>TP16KIT1GBP</v>
          </cell>
          <cell r="F15316">
            <v>86</v>
          </cell>
          <cell r="G15316" t="str">
            <v>C20</v>
          </cell>
        </row>
        <row r="15317">
          <cell r="E15317" t="str">
            <v>TP16KIT1USD</v>
          </cell>
          <cell r="F15317">
            <v>129</v>
          </cell>
          <cell r="G15317" t="str">
            <v>C20</v>
          </cell>
        </row>
        <row r="15318">
          <cell r="E15318" t="str">
            <v>TP16KIT2EUR</v>
          </cell>
          <cell r="F15318">
            <v>109</v>
          </cell>
          <cell r="G15318" t="str">
            <v>C20</v>
          </cell>
        </row>
        <row r="15319">
          <cell r="E15319" t="str">
            <v>TP16KIT2GBP</v>
          </cell>
          <cell r="F15319">
            <v>77</v>
          </cell>
          <cell r="G15319" t="str">
            <v>C20</v>
          </cell>
        </row>
        <row r="15320">
          <cell r="E15320" t="str">
            <v>TP16KIT2USD</v>
          </cell>
          <cell r="F15320">
            <v>116</v>
          </cell>
          <cell r="G15320" t="str">
            <v>C20</v>
          </cell>
        </row>
        <row r="15321">
          <cell r="E15321" t="str">
            <v>TSC01001EUR</v>
          </cell>
          <cell r="F15321">
            <v>484</v>
          </cell>
          <cell r="G15321" t="str">
            <v>B11</v>
          </cell>
        </row>
        <row r="15322">
          <cell r="E15322" t="str">
            <v>TSC01001GBP</v>
          </cell>
          <cell r="F15322">
            <v>327</v>
          </cell>
          <cell r="G15322" t="str">
            <v>B11</v>
          </cell>
        </row>
        <row r="15323">
          <cell r="E15323" t="str">
            <v>TSC01001USD</v>
          </cell>
          <cell r="F15323">
            <v>512</v>
          </cell>
          <cell r="G15323" t="str">
            <v>B11</v>
          </cell>
        </row>
        <row r="15324">
          <cell r="E15324" t="str">
            <v>TSC11001EUR</v>
          </cell>
          <cell r="F15324">
            <v>519</v>
          </cell>
          <cell r="G15324" t="str">
            <v>B11</v>
          </cell>
        </row>
        <row r="15325">
          <cell r="E15325" t="str">
            <v>TSC11001GBP</v>
          </cell>
          <cell r="F15325">
            <v>351</v>
          </cell>
          <cell r="G15325" t="str">
            <v>B11</v>
          </cell>
        </row>
        <row r="15326">
          <cell r="E15326" t="str">
            <v>TSC11001USD</v>
          </cell>
          <cell r="F15326">
            <v>549</v>
          </cell>
          <cell r="G15326" t="str">
            <v>B11</v>
          </cell>
        </row>
        <row r="15327">
          <cell r="E15327" t="str">
            <v>TSC11002EUR</v>
          </cell>
          <cell r="F15327">
            <v>531</v>
          </cell>
          <cell r="G15327" t="str">
            <v>B11</v>
          </cell>
        </row>
        <row r="15328">
          <cell r="E15328" t="str">
            <v>TSC11002GBP</v>
          </cell>
          <cell r="F15328">
            <v>359</v>
          </cell>
          <cell r="G15328" t="str">
            <v>B11</v>
          </cell>
        </row>
        <row r="15329">
          <cell r="E15329" t="str">
            <v>TSC11002USD</v>
          </cell>
          <cell r="F15329">
            <v>560</v>
          </cell>
          <cell r="G15329" t="str">
            <v>B11</v>
          </cell>
        </row>
        <row r="15330">
          <cell r="E15330" t="str">
            <v>TSC11004EUR</v>
          </cell>
          <cell r="F15330">
            <v>602</v>
          </cell>
          <cell r="G15330" t="str">
            <v>B11</v>
          </cell>
        </row>
        <row r="15331">
          <cell r="E15331" t="str">
            <v>TSC11004GBP</v>
          </cell>
          <cell r="F15331">
            <v>406</v>
          </cell>
          <cell r="G15331" t="str">
            <v>B11</v>
          </cell>
        </row>
        <row r="15332">
          <cell r="E15332" t="str">
            <v>TSC11004USD</v>
          </cell>
          <cell r="F15332">
            <v>635</v>
          </cell>
          <cell r="G15332" t="str">
            <v>B11</v>
          </cell>
        </row>
        <row r="15333">
          <cell r="E15333" t="str">
            <v>TSC11005EUR</v>
          </cell>
          <cell r="F15333">
            <v>613</v>
          </cell>
          <cell r="G15333" t="str">
            <v>B11</v>
          </cell>
        </row>
        <row r="15334">
          <cell r="E15334" t="str">
            <v>TSC11005GBP</v>
          </cell>
          <cell r="F15334">
            <v>415</v>
          </cell>
          <cell r="G15334" t="str">
            <v>B11</v>
          </cell>
        </row>
        <row r="15335">
          <cell r="E15335" t="str">
            <v>TSC11005USD</v>
          </cell>
          <cell r="F15335">
            <v>646</v>
          </cell>
          <cell r="G15335" t="str">
            <v>B11</v>
          </cell>
        </row>
        <row r="15336">
          <cell r="E15336" t="str">
            <v>TSC12004EUR</v>
          </cell>
          <cell r="F15336">
            <v>602</v>
          </cell>
          <cell r="G15336" t="str">
            <v>B11</v>
          </cell>
        </row>
        <row r="15337">
          <cell r="E15337" t="str">
            <v>TSC12004GBP</v>
          </cell>
          <cell r="F15337">
            <v>406</v>
          </cell>
          <cell r="G15337" t="str">
            <v>B11</v>
          </cell>
        </row>
        <row r="15338">
          <cell r="E15338" t="str">
            <v>TSC12004USD</v>
          </cell>
          <cell r="F15338">
            <v>635</v>
          </cell>
          <cell r="G15338" t="str">
            <v>B11</v>
          </cell>
        </row>
        <row r="15339">
          <cell r="E15339" t="str">
            <v>TSC12005EUR</v>
          </cell>
          <cell r="F15339">
            <v>613</v>
          </cell>
          <cell r="G15339" t="str">
            <v>B11</v>
          </cell>
        </row>
        <row r="15340">
          <cell r="E15340" t="str">
            <v>TSC12005GBP</v>
          </cell>
          <cell r="F15340">
            <v>415</v>
          </cell>
          <cell r="G15340" t="str">
            <v>B11</v>
          </cell>
        </row>
        <row r="15341">
          <cell r="E15341" t="str">
            <v>TSC12005USD</v>
          </cell>
          <cell r="F15341">
            <v>646</v>
          </cell>
          <cell r="G15341" t="str">
            <v>B11</v>
          </cell>
        </row>
        <row r="15342">
          <cell r="E15342" t="str">
            <v>TSW0A400EUR</v>
          </cell>
          <cell r="F15342">
            <v>231</v>
          </cell>
          <cell r="G15342" t="str">
            <v>C20</v>
          </cell>
        </row>
        <row r="15343">
          <cell r="E15343" t="str">
            <v>TSW0A400GBP</v>
          </cell>
          <cell r="F15343">
            <v>162</v>
          </cell>
          <cell r="G15343" t="str">
            <v>C20</v>
          </cell>
        </row>
        <row r="15344">
          <cell r="E15344" t="str">
            <v>TSW0A400USD</v>
          </cell>
          <cell r="F15344">
            <v>290</v>
          </cell>
          <cell r="G15344" t="str">
            <v>C20</v>
          </cell>
        </row>
        <row r="15345">
          <cell r="E15345" t="str">
            <v>TSW0A600EUR</v>
          </cell>
          <cell r="F15345">
            <v>273</v>
          </cell>
          <cell r="G15345" t="str">
            <v>C20</v>
          </cell>
        </row>
        <row r="15346">
          <cell r="E15346" t="str">
            <v>TSW0A600GBP</v>
          </cell>
          <cell r="F15346">
            <v>193</v>
          </cell>
          <cell r="G15346" t="str">
            <v>C20</v>
          </cell>
        </row>
        <row r="15347">
          <cell r="E15347" t="str">
            <v>TSW0A600USD</v>
          </cell>
          <cell r="F15347">
            <v>342</v>
          </cell>
          <cell r="G15347" t="str">
            <v>C20</v>
          </cell>
        </row>
        <row r="15348">
          <cell r="E15348" t="str">
            <v>TSW1A400EUR</v>
          </cell>
          <cell r="F15348">
            <v>231</v>
          </cell>
          <cell r="G15348" t="str">
            <v>C20</v>
          </cell>
        </row>
        <row r="15349">
          <cell r="E15349" t="str">
            <v>TSW1A400GBP</v>
          </cell>
          <cell r="F15349">
            <v>162</v>
          </cell>
          <cell r="G15349" t="str">
            <v>C20</v>
          </cell>
        </row>
        <row r="15350">
          <cell r="E15350" t="str">
            <v>TSW1A400USD</v>
          </cell>
          <cell r="F15350">
            <v>290</v>
          </cell>
          <cell r="G15350" t="str">
            <v>C20</v>
          </cell>
        </row>
        <row r="15351">
          <cell r="E15351" t="str">
            <v>TSW1A600EUR</v>
          </cell>
          <cell r="F15351">
            <v>273</v>
          </cell>
          <cell r="G15351" t="str">
            <v>C20</v>
          </cell>
        </row>
        <row r="15352">
          <cell r="E15352" t="str">
            <v>TSW1A600GBP</v>
          </cell>
          <cell r="F15352">
            <v>193</v>
          </cell>
          <cell r="G15352" t="str">
            <v>C20</v>
          </cell>
        </row>
        <row r="15353">
          <cell r="E15353" t="str">
            <v>TSW1A600USD</v>
          </cell>
          <cell r="F15353">
            <v>342</v>
          </cell>
          <cell r="G15353" t="str">
            <v>C20</v>
          </cell>
        </row>
        <row r="15354">
          <cell r="E15354" t="str">
            <v>UNITEUR</v>
          </cell>
          <cell r="F15354">
            <v>0</v>
          </cell>
          <cell r="G15354" t="str">
            <v>*</v>
          </cell>
        </row>
        <row r="15355">
          <cell r="E15355" t="str">
            <v>UNITGBP</v>
          </cell>
          <cell r="F15355">
            <v>0</v>
          </cell>
          <cell r="G15355" t="str">
            <v>*</v>
          </cell>
        </row>
        <row r="15356">
          <cell r="E15356" t="str">
            <v>UNITUSD</v>
          </cell>
          <cell r="F15356">
            <v>0</v>
          </cell>
          <cell r="G15356" t="str">
            <v>*</v>
          </cell>
        </row>
        <row r="15357">
          <cell r="E15357" t="str">
            <v>UNIT-NSEUR</v>
          </cell>
          <cell r="F15357">
            <v>0</v>
          </cell>
          <cell r="G15357" t="str">
            <v>*</v>
          </cell>
        </row>
        <row r="15358">
          <cell r="E15358" t="str">
            <v>UNIT-NSGBP</v>
          </cell>
          <cell r="F15358">
            <v>0</v>
          </cell>
          <cell r="G15358" t="str">
            <v>*</v>
          </cell>
        </row>
        <row r="15359">
          <cell r="E15359" t="str">
            <v>UNIT-NSUSD</v>
          </cell>
          <cell r="F15359">
            <v>0</v>
          </cell>
          <cell r="G15359" t="str">
            <v>*</v>
          </cell>
        </row>
        <row r="15360">
          <cell r="E15360" t="str">
            <v>URMKEUR</v>
          </cell>
          <cell r="F15360">
            <v>103</v>
          </cell>
          <cell r="G15360" t="str">
            <v>J41</v>
          </cell>
        </row>
        <row r="15361">
          <cell r="E15361" t="str">
            <v>URMKGBP</v>
          </cell>
          <cell r="F15361">
            <v>93</v>
          </cell>
          <cell r="G15361" t="str">
            <v>J41</v>
          </cell>
        </row>
        <row r="15362">
          <cell r="E15362" t="str">
            <v>URMKUSD</v>
          </cell>
          <cell r="F15362">
            <v>139</v>
          </cell>
          <cell r="G15362" t="str">
            <v>J41</v>
          </cell>
        </row>
        <row r="15363">
          <cell r="E15363" t="str">
            <v>USBA-M12EUR</v>
          </cell>
          <cell r="F15363">
            <v>90</v>
          </cell>
          <cell r="G15363" t="str">
            <v>L47</v>
          </cell>
        </row>
        <row r="15364">
          <cell r="E15364" t="str">
            <v>USBA-M12GBP</v>
          </cell>
          <cell r="F15364">
            <v>79</v>
          </cell>
          <cell r="G15364" t="str">
            <v>L47</v>
          </cell>
        </row>
        <row r="15365">
          <cell r="E15365" t="str">
            <v>USBA-M12USD</v>
          </cell>
          <cell r="F15365">
            <v>103</v>
          </cell>
          <cell r="G15365" t="str">
            <v>L47</v>
          </cell>
        </row>
        <row r="15366">
          <cell r="E15366" t="str">
            <v>USB-SECURITYEUR</v>
          </cell>
          <cell r="F15366">
            <v>0</v>
          </cell>
          <cell r="G15366" t="str">
            <v>I37</v>
          </cell>
        </row>
        <row r="15367">
          <cell r="E15367" t="str">
            <v>USB-SECURITYGBP</v>
          </cell>
          <cell r="F15367">
            <v>0</v>
          </cell>
          <cell r="G15367" t="str">
            <v>I37</v>
          </cell>
        </row>
        <row r="15368">
          <cell r="E15368" t="str">
            <v>USB-SECURITYUSD</v>
          </cell>
          <cell r="F15368">
            <v>0</v>
          </cell>
          <cell r="G15368" t="str">
            <v>I37</v>
          </cell>
        </row>
        <row r="15369">
          <cell r="E15369" t="str">
            <v>VCM10000EUR</v>
          </cell>
          <cell r="F15369">
            <v>25</v>
          </cell>
          <cell r="G15369" t="str">
            <v>C20</v>
          </cell>
        </row>
        <row r="15370">
          <cell r="E15370" t="str">
            <v>VCM10000GBP</v>
          </cell>
          <cell r="F15370">
            <v>18</v>
          </cell>
          <cell r="G15370" t="str">
            <v>C20</v>
          </cell>
        </row>
        <row r="15371">
          <cell r="E15371" t="str">
            <v>VCM10000USD</v>
          </cell>
          <cell r="F15371">
            <v>28</v>
          </cell>
          <cell r="G15371" t="str">
            <v>C20</v>
          </cell>
        </row>
        <row r="15372">
          <cell r="E15372" t="str">
            <v>VCM20000EUR</v>
          </cell>
          <cell r="F15372">
            <v>25</v>
          </cell>
          <cell r="G15372" t="str">
            <v>C20</v>
          </cell>
        </row>
        <row r="15373">
          <cell r="E15373" t="str">
            <v>VCM20000GBP</v>
          </cell>
          <cell r="F15373">
            <v>18</v>
          </cell>
          <cell r="G15373" t="str">
            <v>C20</v>
          </cell>
        </row>
        <row r="15374">
          <cell r="E15374" t="str">
            <v>VCM20000USD</v>
          </cell>
          <cell r="F15374">
            <v>28</v>
          </cell>
          <cell r="G15374" t="str">
            <v>C20</v>
          </cell>
        </row>
        <row r="15375">
          <cell r="E15375" t="str">
            <v>VT-CABLE-MDMEUR</v>
          </cell>
          <cell r="F15375">
            <v>28</v>
          </cell>
          <cell r="G15375" t="str">
            <v>M32</v>
          </cell>
        </row>
        <row r="15376">
          <cell r="E15376" t="str">
            <v>VT-CABLE-MDMGBP</v>
          </cell>
          <cell r="F15376">
            <v>24</v>
          </cell>
          <cell r="G15376" t="str">
            <v>M32</v>
          </cell>
        </row>
        <row r="15377">
          <cell r="E15377" t="str">
            <v>VT-CABLE-MDMUSD</v>
          </cell>
          <cell r="F15377">
            <v>41</v>
          </cell>
          <cell r="G15377" t="str">
            <v>M32</v>
          </cell>
        </row>
        <row r="15378">
          <cell r="E15378" t="str">
            <v>VT-IPM-1410EUR</v>
          </cell>
          <cell r="F15378">
            <v>1475</v>
          </cell>
          <cell r="G15378" t="str">
            <v>M32</v>
          </cell>
        </row>
        <row r="15379">
          <cell r="E15379" t="str">
            <v>VT-IPM-1410GBP</v>
          </cell>
          <cell r="F15379">
            <v>1221</v>
          </cell>
          <cell r="G15379" t="str">
            <v>M32</v>
          </cell>
        </row>
        <row r="15380">
          <cell r="E15380" t="str">
            <v>VT-IPM-1410USD</v>
          </cell>
          <cell r="F15380">
            <v>2184</v>
          </cell>
          <cell r="G15380" t="str">
            <v>M32</v>
          </cell>
        </row>
        <row r="15381">
          <cell r="E15381" t="str">
            <v>VT-IPM-2410EUR</v>
          </cell>
          <cell r="F15381">
            <v>1811</v>
          </cell>
          <cell r="G15381" t="str">
            <v>M32</v>
          </cell>
        </row>
        <row r="15382">
          <cell r="E15382" t="str">
            <v>VT-IPM-2410GBP</v>
          </cell>
          <cell r="F15382">
            <v>1499</v>
          </cell>
          <cell r="G15382" t="str">
            <v>M32</v>
          </cell>
        </row>
        <row r="15383">
          <cell r="E15383" t="str">
            <v>VT-IPM-2410USD</v>
          </cell>
          <cell r="F15383">
            <v>2603</v>
          </cell>
          <cell r="G15383" t="str">
            <v>M32</v>
          </cell>
        </row>
        <row r="15384">
          <cell r="E15384" t="str">
            <v>VT-IPM2M-113-DEUR</v>
          </cell>
          <cell r="F15384">
            <v>696</v>
          </cell>
          <cell r="G15384" t="str">
            <v>M32</v>
          </cell>
        </row>
        <row r="15385">
          <cell r="E15385" t="str">
            <v>VT-IPM2M-113-DGBP</v>
          </cell>
          <cell r="F15385">
            <v>576</v>
          </cell>
          <cell r="G15385" t="str">
            <v>M32</v>
          </cell>
        </row>
        <row r="15386">
          <cell r="E15386" t="str">
            <v>VT-IPM2M-113-DUSD</v>
          </cell>
          <cell r="F15386">
            <v>1005</v>
          </cell>
          <cell r="G15386" t="str">
            <v>M32</v>
          </cell>
        </row>
        <row r="15387">
          <cell r="E15387" t="str">
            <v>VT-IPM2M-113-DBEUR</v>
          </cell>
          <cell r="F15387">
            <v>120</v>
          </cell>
          <cell r="G15387" t="str">
            <v>M32</v>
          </cell>
        </row>
        <row r="15388">
          <cell r="E15388" t="str">
            <v>VT-IPM2M-113-DBGBP</v>
          </cell>
          <cell r="F15388">
            <v>98</v>
          </cell>
          <cell r="G15388" t="str">
            <v>M32</v>
          </cell>
        </row>
        <row r="15389">
          <cell r="E15389" t="str">
            <v>VT-IPM2M-113-DBUSD</v>
          </cell>
          <cell r="F15389">
            <v>171</v>
          </cell>
          <cell r="G15389" t="str">
            <v>M32</v>
          </cell>
        </row>
        <row r="15390">
          <cell r="E15390" t="str">
            <v>VT-IPM2M-113-MEUR</v>
          </cell>
          <cell r="F15390">
            <v>617</v>
          </cell>
          <cell r="G15390" t="str">
            <v>M32</v>
          </cell>
        </row>
        <row r="15391">
          <cell r="E15391" t="str">
            <v>VT-IPM2M-113-MGBP</v>
          </cell>
          <cell r="F15391">
            <v>511</v>
          </cell>
          <cell r="G15391" t="str">
            <v>M32</v>
          </cell>
        </row>
        <row r="15392">
          <cell r="E15392" t="str">
            <v>VT-IPM2M-113-MUSD</v>
          </cell>
          <cell r="F15392">
            <v>914</v>
          </cell>
          <cell r="G15392" t="str">
            <v>M32</v>
          </cell>
        </row>
        <row r="15393">
          <cell r="E15393" t="str">
            <v>VT-IPM2M-213-DEUR</v>
          </cell>
          <cell r="F15393">
            <v>812</v>
          </cell>
          <cell r="G15393" t="str">
            <v>M32</v>
          </cell>
        </row>
        <row r="15394">
          <cell r="E15394" t="str">
            <v>VT-IPM2M-213-DGBP</v>
          </cell>
          <cell r="F15394">
            <v>673</v>
          </cell>
          <cell r="G15394" t="str">
            <v>M32</v>
          </cell>
        </row>
        <row r="15395">
          <cell r="E15395" t="str">
            <v>VT-IPM2M-213-DUSD</v>
          </cell>
          <cell r="F15395">
            <v>1173</v>
          </cell>
          <cell r="G15395" t="str">
            <v>M32</v>
          </cell>
        </row>
        <row r="15396">
          <cell r="E15396" t="str">
            <v>VT-IPM2M-213-DBEUR</v>
          </cell>
          <cell r="F15396">
            <v>120</v>
          </cell>
          <cell r="G15396" t="str">
            <v>M32</v>
          </cell>
        </row>
        <row r="15397">
          <cell r="E15397" t="str">
            <v>VT-IPM2M-213-DBGBP</v>
          </cell>
          <cell r="F15397">
            <v>98</v>
          </cell>
          <cell r="G15397" t="str">
            <v>M32</v>
          </cell>
        </row>
        <row r="15398">
          <cell r="E15398" t="str">
            <v>VT-IPM2M-213-DBUSD</v>
          </cell>
          <cell r="F15398">
            <v>170</v>
          </cell>
          <cell r="G15398" t="str">
            <v>M32</v>
          </cell>
        </row>
        <row r="15399">
          <cell r="E15399" t="str">
            <v>VT-IPM2M-213-MEUR</v>
          </cell>
          <cell r="F15399">
            <v>727</v>
          </cell>
          <cell r="G15399" t="str">
            <v>M32</v>
          </cell>
        </row>
        <row r="15400">
          <cell r="E15400" t="str">
            <v>VT-IPM2M-213-MGBP</v>
          </cell>
          <cell r="F15400">
            <v>601</v>
          </cell>
          <cell r="G15400" t="str">
            <v>M32</v>
          </cell>
        </row>
        <row r="15401">
          <cell r="E15401" t="str">
            <v>VT-IPM2M-213-MUSD</v>
          </cell>
          <cell r="F15401">
            <v>1044</v>
          </cell>
          <cell r="G15401" t="str">
            <v>M32</v>
          </cell>
        </row>
        <row r="15402">
          <cell r="E15402" t="str">
            <v>VT-IPM2M-BASE-1EUR</v>
          </cell>
          <cell r="F15402">
            <v>0</v>
          </cell>
          <cell r="G15402" t="str">
            <v>M32</v>
          </cell>
        </row>
        <row r="15403">
          <cell r="E15403" t="str">
            <v>VT-IPM2M-BASE-1GBP</v>
          </cell>
          <cell r="F15403">
            <v>0</v>
          </cell>
          <cell r="G15403" t="str">
            <v>M32</v>
          </cell>
        </row>
        <row r="15404">
          <cell r="E15404" t="str">
            <v>VT-IPM2M-BASE-1USD</v>
          </cell>
          <cell r="F15404">
            <v>0</v>
          </cell>
          <cell r="G15404" t="str">
            <v>M32</v>
          </cell>
        </row>
        <row r="15405">
          <cell r="E15405" t="str">
            <v>VT-IPM2M-BASE-2EUR</v>
          </cell>
          <cell r="F15405">
            <v>0</v>
          </cell>
          <cell r="G15405" t="str">
            <v>M32</v>
          </cell>
        </row>
        <row r="15406">
          <cell r="E15406" t="str">
            <v>VT-IPM2M-BASE-2GBP</v>
          </cell>
          <cell r="F15406">
            <v>0</v>
          </cell>
          <cell r="G15406" t="str">
            <v>M32</v>
          </cell>
        </row>
        <row r="15407">
          <cell r="E15407" t="str">
            <v>VT-IPM2M-BASE-2USD</v>
          </cell>
          <cell r="F15407">
            <v>0</v>
          </cell>
          <cell r="G15407" t="str">
            <v>M32</v>
          </cell>
        </row>
        <row r="15408">
          <cell r="E15408" t="str">
            <v>VT-MIPM-131-DEUR</v>
          </cell>
          <cell r="F15408">
            <v>1232</v>
          </cell>
          <cell r="G15408" t="str">
            <v>M32</v>
          </cell>
        </row>
        <row r="15409">
          <cell r="E15409" t="str">
            <v>VT-MIPM-131-DGBP</v>
          </cell>
          <cell r="F15409">
            <v>1020</v>
          </cell>
          <cell r="G15409" t="str">
            <v>M32</v>
          </cell>
        </row>
        <row r="15410">
          <cell r="E15410" t="str">
            <v>VT-MIPM-131-DUSD</v>
          </cell>
          <cell r="F15410">
            <v>1771</v>
          </cell>
          <cell r="G15410" t="str">
            <v>M32</v>
          </cell>
        </row>
        <row r="15411">
          <cell r="E15411" t="str">
            <v>VT-MIPM-135-DEUR</v>
          </cell>
          <cell r="F15411">
            <v>1163</v>
          </cell>
          <cell r="G15411" t="str">
            <v>M32</v>
          </cell>
        </row>
        <row r="15412">
          <cell r="E15412" t="str">
            <v>VT-MIPM-135-DGBP</v>
          </cell>
          <cell r="F15412">
            <v>964</v>
          </cell>
          <cell r="G15412" t="str">
            <v>M32</v>
          </cell>
        </row>
        <row r="15413">
          <cell r="E15413" t="str">
            <v>VT-MIPM-135-DUSD</v>
          </cell>
          <cell r="F15413">
            <v>1681</v>
          </cell>
          <cell r="G15413" t="str">
            <v>M32</v>
          </cell>
        </row>
        <row r="15414">
          <cell r="E15414" t="str">
            <v>VT-MIPM-135-DBEUR</v>
          </cell>
          <cell r="F15414">
            <v>146</v>
          </cell>
          <cell r="G15414" t="str">
            <v>M32</v>
          </cell>
        </row>
        <row r="15415">
          <cell r="E15415" t="str">
            <v>VT-MIPM-135-DBGBP</v>
          </cell>
          <cell r="F15415">
            <v>135</v>
          </cell>
          <cell r="G15415" t="str">
            <v>M32</v>
          </cell>
        </row>
        <row r="15416">
          <cell r="E15416" t="str">
            <v>VT-MIPM-135-DBUSD</v>
          </cell>
          <cell r="F15416">
            <v>181</v>
          </cell>
          <cell r="G15416" t="str">
            <v>M32</v>
          </cell>
        </row>
        <row r="15417">
          <cell r="E15417" t="str">
            <v>VT-MIPM-135-MEUR</v>
          </cell>
          <cell r="F15417">
            <v>1086</v>
          </cell>
          <cell r="G15417" t="str">
            <v>M32</v>
          </cell>
        </row>
        <row r="15418">
          <cell r="E15418" t="str">
            <v>VT-MIPM-135-MGBP</v>
          </cell>
          <cell r="F15418">
            <v>899</v>
          </cell>
          <cell r="G15418" t="str">
            <v>M32</v>
          </cell>
        </row>
        <row r="15419">
          <cell r="E15419" t="str">
            <v>VT-MIPM-135-MUSD</v>
          </cell>
          <cell r="F15419">
            <v>1560</v>
          </cell>
          <cell r="G15419" t="str">
            <v>M32</v>
          </cell>
        </row>
        <row r="15420">
          <cell r="E15420" t="str">
            <v>VT-MIPM-241-DEUR</v>
          </cell>
          <cell r="F15420">
            <v>1398</v>
          </cell>
          <cell r="G15420" t="str">
            <v>M32</v>
          </cell>
        </row>
        <row r="15421">
          <cell r="E15421" t="str">
            <v>VT-MIPM-241-DGBP</v>
          </cell>
          <cell r="F15421">
            <v>1158</v>
          </cell>
          <cell r="G15421" t="str">
            <v>M32</v>
          </cell>
        </row>
        <row r="15422">
          <cell r="E15422" t="str">
            <v>VT-MIPM-241-DUSD</v>
          </cell>
          <cell r="F15422">
            <v>2009</v>
          </cell>
          <cell r="G15422" t="str">
            <v>M32</v>
          </cell>
        </row>
        <row r="15423">
          <cell r="E15423" t="str">
            <v>VT-MIPM-241-DBEUR</v>
          </cell>
          <cell r="F15423">
            <v>0</v>
          </cell>
          <cell r="G15423" t="str">
            <v>M32</v>
          </cell>
        </row>
        <row r="15424">
          <cell r="E15424" t="str">
            <v>VT-MIPM-241-DBGBP</v>
          </cell>
          <cell r="F15424">
            <v>0</v>
          </cell>
          <cell r="G15424" t="str">
            <v>M32</v>
          </cell>
        </row>
        <row r="15425">
          <cell r="E15425" t="str">
            <v>VT-MIPM-241-DBUSD</v>
          </cell>
          <cell r="F15425">
            <v>203</v>
          </cell>
          <cell r="G15425" t="str">
            <v>M32</v>
          </cell>
        </row>
        <row r="15426">
          <cell r="E15426" t="str">
            <v>VT-MIPM-245-DEUR</v>
          </cell>
          <cell r="F15426">
            <v>1319</v>
          </cell>
          <cell r="G15426" t="str">
            <v>M32</v>
          </cell>
        </row>
        <row r="15427">
          <cell r="E15427" t="str">
            <v>VT-MIPM-245-DGBP</v>
          </cell>
          <cell r="F15427">
            <v>1092</v>
          </cell>
          <cell r="G15427" t="str">
            <v>M32</v>
          </cell>
        </row>
        <row r="15428">
          <cell r="E15428" t="str">
            <v>VT-MIPM-245-DUSD</v>
          </cell>
          <cell r="F15428">
            <v>1906</v>
          </cell>
          <cell r="G15428" t="str">
            <v>M32</v>
          </cell>
        </row>
        <row r="15429">
          <cell r="E15429" t="str">
            <v>VT-MIPM-245-DBEUR</v>
          </cell>
          <cell r="F15429">
            <v>120</v>
          </cell>
          <cell r="G15429" t="str">
            <v>M32</v>
          </cell>
        </row>
        <row r="15430">
          <cell r="E15430" t="str">
            <v>VT-MIPM-245-DBGBP</v>
          </cell>
          <cell r="F15430">
            <v>98</v>
          </cell>
          <cell r="G15430" t="str">
            <v>M32</v>
          </cell>
        </row>
        <row r="15431">
          <cell r="E15431" t="str">
            <v>VT-MIPM-245-DBUSD</v>
          </cell>
          <cell r="F15431">
            <v>171</v>
          </cell>
          <cell r="G15431" t="str">
            <v>M32</v>
          </cell>
        </row>
        <row r="15432">
          <cell r="E15432" t="str">
            <v>VT-MIPM-245-MEUR</v>
          </cell>
          <cell r="F15432">
            <v>1228</v>
          </cell>
          <cell r="G15432" t="str">
            <v>M32</v>
          </cell>
        </row>
        <row r="15433">
          <cell r="E15433" t="str">
            <v>VT-MIPM-245-MGBP</v>
          </cell>
          <cell r="F15433">
            <v>1017</v>
          </cell>
          <cell r="G15433" t="str">
            <v>M32</v>
          </cell>
        </row>
        <row r="15434">
          <cell r="E15434" t="str">
            <v>VT-MIPM-245-MUSD</v>
          </cell>
          <cell r="F15434">
            <v>1775</v>
          </cell>
          <cell r="G15434" t="str">
            <v>M32</v>
          </cell>
        </row>
        <row r="15435">
          <cell r="E15435" t="str">
            <v>VT-MODEM-1WWEUR</v>
          </cell>
          <cell r="F15435">
            <v>266</v>
          </cell>
          <cell r="G15435" t="str">
            <v>M32</v>
          </cell>
        </row>
        <row r="15436">
          <cell r="E15436" t="str">
            <v>VT-MODEM-1WWGBP</v>
          </cell>
          <cell r="F15436">
            <v>221</v>
          </cell>
          <cell r="G15436" t="str">
            <v>M32</v>
          </cell>
        </row>
        <row r="15437">
          <cell r="E15437" t="str">
            <v>VT-MODEM-1WWUSD</v>
          </cell>
          <cell r="F15437">
            <v>405</v>
          </cell>
          <cell r="G15437" t="str">
            <v>M32</v>
          </cell>
        </row>
        <row r="15438">
          <cell r="E15438" t="str">
            <v>VT-MODEM-2WWEUR</v>
          </cell>
          <cell r="F15438">
            <v>353</v>
          </cell>
          <cell r="G15438" t="str">
            <v>M32</v>
          </cell>
        </row>
        <row r="15439">
          <cell r="E15439" t="str">
            <v>VT-MODEM-2WWGBP</v>
          </cell>
          <cell r="F15439">
            <v>291</v>
          </cell>
          <cell r="G15439" t="str">
            <v>M32</v>
          </cell>
        </row>
        <row r="15440">
          <cell r="E15440" t="str">
            <v>VT-MODEM-2WWUSD</v>
          </cell>
          <cell r="F15440">
            <v>537</v>
          </cell>
          <cell r="G15440" t="str">
            <v>M32</v>
          </cell>
        </row>
        <row r="15441">
          <cell r="E15441" t="str">
            <v>VT-MODEM-3WWEUR</v>
          </cell>
          <cell r="F15441">
            <v>321</v>
          </cell>
          <cell r="G15441" t="str">
            <v>M32</v>
          </cell>
        </row>
        <row r="15442">
          <cell r="E15442" t="str">
            <v>VT-MODEM-3WWGBP</v>
          </cell>
          <cell r="F15442">
            <v>265</v>
          </cell>
          <cell r="G15442" t="str">
            <v>M32</v>
          </cell>
        </row>
        <row r="15443">
          <cell r="E15443" t="str">
            <v>VT-MODEM-3WWUSD</v>
          </cell>
          <cell r="F15443">
            <v>489</v>
          </cell>
          <cell r="G15443" t="str">
            <v>M32</v>
          </cell>
        </row>
        <row r="15444">
          <cell r="E15444" t="str">
            <v>VT-MODEM-4WWEUR</v>
          </cell>
          <cell r="F15444">
            <v>266</v>
          </cell>
          <cell r="G15444" t="str">
            <v>M32</v>
          </cell>
        </row>
        <row r="15445">
          <cell r="E15445" t="str">
            <v>VT-MODEM-4WWGBP</v>
          </cell>
          <cell r="F15445">
            <v>221</v>
          </cell>
          <cell r="G15445" t="str">
            <v>M32</v>
          </cell>
        </row>
        <row r="15446">
          <cell r="E15446" t="str">
            <v>VT-MODEM-4WWUSD</v>
          </cell>
          <cell r="F15446">
            <v>405</v>
          </cell>
          <cell r="G15446" t="str">
            <v>M32</v>
          </cell>
        </row>
        <row r="15447">
          <cell r="E15447" t="str">
            <v>VT-MODEM-5WWEUR</v>
          </cell>
          <cell r="F15447">
            <v>321</v>
          </cell>
          <cell r="G15447" t="str">
            <v>M32</v>
          </cell>
        </row>
        <row r="15448">
          <cell r="E15448" t="str">
            <v>VT-MODEM-5WWGBP</v>
          </cell>
          <cell r="F15448">
            <v>265</v>
          </cell>
          <cell r="G15448" t="str">
            <v>M32</v>
          </cell>
        </row>
        <row r="15449">
          <cell r="E15449" t="str">
            <v>VT-MODEM-5WWUSD</v>
          </cell>
          <cell r="F15449">
            <v>489</v>
          </cell>
          <cell r="G15449" t="str">
            <v>M32</v>
          </cell>
        </row>
        <row r="15450">
          <cell r="E15450" t="str">
            <v>VT-UIPM-431BASEEUR</v>
          </cell>
          <cell r="F15450">
            <v>0</v>
          </cell>
          <cell r="G15450" t="str">
            <v>M32</v>
          </cell>
        </row>
        <row r="15451">
          <cell r="E15451" t="str">
            <v>VT-UIPM-431BASEGBP</v>
          </cell>
          <cell r="F15451">
            <v>0</v>
          </cell>
          <cell r="G15451" t="str">
            <v>M32</v>
          </cell>
        </row>
        <row r="15452">
          <cell r="E15452" t="str">
            <v>VT-UIPM-431BASEUSD</v>
          </cell>
          <cell r="F15452">
            <v>0</v>
          </cell>
          <cell r="G15452" t="str">
            <v>M32</v>
          </cell>
        </row>
        <row r="15453">
          <cell r="E15453" t="str">
            <v>VT-UIPM-431-HEUR</v>
          </cell>
          <cell r="F15453">
            <v>579</v>
          </cell>
          <cell r="G15453" t="str">
            <v>M32</v>
          </cell>
        </row>
        <row r="15454">
          <cell r="E15454" t="str">
            <v>VT-UIPM-431-HGBP</v>
          </cell>
          <cell r="F15454">
            <v>479</v>
          </cell>
          <cell r="G15454" t="str">
            <v>M32</v>
          </cell>
        </row>
        <row r="15455">
          <cell r="E15455" t="str">
            <v>VT-UIPM-431-HUSD</v>
          </cell>
          <cell r="F15455">
            <v>834</v>
          </cell>
          <cell r="G15455" t="str">
            <v>M32</v>
          </cell>
        </row>
        <row r="15456">
          <cell r="E15456" t="str">
            <v>VT-UIPM-431-HBEUR</v>
          </cell>
          <cell r="F15456">
            <v>123</v>
          </cell>
          <cell r="G15456" t="str">
            <v>M32</v>
          </cell>
        </row>
        <row r="15457">
          <cell r="E15457" t="str">
            <v>VT-UIPM-431-HBGBP</v>
          </cell>
          <cell r="F15457">
            <v>101</v>
          </cell>
          <cell r="G15457" t="str">
            <v>M32</v>
          </cell>
        </row>
        <row r="15458">
          <cell r="E15458" t="str">
            <v>VT-UIPM-431-HBUSD</v>
          </cell>
          <cell r="F15458">
            <v>179</v>
          </cell>
          <cell r="G15458" t="str">
            <v>M32</v>
          </cell>
        </row>
        <row r="15459">
          <cell r="E15459" t="str">
            <v>VT-UIPM-431-MEUR</v>
          </cell>
          <cell r="F15459">
            <v>515</v>
          </cell>
          <cell r="G15459" t="str">
            <v>M32</v>
          </cell>
        </row>
        <row r="15460">
          <cell r="E15460" t="str">
            <v>VT-UIPM-431-MGBP</v>
          </cell>
          <cell r="F15460">
            <v>427</v>
          </cell>
          <cell r="G15460" t="str">
            <v>M32</v>
          </cell>
        </row>
        <row r="15461">
          <cell r="E15461" t="str">
            <v>VT-UIPM-431-MUSD</v>
          </cell>
          <cell r="F15461">
            <v>755</v>
          </cell>
          <cell r="G15461" t="str">
            <v>M32</v>
          </cell>
        </row>
        <row r="15462">
          <cell r="E15462" t="str">
            <v>VT-UIPM-441BASEEUR</v>
          </cell>
          <cell r="F15462">
            <v>0</v>
          </cell>
          <cell r="G15462" t="str">
            <v>M32</v>
          </cell>
        </row>
        <row r="15463">
          <cell r="E15463" t="str">
            <v>VT-UIPM-441BASEGBP</v>
          </cell>
          <cell r="F15463">
            <v>0</v>
          </cell>
          <cell r="G15463" t="str">
            <v>M32</v>
          </cell>
        </row>
        <row r="15464">
          <cell r="E15464" t="str">
            <v>VT-UIPM-441BASEUSD</v>
          </cell>
          <cell r="F15464">
            <v>0</v>
          </cell>
          <cell r="G15464" t="str">
            <v>M32</v>
          </cell>
        </row>
        <row r="15465">
          <cell r="E15465" t="str">
            <v>VT-UIPM-441-HEUR</v>
          </cell>
          <cell r="F15465">
            <v>1068</v>
          </cell>
          <cell r="G15465" t="str">
            <v>M32</v>
          </cell>
        </row>
        <row r="15466">
          <cell r="E15466" t="str">
            <v>VT-UIPM-441-HGBP</v>
          </cell>
          <cell r="F15466">
            <v>883</v>
          </cell>
          <cell r="G15466" t="str">
            <v>M32</v>
          </cell>
        </row>
        <row r="15467">
          <cell r="E15467" t="str">
            <v>VT-UIPM-441-HUSD</v>
          </cell>
          <cell r="F15467">
            <v>1534</v>
          </cell>
          <cell r="G15467" t="str">
            <v>M32</v>
          </cell>
        </row>
        <row r="15468">
          <cell r="E15468" t="str">
            <v>WA-1025EUR</v>
          </cell>
          <cell r="F15468">
            <v>0</v>
          </cell>
          <cell r="G15468" t="str">
            <v>L39</v>
          </cell>
        </row>
        <row r="15469">
          <cell r="E15469" t="str">
            <v>WA-1025GBP</v>
          </cell>
          <cell r="F15469">
            <v>0</v>
          </cell>
          <cell r="G15469" t="str">
            <v>L39</v>
          </cell>
        </row>
        <row r="15470">
          <cell r="E15470" t="str">
            <v>WA-1025USD</v>
          </cell>
          <cell r="F15470">
            <v>0</v>
          </cell>
          <cell r="G15470" t="str">
            <v>L39</v>
          </cell>
        </row>
        <row r="15471">
          <cell r="E15471" t="str">
            <v>WA-1031EUR</v>
          </cell>
          <cell r="F15471">
            <v>0</v>
          </cell>
          <cell r="G15471" t="str">
            <v>L39</v>
          </cell>
        </row>
        <row r="15472">
          <cell r="E15472" t="str">
            <v>WA-1031GBP</v>
          </cell>
          <cell r="F15472">
            <v>0</v>
          </cell>
          <cell r="G15472" t="str">
            <v>L39</v>
          </cell>
        </row>
        <row r="15473">
          <cell r="E15473" t="str">
            <v>WA-1031USD</v>
          </cell>
          <cell r="F15473">
            <v>0</v>
          </cell>
          <cell r="G15473" t="str">
            <v>L39</v>
          </cell>
        </row>
        <row r="15474">
          <cell r="E15474" t="str">
            <v>WA-1047EUR</v>
          </cell>
          <cell r="F15474">
            <v>0</v>
          </cell>
          <cell r="G15474" t="str">
            <v>L39</v>
          </cell>
        </row>
        <row r="15475">
          <cell r="E15475" t="str">
            <v>WA-1047GBP</v>
          </cell>
          <cell r="F15475">
            <v>0</v>
          </cell>
          <cell r="G15475" t="str">
            <v>L39</v>
          </cell>
        </row>
        <row r="15476">
          <cell r="E15476" t="str">
            <v>WA-1047USD</v>
          </cell>
          <cell r="F15476">
            <v>0</v>
          </cell>
          <cell r="G15476" t="str">
            <v>L39</v>
          </cell>
        </row>
        <row r="15477">
          <cell r="E15477" t="str">
            <v>WA-1059EUR</v>
          </cell>
          <cell r="F15477">
            <v>0</v>
          </cell>
          <cell r="G15477" t="str">
            <v>L39</v>
          </cell>
        </row>
        <row r="15478">
          <cell r="E15478" t="str">
            <v>WA-1059GBP</v>
          </cell>
          <cell r="F15478">
            <v>0</v>
          </cell>
          <cell r="G15478" t="str">
            <v>L39</v>
          </cell>
        </row>
        <row r="15479">
          <cell r="E15479" t="str">
            <v>WA-1059USD</v>
          </cell>
          <cell r="F15479">
            <v>0</v>
          </cell>
          <cell r="G15479" t="str">
            <v>L39</v>
          </cell>
        </row>
        <row r="15480">
          <cell r="E15480" t="str">
            <v>WA-1061EUR</v>
          </cell>
          <cell r="F15480">
            <v>0</v>
          </cell>
          <cell r="G15480" t="str">
            <v>L39</v>
          </cell>
        </row>
        <row r="15481">
          <cell r="E15481" t="str">
            <v>WA-1061GBP</v>
          </cell>
          <cell r="F15481">
            <v>0</v>
          </cell>
          <cell r="G15481" t="str">
            <v>L39</v>
          </cell>
        </row>
        <row r="15482">
          <cell r="E15482" t="str">
            <v>WA-1061USD</v>
          </cell>
          <cell r="F15482">
            <v>0</v>
          </cell>
          <cell r="G15482" t="str">
            <v>L39</v>
          </cell>
        </row>
        <row r="15483">
          <cell r="E15483" t="str">
            <v>WA-1065EUR</v>
          </cell>
          <cell r="F15483">
            <v>0</v>
          </cell>
          <cell r="G15483" t="str">
            <v>L39</v>
          </cell>
        </row>
        <row r="15484">
          <cell r="E15484" t="str">
            <v>WA-1065GBP</v>
          </cell>
          <cell r="F15484">
            <v>0</v>
          </cell>
          <cell r="G15484" t="str">
            <v>L39</v>
          </cell>
        </row>
        <row r="15485">
          <cell r="E15485" t="str">
            <v>WA-1065USD</v>
          </cell>
          <cell r="F15485">
            <v>0</v>
          </cell>
          <cell r="G15485" t="str">
            <v>L39</v>
          </cell>
        </row>
        <row r="15486">
          <cell r="E15486" t="str">
            <v>WA-1095EUR</v>
          </cell>
          <cell r="F15486">
            <v>0</v>
          </cell>
          <cell r="G15486" t="str">
            <v>L39</v>
          </cell>
        </row>
        <row r="15487">
          <cell r="E15487" t="str">
            <v>WA-1095GBP</v>
          </cell>
          <cell r="F15487">
            <v>0</v>
          </cell>
          <cell r="G15487" t="str">
            <v>L39</v>
          </cell>
        </row>
        <row r="15488">
          <cell r="E15488" t="str">
            <v>WA-1095USD</v>
          </cell>
          <cell r="F15488">
            <v>0</v>
          </cell>
          <cell r="G15488" t="str">
            <v>L39</v>
          </cell>
        </row>
        <row r="15489">
          <cell r="E15489" t="str">
            <v>WF1000BFEUR</v>
          </cell>
          <cell r="F15489">
            <v>53</v>
          </cell>
          <cell r="G15489" t="str">
            <v>C19</v>
          </cell>
        </row>
        <row r="15490">
          <cell r="E15490" t="str">
            <v>WF1000BFGBP</v>
          </cell>
          <cell r="F15490">
            <v>39</v>
          </cell>
          <cell r="G15490" t="str">
            <v>C19</v>
          </cell>
        </row>
        <row r="15491">
          <cell r="E15491" t="str">
            <v>WF1000BFUSD</v>
          </cell>
          <cell r="F15491">
            <v>57</v>
          </cell>
          <cell r="G15491" t="str">
            <v>C19</v>
          </cell>
        </row>
        <row r="15492">
          <cell r="E15492" t="str">
            <v>WF1000BKEUR</v>
          </cell>
          <cell r="F15492">
            <v>53</v>
          </cell>
          <cell r="G15492" t="str">
            <v>C19</v>
          </cell>
        </row>
        <row r="15493">
          <cell r="E15493" t="str">
            <v>WF1000BKGBP</v>
          </cell>
          <cell r="F15493">
            <v>39</v>
          </cell>
          <cell r="G15493" t="str">
            <v>C19</v>
          </cell>
        </row>
        <row r="15494">
          <cell r="E15494" t="str">
            <v>WF1000BKUSD</v>
          </cell>
          <cell r="F15494">
            <v>55</v>
          </cell>
          <cell r="G15494" t="str">
            <v>C19</v>
          </cell>
        </row>
        <row r="15495">
          <cell r="E15495" t="str">
            <v>WF1000OFEUR</v>
          </cell>
          <cell r="F15495">
            <v>38</v>
          </cell>
          <cell r="G15495" t="str">
            <v>C19</v>
          </cell>
        </row>
        <row r="15496">
          <cell r="E15496" t="str">
            <v>WF1000OFGBP</v>
          </cell>
          <cell r="F15496">
            <v>25</v>
          </cell>
          <cell r="G15496" t="str">
            <v>C19</v>
          </cell>
        </row>
        <row r="15497">
          <cell r="E15497" t="str">
            <v>WF1000OFUSD</v>
          </cell>
          <cell r="F15497">
            <v>41</v>
          </cell>
          <cell r="G15497" t="str">
            <v>C19</v>
          </cell>
        </row>
        <row r="15498">
          <cell r="E15498" t="str">
            <v>WF1000OKEUR</v>
          </cell>
          <cell r="F15498">
            <v>40</v>
          </cell>
          <cell r="G15498" t="str">
            <v>C19</v>
          </cell>
        </row>
        <row r="15499">
          <cell r="E15499" t="str">
            <v>WF1000OKGBP</v>
          </cell>
          <cell r="F15499">
            <v>26</v>
          </cell>
          <cell r="G15499" t="str">
            <v>C19</v>
          </cell>
        </row>
        <row r="15500">
          <cell r="E15500" t="str">
            <v>WF1000OKUSD</v>
          </cell>
          <cell r="F15500">
            <v>42</v>
          </cell>
          <cell r="G15500" t="str">
            <v>C19</v>
          </cell>
        </row>
        <row r="15501">
          <cell r="E15501" t="str">
            <v>WF1000OREUR</v>
          </cell>
          <cell r="F15501">
            <v>23</v>
          </cell>
          <cell r="G15501" t="str">
            <v>C19</v>
          </cell>
        </row>
        <row r="15502">
          <cell r="E15502" t="str">
            <v>WF1000ORGBP</v>
          </cell>
          <cell r="F15502">
            <v>17</v>
          </cell>
          <cell r="G15502" t="str">
            <v>C19</v>
          </cell>
        </row>
        <row r="15503">
          <cell r="E15503" t="str">
            <v>WF1000ORUSD</v>
          </cell>
          <cell r="F15503">
            <v>26</v>
          </cell>
          <cell r="G15503" t="str">
            <v>C19</v>
          </cell>
        </row>
        <row r="15504">
          <cell r="E15504" t="str">
            <v>WI0006OFEUR</v>
          </cell>
          <cell r="F15504">
            <v>46</v>
          </cell>
          <cell r="G15504" t="str">
            <v>C19</v>
          </cell>
        </row>
        <row r="15505">
          <cell r="E15505" t="str">
            <v>WI0006OFGBP</v>
          </cell>
          <cell r="F15505">
            <v>33</v>
          </cell>
          <cell r="G15505" t="str">
            <v>C19</v>
          </cell>
        </row>
        <row r="15506">
          <cell r="E15506" t="str">
            <v>WI0006OFUSD</v>
          </cell>
          <cell r="F15506">
            <v>51</v>
          </cell>
          <cell r="G15506" t="str">
            <v>C19</v>
          </cell>
        </row>
        <row r="15507">
          <cell r="E15507" t="str">
            <v>WI0006OKEUR</v>
          </cell>
          <cell r="F15507">
            <v>46</v>
          </cell>
          <cell r="G15507" t="str">
            <v>C19</v>
          </cell>
        </row>
        <row r="15508">
          <cell r="E15508" t="str">
            <v>WI0006OKGBP</v>
          </cell>
          <cell r="F15508">
            <v>33</v>
          </cell>
          <cell r="G15508" t="str">
            <v>C19</v>
          </cell>
        </row>
        <row r="15509">
          <cell r="E15509" t="str">
            <v>WI0006OKUSD</v>
          </cell>
          <cell r="F15509">
            <v>51</v>
          </cell>
          <cell r="G15509" t="str">
            <v>C19</v>
          </cell>
        </row>
        <row r="15510">
          <cell r="E15510" t="str">
            <v>WM0200OFEUR</v>
          </cell>
          <cell r="F15510">
            <v>50</v>
          </cell>
          <cell r="G15510" t="str">
            <v>C19</v>
          </cell>
        </row>
        <row r="15511">
          <cell r="E15511" t="str">
            <v>WM0200OFGBP</v>
          </cell>
          <cell r="F15511">
            <v>38</v>
          </cell>
          <cell r="G15511" t="str">
            <v>C19</v>
          </cell>
        </row>
        <row r="15512">
          <cell r="E15512" t="str">
            <v>WM0200OFUSD</v>
          </cell>
          <cell r="F15512">
            <v>53</v>
          </cell>
          <cell r="G15512" t="str">
            <v>C19</v>
          </cell>
        </row>
        <row r="15513">
          <cell r="E15513" t="str">
            <v>WM0200OKEUR</v>
          </cell>
          <cell r="F15513">
            <v>47</v>
          </cell>
          <cell r="G15513" t="str">
            <v>C19</v>
          </cell>
        </row>
        <row r="15514">
          <cell r="E15514" t="str">
            <v>WM0200OKGBP</v>
          </cell>
          <cell r="F15514">
            <v>33</v>
          </cell>
          <cell r="G15514" t="str">
            <v>C19</v>
          </cell>
        </row>
        <row r="15515">
          <cell r="E15515" t="str">
            <v>WM0200OKUSD</v>
          </cell>
          <cell r="F15515">
            <v>53</v>
          </cell>
          <cell r="G15515" t="str">
            <v>C19</v>
          </cell>
        </row>
        <row r="15516">
          <cell r="E15516" t="str">
            <v>WM0333OFEUR</v>
          </cell>
          <cell r="F15516">
            <v>44</v>
          </cell>
          <cell r="G15516" t="str">
            <v>C19</v>
          </cell>
        </row>
        <row r="15517">
          <cell r="E15517" t="str">
            <v>WM0333OFGBP</v>
          </cell>
          <cell r="F15517">
            <v>30</v>
          </cell>
          <cell r="G15517" t="str">
            <v>C19</v>
          </cell>
        </row>
        <row r="15518">
          <cell r="E15518" t="str">
            <v>WM0333OFUSD</v>
          </cell>
          <cell r="F15518">
            <v>46</v>
          </cell>
          <cell r="G15518" t="str">
            <v>C19</v>
          </cell>
        </row>
        <row r="15519">
          <cell r="E15519" t="str">
            <v>WM0333OKEUR</v>
          </cell>
          <cell r="F15519">
            <v>51</v>
          </cell>
          <cell r="G15519" t="str">
            <v>C19</v>
          </cell>
        </row>
        <row r="15520">
          <cell r="E15520" t="str">
            <v>WM0333OKGBP</v>
          </cell>
          <cell r="F15520">
            <v>38</v>
          </cell>
          <cell r="G15520" t="str">
            <v>C19</v>
          </cell>
        </row>
        <row r="15521">
          <cell r="E15521" t="str">
            <v>WM0333OKUSD</v>
          </cell>
          <cell r="F15521">
            <v>60</v>
          </cell>
          <cell r="G15521" t="str">
            <v>C19</v>
          </cell>
        </row>
        <row r="15522">
          <cell r="E15522" t="str">
            <v>WM0333OREUR</v>
          </cell>
          <cell r="F15522">
            <v>46</v>
          </cell>
          <cell r="G15522" t="str">
            <v>C19</v>
          </cell>
        </row>
        <row r="15523">
          <cell r="E15523" t="str">
            <v>WM0333ORGBP</v>
          </cell>
          <cell r="F15523">
            <v>32</v>
          </cell>
          <cell r="G15523" t="str">
            <v>C19</v>
          </cell>
        </row>
        <row r="15524">
          <cell r="E15524" t="str">
            <v>WM0333ORUSD</v>
          </cell>
          <cell r="F15524">
            <v>52</v>
          </cell>
          <cell r="G15524" t="str">
            <v>C19</v>
          </cell>
        </row>
        <row r="15525">
          <cell r="E15525" t="str">
            <v>WM0400OFEUR</v>
          </cell>
          <cell r="F15525">
            <v>45</v>
          </cell>
          <cell r="G15525" t="str">
            <v>C19</v>
          </cell>
        </row>
        <row r="15526">
          <cell r="E15526" t="str">
            <v>WM0400OFGBP</v>
          </cell>
          <cell r="F15526">
            <v>30</v>
          </cell>
          <cell r="G15526" t="str">
            <v>C19</v>
          </cell>
        </row>
        <row r="15527">
          <cell r="E15527" t="str">
            <v>WM0400OFUSD</v>
          </cell>
          <cell r="F15527">
            <v>50</v>
          </cell>
          <cell r="G15527" t="str">
            <v>C19</v>
          </cell>
        </row>
        <row r="15528">
          <cell r="E15528" t="str">
            <v>WM0400OKEUR</v>
          </cell>
          <cell r="F15528">
            <v>50</v>
          </cell>
          <cell r="G15528" t="str">
            <v>C19</v>
          </cell>
        </row>
        <row r="15529">
          <cell r="E15529" t="str">
            <v>WM0400OKGBP</v>
          </cell>
          <cell r="F15529">
            <v>36</v>
          </cell>
          <cell r="G15529" t="str">
            <v>C19</v>
          </cell>
        </row>
        <row r="15530">
          <cell r="E15530" t="str">
            <v>WM0400OKUSD</v>
          </cell>
          <cell r="F15530">
            <v>57</v>
          </cell>
          <cell r="G15530" t="str">
            <v>C19</v>
          </cell>
        </row>
        <row r="15531">
          <cell r="E15531" t="str">
            <v>WM0400OREUR</v>
          </cell>
          <cell r="F15531">
            <v>41</v>
          </cell>
          <cell r="G15531" t="str">
            <v>C19</v>
          </cell>
        </row>
        <row r="15532">
          <cell r="E15532" t="str">
            <v>WM0400ORGBP</v>
          </cell>
          <cell r="F15532">
            <v>28</v>
          </cell>
          <cell r="G15532" t="str">
            <v>C19</v>
          </cell>
        </row>
        <row r="15533">
          <cell r="E15533" t="str">
            <v>WM0400ORUSD</v>
          </cell>
          <cell r="F15533">
            <v>57</v>
          </cell>
          <cell r="G15533" t="str">
            <v>C19</v>
          </cell>
        </row>
        <row r="15534">
          <cell r="E15534" t="str">
            <v>WY0400OFEUR</v>
          </cell>
          <cell r="F15534">
            <v>45</v>
          </cell>
          <cell r="G15534" t="str">
            <v>C19</v>
          </cell>
        </row>
        <row r="15535">
          <cell r="E15535" t="str">
            <v>WY0400OFGBP</v>
          </cell>
          <cell r="F15535">
            <v>31</v>
          </cell>
          <cell r="G15535" t="str">
            <v>C19</v>
          </cell>
        </row>
        <row r="15536">
          <cell r="E15536" t="str">
            <v>WY0400OFUSD</v>
          </cell>
          <cell r="F15536">
            <v>47</v>
          </cell>
          <cell r="G15536" t="str">
            <v>C19</v>
          </cell>
        </row>
        <row r="15537">
          <cell r="E15537" t="str">
            <v>WY0400OKEUR</v>
          </cell>
          <cell r="F15537">
            <v>46</v>
          </cell>
          <cell r="G15537" t="str">
            <v>C19</v>
          </cell>
        </row>
        <row r="15538">
          <cell r="E15538" t="str">
            <v>WY0400OKGBP</v>
          </cell>
          <cell r="F15538">
            <v>32</v>
          </cell>
          <cell r="G15538" t="str">
            <v>C19</v>
          </cell>
        </row>
        <row r="15539">
          <cell r="E15539" t="str">
            <v>WY0400OKUSD</v>
          </cell>
          <cell r="F15539">
            <v>48</v>
          </cell>
          <cell r="G15539" t="str">
            <v>C19</v>
          </cell>
        </row>
        <row r="15540">
          <cell r="E15540" t="str">
            <v>WY0400OREUR</v>
          </cell>
          <cell r="F15540">
            <v>48</v>
          </cell>
          <cell r="G15540" t="str">
            <v>C19</v>
          </cell>
        </row>
        <row r="15541">
          <cell r="E15541" t="str">
            <v>WY0400ORGBP</v>
          </cell>
          <cell r="F15541">
            <v>33</v>
          </cell>
          <cell r="G15541" t="str">
            <v>C19</v>
          </cell>
        </row>
        <row r="15542">
          <cell r="E15542" t="str">
            <v>WY0400ORUSD</v>
          </cell>
          <cell r="F15542">
            <v>52</v>
          </cell>
          <cell r="G15542" t="str">
            <v>C19</v>
          </cell>
        </row>
        <row r="15543">
          <cell r="E15543" t="str">
            <v>XCCN0000EUR</v>
          </cell>
          <cell r="F15543">
            <v>217</v>
          </cell>
          <cell r="G15543" t="str">
            <v>D14</v>
          </cell>
        </row>
        <row r="15544">
          <cell r="E15544" t="str">
            <v>XCCN0000GBP</v>
          </cell>
          <cell r="F15544">
            <v>141</v>
          </cell>
          <cell r="G15544" t="str">
            <v>D14</v>
          </cell>
        </row>
        <row r="15545">
          <cell r="E15545" t="str">
            <v>XCCN0000USD</v>
          </cell>
          <cell r="F15545">
            <v>216</v>
          </cell>
          <cell r="G15545" t="str">
            <v>D14</v>
          </cell>
        </row>
        <row r="15546">
          <cell r="E15546" t="str">
            <v>XCDN0000EUR</v>
          </cell>
          <cell r="F15546">
            <v>433</v>
          </cell>
          <cell r="G15546" t="str">
            <v>D14</v>
          </cell>
        </row>
        <row r="15547">
          <cell r="E15547" t="str">
            <v>XCDN0000GBP</v>
          </cell>
          <cell r="F15547">
            <v>282</v>
          </cell>
          <cell r="G15547" t="str">
            <v>D14</v>
          </cell>
        </row>
        <row r="15548">
          <cell r="E15548" t="str">
            <v>XCDN0000USD</v>
          </cell>
          <cell r="F15548">
            <v>432</v>
          </cell>
          <cell r="G15548" t="str">
            <v>D14</v>
          </cell>
        </row>
        <row r="15549">
          <cell r="E15549" t="str">
            <v>XCENET00EUR</v>
          </cell>
          <cell r="F15549">
            <v>530</v>
          </cell>
          <cell r="G15549" t="str">
            <v>D14</v>
          </cell>
        </row>
        <row r="15550">
          <cell r="E15550" t="str">
            <v>XCENET00GBP</v>
          </cell>
          <cell r="F15550">
            <v>346</v>
          </cell>
          <cell r="G15550" t="str">
            <v>D14</v>
          </cell>
        </row>
        <row r="15551">
          <cell r="E15551" t="str">
            <v>XCENET00USD</v>
          </cell>
          <cell r="F15551">
            <v>528</v>
          </cell>
          <cell r="G15551" t="str">
            <v>D14</v>
          </cell>
        </row>
        <row r="15552">
          <cell r="E15552" t="str">
            <v>XCHSPA00EUR</v>
          </cell>
          <cell r="F15552">
            <v>514</v>
          </cell>
          <cell r="G15552" t="str">
            <v>F21</v>
          </cell>
        </row>
        <row r="15553">
          <cell r="E15553" t="str">
            <v>XCHSPA00GBP</v>
          </cell>
          <cell r="F15553">
            <v>360</v>
          </cell>
          <cell r="G15553" t="str">
            <v>F21</v>
          </cell>
        </row>
        <row r="15554">
          <cell r="E15554" t="str">
            <v>XCHSPA00USD</v>
          </cell>
          <cell r="F15554">
            <v>528</v>
          </cell>
          <cell r="G15554" t="str">
            <v>F21</v>
          </cell>
        </row>
        <row r="15555">
          <cell r="E15555" t="str">
            <v>XCPBDP00EUR</v>
          </cell>
          <cell r="F15555">
            <v>106</v>
          </cell>
          <cell r="G15555" t="str">
            <v>D14</v>
          </cell>
        </row>
        <row r="15556">
          <cell r="E15556" t="str">
            <v>XCPBDP00GBP</v>
          </cell>
          <cell r="F15556">
            <v>86</v>
          </cell>
          <cell r="G15556" t="str">
            <v>D14</v>
          </cell>
        </row>
        <row r="15557">
          <cell r="E15557" t="str">
            <v>XCPBDP00USD</v>
          </cell>
          <cell r="F15557">
            <v>432</v>
          </cell>
          <cell r="G15557" t="str">
            <v>D14</v>
          </cell>
        </row>
        <row r="15558">
          <cell r="E15558" t="str">
            <v>XCRS0000EUR</v>
          </cell>
          <cell r="F15558">
            <v>152</v>
          </cell>
          <cell r="G15558" t="str">
            <v>D14</v>
          </cell>
        </row>
        <row r="15559">
          <cell r="E15559" t="str">
            <v>XCRS0000GBP</v>
          </cell>
          <cell r="F15559">
            <v>98</v>
          </cell>
          <cell r="G15559" t="str">
            <v>D14</v>
          </cell>
        </row>
        <row r="15560">
          <cell r="E15560" t="str">
            <v>XCRS0000USD</v>
          </cell>
          <cell r="F15560">
            <v>151</v>
          </cell>
          <cell r="G15560" t="str">
            <v>D14</v>
          </cell>
        </row>
        <row r="15561">
          <cell r="E15561" t="str">
            <v>ZBG00012EUR</v>
          </cell>
          <cell r="F15561">
            <v>234</v>
          </cell>
          <cell r="G15561" t="str">
            <v>C19</v>
          </cell>
        </row>
        <row r="15562">
          <cell r="E15562" t="str">
            <v>ZBG00012GBP</v>
          </cell>
          <cell r="F15562">
            <v>165</v>
          </cell>
          <cell r="G15562" t="str">
            <v>C19</v>
          </cell>
        </row>
        <row r="15563">
          <cell r="E15563" t="str">
            <v>ZBG00012USD</v>
          </cell>
          <cell r="F15563">
            <v>261</v>
          </cell>
          <cell r="G15563" t="str">
            <v>C19</v>
          </cell>
        </row>
        <row r="15564">
          <cell r="E15564" t="str">
            <v>ZBG00062EUR</v>
          </cell>
          <cell r="F15564">
            <v>0</v>
          </cell>
          <cell r="G15564" t="str">
            <v>C19</v>
          </cell>
        </row>
        <row r="15565">
          <cell r="E15565" t="str">
            <v>ZBG00062GBP</v>
          </cell>
          <cell r="F15565">
            <v>0</v>
          </cell>
          <cell r="G15565" t="str">
            <v>C19</v>
          </cell>
        </row>
        <row r="15566">
          <cell r="E15566" t="str">
            <v>ZBG00062USD</v>
          </cell>
          <cell r="F15566">
            <v>254</v>
          </cell>
          <cell r="G15566" t="str">
            <v>C19</v>
          </cell>
        </row>
        <row r="15567">
          <cell r="E15567" t="str">
            <v>ZBG00102EUR</v>
          </cell>
          <cell r="F15567">
            <v>0</v>
          </cell>
          <cell r="G15567" t="str">
            <v>C19</v>
          </cell>
        </row>
        <row r="15568">
          <cell r="E15568" t="str">
            <v>ZBG00102GBP</v>
          </cell>
          <cell r="F15568">
            <v>0</v>
          </cell>
          <cell r="G15568" t="str">
            <v>C19</v>
          </cell>
        </row>
        <row r="15569">
          <cell r="E15569" t="str">
            <v>ZBG00102USD</v>
          </cell>
          <cell r="F15569">
            <v>254</v>
          </cell>
          <cell r="G15569" t="str">
            <v>C19</v>
          </cell>
        </row>
        <row r="15570">
          <cell r="E15570" t="str">
            <v>ZBG00602EUR</v>
          </cell>
          <cell r="F15570">
            <v>234</v>
          </cell>
          <cell r="G15570" t="str">
            <v>C19</v>
          </cell>
        </row>
        <row r="15571">
          <cell r="E15571" t="str">
            <v>ZBG00602GBP</v>
          </cell>
          <cell r="F15571">
            <v>165</v>
          </cell>
          <cell r="G15571" t="str">
            <v>C19</v>
          </cell>
        </row>
        <row r="15572">
          <cell r="E15572" t="str">
            <v>ZBG00602USD</v>
          </cell>
          <cell r="F15572">
            <v>247</v>
          </cell>
          <cell r="G15572" t="str">
            <v>C19</v>
          </cell>
        </row>
        <row r="15573">
          <cell r="E15573" t="str">
            <v>ZBG01002EUR</v>
          </cell>
          <cell r="F15573">
            <v>234</v>
          </cell>
          <cell r="G15573" t="str">
            <v>C19</v>
          </cell>
        </row>
        <row r="15574">
          <cell r="E15574" t="str">
            <v>ZBG01002GBP</v>
          </cell>
          <cell r="F15574">
            <v>165</v>
          </cell>
          <cell r="G15574" t="str">
            <v>C19</v>
          </cell>
        </row>
        <row r="15575">
          <cell r="E15575" t="str">
            <v>ZBG01002USD</v>
          </cell>
          <cell r="F15575">
            <v>247</v>
          </cell>
          <cell r="G15575" t="str">
            <v>C19</v>
          </cell>
        </row>
        <row r="15576">
          <cell r="E15576" t="str">
            <v>ZBG01003EUR</v>
          </cell>
          <cell r="F15576">
            <v>0</v>
          </cell>
          <cell r="G15576" t="str">
            <v>C19</v>
          </cell>
        </row>
        <row r="15577">
          <cell r="E15577" t="str">
            <v>ZBG01003GBP</v>
          </cell>
          <cell r="F15577">
            <v>0</v>
          </cell>
          <cell r="G15577" t="str">
            <v>C19</v>
          </cell>
        </row>
        <row r="15578">
          <cell r="E15578" t="str">
            <v>ZBG01003USD</v>
          </cell>
          <cell r="F15578">
            <v>278</v>
          </cell>
          <cell r="G15578" t="str">
            <v>C19</v>
          </cell>
        </row>
        <row r="15579">
          <cell r="E15579" t="str">
            <v>ZBG02002EUR</v>
          </cell>
          <cell r="F15579">
            <v>0</v>
          </cell>
          <cell r="G15579" t="str">
            <v>C19</v>
          </cell>
        </row>
        <row r="15580">
          <cell r="E15580" t="str">
            <v>ZBG02002GBP</v>
          </cell>
          <cell r="F15580">
            <v>0</v>
          </cell>
          <cell r="G15580" t="str">
            <v>C19</v>
          </cell>
        </row>
        <row r="15581">
          <cell r="E15581" t="str">
            <v>ZBG02002USD</v>
          </cell>
          <cell r="F15581">
            <v>261</v>
          </cell>
          <cell r="G15581" t="str">
            <v>C19</v>
          </cell>
        </row>
        <row r="15582">
          <cell r="E15582" t="str">
            <v>ZBG03002EUR</v>
          </cell>
          <cell r="F15582">
            <v>0</v>
          </cell>
          <cell r="G15582" t="str">
            <v>C19</v>
          </cell>
        </row>
        <row r="15583">
          <cell r="E15583" t="str">
            <v>ZBG03002GBP</v>
          </cell>
          <cell r="F15583">
            <v>0</v>
          </cell>
          <cell r="G15583" t="str">
            <v>C19</v>
          </cell>
        </row>
        <row r="15584">
          <cell r="E15584" t="str">
            <v>ZBG03002USD</v>
          </cell>
          <cell r="F15584">
            <v>261</v>
          </cell>
          <cell r="G15584" t="str">
            <v>C19</v>
          </cell>
        </row>
        <row r="15585">
          <cell r="E15585" t="str">
            <v>ZBG03602EUR</v>
          </cell>
          <cell r="F15585">
            <v>0</v>
          </cell>
          <cell r="G15585" t="str">
            <v>C19</v>
          </cell>
        </row>
        <row r="15586">
          <cell r="E15586" t="str">
            <v>ZBG03602GBP</v>
          </cell>
          <cell r="F15586">
            <v>0</v>
          </cell>
          <cell r="G15586" t="str">
            <v>C19</v>
          </cell>
        </row>
        <row r="15587">
          <cell r="E15587" t="str">
            <v>ZBG03602USD</v>
          </cell>
          <cell r="F15587">
            <v>261</v>
          </cell>
          <cell r="G15587" t="str">
            <v>C19</v>
          </cell>
        </row>
        <row r="15588">
          <cell r="E15588" t="str">
            <v>ZBG06002EUR</v>
          </cell>
          <cell r="F15588">
            <v>234</v>
          </cell>
          <cell r="G15588" t="str">
            <v>C19</v>
          </cell>
        </row>
        <row r="15589">
          <cell r="E15589" t="str">
            <v>ZBG06002GBP</v>
          </cell>
          <cell r="F15589">
            <v>165</v>
          </cell>
          <cell r="G15589" t="str">
            <v>C19</v>
          </cell>
        </row>
        <row r="15590">
          <cell r="E15590" t="str">
            <v>ZBG06002USD</v>
          </cell>
          <cell r="F15590">
            <v>247</v>
          </cell>
          <cell r="G15590" t="str">
            <v>C19</v>
          </cell>
        </row>
        <row r="15591">
          <cell r="E15591" t="str">
            <v>ZBG06003EUR</v>
          </cell>
          <cell r="F15591">
            <v>0</v>
          </cell>
          <cell r="G15591" t="str">
            <v>C19</v>
          </cell>
        </row>
        <row r="15592">
          <cell r="E15592" t="str">
            <v>ZBG06003GBP</v>
          </cell>
          <cell r="F15592">
            <v>0</v>
          </cell>
          <cell r="G15592" t="str">
            <v>C19</v>
          </cell>
        </row>
        <row r="15593">
          <cell r="E15593" t="str">
            <v>ZBG06003USD</v>
          </cell>
          <cell r="F15593">
            <v>278</v>
          </cell>
          <cell r="G15593" t="str">
            <v>C19</v>
          </cell>
        </row>
        <row r="15594">
          <cell r="E15594" t="str">
            <v>ZBG08002EUR</v>
          </cell>
          <cell r="F15594">
            <v>0</v>
          </cell>
          <cell r="G15594" t="str">
            <v>C19</v>
          </cell>
        </row>
        <row r="15595">
          <cell r="E15595" t="str">
            <v>ZBG08002GBP</v>
          </cell>
          <cell r="F15595">
            <v>0</v>
          </cell>
          <cell r="G15595" t="str">
            <v>C19</v>
          </cell>
        </row>
        <row r="15596">
          <cell r="E15596" t="str">
            <v>ZBG08002USD</v>
          </cell>
          <cell r="F15596">
            <v>261</v>
          </cell>
          <cell r="G15596" t="str">
            <v>C19</v>
          </cell>
        </row>
        <row r="15597">
          <cell r="E15597" t="str">
            <v>ZBG10002EUR</v>
          </cell>
          <cell r="F15597">
            <v>234</v>
          </cell>
          <cell r="G15597" t="str">
            <v>C19</v>
          </cell>
        </row>
        <row r="15598">
          <cell r="E15598" t="str">
            <v>ZBG10002GBP</v>
          </cell>
          <cell r="F15598">
            <v>165</v>
          </cell>
          <cell r="G15598" t="str">
            <v>C19</v>
          </cell>
        </row>
        <row r="15599">
          <cell r="E15599" t="str">
            <v>ZBG10002USD</v>
          </cell>
          <cell r="F15599">
            <v>247</v>
          </cell>
          <cell r="G15599" t="str">
            <v>C19</v>
          </cell>
        </row>
        <row r="15600">
          <cell r="E15600" t="str">
            <v>ZBG12002EUR</v>
          </cell>
          <cell r="F15600">
            <v>234</v>
          </cell>
          <cell r="G15600" t="str">
            <v>C19</v>
          </cell>
        </row>
        <row r="15601">
          <cell r="E15601" t="str">
            <v>ZBG12002GBP</v>
          </cell>
          <cell r="F15601">
            <v>165</v>
          </cell>
          <cell r="G15601" t="str">
            <v>C19</v>
          </cell>
        </row>
        <row r="15602">
          <cell r="E15602" t="str">
            <v>ZBG12002USD</v>
          </cell>
          <cell r="F15602">
            <v>247</v>
          </cell>
          <cell r="G15602" t="str">
            <v>C19</v>
          </cell>
        </row>
        <row r="15603">
          <cell r="E15603" t="str">
            <v>ZBH00012EUR</v>
          </cell>
          <cell r="F15603">
            <v>0</v>
          </cell>
          <cell r="G15603" t="str">
            <v>C19</v>
          </cell>
        </row>
        <row r="15604">
          <cell r="E15604" t="str">
            <v>ZBH00012GBP</v>
          </cell>
          <cell r="F15604">
            <v>0</v>
          </cell>
          <cell r="G15604" t="str">
            <v>C19</v>
          </cell>
        </row>
        <row r="15605">
          <cell r="E15605" t="str">
            <v>ZBH00012USD</v>
          </cell>
          <cell r="F15605">
            <v>349</v>
          </cell>
          <cell r="G15605" t="str">
            <v>C19</v>
          </cell>
        </row>
        <row r="15606">
          <cell r="E15606" t="str">
            <v>ZBH00042EUR</v>
          </cell>
          <cell r="F15606">
            <v>0</v>
          </cell>
          <cell r="G15606" t="str">
            <v>C19</v>
          </cell>
        </row>
        <row r="15607">
          <cell r="E15607" t="str">
            <v>ZBH00042GBP</v>
          </cell>
          <cell r="F15607">
            <v>0</v>
          </cell>
          <cell r="G15607" t="str">
            <v>C19</v>
          </cell>
        </row>
        <row r="15608">
          <cell r="E15608" t="str">
            <v>ZBH00042USD</v>
          </cell>
          <cell r="F15608">
            <v>349</v>
          </cell>
          <cell r="G15608" t="str">
            <v>C19</v>
          </cell>
        </row>
        <row r="15609">
          <cell r="E15609" t="str">
            <v>ZBH00102EUR</v>
          </cell>
          <cell r="F15609">
            <v>303</v>
          </cell>
          <cell r="G15609" t="str">
            <v>C19</v>
          </cell>
        </row>
        <row r="15610">
          <cell r="E15610" t="str">
            <v>ZBH00102GBP</v>
          </cell>
          <cell r="F15610">
            <v>212</v>
          </cell>
          <cell r="G15610" t="str">
            <v>C19</v>
          </cell>
        </row>
        <row r="15611">
          <cell r="E15611" t="str">
            <v>ZBH00102USD</v>
          </cell>
          <cell r="F15611">
            <v>320</v>
          </cell>
          <cell r="G15611" t="str">
            <v>C19</v>
          </cell>
        </row>
        <row r="15612">
          <cell r="E15612" t="str">
            <v>ZBH00122EUR</v>
          </cell>
          <cell r="F15612">
            <v>303</v>
          </cell>
          <cell r="G15612" t="str">
            <v>C19</v>
          </cell>
        </row>
        <row r="15613">
          <cell r="E15613" t="str">
            <v>ZBH00122GBP</v>
          </cell>
          <cell r="F15613">
            <v>212</v>
          </cell>
          <cell r="G15613" t="str">
            <v>C19</v>
          </cell>
        </row>
        <row r="15614">
          <cell r="E15614" t="str">
            <v>ZBH00122USD</v>
          </cell>
          <cell r="F15614">
            <v>320</v>
          </cell>
          <cell r="G15614" t="str">
            <v>C19</v>
          </cell>
        </row>
        <row r="15615">
          <cell r="E15615" t="str">
            <v>ZBH00502EUR</v>
          </cell>
          <cell r="F15615">
            <v>0</v>
          </cell>
          <cell r="G15615" t="str">
            <v>C19</v>
          </cell>
        </row>
        <row r="15616">
          <cell r="E15616" t="str">
            <v>ZBH00502GBP</v>
          </cell>
          <cell r="F15616">
            <v>0</v>
          </cell>
          <cell r="G15616" t="str">
            <v>C19</v>
          </cell>
        </row>
        <row r="15617">
          <cell r="E15617" t="str">
            <v>ZBH00502USD</v>
          </cell>
          <cell r="F15617">
            <v>349</v>
          </cell>
          <cell r="G15617" t="str">
            <v>C19</v>
          </cell>
        </row>
        <row r="15618">
          <cell r="E15618" t="str">
            <v>ZBH00602EUR</v>
          </cell>
          <cell r="F15618">
            <v>0</v>
          </cell>
          <cell r="G15618" t="str">
            <v>C19</v>
          </cell>
        </row>
        <row r="15619">
          <cell r="E15619" t="str">
            <v>ZBH00602GBP</v>
          </cell>
          <cell r="F15619">
            <v>0</v>
          </cell>
          <cell r="G15619" t="str">
            <v>C19</v>
          </cell>
        </row>
        <row r="15620">
          <cell r="E15620" t="str">
            <v>ZBH00602USD</v>
          </cell>
          <cell r="F15620">
            <v>349</v>
          </cell>
          <cell r="G15620" t="str">
            <v>C19</v>
          </cell>
        </row>
        <row r="15621">
          <cell r="E15621" t="str">
            <v>ZBH01002EUR</v>
          </cell>
          <cell r="F15621">
            <v>303</v>
          </cell>
          <cell r="G15621" t="str">
            <v>C19</v>
          </cell>
        </row>
        <row r="15622">
          <cell r="E15622" t="str">
            <v>ZBH01002GBP</v>
          </cell>
          <cell r="F15622">
            <v>212</v>
          </cell>
          <cell r="G15622" t="str">
            <v>C19</v>
          </cell>
        </row>
        <row r="15623">
          <cell r="E15623" t="str">
            <v>ZBH01002USD</v>
          </cell>
          <cell r="F15623">
            <v>320</v>
          </cell>
          <cell r="G15623" t="str">
            <v>C19</v>
          </cell>
        </row>
        <row r="15624">
          <cell r="E15624" t="str">
            <v>ZBH01003EUR</v>
          </cell>
          <cell r="F15624">
            <v>0</v>
          </cell>
          <cell r="G15624" t="str">
            <v>C19</v>
          </cell>
        </row>
        <row r="15625">
          <cell r="E15625" t="str">
            <v>ZBH01003GBP</v>
          </cell>
          <cell r="F15625">
            <v>0</v>
          </cell>
          <cell r="G15625" t="str">
            <v>C19</v>
          </cell>
        </row>
        <row r="15626">
          <cell r="E15626" t="str">
            <v>ZBH01003USD</v>
          </cell>
          <cell r="F15626">
            <v>367</v>
          </cell>
          <cell r="G15626" t="str">
            <v>C19</v>
          </cell>
        </row>
        <row r="15627">
          <cell r="E15627" t="str">
            <v>ZBH01202EUR</v>
          </cell>
          <cell r="F15627">
            <v>303</v>
          </cell>
          <cell r="G15627" t="str">
            <v>C19</v>
          </cell>
        </row>
        <row r="15628">
          <cell r="E15628" t="str">
            <v>ZBH01202GBP</v>
          </cell>
          <cell r="F15628">
            <v>212</v>
          </cell>
          <cell r="G15628" t="str">
            <v>C19</v>
          </cell>
        </row>
        <row r="15629">
          <cell r="E15629" t="str">
            <v>ZBH01202USD</v>
          </cell>
          <cell r="F15629">
            <v>320</v>
          </cell>
          <cell r="G15629" t="str">
            <v>C19</v>
          </cell>
        </row>
        <row r="15630">
          <cell r="E15630" t="str">
            <v>ZBH01252EUR</v>
          </cell>
          <cell r="F15630">
            <v>303</v>
          </cell>
          <cell r="G15630" t="str">
            <v>C19</v>
          </cell>
        </row>
        <row r="15631">
          <cell r="E15631" t="str">
            <v>ZBH01252GBP</v>
          </cell>
          <cell r="F15631">
            <v>212</v>
          </cell>
          <cell r="G15631" t="str">
            <v>C19</v>
          </cell>
        </row>
        <row r="15632">
          <cell r="E15632" t="str">
            <v>ZBH01252USD</v>
          </cell>
          <cell r="F15632">
            <v>320</v>
          </cell>
          <cell r="G15632" t="str">
            <v>C19</v>
          </cell>
        </row>
        <row r="15633">
          <cell r="E15633" t="str">
            <v>ZBH02502EUR</v>
          </cell>
          <cell r="F15633">
            <v>0</v>
          </cell>
          <cell r="G15633" t="str">
            <v>C19</v>
          </cell>
        </row>
        <row r="15634">
          <cell r="E15634" t="str">
            <v>ZBH02502GBP</v>
          </cell>
          <cell r="F15634">
            <v>0</v>
          </cell>
          <cell r="G15634" t="str">
            <v>C19</v>
          </cell>
        </row>
        <row r="15635">
          <cell r="E15635" t="str">
            <v>ZBH02502USD</v>
          </cell>
          <cell r="F15635">
            <v>342</v>
          </cell>
          <cell r="G15635" t="str">
            <v>C19</v>
          </cell>
        </row>
        <row r="15636">
          <cell r="E15636" t="str">
            <v>ZBH03602EUR</v>
          </cell>
          <cell r="F15636">
            <v>0</v>
          </cell>
          <cell r="G15636" t="str">
            <v>C19</v>
          </cell>
        </row>
        <row r="15637">
          <cell r="E15637" t="str">
            <v>ZBH03602GBP</v>
          </cell>
          <cell r="F15637">
            <v>0</v>
          </cell>
          <cell r="G15637" t="str">
            <v>C19</v>
          </cell>
        </row>
        <row r="15638">
          <cell r="E15638" t="str">
            <v>ZBH03602USD</v>
          </cell>
          <cell r="F15638">
            <v>342</v>
          </cell>
          <cell r="G15638" t="str">
            <v>C19</v>
          </cell>
        </row>
        <row r="15639">
          <cell r="E15639" t="str">
            <v>ZBH05002EUR</v>
          </cell>
          <cell r="F15639">
            <v>303</v>
          </cell>
          <cell r="G15639" t="str">
            <v>C19</v>
          </cell>
        </row>
        <row r="15640">
          <cell r="E15640" t="str">
            <v>ZBH05002GBP</v>
          </cell>
          <cell r="F15640">
            <v>212</v>
          </cell>
          <cell r="G15640" t="str">
            <v>C19</v>
          </cell>
        </row>
        <row r="15641">
          <cell r="E15641" t="str">
            <v>ZBH05002USD</v>
          </cell>
          <cell r="F15641">
            <v>320</v>
          </cell>
          <cell r="G15641" t="str">
            <v>C19</v>
          </cell>
        </row>
        <row r="15642">
          <cell r="E15642" t="str">
            <v>ZBH06002EUR</v>
          </cell>
          <cell r="F15642">
            <v>303</v>
          </cell>
          <cell r="G15642" t="str">
            <v>C19</v>
          </cell>
        </row>
        <row r="15643">
          <cell r="E15643" t="str">
            <v>ZBH06002GBP</v>
          </cell>
          <cell r="F15643">
            <v>212</v>
          </cell>
          <cell r="G15643" t="str">
            <v>C19</v>
          </cell>
        </row>
        <row r="15644">
          <cell r="E15644" t="str">
            <v>ZBH06002USD</v>
          </cell>
          <cell r="F15644">
            <v>320</v>
          </cell>
          <cell r="G15644" t="str">
            <v>C19</v>
          </cell>
        </row>
        <row r="15645">
          <cell r="E15645" t="str">
            <v>ZBH06003EUR</v>
          </cell>
          <cell r="F15645">
            <v>308</v>
          </cell>
          <cell r="G15645" t="str">
            <v>C19</v>
          </cell>
        </row>
        <row r="15646">
          <cell r="E15646" t="str">
            <v>ZBH06003GBP</v>
          </cell>
          <cell r="F15646">
            <v>217</v>
          </cell>
          <cell r="G15646" t="str">
            <v>C19</v>
          </cell>
        </row>
        <row r="15647">
          <cell r="E15647" t="str">
            <v>ZBH06003USD</v>
          </cell>
          <cell r="F15647">
            <v>326</v>
          </cell>
          <cell r="G15647" t="str">
            <v>C19</v>
          </cell>
        </row>
        <row r="15648">
          <cell r="E15648" t="str">
            <v>ZBH10002EUR</v>
          </cell>
          <cell r="F15648">
            <v>303</v>
          </cell>
          <cell r="G15648" t="str">
            <v>C19</v>
          </cell>
        </row>
        <row r="15649">
          <cell r="E15649" t="str">
            <v>ZBH10002GBP</v>
          </cell>
          <cell r="F15649">
            <v>212</v>
          </cell>
          <cell r="G15649" t="str">
            <v>C19</v>
          </cell>
        </row>
        <row r="15650">
          <cell r="E15650" t="str">
            <v>ZBH10002USD</v>
          </cell>
          <cell r="F15650">
            <v>320</v>
          </cell>
          <cell r="G15650" t="str">
            <v>C19</v>
          </cell>
        </row>
        <row r="15651">
          <cell r="E15651" t="str">
            <v>ZBH12002EUR</v>
          </cell>
          <cell r="F15651">
            <v>303</v>
          </cell>
          <cell r="G15651" t="str">
            <v>C19</v>
          </cell>
        </row>
        <row r="15652">
          <cell r="E15652" t="str">
            <v>ZBH12002GBP</v>
          </cell>
          <cell r="F15652">
            <v>212</v>
          </cell>
          <cell r="G15652" t="str">
            <v>C19</v>
          </cell>
        </row>
        <row r="15653">
          <cell r="E15653" t="str">
            <v>ZBH12002USD</v>
          </cell>
          <cell r="F15653">
            <v>320</v>
          </cell>
          <cell r="G15653" t="str">
            <v>C19</v>
          </cell>
        </row>
        <row r="15654">
          <cell r="E15654" t="str">
            <v>ZBH12502EUR</v>
          </cell>
          <cell r="F15654">
            <v>0</v>
          </cell>
          <cell r="G15654" t="str">
            <v>C19</v>
          </cell>
        </row>
        <row r="15655">
          <cell r="E15655" t="str">
            <v>ZBH12502GBP</v>
          </cell>
          <cell r="F15655">
            <v>0</v>
          </cell>
          <cell r="G15655" t="str">
            <v>C19</v>
          </cell>
        </row>
        <row r="15656">
          <cell r="E15656" t="str">
            <v>ZBH12502USD</v>
          </cell>
          <cell r="F15656">
            <v>369</v>
          </cell>
          <cell r="G15656" t="str">
            <v>C19</v>
          </cell>
        </row>
        <row r="15657">
          <cell r="E15657" t="str">
            <v>ZBH20003EUR</v>
          </cell>
          <cell r="F15657">
            <v>0</v>
          </cell>
          <cell r="G15657" t="str">
            <v>C19</v>
          </cell>
        </row>
        <row r="15658">
          <cell r="E15658" t="str">
            <v>ZBH20003GBP</v>
          </cell>
          <cell r="F15658">
            <v>0</v>
          </cell>
          <cell r="G15658" t="str">
            <v>C19</v>
          </cell>
        </row>
        <row r="15659">
          <cell r="E15659" t="str">
            <v>ZBH20003USD</v>
          </cell>
          <cell r="F15659">
            <v>423</v>
          </cell>
          <cell r="G15659" t="str">
            <v>C19</v>
          </cell>
        </row>
        <row r="15660">
          <cell r="E15660" t="str">
            <v>ZBH25002EUR</v>
          </cell>
          <cell r="F15660">
            <v>0</v>
          </cell>
          <cell r="G15660" t="str">
            <v>C19</v>
          </cell>
        </row>
        <row r="15661">
          <cell r="E15661" t="str">
            <v>ZBH25002GBP</v>
          </cell>
          <cell r="F15661">
            <v>0</v>
          </cell>
          <cell r="G15661" t="str">
            <v>C19</v>
          </cell>
        </row>
        <row r="15662">
          <cell r="E15662" t="str">
            <v>ZBH25002USD</v>
          </cell>
          <cell r="F15662">
            <v>405</v>
          </cell>
          <cell r="G15662" t="str">
            <v>C19</v>
          </cell>
        </row>
        <row r="15663">
          <cell r="E15663" t="str">
            <v>ZBH60002EUR</v>
          </cell>
          <cell r="F15663">
            <v>0</v>
          </cell>
          <cell r="G15663" t="str">
            <v>C19</v>
          </cell>
        </row>
        <row r="15664">
          <cell r="E15664" t="str">
            <v>ZBH60002GBP</v>
          </cell>
          <cell r="F15664">
            <v>0</v>
          </cell>
          <cell r="G15664" t="str">
            <v>C19</v>
          </cell>
        </row>
        <row r="15665">
          <cell r="E15665" t="str">
            <v>ZBH60002USD</v>
          </cell>
          <cell r="F15665">
            <v>405</v>
          </cell>
          <cell r="G15665" t="str">
            <v>C19</v>
          </cell>
        </row>
        <row r="15666">
          <cell r="E15666" t="str">
            <v>ZCG0001CEUR</v>
          </cell>
          <cell r="F15666">
            <v>153</v>
          </cell>
          <cell r="G15666" t="str">
            <v>C19</v>
          </cell>
        </row>
        <row r="15667">
          <cell r="E15667" t="str">
            <v>ZCG0001CGBP</v>
          </cell>
          <cell r="F15667">
            <v>107</v>
          </cell>
          <cell r="G15667" t="str">
            <v>C19</v>
          </cell>
        </row>
        <row r="15668">
          <cell r="E15668" t="str">
            <v>ZCG0001CUSD</v>
          </cell>
          <cell r="F15668">
            <v>161</v>
          </cell>
          <cell r="G15668" t="str">
            <v>C19</v>
          </cell>
        </row>
        <row r="15669">
          <cell r="E15669" t="str">
            <v>ZCG0001DEUR</v>
          </cell>
          <cell r="F15669">
            <v>0</v>
          </cell>
          <cell r="G15669" t="str">
            <v>C19</v>
          </cell>
        </row>
        <row r="15670">
          <cell r="E15670" t="str">
            <v>ZCG0001DGBP</v>
          </cell>
          <cell r="F15670">
            <v>0</v>
          </cell>
          <cell r="G15670" t="str">
            <v>C19</v>
          </cell>
        </row>
        <row r="15671">
          <cell r="E15671" t="str">
            <v>ZCG0001DUSD</v>
          </cell>
          <cell r="F15671">
            <v>202</v>
          </cell>
          <cell r="G15671" t="str">
            <v>C19</v>
          </cell>
        </row>
        <row r="15672">
          <cell r="E15672" t="str">
            <v>ZCG0001EEUR</v>
          </cell>
          <cell r="F15672">
            <v>0</v>
          </cell>
          <cell r="G15672" t="str">
            <v>C19</v>
          </cell>
        </row>
        <row r="15673">
          <cell r="E15673" t="str">
            <v>ZCG0001EGBP</v>
          </cell>
          <cell r="F15673">
            <v>0</v>
          </cell>
          <cell r="G15673" t="str">
            <v>C19</v>
          </cell>
        </row>
        <row r="15674">
          <cell r="E15674" t="str">
            <v>ZCG0001EUSD</v>
          </cell>
          <cell r="F15674">
            <v>256</v>
          </cell>
          <cell r="G15674" t="str">
            <v>C19</v>
          </cell>
        </row>
        <row r="15675">
          <cell r="E15675" t="str">
            <v>ZCG0010CEUR</v>
          </cell>
          <cell r="F15675">
            <v>160</v>
          </cell>
          <cell r="G15675" t="str">
            <v>C19</v>
          </cell>
        </row>
        <row r="15676">
          <cell r="E15676" t="str">
            <v>ZCG0010CGBP</v>
          </cell>
          <cell r="F15676">
            <v>114</v>
          </cell>
          <cell r="G15676" t="str">
            <v>C19</v>
          </cell>
        </row>
        <row r="15677">
          <cell r="E15677" t="str">
            <v>ZCG0010CUSD</v>
          </cell>
          <cell r="F15677">
            <v>170</v>
          </cell>
          <cell r="G15677" t="str">
            <v>C19</v>
          </cell>
        </row>
        <row r="15678">
          <cell r="E15678" t="str">
            <v>ZCG0010DEUR</v>
          </cell>
          <cell r="F15678">
            <v>0</v>
          </cell>
          <cell r="G15678" t="str">
            <v>C19</v>
          </cell>
        </row>
        <row r="15679">
          <cell r="E15679" t="str">
            <v>ZCG0010DGBP</v>
          </cell>
          <cell r="F15679">
            <v>0</v>
          </cell>
          <cell r="G15679" t="str">
            <v>C19</v>
          </cell>
        </row>
        <row r="15680">
          <cell r="E15680" t="str">
            <v>ZCG0010DUSD</v>
          </cell>
          <cell r="F15680">
            <v>207</v>
          </cell>
          <cell r="G15680" t="str">
            <v>C19</v>
          </cell>
        </row>
        <row r="15681">
          <cell r="E15681" t="str">
            <v>ZCG0010EEUR</v>
          </cell>
          <cell r="F15681">
            <v>0</v>
          </cell>
          <cell r="G15681" t="str">
            <v>C19</v>
          </cell>
        </row>
        <row r="15682">
          <cell r="E15682" t="str">
            <v>ZCG0010EGBP</v>
          </cell>
          <cell r="F15682">
            <v>0</v>
          </cell>
          <cell r="G15682" t="str">
            <v>C19</v>
          </cell>
        </row>
        <row r="15683">
          <cell r="E15683" t="str">
            <v>ZCG0010EUSD</v>
          </cell>
          <cell r="F15683">
            <v>273</v>
          </cell>
          <cell r="G15683" t="str">
            <v>C19</v>
          </cell>
        </row>
        <row r="15684">
          <cell r="E15684" t="str">
            <v>ZCG0012CEUR</v>
          </cell>
          <cell r="F15684">
            <v>160</v>
          </cell>
          <cell r="G15684" t="str">
            <v>C19</v>
          </cell>
        </row>
        <row r="15685">
          <cell r="E15685" t="str">
            <v>ZCG0012CGBP</v>
          </cell>
          <cell r="F15685">
            <v>114</v>
          </cell>
          <cell r="G15685" t="str">
            <v>C19</v>
          </cell>
        </row>
        <row r="15686">
          <cell r="E15686" t="str">
            <v>ZCG0012CUSD</v>
          </cell>
          <cell r="F15686">
            <v>170</v>
          </cell>
          <cell r="G15686" t="str">
            <v>C19</v>
          </cell>
        </row>
        <row r="15687">
          <cell r="E15687" t="str">
            <v>ZCG0012DEUR</v>
          </cell>
          <cell r="F15687">
            <v>0</v>
          </cell>
          <cell r="G15687" t="str">
            <v>C19</v>
          </cell>
        </row>
        <row r="15688">
          <cell r="E15688" t="str">
            <v>ZCG0012DGBP</v>
          </cell>
          <cell r="F15688">
            <v>0</v>
          </cell>
          <cell r="G15688" t="str">
            <v>C19</v>
          </cell>
        </row>
        <row r="15689">
          <cell r="E15689" t="str">
            <v>ZCG0012DUSD</v>
          </cell>
          <cell r="F15689">
            <v>221</v>
          </cell>
          <cell r="G15689" t="str">
            <v>C19</v>
          </cell>
        </row>
        <row r="15690">
          <cell r="E15690" t="str">
            <v>ZCG0012EEUR</v>
          </cell>
          <cell r="F15690">
            <v>0</v>
          </cell>
          <cell r="G15690" t="str">
            <v>C19</v>
          </cell>
        </row>
        <row r="15691">
          <cell r="E15691" t="str">
            <v>ZCG0012EGBP</v>
          </cell>
          <cell r="F15691">
            <v>0</v>
          </cell>
          <cell r="G15691" t="str">
            <v>C19</v>
          </cell>
        </row>
        <row r="15692">
          <cell r="E15692" t="str">
            <v>ZCG0012EUSD</v>
          </cell>
          <cell r="F15692">
            <v>273</v>
          </cell>
          <cell r="G15692" t="str">
            <v>C19</v>
          </cell>
        </row>
        <row r="15693">
          <cell r="E15693" t="str">
            <v>ZCG0060CEUR</v>
          </cell>
          <cell r="F15693">
            <v>160</v>
          </cell>
          <cell r="G15693" t="str">
            <v>C19</v>
          </cell>
        </row>
        <row r="15694">
          <cell r="E15694" t="str">
            <v>ZCG0060CGBP</v>
          </cell>
          <cell r="F15694">
            <v>114</v>
          </cell>
          <cell r="G15694" t="str">
            <v>C19</v>
          </cell>
        </row>
        <row r="15695">
          <cell r="E15695" t="str">
            <v>ZCG0060CUSD</v>
          </cell>
          <cell r="F15695">
            <v>170</v>
          </cell>
          <cell r="G15695" t="str">
            <v>C19</v>
          </cell>
        </row>
        <row r="15696">
          <cell r="E15696" t="str">
            <v>ZCG0060DEUR</v>
          </cell>
          <cell r="F15696">
            <v>0</v>
          </cell>
          <cell r="G15696" t="str">
            <v>C19</v>
          </cell>
        </row>
        <row r="15697">
          <cell r="E15697" t="str">
            <v>ZCG0060DGBP</v>
          </cell>
          <cell r="F15697">
            <v>0</v>
          </cell>
          <cell r="G15697" t="str">
            <v>C19</v>
          </cell>
        </row>
        <row r="15698">
          <cell r="E15698" t="str">
            <v>ZCG0060DUSD</v>
          </cell>
          <cell r="F15698">
            <v>161</v>
          </cell>
          <cell r="G15698" t="str">
            <v>C19</v>
          </cell>
        </row>
        <row r="15699">
          <cell r="E15699" t="str">
            <v>ZCG0060EEUR</v>
          </cell>
          <cell r="F15699">
            <v>0</v>
          </cell>
          <cell r="G15699" t="str">
            <v>C19</v>
          </cell>
        </row>
        <row r="15700">
          <cell r="E15700" t="str">
            <v>ZCG0060EGBP</v>
          </cell>
          <cell r="F15700">
            <v>0</v>
          </cell>
          <cell r="G15700" t="str">
            <v>C19</v>
          </cell>
        </row>
        <row r="15701">
          <cell r="E15701" t="str">
            <v>ZCG0060EUSD</v>
          </cell>
          <cell r="F15701">
            <v>256</v>
          </cell>
          <cell r="G15701" t="str">
            <v>C19</v>
          </cell>
        </row>
        <row r="15702">
          <cell r="E15702" t="str">
            <v>ZCG0100CEUR</v>
          </cell>
          <cell r="F15702">
            <v>160</v>
          </cell>
          <cell r="G15702" t="str">
            <v>C19</v>
          </cell>
        </row>
        <row r="15703">
          <cell r="E15703" t="str">
            <v>ZCG0100CGBP</v>
          </cell>
          <cell r="F15703">
            <v>114</v>
          </cell>
          <cell r="G15703" t="str">
            <v>C19</v>
          </cell>
        </row>
        <row r="15704">
          <cell r="E15704" t="str">
            <v>ZCG0100CUSD</v>
          </cell>
          <cell r="F15704">
            <v>170</v>
          </cell>
          <cell r="G15704" t="str">
            <v>C19</v>
          </cell>
        </row>
        <row r="15705">
          <cell r="E15705" t="str">
            <v>ZCG0100DEUR</v>
          </cell>
          <cell r="F15705">
            <v>0</v>
          </cell>
          <cell r="G15705" t="str">
            <v>C19</v>
          </cell>
        </row>
        <row r="15706">
          <cell r="E15706" t="str">
            <v>ZCG0100DGBP</v>
          </cell>
          <cell r="F15706">
            <v>0</v>
          </cell>
          <cell r="G15706" t="str">
            <v>C19</v>
          </cell>
        </row>
        <row r="15707">
          <cell r="E15707" t="str">
            <v>ZCG0100DUSD</v>
          </cell>
          <cell r="F15707">
            <v>203</v>
          </cell>
          <cell r="G15707" t="str">
            <v>C19</v>
          </cell>
        </row>
        <row r="15708">
          <cell r="E15708" t="str">
            <v>ZCG0100EEUR</v>
          </cell>
          <cell r="F15708">
            <v>0</v>
          </cell>
          <cell r="G15708" t="str">
            <v>C19</v>
          </cell>
        </row>
        <row r="15709">
          <cell r="E15709" t="str">
            <v>ZCG0100EGBP</v>
          </cell>
          <cell r="F15709">
            <v>0</v>
          </cell>
          <cell r="G15709" t="str">
            <v>C19</v>
          </cell>
        </row>
        <row r="15710">
          <cell r="E15710" t="str">
            <v>ZCG0100EUSD</v>
          </cell>
          <cell r="F15710">
            <v>256</v>
          </cell>
          <cell r="G15710" t="str">
            <v>C19</v>
          </cell>
        </row>
        <row r="15711">
          <cell r="E15711" t="str">
            <v>ZCG0120CEUR</v>
          </cell>
          <cell r="F15711">
            <v>160</v>
          </cell>
          <cell r="G15711" t="str">
            <v>C19</v>
          </cell>
        </row>
        <row r="15712">
          <cell r="E15712" t="str">
            <v>ZCG0120CGBP</v>
          </cell>
          <cell r="F15712">
            <v>114</v>
          </cell>
          <cell r="G15712" t="str">
            <v>C19</v>
          </cell>
        </row>
        <row r="15713">
          <cell r="E15713" t="str">
            <v>ZCG0120CUSD</v>
          </cell>
          <cell r="F15713">
            <v>170</v>
          </cell>
          <cell r="G15713" t="str">
            <v>C19</v>
          </cell>
        </row>
        <row r="15714">
          <cell r="E15714" t="str">
            <v>ZCG0120DEUR</v>
          </cell>
          <cell r="F15714">
            <v>0</v>
          </cell>
          <cell r="G15714" t="str">
            <v>C19</v>
          </cell>
        </row>
        <row r="15715">
          <cell r="E15715" t="str">
            <v>ZCG0120DGBP</v>
          </cell>
          <cell r="F15715">
            <v>0</v>
          </cell>
          <cell r="G15715" t="str">
            <v>C19</v>
          </cell>
        </row>
        <row r="15716">
          <cell r="E15716" t="str">
            <v>ZCG0120DUSD</v>
          </cell>
          <cell r="F15716">
            <v>212</v>
          </cell>
          <cell r="G15716" t="str">
            <v>C19</v>
          </cell>
        </row>
        <row r="15717">
          <cell r="E15717" t="str">
            <v>ZCG0120EEUR</v>
          </cell>
          <cell r="F15717">
            <v>0</v>
          </cell>
          <cell r="G15717" t="str">
            <v>C19</v>
          </cell>
        </row>
        <row r="15718">
          <cell r="E15718" t="str">
            <v>ZCG0120EGBP</v>
          </cell>
          <cell r="F15718">
            <v>0</v>
          </cell>
          <cell r="G15718" t="str">
            <v>C19</v>
          </cell>
        </row>
        <row r="15719">
          <cell r="E15719" t="str">
            <v>ZCG0120EUSD</v>
          </cell>
          <cell r="F15719">
            <v>215</v>
          </cell>
          <cell r="G15719" t="str">
            <v>C19</v>
          </cell>
        </row>
        <row r="15720">
          <cell r="E15720" t="str">
            <v>ZCG0200CEUR</v>
          </cell>
          <cell r="F15720">
            <v>197</v>
          </cell>
          <cell r="G15720" t="str">
            <v>C19</v>
          </cell>
        </row>
        <row r="15721">
          <cell r="E15721" t="str">
            <v>ZCG0200CGBP</v>
          </cell>
          <cell r="F15721">
            <v>139</v>
          </cell>
          <cell r="G15721" t="str">
            <v>C19</v>
          </cell>
        </row>
        <row r="15722">
          <cell r="E15722" t="str">
            <v>ZCG0200CUSD</v>
          </cell>
          <cell r="F15722">
            <v>208</v>
          </cell>
          <cell r="G15722" t="str">
            <v>C19</v>
          </cell>
        </row>
        <row r="15723">
          <cell r="E15723" t="str">
            <v>ZCG0200DEUR</v>
          </cell>
          <cell r="F15723">
            <v>0</v>
          </cell>
          <cell r="G15723" t="str">
            <v>C19</v>
          </cell>
        </row>
        <row r="15724">
          <cell r="E15724" t="str">
            <v>ZCG0200DGBP</v>
          </cell>
          <cell r="F15724">
            <v>0</v>
          </cell>
          <cell r="G15724" t="str">
            <v>C19</v>
          </cell>
        </row>
        <row r="15725">
          <cell r="E15725" t="str">
            <v>ZCG0200DUSD</v>
          </cell>
          <cell r="F15725">
            <v>196</v>
          </cell>
          <cell r="G15725" t="str">
            <v>C19</v>
          </cell>
        </row>
        <row r="15726">
          <cell r="E15726" t="str">
            <v>ZCG0200EEUR</v>
          </cell>
          <cell r="F15726">
            <v>176</v>
          </cell>
          <cell r="G15726" t="str">
            <v>C19</v>
          </cell>
        </row>
        <row r="15727">
          <cell r="E15727" t="str">
            <v>ZCG0200EGBP</v>
          </cell>
          <cell r="F15727">
            <v>123</v>
          </cell>
          <cell r="G15727" t="str">
            <v>C19</v>
          </cell>
        </row>
        <row r="15728">
          <cell r="E15728" t="str">
            <v>ZCG0200EUSD</v>
          </cell>
          <cell r="F15728">
            <v>180</v>
          </cell>
          <cell r="G15728" t="str">
            <v>C19</v>
          </cell>
        </row>
        <row r="15729">
          <cell r="E15729" t="str">
            <v>ZCH0100CEUR</v>
          </cell>
          <cell r="F15729">
            <v>197</v>
          </cell>
          <cell r="G15729" t="str">
            <v>C19</v>
          </cell>
        </row>
        <row r="15730">
          <cell r="E15730" t="str">
            <v>ZCH0100CGBP</v>
          </cell>
          <cell r="F15730">
            <v>139</v>
          </cell>
          <cell r="G15730" t="str">
            <v>C19</v>
          </cell>
        </row>
        <row r="15731">
          <cell r="E15731" t="str">
            <v>ZCH0100CUSD</v>
          </cell>
          <cell r="F15731">
            <v>212</v>
          </cell>
          <cell r="G15731" t="str">
            <v>C19</v>
          </cell>
        </row>
        <row r="15732">
          <cell r="E15732" t="str">
            <v>ZCH0100DEUR</v>
          </cell>
          <cell r="F15732">
            <v>0</v>
          </cell>
          <cell r="G15732" t="str">
            <v>C19</v>
          </cell>
        </row>
        <row r="15733">
          <cell r="E15733" t="str">
            <v>ZCH0100DGBP</v>
          </cell>
          <cell r="F15733">
            <v>0</v>
          </cell>
          <cell r="G15733" t="str">
            <v>C19</v>
          </cell>
        </row>
        <row r="15734">
          <cell r="E15734" t="str">
            <v>ZCH0100DUSD</v>
          </cell>
          <cell r="F15734">
            <v>238</v>
          </cell>
          <cell r="G15734" t="str">
            <v>C19</v>
          </cell>
        </row>
        <row r="15735">
          <cell r="E15735" t="str">
            <v>ZCH0100EEUR</v>
          </cell>
          <cell r="F15735">
            <v>0</v>
          </cell>
          <cell r="G15735" t="str">
            <v>C19</v>
          </cell>
        </row>
        <row r="15736">
          <cell r="E15736" t="str">
            <v>ZCH0100EGBP</v>
          </cell>
          <cell r="F15736">
            <v>0</v>
          </cell>
          <cell r="G15736" t="str">
            <v>C19</v>
          </cell>
        </row>
        <row r="15737">
          <cell r="E15737" t="str">
            <v>ZCH0100EUSD</v>
          </cell>
          <cell r="F15737">
            <v>290</v>
          </cell>
          <cell r="G15737" t="str">
            <v>C19</v>
          </cell>
        </row>
        <row r="15738">
          <cell r="E15738" t="str">
            <v>ZCH0200CEUR</v>
          </cell>
          <cell r="F15738">
            <v>197</v>
          </cell>
          <cell r="G15738" t="str">
            <v>C19</v>
          </cell>
        </row>
        <row r="15739">
          <cell r="E15739" t="str">
            <v>ZCH0200CGBP</v>
          </cell>
          <cell r="F15739">
            <v>139</v>
          </cell>
          <cell r="G15739" t="str">
            <v>C19</v>
          </cell>
        </row>
        <row r="15740">
          <cell r="E15740" t="str">
            <v>ZCH0200CUSD</v>
          </cell>
          <cell r="F15740">
            <v>212</v>
          </cell>
          <cell r="G15740" t="str">
            <v>C19</v>
          </cell>
        </row>
        <row r="15741">
          <cell r="E15741" t="str">
            <v>ZCH0200DEUR</v>
          </cell>
          <cell r="F15741">
            <v>0</v>
          </cell>
          <cell r="G15741" t="str">
            <v>C19</v>
          </cell>
        </row>
        <row r="15742">
          <cell r="E15742" t="str">
            <v>ZCH0200DGBP</v>
          </cell>
          <cell r="F15742">
            <v>0</v>
          </cell>
          <cell r="G15742" t="str">
            <v>C19</v>
          </cell>
        </row>
        <row r="15743">
          <cell r="E15743" t="str">
            <v>ZCH0200DUSD</v>
          </cell>
          <cell r="F15743">
            <v>222</v>
          </cell>
          <cell r="G15743" t="str">
            <v>C19</v>
          </cell>
        </row>
        <row r="15744">
          <cell r="E15744" t="str">
            <v>ZCH0200EEUR</v>
          </cell>
          <cell r="F15744">
            <v>0</v>
          </cell>
          <cell r="G15744" t="str">
            <v>C19</v>
          </cell>
        </row>
        <row r="15745">
          <cell r="E15745" t="str">
            <v>ZCH0200EGBP</v>
          </cell>
          <cell r="F15745">
            <v>0</v>
          </cell>
          <cell r="G15745" t="str">
            <v>C19</v>
          </cell>
        </row>
        <row r="15746">
          <cell r="E15746" t="str">
            <v>ZCH0200EUSD</v>
          </cell>
          <cell r="F15746">
            <v>318</v>
          </cell>
          <cell r="G15746" t="str">
            <v>C19</v>
          </cell>
        </row>
        <row r="15747">
          <cell r="E15747" t="str">
            <v>ZCH0500CEUR</v>
          </cell>
          <cell r="F15747">
            <v>197</v>
          </cell>
          <cell r="G15747" t="str">
            <v>C19</v>
          </cell>
        </row>
        <row r="15748">
          <cell r="E15748" t="str">
            <v>ZCH0500CGBP</v>
          </cell>
          <cell r="F15748">
            <v>139</v>
          </cell>
          <cell r="G15748" t="str">
            <v>C19</v>
          </cell>
        </row>
        <row r="15749">
          <cell r="E15749" t="str">
            <v>ZCH0500CUSD</v>
          </cell>
          <cell r="F15749">
            <v>212</v>
          </cell>
          <cell r="G15749" t="str">
            <v>C19</v>
          </cell>
        </row>
        <row r="15750">
          <cell r="E15750" t="str">
            <v>ZCH0500DEUR</v>
          </cell>
          <cell r="F15750">
            <v>0</v>
          </cell>
          <cell r="G15750" t="str">
            <v>C19</v>
          </cell>
        </row>
        <row r="15751">
          <cell r="E15751" t="str">
            <v>ZCH0500DGBP</v>
          </cell>
          <cell r="F15751">
            <v>0</v>
          </cell>
          <cell r="G15751" t="str">
            <v>C19</v>
          </cell>
        </row>
        <row r="15752">
          <cell r="E15752" t="str">
            <v>ZCH0500DUSD</v>
          </cell>
          <cell r="F15752">
            <v>205</v>
          </cell>
          <cell r="G15752" t="str">
            <v>C19</v>
          </cell>
        </row>
        <row r="15753">
          <cell r="E15753" t="str">
            <v>ZCH0500EEUR</v>
          </cell>
          <cell r="F15753">
            <v>0</v>
          </cell>
          <cell r="G15753" t="str">
            <v>C19</v>
          </cell>
        </row>
        <row r="15754">
          <cell r="E15754" t="str">
            <v>ZCH0500EGBP</v>
          </cell>
          <cell r="F15754">
            <v>0</v>
          </cell>
          <cell r="G15754" t="str">
            <v>C19</v>
          </cell>
        </row>
        <row r="15755">
          <cell r="E15755" t="str">
            <v>ZCH0500EUSD</v>
          </cell>
          <cell r="F15755">
            <v>250</v>
          </cell>
          <cell r="G15755" t="str">
            <v>C19</v>
          </cell>
        </row>
        <row r="15756">
          <cell r="E15756" t="str">
            <v>ZDH0010HEUR</v>
          </cell>
          <cell r="F15756">
            <v>0</v>
          </cell>
          <cell r="G15756" t="str">
            <v>C19</v>
          </cell>
        </row>
        <row r="15757">
          <cell r="E15757" t="str">
            <v>ZDH0010HGBP</v>
          </cell>
          <cell r="F15757">
            <v>0</v>
          </cell>
          <cell r="G15757" t="str">
            <v>C19</v>
          </cell>
        </row>
        <row r="15758">
          <cell r="E15758" t="str">
            <v>ZDH0010HUSD</v>
          </cell>
          <cell r="F15758">
            <v>511</v>
          </cell>
          <cell r="G15758" t="str">
            <v>C19</v>
          </cell>
        </row>
        <row r="15759">
          <cell r="E15759" t="str">
            <v>ZDH0060HEUR</v>
          </cell>
          <cell r="F15759">
            <v>411</v>
          </cell>
          <cell r="G15759" t="str">
            <v>C19</v>
          </cell>
        </row>
        <row r="15760">
          <cell r="E15760" t="str">
            <v>ZDH0060HGBP</v>
          </cell>
          <cell r="F15760">
            <v>290</v>
          </cell>
          <cell r="G15760" t="str">
            <v>C19</v>
          </cell>
        </row>
        <row r="15761">
          <cell r="E15761" t="str">
            <v>ZDH0060HUSD</v>
          </cell>
          <cell r="F15761">
            <v>443</v>
          </cell>
          <cell r="G15761" t="str">
            <v>C19</v>
          </cell>
        </row>
        <row r="15762">
          <cell r="E15762" t="str">
            <v>ZDH0100HEUR</v>
          </cell>
          <cell r="F15762">
            <v>411</v>
          </cell>
          <cell r="G15762" t="str">
            <v>C19</v>
          </cell>
        </row>
        <row r="15763">
          <cell r="E15763" t="str">
            <v>ZDH0100HGBP</v>
          </cell>
          <cell r="F15763">
            <v>290</v>
          </cell>
          <cell r="G15763" t="str">
            <v>C19</v>
          </cell>
        </row>
        <row r="15764">
          <cell r="E15764" t="str">
            <v>ZDH0100HUSD</v>
          </cell>
          <cell r="F15764">
            <v>443</v>
          </cell>
          <cell r="G15764" t="str">
            <v>C19</v>
          </cell>
        </row>
        <row r="15765">
          <cell r="E15765" t="str">
            <v>ZDH0120HEUR</v>
          </cell>
          <cell r="F15765">
            <v>0</v>
          </cell>
          <cell r="G15765" t="str">
            <v>C19</v>
          </cell>
        </row>
        <row r="15766">
          <cell r="E15766" t="str">
            <v>ZDH0120HGBP</v>
          </cell>
          <cell r="F15766">
            <v>0</v>
          </cell>
          <cell r="G15766" t="str">
            <v>C19</v>
          </cell>
        </row>
        <row r="15767">
          <cell r="E15767" t="str">
            <v>ZDH0120HUSD</v>
          </cell>
          <cell r="F15767">
            <v>511</v>
          </cell>
          <cell r="G15767" t="str">
            <v>C19</v>
          </cell>
        </row>
        <row r="15768">
          <cell r="E15768" t="str">
            <v>ZDH0200HEUR</v>
          </cell>
          <cell r="F15768">
            <v>0</v>
          </cell>
          <cell r="G15768" t="str">
            <v>C19</v>
          </cell>
        </row>
        <row r="15769">
          <cell r="E15769" t="str">
            <v>ZDH0200HGBP</v>
          </cell>
          <cell r="F15769">
            <v>0</v>
          </cell>
          <cell r="G15769" t="str">
            <v>C19</v>
          </cell>
        </row>
        <row r="15770">
          <cell r="E15770" t="str">
            <v>ZDH0200HUSD</v>
          </cell>
          <cell r="F15770">
            <v>511</v>
          </cell>
          <cell r="G15770" t="str">
            <v>C19</v>
          </cell>
        </row>
        <row r="15771">
          <cell r="E15771" t="str">
            <v>ZDH0360HEUR</v>
          </cell>
          <cell r="F15771">
            <v>0</v>
          </cell>
          <cell r="G15771" t="str">
            <v>C19</v>
          </cell>
        </row>
        <row r="15772">
          <cell r="E15772" t="str">
            <v>ZDH0360HGBP</v>
          </cell>
          <cell r="F15772">
            <v>0</v>
          </cell>
          <cell r="G15772" t="str">
            <v>C19</v>
          </cell>
        </row>
        <row r="15773">
          <cell r="E15773" t="str">
            <v>ZDH0360HUSD</v>
          </cell>
          <cell r="F15773">
            <v>511</v>
          </cell>
          <cell r="G15773" t="str">
            <v>C19</v>
          </cell>
        </row>
        <row r="15774">
          <cell r="E15774" t="str">
            <v>ZDH0500HEUR</v>
          </cell>
          <cell r="F15774">
            <v>411</v>
          </cell>
          <cell r="G15774" t="str">
            <v>C19</v>
          </cell>
        </row>
        <row r="15775">
          <cell r="E15775" t="str">
            <v>ZDH0500HGBP</v>
          </cell>
          <cell r="F15775">
            <v>290</v>
          </cell>
          <cell r="G15775" t="str">
            <v>C19</v>
          </cell>
        </row>
        <row r="15776">
          <cell r="E15776" t="str">
            <v>ZDH0500HUSD</v>
          </cell>
          <cell r="F15776">
            <v>443</v>
          </cell>
          <cell r="G15776" t="str">
            <v>C19</v>
          </cell>
        </row>
        <row r="15777">
          <cell r="E15777" t="str">
            <v>ZDH0512HEUR</v>
          </cell>
          <cell r="F15777">
            <v>0</v>
          </cell>
          <cell r="G15777" t="str">
            <v>C19</v>
          </cell>
        </row>
        <row r="15778">
          <cell r="E15778" t="str">
            <v>ZDH0512HGBP</v>
          </cell>
          <cell r="F15778">
            <v>0</v>
          </cell>
          <cell r="G15778" t="str">
            <v>C19</v>
          </cell>
        </row>
        <row r="15779">
          <cell r="E15779" t="str">
            <v>ZDH0512HUSD</v>
          </cell>
          <cell r="F15779">
            <v>511</v>
          </cell>
          <cell r="G15779" t="str">
            <v>C19</v>
          </cell>
        </row>
        <row r="15780">
          <cell r="E15780" t="str">
            <v>ZDH0600HEUR</v>
          </cell>
          <cell r="F15780">
            <v>411</v>
          </cell>
          <cell r="G15780" t="str">
            <v>C19</v>
          </cell>
        </row>
        <row r="15781">
          <cell r="E15781" t="str">
            <v>ZDH0600HGBP</v>
          </cell>
          <cell r="F15781">
            <v>290</v>
          </cell>
          <cell r="G15781" t="str">
            <v>C19</v>
          </cell>
        </row>
        <row r="15782">
          <cell r="E15782" t="str">
            <v>ZDH0600HUSD</v>
          </cell>
          <cell r="F15782">
            <v>443</v>
          </cell>
          <cell r="G15782" t="str">
            <v>C19</v>
          </cell>
        </row>
        <row r="15783">
          <cell r="E15783" t="str">
            <v>ZDH1000HEUR</v>
          </cell>
          <cell r="F15783">
            <v>411</v>
          </cell>
          <cell r="G15783" t="str">
            <v>C19</v>
          </cell>
        </row>
        <row r="15784">
          <cell r="E15784" t="str">
            <v>ZDH1000HGBP</v>
          </cell>
          <cell r="F15784">
            <v>290</v>
          </cell>
          <cell r="G15784" t="str">
            <v>C19</v>
          </cell>
        </row>
        <row r="15785">
          <cell r="E15785" t="str">
            <v>ZDH1000HUSD</v>
          </cell>
          <cell r="F15785">
            <v>443</v>
          </cell>
          <cell r="G15785" t="str">
            <v>C19</v>
          </cell>
        </row>
        <row r="15786">
          <cell r="E15786" t="str">
            <v>ZDH1024HEUR</v>
          </cell>
          <cell r="F15786">
            <v>0</v>
          </cell>
          <cell r="G15786" t="str">
            <v>C19</v>
          </cell>
        </row>
        <row r="15787">
          <cell r="E15787" t="str">
            <v>ZDH1024HGBP</v>
          </cell>
          <cell r="F15787">
            <v>0</v>
          </cell>
          <cell r="G15787" t="str">
            <v>C19</v>
          </cell>
        </row>
        <row r="15788">
          <cell r="E15788" t="str">
            <v>ZDH1024HUSD</v>
          </cell>
          <cell r="F15788">
            <v>511</v>
          </cell>
          <cell r="G15788" t="str">
            <v>C19</v>
          </cell>
        </row>
        <row r="15789">
          <cell r="E15789" t="str">
            <v>ZDH1200HEUR</v>
          </cell>
          <cell r="F15789">
            <v>411</v>
          </cell>
          <cell r="G15789" t="str">
            <v>C19</v>
          </cell>
        </row>
        <row r="15790">
          <cell r="E15790" t="str">
            <v>ZDH1200HGBP</v>
          </cell>
          <cell r="F15790">
            <v>290</v>
          </cell>
          <cell r="G15790" t="str">
            <v>C19</v>
          </cell>
        </row>
        <row r="15791">
          <cell r="E15791" t="str">
            <v>ZDH1200HUSD</v>
          </cell>
          <cell r="F15791">
            <v>443</v>
          </cell>
          <cell r="G15791" t="str">
            <v>C19</v>
          </cell>
        </row>
        <row r="15792">
          <cell r="E15792" t="str">
            <v>ZDH1500HEUR</v>
          </cell>
          <cell r="F15792">
            <v>0</v>
          </cell>
          <cell r="G15792" t="str">
            <v>C19</v>
          </cell>
        </row>
        <row r="15793">
          <cell r="E15793" t="str">
            <v>ZDH1500HGBP</v>
          </cell>
          <cell r="F15793">
            <v>0</v>
          </cell>
          <cell r="G15793" t="str">
            <v>C19</v>
          </cell>
        </row>
        <row r="15794">
          <cell r="E15794" t="str">
            <v>ZDH1500HUSD</v>
          </cell>
          <cell r="F15794">
            <v>562</v>
          </cell>
          <cell r="G15794" t="str">
            <v>C19</v>
          </cell>
        </row>
        <row r="15795">
          <cell r="E15795" t="str">
            <v>ZDH1800HEUR</v>
          </cell>
          <cell r="F15795">
            <v>0</v>
          </cell>
          <cell r="G15795" t="str">
            <v>C19</v>
          </cell>
        </row>
        <row r="15796">
          <cell r="E15796" t="str">
            <v>ZDH1800HGBP</v>
          </cell>
          <cell r="F15796">
            <v>0</v>
          </cell>
          <cell r="G15796" t="str">
            <v>C19</v>
          </cell>
        </row>
        <row r="15797">
          <cell r="E15797" t="str">
            <v>ZDH1800HUSD</v>
          </cell>
          <cell r="F15797">
            <v>562</v>
          </cell>
          <cell r="G15797" t="str">
            <v>C19</v>
          </cell>
        </row>
        <row r="15798">
          <cell r="E15798" t="str">
            <v>ZDH2000HEUR</v>
          </cell>
          <cell r="F15798">
            <v>452</v>
          </cell>
          <cell r="G15798" t="str">
            <v>C19</v>
          </cell>
        </row>
        <row r="15799">
          <cell r="E15799" t="str">
            <v>ZDH2000HGBP</v>
          </cell>
          <cell r="F15799">
            <v>317</v>
          </cell>
          <cell r="G15799" t="str">
            <v>C19</v>
          </cell>
        </row>
        <row r="15800">
          <cell r="E15800" t="str">
            <v>ZDH2000HUSD</v>
          </cell>
          <cell r="F15800">
            <v>487</v>
          </cell>
          <cell r="G15800" t="str">
            <v>C19</v>
          </cell>
        </row>
        <row r="15801">
          <cell r="E15801" t="str">
            <v>ZDH2048HEUR</v>
          </cell>
          <cell r="F15801">
            <v>0</v>
          </cell>
          <cell r="G15801" t="str">
            <v>C19</v>
          </cell>
        </row>
        <row r="15802">
          <cell r="E15802" t="str">
            <v>ZDH2048HGBP</v>
          </cell>
          <cell r="F15802">
            <v>0</v>
          </cell>
          <cell r="G15802" t="str">
            <v>C19</v>
          </cell>
        </row>
        <row r="15803">
          <cell r="E15803" t="str">
            <v>ZDH2048HUSD</v>
          </cell>
          <cell r="F15803">
            <v>562</v>
          </cell>
          <cell r="G15803" t="str">
            <v>C19</v>
          </cell>
        </row>
        <row r="15804">
          <cell r="E15804" t="str">
            <v>ZDH2500HEUR</v>
          </cell>
          <cell r="F15804">
            <v>452</v>
          </cell>
          <cell r="G15804" t="str">
            <v>C19</v>
          </cell>
        </row>
        <row r="15805">
          <cell r="E15805" t="str">
            <v>ZDH2500HGBP</v>
          </cell>
          <cell r="F15805">
            <v>317</v>
          </cell>
          <cell r="G15805" t="str">
            <v>C19</v>
          </cell>
        </row>
        <row r="15806">
          <cell r="E15806" t="str">
            <v>ZDH2500HUSD</v>
          </cell>
          <cell r="F15806">
            <v>487</v>
          </cell>
          <cell r="G15806" t="str">
            <v>C19</v>
          </cell>
        </row>
        <row r="15807">
          <cell r="E15807" t="str">
            <v>ZFG00/3CEUR</v>
          </cell>
          <cell r="F15807">
            <v>180</v>
          </cell>
          <cell r="G15807" t="str">
            <v>C19</v>
          </cell>
        </row>
        <row r="15808">
          <cell r="E15808" t="str">
            <v>ZFG00/3CGBP</v>
          </cell>
          <cell r="F15808">
            <v>125</v>
          </cell>
          <cell r="G15808" t="str">
            <v>C19</v>
          </cell>
        </row>
        <row r="15809">
          <cell r="E15809" t="str">
            <v>ZFG00/3CUSD</v>
          </cell>
          <cell r="F15809">
            <v>184</v>
          </cell>
          <cell r="G15809" t="str">
            <v>C19</v>
          </cell>
        </row>
        <row r="15810">
          <cell r="E15810" t="str">
            <v>ZFG00/3DEUR</v>
          </cell>
          <cell r="F15810">
            <v>0</v>
          </cell>
          <cell r="G15810" t="str">
            <v>C19</v>
          </cell>
        </row>
        <row r="15811">
          <cell r="E15811" t="str">
            <v>ZFG00/3DGBP</v>
          </cell>
          <cell r="F15811">
            <v>0</v>
          </cell>
          <cell r="G15811" t="str">
            <v>C19</v>
          </cell>
        </row>
        <row r="15812">
          <cell r="E15812" t="str">
            <v>ZFG00/3DUSD</v>
          </cell>
          <cell r="F15812">
            <v>225</v>
          </cell>
          <cell r="G15812" t="str">
            <v>C19</v>
          </cell>
        </row>
        <row r="15813">
          <cell r="E15813" t="str">
            <v>ZFG00/3EEUR</v>
          </cell>
          <cell r="F15813">
            <v>0</v>
          </cell>
          <cell r="G15813" t="str">
            <v>C19</v>
          </cell>
        </row>
        <row r="15814">
          <cell r="E15814" t="str">
            <v>ZFG00/3EGBP</v>
          </cell>
          <cell r="F15814">
            <v>0</v>
          </cell>
          <cell r="G15814" t="str">
            <v>C19</v>
          </cell>
        </row>
        <row r="15815">
          <cell r="E15815" t="str">
            <v>ZFG00/3EUSD</v>
          </cell>
          <cell r="F15815">
            <v>277</v>
          </cell>
          <cell r="G15815" t="str">
            <v>C19</v>
          </cell>
        </row>
        <row r="15816">
          <cell r="E15816" t="str">
            <v>ZFG0001CEUR</v>
          </cell>
          <cell r="F15816">
            <v>180</v>
          </cell>
          <cell r="G15816" t="str">
            <v>C19</v>
          </cell>
        </row>
        <row r="15817">
          <cell r="E15817" t="str">
            <v>ZFG0001CGBP</v>
          </cell>
          <cell r="F15817">
            <v>125</v>
          </cell>
          <cell r="G15817" t="str">
            <v>C19</v>
          </cell>
        </row>
        <row r="15818">
          <cell r="E15818" t="str">
            <v>ZFG0001CUSD</v>
          </cell>
          <cell r="F15818">
            <v>184</v>
          </cell>
          <cell r="G15818" t="str">
            <v>C19</v>
          </cell>
        </row>
        <row r="15819">
          <cell r="E15819" t="str">
            <v>ZFG0001DEUR</v>
          </cell>
          <cell r="F15819">
            <v>0</v>
          </cell>
          <cell r="G15819" t="str">
            <v>C19</v>
          </cell>
        </row>
        <row r="15820">
          <cell r="E15820" t="str">
            <v>ZFG0001DGBP</v>
          </cell>
          <cell r="F15820">
            <v>0</v>
          </cell>
          <cell r="G15820" t="str">
            <v>C19</v>
          </cell>
        </row>
        <row r="15821">
          <cell r="E15821" t="str">
            <v>ZFG0001DUSD</v>
          </cell>
          <cell r="F15821">
            <v>208</v>
          </cell>
          <cell r="G15821" t="str">
            <v>C19</v>
          </cell>
        </row>
        <row r="15822">
          <cell r="E15822" t="str">
            <v>ZFG0001EEUR</v>
          </cell>
          <cell r="F15822">
            <v>182</v>
          </cell>
          <cell r="G15822" t="str">
            <v>C19</v>
          </cell>
        </row>
        <row r="15823">
          <cell r="E15823" t="str">
            <v>ZFG0001EGBP</v>
          </cell>
          <cell r="F15823">
            <v>126</v>
          </cell>
          <cell r="G15823" t="str">
            <v>C19</v>
          </cell>
        </row>
        <row r="15824">
          <cell r="E15824" t="str">
            <v>ZFG0001EUSD</v>
          </cell>
          <cell r="F15824">
            <v>187</v>
          </cell>
          <cell r="G15824" t="str">
            <v>C19</v>
          </cell>
        </row>
        <row r="15825">
          <cell r="E15825" t="str">
            <v>ZFG0010CEUR</v>
          </cell>
          <cell r="F15825">
            <v>180</v>
          </cell>
          <cell r="G15825" t="str">
            <v>C19</v>
          </cell>
        </row>
        <row r="15826">
          <cell r="E15826" t="str">
            <v>ZFG0010CGBP</v>
          </cell>
          <cell r="F15826">
            <v>125</v>
          </cell>
          <cell r="G15826" t="str">
            <v>C19</v>
          </cell>
        </row>
        <row r="15827">
          <cell r="E15827" t="str">
            <v>ZFG0010CUSD</v>
          </cell>
          <cell r="F15827">
            <v>184</v>
          </cell>
          <cell r="G15827" t="str">
            <v>C19</v>
          </cell>
        </row>
        <row r="15828">
          <cell r="E15828" t="str">
            <v>ZFG0010DEUR</v>
          </cell>
          <cell r="F15828">
            <v>0</v>
          </cell>
          <cell r="G15828" t="str">
            <v>C19</v>
          </cell>
        </row>
        <row r="15829">
          <cell r="E15829" t="str">
            <v>ZFG0010DGBP</v>
          </cell>
          <cell r="F15829">
            <v>0</v>
          </cell>
          <cell r="G15829" t="str">
            <v>C19</v>
          </cell>
        </row>
        <row r="15830">
          <cell r="E15830" t="str">
            <v>ZFG0010DUSD</v>
          </cell>
          <cell r="F15830">
            <v>225</v>
          </cell>
          <cell r="G15830" t="str">
            <v>C19</v>
          </cell>
        </row>
        <row r="15831">
          <cell r="E15831" t="str">
            <v>ZFG0010EEUR</v>
          </cell>
          <cell r="F15831">
            <v>0</v>
          </cell>
          <cell r="G15831" t="str">
            <v>C19</v>
          </cell>
        </row>
        <row r="15832">
          <cell r="E15832" t="str">
            <v>ZFG0010EGBP</v>
          </cell>
          <cell r="F15832">
            <v>0</v>
          </cell>
          <cell r="G15832" t="str">
            <v>C19</v>
          </cell>
        </row>
        <row r="15833">
          <cell r="E15833" t="str">
            <v>ZFG0010EUSD</v>
          </cell>
          <cell r="F15833">
            <v>211</v>
          </cell>
          <cell r="G15833" t="str">
            <v>C19</v>
          </cell>
        </row>
        <row r="15834">
          <cell r="E15834" t="str">
            <v>ZFG0012CEUR</v>
          </cell>
          <cell r="F15834">
            <v>180</v>
          </cell>
          <cell r="G15834" t="str">
            <v>C19</v>
          </cell>
        </row>
        <row r="15835">
          <cell r="E15835" t="str">
            <v>ZFG0012CGBP</v>
          </cell>
          <cell r="F15835">
            <v>125</v>
          </cell>
          <cell r="G15835" t="str">
            <v>C19</v>
          </cell>
        </row>
        <row r="15836">
          <cell r="E15836" t="str">
            <v>ZFG0012CUSD</v>
          </cell>
          <cell r="F15836">
            <v>184</v>
          </cell>
          <cell r="G15836" t="str">
            <v>C19</v>
          </cell>
        </row>
        <row r="15837">
          <cell r="E15837" t="str">
            <v>ZFG0012DEUR</v>
          </cell>
          <cell r="F15837">
            <v>179</v>
          </cell>
          <cell r="G15837" t="str">
            <v>C19</v>
          </cell>
        </row>
        <row r="15838">
          <cell r="E15838" t="str">
            <v>ZFG0012DGBP</v>
          </cell>
          <cell r="F15838">
            <v>124</v>
          </cell>
          <cell r="G15838" t="str">
            <v>C19</v>
          </cell>
        </row>
        <row r="15839">
          <cell r="E15839" t="str">
            <v>ZFG0012DUSD</v>
          </cell>
          <cell r="F15839">
            <v>183</v>
          </cell>
          <cell r="G15839" t="str">
            <v>C19</v>
          </cell>
        </row>
        <row r="15840">
          <cell r="E15840" t="str">
            <v>ZFG0012EEUR</v>
          </cell>
          <cell r="F15840">
            <v>197</v>
          </cell>
          <cell r="G15840" t="str">
            <v>C19</v>
          </cell>
        </row>
        <row r="15841">
          <cell r="E15841" t="str">
            <v>ZFG0012EGBP</v>
          </cell>
          <cell r="F15841">
            <v>139</v>
          </cell>
          <cell r="G15841" t="str">
            <v>C19</v>
          </cell>
        </row>
        <row r="15842">
          <cell r="E15842" t="str">
            <v>ZFG0012EUSD</v>
          </cell>
          <cell r="F15842">
            <v>202</v>
          </cell>
          <cell r="G15842" t="str">
            <v>C19</v>
          </cell>
        </row>
        <row r="15843">
          <cell r="E15843" t="str">
            <v>ZFG0020CEUR</v>
          </cell>
          <cell r="F15843">
            <v>180</v>
          </cell>
          <cell r="G15843" t="str">
            <v>C19</v>
          </cell>
        </row>
        <row r="15844">
          <cell r="E15844" t="str">
            <v>ZFG0020CGBP</v>
          </cell>
          <cell r="F15844">
            <v>125</v>
          </cell>
          <cell r="G15844" t="str">
            <v>C19</v>
          </cell>
        </row>
        <row r="15845">
          <cell r="E15845" t="str">
            <v>ZFG0020CUSD</v>
          </cell>
          <cell r="F15845">
            <v>184</v>
          </cell>
          <cell r="G15845" t="str">
            <v>C19</v>
          </cell>
        </row>
        <row r="15846">
          <cell r="E15846" t="str">
            <v>ZFG0020DEUR</v>
          </cell>
          <cell r="F15846">
            <v>0</v>
          </cell>
          <cell r="G15846" t="str">
            <v>C19</v>
          </cell>
        </row>
        <row r="15847">
          <cell r="E15847" t="str">
            <v>ZFG0020DGBP</v>
          </cell>
          <cell r="F15847">
            <v>0</v>
          </cell>
          <cell r="G15847" t="str">
            <v>C19</v>
          </cell>
        </row>
        <row r="15848">
          <cell r="E15848" t="str">
            <v>ZFG0020DUSD</v>
          </cell>
          <cell r="F15848">
            <v>165</v>
          </cell>
          <cell r="G15848" t="str">
            <v>C19</v>
          </cell>
        </row>
        <row r="15849">
          <cell r="E15849" t="str">
            <v>ZFG0020EEUR</v>
          </cell>
          <cell r="F15849">
            <v>0</v>
          </cell>
          <cell r="G15849" t="str">
            <v>C19</v>
          </cell>
        </row>
        <row r="15850">
          <cell r="E15850" t="str">
            <v>ZFG0020EGBP</v>
          </cell>
          <cell r="F15850">
            <v>0</v>
          </cell>
          <cell r="G15850" t="str">
            <v>C19</v>
          </cell>
        </row>
        <row r="15851">
          <cell r="E15851" t="str">
            <v>ZFG0020EUSD</v>
          </cell>
          <cell r="F15851">
            <v>262</v>
          </cell>
          <cell r="G15851" t="str">
            <v>C19</v>
          </cell>
        </row>
        <row r="15852">
          <cell r="E15852" t="str">
            <v>ZFG0060CEUR</v>
          </cell>
          <cell r="F15852">
            <v>180</v>
          </cell>
          <cell r="G15852" t="str">
            <v>C19</v>
          </cell>
        </row>
        <row r="15853">
          <cell r="E15853" t="str">
            <v>ZFG0060CGBP</v>
          </cell>
          <cell r="F15853">
            <v>125</v>
          </cell>
          <cell r="G15853" t="str">
            <v>C19</v>
          </cell>
        </row>
        <row r="15854">
          <cell r="E15854" t="str">
            <v>ZFG0060CUSD</v>
          </cell>
          <cell r="F15854">
            <v>184</v>
          </cell>
          <cell r="G15854" t="str">
            <v>C19</v>
          </cell>
        </row>
        <row r="15855">
          <cell r="E15855" t="str">
            <v>ZFG0060DEUR</v>
          </cell>
          <cell r="F15855">
            <v>0</v>
          </cell>
          <cell r="G15855" t="str">
            <v>C19</v>
          </cell>
        </row>
        <row r="15856">
          <cell r="E15856" t="str">
            <v>ZFG0060DGBP</v>
          </cell>
          <cell r="F15856">
            <v>0</v>
          </cell>
          <cell r="G15856" t="str">
            <v>C19</v>
          </cell>
        </row>
        <row r="15857">
          <cell r="E15857" t="str">
            <v>ZFG0060DUSD</v>
          </cell>
          <cell r="F15857">
            <v>165</v>
          </cell>
          <cell r="G15857" t="str">
            <v>C19</v>
          </cell>
        </row>
        <row r="15858">
          <cell r="E15858" t="str">
            <v>ZFG0060EEUR</v>
          </cell>
          <cell r="F15858">
            <v>0</v>
          </cell>
          <cell r="G15858" t="str">
            <v>C19</v>
          </cell>
        </row>
        <row r="15859">
          <cell r="E15859" t="str">
            <v>ZFG0060EGBP</v>
          </cell>
          <cell r="F15859">
            <v>0</v>
          </cell>
          <cell r="G15859" t="str">
            <v>C19</v>
          </cell>
        </row>
        <row r="15860">
          <cell r="E15860" t="str">
            <v>ZFG0060EUSD</v>
          </cell>
          <cell r="F15860">
            <v>211</v>
          </cell>
          <cell r="G15860" t="str">
            <v>C19</v>
          </cell>
        </row>
        <row r="15861">
          <cell r="E15861" t="str">
            <v>ZFG0100CEUR</v>
          </cell>
          <cell r="F15861">
            <v>180</v>
          </cell>
          <cell r="G15861" t="str">
            <v>C19</v>
          </cell>
        </row>
        <row r="15862">
          <cell r="E15862" t="str">
            <v>ZFG0100CGBP</v>
          </cell>
          <cell r="F15862">
            <v>125</v>
          </cell>
          <cell r="G15862" t="str">
            <v>C19</v>
          </cell>
        </row>
        <row r="15863">
          <cell r="E15863" t="str">
            <v>ZFG0100CUSD</v>
          </cell>
          <cell r="F15863">
            <v>184</v>
          </cell>
          <cell r="G15863" t="str">
            <v>C19</v>
          </cell>
        </row>
        <row r="15864">
          <cell r="E15864" t="str">
            <v>ZFG0100DEUR</v>
          </cell>
          <cell r="F15864">
            <v>0</v>
          </cell>
          <cell r="G15864" t="str">
            <v>C19</v>
          </cell>
        </row>
        <row r="15865">
          <cell r="E15865" t="str">
            <v>ZFG0100DGBP</v>
          </cell>
          <cell r="F15865">
            <v>0</v>
          </cell>
          <cell r="G15865" t="str">
            <v>C19</v>
          </cell>
        </row>
        <row r="15866">
          <cell r="E15866" t="str">
            <v>ZFG0100DUSD</v>
          </cell>
          <cell r="F15866">
            <v>165</v>
          </cell>
          <cell r="G15866" t="str">
            <v>C19</v>
          </cell>
        </row>
        <row r="15867">
          <cell r="E15867" t="str">
            <v>ZFG0100EEUR</v>
          </cell>
          <cell r="F15867">
            <v>0</v>
          </cell>
          <cell r="G15867" t="str">
            <v>C19</v>
          </cell>
        </row>
        <row r="15868">
          <cell r="E15868" t="str">
            <v>ZFG0100EGBP</v>
          </cell>
          <cell r="F15868">
            <v>0</v>
          </cell>
          <cell r="G15868" t="str">
            <v>C19</v>
          </cell>
        </row>
        <row r="15869">
          <cell r="E15869" t="str">
            <v>ZFG0100EUSD</v>
          </cell>
          <cell r="F15869">
            <v>262</v>
          </cell>
          <cell r="G15869" t="str">
            <v>C19</v>
          </cell>
        </row>
        <row r="15870">
          <cell r="E15870" t="str">
            <v>ZFG0120CEUR</v>
          </cell>
          <cell r="F15870">
            <v>180</v>
          </cell>
          <cell r="G15870" t="str">
            <v>C19</v>
          </cell>
        </row>
        <row r="15871">
          <cell r="E15871" t="str">
            <v>ZFG0120CGBP</v>
          </cell>
          <cell r="F15871">
            <v>125</v>
          </cell>
          <cell r="G15871" t="str">
            <v>C19</v>
          </cell>
        </row>
        <row r="15872">
          <cell r="E15872" t="str">
            <v>ZFG0120CUSD</v>
          </cell>
          <cell r="F15872">
            <v>184</v>
          </cell>
          <cell r="G15872" t="str">
            <v>C19</v>
          </cell>
        </row>
        <row r="15873">
          <cell r="E15873" t="str">
            <v>ZFG0120DEUR</v>
          </cell>
          <cell r="F15873">
            <v>0</v>
          </cell>
          <cell r="G15873" t="str">
            <v>C19</v>
          </cell>
        </row>
        <row r="15874">
          <cell r="E15874" t="str">
            <v>ZFG0120DGBP</v>
          </cell>
          <cell r="F15874">
            <v>0</v>
          </cell>
          <cell r="G15874" t="str">
            <v>C19</v>
          </cell>
        </row>
        <row r="15875">
          <cell r="E15875" t="str">
            <v>ZFG0120DUSD</v>
          </cell>
          <cell r="F15875">
            <v>216</v>
          </cell>
          <cell r="G15875" t="str">
            <v>C19</v>
          </cell>
        </row>
        <row r="15876">
          <cell r="E15876" t="str">
            <v>ZFG0120EEUR</v>
          </cell>
          <cell r="F15876">
            <v>0</v>
          </cell>
          <cell r="G15876" t="str">
            <v>C19</v>
          </cell>
        </row>
        <row r="15877">
          <cell r="E15877" t="str">
            <v>ZFG0120EGBP</v>
          </cell>
          <cell r="F15877">
            <v>0</v>
          </cell>
          <cell r="G15877" t="str">
            <v>C19</v>
          </cell>
        </row>
        <row r="15878">
          <cell r="E15878" t="str">
            <v>ZFG0120EUSD</v>
          </cell>
          <cell r="F15878">
            <v>269</v>
          </cell>
          <cell r="G15878" t="str">
            <v>C19</v>
          </cell>
        </row>
        <row r="15879">
          <cell r="E15879" t="str">
            <v>ZFG0200CEUR</v>
          </cell>
          <cell r="F15879">
            <v>180</v>
          </cell>
          <cell r="G15879" t="str">
            <v>C19</v>
          </cell>
        </row>
        <row r="15880">
          <cell r="E15880" t="str">
            <v>ZFG0200CGBP</v>
          </cell>
          <cell r="F15880">
            <v>125</v>
          </cell>
          <cell r="G15880" t="str">
            <v>C19</v>
          </cell>
        </row>
        <row r="15881">
          <cell r="E15881" t="str">
            <v>ZFG0200CUSD</v>
          </cell>
          <cell r="F15881">
            <v>184</v>
          </cell>
          <cell r="G15881" t="str">
            <v>C19</v>
          </cell>
        </row>
        <row r="15882">
          <cell r="E15882" t="str">
            <v>ZFG0200DEUR</v>
          </cell>
          <cell r="F15882">
            <v>0</v>
          </cell>
          <cell r="G15882" t="str">
            <v>C19</v>
          </cell>
        </row>
        <row r="15883">
          <cell r="E15883" t="str">
            <v>ZFG0200DGBP</v>
          </cell>
          <cell r="F15883">
            <v>0</v>
          </cell>
          <cell r="G15883" t="str">
            <v>C19</v>
          </cell>
        </row>
        <row r="15884">
          <cell r="E15884" t="str">
            <v>ZFG0200DUSD</v>
          </cell>
          <cell r="F15884">
            <v>231</v>
          </cell>
          <cell r="G15884" t="str">
            <v>C19</v>
          </cell>
        </row>
        <row r="15885">
          <cell r="E15885" t="str">
            <v>ZFG0200EEUR</v>
          </cell>
          <cell r="F15885">
            <v>0</v>
          </cell>
          <cell r="G15885" t="str">
            <v>C19</v>
          </cell>
        </row>
        <row r="15886">
          <cell r="E15886" t="str">
            <v>ZFG0200EGBP</v>
          </cell>
          <cell r="F15886">
            <v>0</v>
          </cell>
          <cell r="G15886" t="str">
            <v>C19</v>
          </cell>
        </row>
        <row r="15887">
          <cell r="E15887" t="str">
            <v>ZFG0200EUSD</v>
          </cell>
          <cell r="F15887">
            <v>250</v>
          </cell>
          <cell r="G15887" t="str">
            <v>C19</v>
          </cell>
        </row>
        <row r="15888">
          <cell r="E15888" t="str">
            <v>ZFG03/3CEUR</v>
          </cell>
          <cell r="F15888">
            <v>180</v>
          </cell>
          <cell r="G15888" t="str">
            <v>C19</v>
          </cell>
        </row>
        <row r="15889">
          <cell r="E15889" t="str">
            <v>ZFG03/3CGBP</v>
          </cell>
          <cell r="F15889">
            <v>125</v>
          </cell>
          <cell r="G15889" t="str">
            <v>C19</v>
          </cell>
        </row>
        <row r="15890">
          <cell r="E15890" t="str">
            <v>ZFG03/3CUSD</v>
          </cell>
          <cell r="F15890">
            <v>184</v>
          </cell>
          <cell r="G15890" t="str">
            <v>C19</v>
          </cell>
        </row>
        <row r="15891">
          <cell r="E15891" t="str">
            <v>ZFG03/3DEUR</v>
          </cell>
          <cell r="F15891">
            <v>0</v>
          </cell>
          <cell r="G15891" t="str">
            <v>C19</v>
          </cell>
        </row>
        <row r="15892">
          <cell r="E15892" t="str">
            <v>ZFG03/3DGBP</v>
          </cell>
          <cell r="F15892">
            <v>0</v>
          </cell>
          <cell r="G15892" t="str">
            <v>C19</v>
          </cell>
        </row>
        <row r="15893">
          <cell r="E15893" t="str">
            <v>ZFG03/3DUSD</v>
          </cell>
          <cell r="F15893">
            <v>220</v>
          </cell>
          <cell r="G15893" t="str">
            <v>C19</v>
          </cell>
        </row>
        <row r="15894">
          <cell r="E15894" t="str">
            <v>ZFG03/3EEUR</v>
          </cell>
          <cell r="F15894">
            <v>0</v>
          </cell>
          <cell r="G15894" t="str">
            <v>C19</v>
          </cell>
        </row>
        <row r="15895">
          <cell r="E15895" t="str">
            <v>ZFG03/3EGBP</v>
          </cell>
          <cell r="F15895">
            <v>0</v>
          </cell>
          <cell r="G15895" t="str">
            <v>C19</v>
          </cell>
        </row>
        <row r="15896">
          <cell r="E15896" t="str">
            <v>ZFG03/3EUSD</v>
          </cell>
          <cell r="F15896">
            <v>0</v>
          </cell>
          <cell r="G15896" t="str">
            <v>C19</v>
          </cell>
        </row>
        <row r="15897">
          <cell r="E15897" t="str">
            <v>ZFG33/3CEUR</v>
          </cell>
          <cell r="F15897">
            <v>180</v>
          </cell>
          <cell r="G15897" t="str">
            <v>C19</v>
          </cell>
        </row>
        <row r="15898">
          <cell r="E15898" t="str">
            <v>ZFG33/3CGBP</v>
          </cell>
          <cell r="F15898">
            <v>125</v>
          </cell>
          <cell r="G15898" t="str">
            <v>C19</v>
          </cell>
        </row>
        <row r="15899">
          <cell r="E15899" t="str">
            <v>ZFG33/3CUSD</v>
          </cell>
          <cell r="F15899">
            <v>184</v>
          </cell>
          <cell r="G15899" t="str">
            <v>C19</v>
          </cell>
        </row>
        <row r="15900">
          <cell r="E15900" t="str">
            <v>ZFG33/3DEUR</v>
          </cell>
          <cell r="F15900">
            <v>0</v>
          </cell>
          <cell r="G15900" t="str">
            <v>C19</v>
          </cell>
        </row>
        <row r="15901">
          <cell r="E15901" t="str">
            <v>ZFG33/3DGBP</v>
          </cell>
          <cell r="F15901">
            <v>0</v>
          </cell>
          <cell r="G15901" t="str">
            <v>C19</v>
          </cell>
        </row>
        <row r="15902">
          <cell r="E15902" t="str">
            <v>ZFG33/3DUSD</v>
          </cell>
          <cell r="F15902">
            <v>220</v>
          </cell>
          <cell r="G15902" t="str">
            <v>C19</v>
          </cell>
        </row>
        <row r="15903">
          <cell r="E15903" t="str">
            <v>ZFG33/3EEUR</v>
          </cell>
          <cell r="F15903">
            <v>0</v>
          </cell>
          <cell r="G15903" t="str">
            <v>C19</v>
          </cell>
        </row>
        <row r="15904">
          <cell r="E15904" t="str">
            <v>ZFG33/3EGBP</v>
          </cell>
          <cell r="F15904">
            <v>0</v>
          </cell>
          <cell r="G15904" t="str">
            <v>C19</v>
          </cell>
        </row>
        <row r="15905">
          <cell r="E15905" t="str">
            <v>ZFG33/3EUSD</v>
          </cell>
          <cell r="F15905">
            <v>273</v>
          </cell>
          <cell r="G15905" t="str">
            <v>C19</v>
          </cell>
        </row>
        <row r="15906">
          <cell r="E15906" t="str">
            <v>ZFH0100CEUR</v>
          </cell>
          <cell r="F15906">
            <v>228</v>
          </cell>
          <cell r="G15906" t="str">
            <v>C19</v>
          </cell>
        </row>
        <row r="15907">
          <cell r="E15907" t="str">
            <v>ZFH0100CGBP</v>
          </cell>
          <cell r="F15907">
            <v>159</v>
          </cell>
          <cell r="G15907" t="str">
            <v>C19</v>
          </cell>
        </row>
        <row r="15908">
          <cell r="E15908" t="str">
            <v>ZFH0100CUSD</v>
          </cell>
          <cell r="F15908">
            <v>234</v>
          </cell>
          <cell r="G15908" t="str">
            <v>C19</v>
          </cell>
        </row>
        <row r="15909">
          <cell r="E15909" t="str">
            <v>ZFH0100DEUR</v>
          </cell>
          <cell r="F15909">
            <v>0</v>
          </cell>
          <cell r="G15909" t="str">
            <v>C19</v>
          </cell>
        </row>
        <row r="15910">
          <cell r="E15910" t="str">
            <v>ZFH0100DGBP</v>
          </cell>
          <cell r="F15910">
            <v>0</v>
          </cell>
          <cell r="G15910" t="str">
            <v>C19</v>
          </cell>
        </row>
        <row r="15911">
          <cell r="E15911" t="str">
            <v>ZFH0100DUSD</v>
          </cell>
          <cell r="F15911">
            <v>211</v>
          </cell>
          <cell r="G15911" t="str">
            <v>C19</v>
          </cell>
        </row>
        <row r="15912">
          <cell r="E15912" t="str">
            <v>ZFH0100EEUR</v>
          </cell>
          <cell r="F15912">
            <v>0</v>
          </cell>
          <cell r="G15912" t="str">
            <v>C19</v>
          </cell>
        </row>
        <row r="15913">
          <cell r="E15913" t="str">
            <v>ZFH0100EGBP</v>
          </cell>
          <cell r="F15913">
            <v>0</v>
          </cell>
          <cell r="G15913" t="str">
            <v>C19</v>
          </cell>
        </row>
        <row r="15914">
          <cell r="E15914" t="str">
            <v>ZFH0100EUSD</v>
          </cell>
          <cell r="F15914">
            <v>306</v>
          </cell>
          <cell r="G15914" t="str">
            <v>C19</v>
          </cell>
        </row>
        <row r="15915">
          <cell r="E15915" t="str">
            <v>ZFH0200CEUR</v>
          </cell>
          <cell r="F15915">
            <v>228</v>
          </cell>
          <cell r="G15915" t="str">
            <v>C19</v>
          </cell>
        </row>
        <row r="15916">
          <cell r="E15916" t="str">
            <v>ZFH0200CGBP</v>
          </cell>
          <cell r="F15916">
            <v>159</v>
          </cell>
          <cell r="G15916" t="str">
            <v>C19</v>
          </cell>
        </row>
        <row r="15917">
          <cell r="E15917" t="str">
            <v>ZFH0200CUSD</v>
          </cell>
          <cell r="F15917">
            <v>234</v>
          </cell>
          <cell r="G15917" t="str">
            <v>C19</v>
          </cell>
        </row>
        <row r="15918">
          <cell r="E15918" t="str">
            <v>ZFH0200DEUR</v>
          </cell>
          <cell r="F15918">
            <v>0</v>
          </cell>
          <cell r="G15918" t="str">
            <v>C19</v>
          </cell>
        </row>
        <row r="15919">
          <cell r="E15919" t="str">
            <v>ZFH0200DGBP</v>
          </cell>
          <cell r="F15919">
            <v>0</v>
          </cell>
          <cell r="G15919" t="str">
            <v>C19</v>
          </cell>
        </row>
        <row r="15920">
          <cell r="E15920" t="str">
            <v>ZFH0200DUSD</v>
          </cell>
          <cell r="F15920">
            <v>228</v>
          </cell>
          <cell r="G15920" t="str">
            <v>C19</v>
          </cell>
        </row>
        <row r="15921">
          <cell r="E15921" t="str">
            <v>ZFH0200EEUR</v>
          </cell>
          <cell r="F15921">
            <v>0</v>
          </cell>
          <cell r="G15921" t="str">
            <v>C19</v>
          </cell>
        </row>
        <row r="15922">
          <cell r="E15922" t="str">
            <v>ZFH0200EGBP</v>
          </cell>
          <cell r="F15922">
            <v>0</v>
          </cell>
          <cell r="G15922" t="str">
            <v>C19</v>
          </cell>
        </row>
        <row r="15923">
          <cell r="E15923" t="str">
            <v>ZFH0200EUSD</v>
          </cell>
          <cell r="F15923">
            <v>322</v>
          </cell>
          <cell r="G15923" t="str">
            <v>C19</v>
          </cell>
        </row>
        <row r="15924">
          <cell r="E15924" t="str">
            <v>ZFH0500CEUR</v>
          </cell>
          <cell r="F15924">
            <v>228</v>
          </cell>
          <cell r="G15924" t="str">
            <v>C19</v>
          </cell>
        </row>
        <row r="15925">
          <cell r="E15925" t="str">
            <v>ZFH0500CGBP</v>
          </cell>
          <cell r="F15925">
            <v>159</v>
          </cell>
          <cell r="G15925" t="str">
            <v>C19</v>
          </cell>
        </row>
        <row r="15926">
          <cell r="E15926" t="str">
            <v>ZFH0500CUSD</v>
          </cell>
          <cell r="F15926">
            <v>234</v>
          </cell>
          <cell r="G15926" t="str">
            <v>C19</v>
          </cell>
        </row>
        <row r="15927">
          <cell r="E15927" t="str">
            <v>ZFH0500DEUR</v>
          </cell>
          <cell r="F15927">
            <v>230</v>
          </cell>
          <cell r="G15927" t="str">
            <v>C19</v>
          </cell>
        </row>
        <row r="15928">
          <cell r="E15928" t="str">
            <v>ZFH0500DGBP</v>
          </cell>
          <cell r="F15928">
            <v>161</v>
          </cell>
          <cell r="G15928" t="str">
            <v>C19</v>
          </cell>
        </row>
        <row r="15929">
          <cell r="E15929" t="str">
            <v>ZFH0500DUSD</v>
          </cell>
          <cell r="F15929">
            <v>236</v>
          </cell>
          <cell r="G15929" t="str">
            <v>C19</v>
          </cell>
        </row>
        <row r="15930">
          <cell r="E15930" t="str">
            <v>ZFH0500EEUR</v>
          </cell>
          <cell r="F15930">
            <v>0</v>
          </cell>
          <cell r="G15930" t="str">
            <v>C19</v>
          </cell>
        </row>
        <row r="15931">
          <cell r="E15931" t="str">
            <v>ZFH0500EGBP</v>
          </cell>
          <cell r="F15931">
            <v>0</v>
          </cell>
          <cell r="G15931" t="str">
            <v>C19</v>
          </cell>
        </row>
        <row r="15932">
          <cell r="E15932" t="str">
            <v>ZFH0500EUSD</v>
          </cell>
          <cell r="F15932">
            <v>211</v>
          </cell>
          <cell r="G15932" t="str">
            <v>C19</v>
          </cell>
        </row>
        <row r="15933">
          <cell r="E15933" t="str">
            <v>ZGG00/3CEUR</v>
          </cell>
          <cell r="F15933">
            <v>186</v>
          </cell>
          <cell r="G15933" t="str">
            <v>C19</v>
          </cell>
        </row>
        <row r="15934">
          <cell r="E15934" t="str">
            <v>ZGG00/3CGBP</v>
          </cell>
          <cell r="F15934">
            <v>129</v>
          </cell>
          <cell r="G15934" t="str">
            <v>C19</v>
          </cell>
        </row>
        <row r="15935">
          <cell r="E15935" t="str">
            <v>ZGG00/3CUSD</v>
          </cell>
          <cell r="F15935">
            <v>191</v>
          </cell>
          <cell r="G15935" t="str">
            <v>C19</v>
          </cell>
        </row>
        <row r="15936">
          <cell r="E15936" t="str">
            <v>ZGG00/3DEUR</v>
          </cell>
          <cell r="F15936">
            <v>0</v>
          </cell>
          <cell r="G15936" t="str">
            <v>C19</v>
          </cell>
        </row>
        <row r="15937">
          <cell r="E15937" t="str">
            <v>ZGG00/3DGBP</v>
          </cell>
          <cell r="F15937">
            <v>0</v>
          </cell>
          <cell r="G15937" t="str">
            <v>C19</v>
          </cell>
        </row>
        <row r="15938">
          <cell r="E15938" t="str">
            <v>ZGG00/3DUSD</v>
          </cell>
          <cell r="F15938">
            <v>228</v>
          </cell>
          <cell r="G15938" t="str">
            <v>C19</v>
          </cell>
        </row>
        <row r="15939">
          <cell r="E15939" t="str">
            <v>ZGG00/3EEUR</v>
          </cell>
          <cell r="F15939">
            <v>0</v>
          </cell>
          <cell r="G15939" t="str">
            <v>C19</v>
          </cell>
        </row>
        <row r="15940">
          <cell r="E15940" t="str">
            <v>ZGG00/3EGBP</v>
          </cell>
          <cell r="F15940">
            <v>0</v>
          </cell>
          <cell r="G15940" t="str">
            <v>C19</v>
          </cell>
        </row>
        <row r="15941">
          <cell r="E15941" t="str">
            <v>ZGG00/3EUSD</v>
          </cell>
          <cell r="F15941">
            <v>281</v>
          </cell>
          <cell r="G15941" t="str">
            <v>C19</v>
          </cell>
        </row>
        <row r="15942">
          <cell r="E15942" t="str">
            <v>ZGG0001CEUR</v>
          </cell>
          <cell r="F15942">
            <v>186</v>
          </cell>
          <cell r="G15942" t="str">
            <v>C19</v>
          </cell>
        </row>
        <row r="15943">
          <cell r="E15943" t="str">
            <v>ZGG0001CGBP</v>
          </cell>
          <cell r="F15943">
            <v>129</v>
          </cell>
          <cell r="G15943" t="str">
            <v>C19</v>
          </cell>
        </row>
        <row r="15944">
          <cell r="E15944" t="str">
            <v>ZGG0001CUSD</v>
          </cell>
          <cell r="F15944">
            <v>191</v>
          </cell>
          <cell r="G15944" t="str">
            <v>C19</v>
          </cell>
        </row>
        <row r="15945">
          <cell r="E15945" t="str">
            <v>ZGG0001DEUR</v>
          </cell>
          <cell r="F15945">
            <v>0</v>
          </cell>
          <cell r="G15945" t="str">
            <v>C19</v>
          </cell>
        </row>
        <row r="15946">
          <cell r="E15946" t="str">
            <v>ZGG0001DGBP</v>
          </cell>
          <cell r="F15946">
            <v>0</v>
          </cell>
          <cell r="G15946" t="str">
            <v>C19</v>
          </cell>
        </row>
        <row r="15947">
          <cell r="E15947" t="str">
            <v>ZGG0001DUSD</v>
          </cell>
          <cell r="F15947">
            <v>211</v>
          </cell>
          <cell r="G15947" t="str">
            <v>C19</v>
          </cell>
        </row>
        <row r="15948">
          <cell r="E15948" t="str">
            <v>ZGG0001EEUR</v>
          </cell>
          <cell r="F15948">
            <v>0</v>
          </cell>
          <cell r="G15948" t="str">
            <v>C19</v>
          </cell>
        </row>
        <row r="15949">
          <cell r="E15949" t="str">
            <v>ZGG0001EGBP</v>
          </cell>
          <cell r="F15949">
            <v>0</v>
          </cell>
          <cell r="G15949" t="str">
            <v>C19</v>
          </cell>
        </row>
        <row r="15950">
          <cell r="E15950" t="str">
            <v>ZGG0001EUSD</v>
          </cell>
          <cell r="F15950">
            <v>265</v>
          </cell>
          <cell r="G15950" t="str">
            <v>C19</v>
          </cell>
        </row>
        <row r="15951">
          <cell r="E15951" t="str">
            <v>ZGG0010CEUR</v>
          </cell>
          <cell r="F15951">
            <v>186</v>
          </cell>
          <cell r="G15951" t="str">
            <v>C19</v>
          </cell>
        </row>
        <row r="15952">
          <cell r="E15952" t="str">
            <v>ZGG0010CGBP</v>
          </cell>
          <cell r="F15952">
            <v>129</v>
          </cell>
          <cell r="G15952" t="str">
            <v>C19</v>
          </cell>
        </row>
        <row r="15953">
          <cell r="E15953" t="str">
            <v>ZGG0010CUSD</v>
          </cell>
          <cell r="F15953">
            <v>191</v>
          </cell>
          <cell r="G15953" t="str">
            <v>C19</v>
          </cell>
        </row>
        <row r="15954">
          <cell r="E15954" t="str">
            <v>ZGG0010DEUR</v>
          </cell>
          <cell r="F15954">
            <v>0</v>
          </cell>
          <cell r="G15954" t="str">
            <v>C19</v>
          </cell>
        </row>
        <row r="15955">
          <cell r="E15955" t="str">
            <v>ZGG0010DGBP</v>
          </cell>
          <cell r="F15955">
            <v>0</v>
          </cell>
          <cell r="G15955" t="str">
            <v>C19</v>
          </cell>
        </row>
        <row r="15956">
          <cell r="E15956" t="str">
            <v>ZGG0010DUSD</v>
          </cell>
          <cell r="F15956">
            <v>185</v>
          </cell>
          <cell r="G15956" t="str">
            <v>C19</v>
          </cell>
        </row>
        <row r="15957">
          <cell r="E15957" t="str">
            <v>ZGG0010EEUR</v>
          </cell>
          <cell r="F15957">
            <v>0</v>
          </cell>
          <cell r="G15957" t="str">
            <v>C19</v>
          </cell>
        </row>
        <row r="15958">
          <cell r="E15958" t="str">
            <v>ZGG0010EGBP</v>
          </cell>
          <cell r="F15958">
            <v>0</v>
          </cell>
          <cell r="G15958" t="str">
            <v>C19</v>
          </cell>
        </row>
        <row r="15959">
          <cell r="E15959" t="str">
            <v>ZGG0010EUSD</v>
          </cell>
          <cell r="F15959">
            <v>281</v>
          </cell>
          <cell r="G15959" t="str">
            <v>C19</v>
          </cell>
        </row>
        <row r="15960">
          <cell r="E15960" t="str">
            <v>ZGG0012CEUR</v>
          </cell>
          <cell r="F15960">
            <v>217</v>
          </cell>
          <cell r="G15960" t="str">
            <v>C19</v>
          </cell>
        </row>
        <row r="15961">
          <cell r="E15961" t="str">
            <v>ZGG0012CGBP</v>
          </cell>
          <cell r="F15961">
            <v>152</v>
          </cell>
          <cell r="G15961" t="str">
            <v>C19</v>
          </cell>
        </row>
        <row r="15962">
          <cell r="E15962" t="str">
            <v>ZGG0012CUSD</v>
          </cell>
          <cell r="F15962">
            <v>222</v>
          </cell>
          <cell r="G15962" t="str">
            <v>C19</v>
          </cell>
        </row>
        <row r="15963">
          <cell r="E15963" t="str">
            <v>ZGG0012DEUR</v>
          </cell>
          <cell r="F15963">
            <v>0</v>
          </cell>
          <cell r="G15963" t="str">
            <v>C19</v>
          </cell>
        </row>
        <row r="15964">
          <cell r="E15964" t="str">
            <v>ZGG0012DGBP</v>
          </cell>
          <cell r="F15964">
            <v>0</v>
          </cell>
          <cell r="G15964" t="str">
            <v>C19</v>
          </cell>
        </row>
        <row r="15965">
          <cell r="E15965" t="str">
            <v>ZGG0012DUSD</v>
          </cell>
          <cell r="F15965">
            <v>218</v>
          </cell>
          <cell r="G15965" t="str">
            <v>C19</v>
          </cell>
        </row>
        <row r="15966">
          <cell r="E15966" t="str">
            <v>ZGG0012EEUR</v>
          </cell>
          <cell r="F15966">
            <v>0</v>
          </cell>
          <cell r="G15966" t="str">
            <v>C19</v>
          </cell>
        </row>
        <row r="15967">
          <cell r="E15967" t="str">
            <v>ZGG0012EGBP</v>
          </cell>
          <cell r="F15967">
            <v>0</v>
          </cell>
          <cell r="G15967" t="str">
            <v>C19</v>
          </cell>
        </row>
        <row r="15968">
          <cell r="E15968" t="str">
            <v>ZGG0012EUSD</v>
          </cell>
          <cell r="F15968">
            <v>272</v>
          </cell>
          <cell r="G15968" t="str">
            <v>C19</v>
          </cell>
        </row>
        <row r="15969">
          <cell r="E15969" t="str">
            <v>ZGG0020CEUR</v>
          </cell>
          <cell r="F15969">
            <v>186</v>
          </cell>
          <cell r="G15969" t="str">
            <v>C19</v>
          </cell>
        </row>
        <row r="15970">
          <cell r="E15970" t="str">
            <v>ZGG0020CGBP</v>
          </cell>
          <cell r="F15970">
            <v>129</v>
          </cell>
          <cell r="G15970" t="str">
            <v>C19</v>
          </cell>
        </row>
        <row r="15971">
          <cell r="E15971" t="str">
            <v>ZGG0020CUSD</v>
          </cell>
          <cell r="F15971">
            <v>191</v>
          </cell>
          <cell r="G15971" t="str">
            <v>C19</v>
          </cell>
        </row>
        <row r="15972">
          <cell r="E15972" t="str">
            <v>ZGG0020DEUR</v>
          </cell>
          <cell r="F15972">
            <v>0</v>
          </cell>
          <cell r="G15972" t="str">
            <v>C19</v>
          </cell>
        </row>
        <row r="15973">
          <cell r="E15973" t="str">
            <v>ZGG0020DGBP</v>
          </cell>
          <cell r="F15973">
            <v>0</v>
          </cell>
          <cell r="G15973" t="str">
            <v>C19</v>
          </cell>
        </row>
        <row r="15974">
          <cell r="E15974" t="str">
            <v>ZGG0020DUSD</v>
          </cell>
          <cell r="F15974">
            <v>185</v>
          </cell>
          <cell r="G15974" t="str">
            <v>C19</v>
          </cell>
        </row>
        <row r="15975">
          <cell r="E15975" t="str">
            <v>ZGG0020EEUR</v>
          </cell>
          <cell r="F15975">
            <v>0</v>
          </cell>
          <cell r="G15975" t="str">
            <v>C19</v>
          </cell>
        </row>
        <row r="15976">
          <cell r="E15976" t="str">
            <v>ZGG0020EGBP</v>
          </cell>
          <cell r="F15976">
            <v>0</v>
          </cell>
          <cell r="G15976" t="str">
            <v>C19</v>
          </cell>
        </row>
        <row r="15977">
          <cell r="E15977" t="str">
            <v>ZGG0020EUSD</v>
          </cell>
          <cell r="F15977">
            <v>281</v>
          </cell>
          <cell r="G15977" t="str">
            <v>C19</v>
          </cell>
        </row>
        <row r="15978">
          <cell r="E15978" t="str">
            <v>ZGG0060CEUR</v>
          </cell>
          <cell r="F15978">
            <v>186</v>
          </cell>
          <cell r="G15978" t="str">
            <v>C19</v>
          </cell>
        </row>
        <row r="15979">
          <cell r="E15979" t="str">
            <v>ZGG0060CGBP</v>
          </cell>
          <cell r="F15979">
            <v>129</v>
          </cell>
          <cell r="G15979" t="str">
            <v>C19</v>
          </cell>
        </row>
        <row r="15980">
          <cell r="E15980" t="str">
            <v>ZGG0060CUSD</v>
          </cell>
          <cell r="F15980">
            <v>191</v>
          </cell>
          <cell r="G15980" t="str">
            <v>C19</v>
          </cell>
        </row>
        <row r="15981">
          <cell r="E15981" t="str">
            <v>ZGG0060DEUR</v>
          </cell>
          <cell r="F15981">
            <v>0</v>
          </cell>
          <cell r="G15981" t="str">
            <v>C19</v>
          </cell>
        </row>
        <row r="15982">
          <cell r="E15982" t="str">
            <v>ZGG0060DGBP</v>
          </cell>
          <cell r="F15982">
            <v>0</v>
          </cell>
          <cell r="G15982" t="str">
            <v>C19</v>
          </cell>
        </row>
        <row r="15983">
          <cell r="E15983" t="str">
            <v>ZGG0060DUSD</v>
          </cell>
          <cell r="F15983">
            <v>211</v>
          </cell>
          <cell r="G15983" t="str">
            <v>C19</v>
          </cell>
        </row>
        <row r="15984">
          <cell r="E15984" t="str">
            <v>ZGG0060EEUR</v>
          </cell>
          <cell r="F15984">
            <v>0</v>
          </cell>
          <cell r="G15984" t="str">
            <v>C19</v>
          </cell>
        </row>
        <row r="15985">
          <cell r="E15985" t="str">
            <v>ZGG0060EGBP</v>
          </cell>
          <cell r="F15985">
            <v>0</v>
          </cell>
          <cell r="G15985" t="str">
            <v>C19</v>
          </cell>
        </row>
        <row r="15986">
          <cell r="E15986" t="str">
            <v>ZGG0060EUSD</v>
          </cell>
          <cell r="F15986">
            <v>214</v>
          </cell>
          <cell r="G15986" t="str">
            <v>C19</v>
          </cell>
        </row>
        <row r="15987">
          <cell r="E15987" t="str">
            <v>ZGG0100CEUR</v>
          </cell>
          <cell r="F15987">
            <v>186</v>
          </cell>
          <cell r="G15987" t="str">
            <v>C19</v>
          </cell>
        </row>
        <row r="15988">
          <cell r="E15988" t="str">
            <v>ZGG0100CGBP</v>
          </cell>
          <cell r="F15988">
            <v>129</v>
          </cell>
          <cell r="G15988" t="str">
            <v>C19</v>
          </cell>
        </row>
        <row r="15989">
          <cell r="E15989" t="str">
            <v>ZGG0100CUSD</v>
          </cell>
          <cell r="F15989">
            <v>191</v>
          </cell>
          <cell r="G15989" t="str">
            <v>C19</v>
          </cell>
        </row>
        <row r="15990">
          <cell r="E15990" t="str">
            <v>ZGG0100DEUR</v>
          </cell>
          <cell r="F15990">
            <v>0</v>
          </cell>
          <cell r="G15990" t="str">
            <v>C19</v>
          </cell>
        </row>
        <row r="15991">
          <cell r="E15991" t="str">
            <v>ZGG0100DGBP</v>
          </cell>
          <cell r="F15991">
            <v>0</v>
          </cell>
          <cell r="G15991" t="str">
            <v>C19</v>
          </cell>
        </row>
        <row r="15992">
          <cell r="E15992" t="str">
            <v>ZGG0100DUSD</v>
          </cell>
          <cell r="F15992">
            <v>211</v>
          </cell>
          <cell r="G15992" t="str">
            <v>C19</v>
          </cell>
        </row>
        <row r="15993">
          <cell r="E15993" t="str">
            <v>ZGG0100EEUR</v>
          </cell>
          <cell r="F15993">
            <v>0</v>
          </cell>
          <cell r="G15993" t="str">
            <v>C19</v>
          </cell>
        </row>
        <row r="15994">
          <cell r="E15994" t="str">
            <v>ZGG0100EGBP</v>
          </cell>
          <cell r="F15994">
            <v>0</v>
          </cell>
          <cell r="G15994" t="str">
            <v>C19</v>
          </cell>
        </row>
        <row r="15995">
          <cell r="E15995" t="str">
            <v>ZGG0100EUSD</v>
          </cell>
          <cell r="F15995">
            <v>265</v>
          </cell>
          <cell r="G15995" t="str">
            <v>C19</v>
          </cell>
        </row>
        <row r="15996">
          <cell r="E15996" t="str">
            <v>ZGG0120CEUR</v>
          </cell>
          <cell r="F15996">
            <v>186</v>
          </cell>
          <cell r="G15996" t="str">
            <v>C19</v>
          </cell>
        </row>
        <row r="15997">
          <cell r="E15997" t="str">
            <v>ZGG0120CGBP</v>
          </cell>
          <cell r="F15997">
            <v>129</v>
          </cell>
          <cell r="G15997" t="str">
            <v>C19</v>
          </cell>
        </row>
        <row r="15998">
          <cell r="E15998" t="str">
            <v>ZGG0120CUSD</v>
          </cell>
          <cell r="F15998">
            <v>191</v>
          </cell>
          <cell r="G15998" t="str">
            <v>C19</v>
          </cell>
        </row>
        <row r="15999">
          <cell r="E15999" t="str">
            <v>ZGG0120DEUR</v>
          </cell>
          <cell r="F15999">
            <v>0</v>
          </cell>
          <cell r="G15999" t="str">
            <v>C19</v>
          </cell>
        </row>
        <row r="16000">
          <cell r="E16000" t="str">
            <v>ZGG0120DGBP</v>
          </cell>
          <cell r="F16000">
            <v>0</v>
          </cell>
          <cell r="G16000" t="str">
            <v>C19</v>
          </cell>
        </row>
        <row r="16001">
          <cell r="E16001" t="str">
            <v>ZGG0120DUSD</v>
          </cell>
          <cell r="F16001">
            <v>228</v>
          </cell>
          <cell r="G16001" t="str">
            <v>C19</v>
          </cell>
        </row>
        <row r="16002">
          <cell r="E16002" t="str">
            <v>ZGG0120EEUR</v>
          </cell>
          <cell r="F16002">
            <v>0</v>
          </cell>
          <cell r="G16002" t="str">
            <v>C19</v>
          </cell>
        </row>
        <row r="16003">
          <cell r="E16003" t="str">
            <v>ZGG0120EGBP</v>
          </cell>
          <cell r="F16003">
            <v>0</v>
          </cell>
          <cell r="G16003" t="str">
            <v>C19</v>
          </cell>
        </row>
        <row r="16004">
          <cell r="E16004" t="str">
            <v>ZGG0120EUSD</v>
          </cell>
          <cell r="F16004">
            <v>281</v>
          </cell>
          <cell r="G16004" t="str">
            <v>C19</v>
          </cell>
        </row>
        <row r="16005">
          <cell r="E16005" t="str">
            <v>ZGG0200CEUR</v>
          </cell>
          <cell r="F16005">
            <v>186</v>
          </cell>
          <cell r="G16005" t="str">
            <v>C19</v>
          </cell>
        </row>
        <row r="16006">
          <cell r="E16006" t="str">
            <v>ZGG0200CGBP</v>
          </cell>
          <cell r="F16006">
            <v>129</v>
          </cell>
          <cell r="G16006" t="str">
            <v>C19</v>
          </cell>
        </row>
        <row r="16007">
          <cell r="E16007" t="str">
            <v>ZGG0200CUSD</v>
          </cell>
          <cell r="F16007">
            <v>191</v>
          </cell>
          <cell r="G16007" t="str">
            <v>C19</v>
          </cell>
        </row>
        <row r="16008">
          <cell r="E16008" t="str">
            <v>ZGG0200DEUR</v>
          </cell>
          <cell r="F16008">
            <v>0</v>
          </cell>
          <cell r="G16008" t="str">
            <v>C19</v>
          </cell>
        </row>
        <row r="16009">
          <cell r="E16009" t="str">
            <v>ZGG0200DGBP</v>
          </cell>
          <cell r="F16009">
            <v>0</v>
          </cell>
          <cell r="G16009" t="str">
            <v>C19</v>
          </cell>
        </row>
        <row r="16010">
          <cell r="E16010" t="str">
            <v>ZGG0200DUSD</v>
          </cell>
          <cell r="F16010">
            <v>176</v>
          </cell>
          <cell r="G16010" t="str">
            <v>C19</v>
          </cell>
        </row>
        <row r="16011">
          <cell r="E16011" t="str">
            <v>ZGG0200EEUR</v>
          </cell>
          <cell r="F16011">
            <v>0</v>
          </cell>
          <cell r="G16011" t="str">
            <v>C19</v>
          </cell>
        </row>
        <row r="16012">
          <cell r="E16012" t="str">
            <v>ZGG0200EGBP</v>
          </cell>
          <cell r="F16012">
            <v>0</v>
          </cell>
          <cell r="G16012" t="str">
            <v>C19</v>
          </cell>
        </row>
        <row r="16013">
          <cell r="E16013" t="str">
            <v>ZGG0200EUSD</v>
          </cell>
          <cell r="F16013">
            <v>272</v>
          </cell>
          <cell r="G16013" t="str">
            <v>C19</v>
          </cell>
        </row>
        <row r="16014">
          <cell r="E16014" t="str">
            <v>ZGG03/3CEUR</v>
          </cell>
          <cell r="F16014">
            <v>186</v>
          </cell>
          <cell r="G16014" t="str">
            <v>C19</v>
          </cell>
        </row>
        <row r="16015">
          <cell r="E16015" t="str">
            <v>ZGG03/3CGBP</v>
          </cell>
          <cell r="F16015">
            <v>129</v>
          </cell>
          <cell r="G16015" t="str">
            <v>C19</v>
          </cell>
        </row>
        <row r="16016">
          <cell r="E16016" t="str">
            <v>ZGG03/3CUSD</v>
          </cell>
          <cell r="F16016">
            <v>191</v>
          </cell>
          <cell r="G16016" t="str">
            <v>C19</v>
          </cell>
        </row>
        <row r="16017">
          <cell r="E16017" t="str">
            <v>ZGG03/3DEUR</v>
          </cell>
          <cell r="F16017">
            <v>0</v>
          </cell>
          <cell r="G16017" t="str">
            <v>C19</v>
          </cell>
        </row>
        <row r="16018">
          <cell r="E16018" t="str">
            <v>ZGG03/3DGBP</v>
          </cell>
          <cell r="F16018">
            <v>0</v>
          </cell>
          <cell r="G16018" t="str">
            <v>C19</v>
          </cell>
        </row>
        <row r="16019">
          <cell r="E16019" t="str">
            <v>ZGG03/3DUSD</v>
          </cell>
          <cell r="F16019">
            <v>196</v>
          </cell>
          <cell r="G16019" t="str">
            <v>C19</v>
          </cell>
        </row>
        <row r="16020">
          <cell r="E16020" t="str">
            <v>ZGG03/3EEUR</v>
          </cell>
          <cell r="F16020">
            <v>0</v>
          </cell>
          <cell r="G16020" t="str">
            <v>C19</v>
          </cell>
        </row>
        <row r="16021">
          <cell r="E16021" t="str">
            <v>ZGG03/3EGBP</v>
          </cell>
          <cell r="F16021">
            <v>0</v>
          </cell>
          <cell r="G16021" t="str">
            <v>C19</v>
          </cell>
        </row>
        <row r="16022">
          <cell r="E16022" t="str">
            <v>ZGG03/3EUSD</v>
          </cell>
          <cell r="F16022">
            <v>274</v>
          </cell>
          <cell r="G16022" t="str">
            <v>C19</v>
          </cell>
        </row>
        <row r="16023">
          <cell r="E16023" t="str">
            <v>ZGG33/3CEUR</v>
          </cell>
          <cell r="F16023">
            <v>186</v>
          </cell>
          <cell r="G16023" t="str">
            <v>C19</v>
          </cell>
        </row>
        <row r="16024">
          <cell r="E16024" t="str">
            <v>ZGG33/3CGBP</v>
          </cell>
          <cell r="F16024">
            <v>129</v>
          </cell>
          <cell r="G16024" t="str">
            <v>C19</v>
          </cell>
        </row>
        <row r="16025">
          <cell r="E16025" t="str">
            <v>ZGG33/3CUSD</v>
          </cell>
          <cell r="F16025">
            <v>191</v>
          </cell>
          <cell r="G16025" t="str">
            <v>C19</v>
          </cell>
        </row>
        <row r="16026">
          <cell r="E16026" t="str">
            <v>ZGG33/3DEUR</v>
          </cell>
          <cell r="F16026">
            <v>0</v>
          </cell>
          <cell r="G16026" t="str">
            <v>C19</v>
          </cell>
        </row>
        <row r="16027">
          <cell r="E16027" t="str">
            <v>ZGG33/3DGBP</v>
          </cell>
          <cell r="F16027">
            <v>0</v>
          </cell>
          <cell r="G16027" t="str">
            <v>C19</v>
          </cell>
        </row>
        <row r="16028">
          <cell r="E16028" t="str">
            <v>ZGG33/3DUSD</v>
          </cell>
          <cell r="F16028">
            <v>218</v>
          </cell>
          <cell r="G16028" t="str">
            <v>C19</v>
          </cell>
        </row>
        <row r="16029">
          <cell r="E16029" t="str">
            <v>ZGG33/3EEUR</v>
          </cell>
          <cell r="F16029">
            <v>0</v>
          </cell>
          <cell r="G16029" t="str">
            <v>C19</v>
          </cell>
        </row>
        <row r="16030">
          <cell r="E16030" t="str">
            <v>ZGG33/3EGBP</v>
          </cell>
          <cell r="F16030">
            <v>0</v>
          </cell>
          <cell r="G16030" t="str">
            <v>C19</v>
          </cell>
        </row>
        <row r="16031">
          <cell r="E16031" t="str">
            <v>ZGG33/3EUSD</v>
          </cell>
          <cell r="F16031">
            <v>272</v>
          </cell>
          <cell r="G16031" t="str">
            <v>C19</v>
          </cell>
        </row>
        <row r="16032">
          <cell r="E16032" t="str">
            <v>ZGH0100CEUR</v>
          </cell>
          <cell r="F16032">
            <v>234</v>
          </cell>
          <cell r="G16032" t="str">
            <v>C19</v>
          </cell>
        </row>
        <row r="16033">
          <cell r="E16033" t="str">
            <v>ZGH0100CGBP</v>
          </cell>
          <cell r="F16033">
            <v>163</v>
          </cell>
          <cell r="G16033" t="str">
            <v>C19</v>
          </cell>
        </row>
        <row r="16034">
          <cell r="E16034" t="str">
            <v>ZGH0100CUSD</v>
          </cell>
          <cell r="F16034">
            <v>240</v>
          </cell>
          <cell r="G16034" t="str">
            <v>C19</v>
          </cell>
        </row>
        <row r="16035">
          <cell r="E16035" t="str">
            <v>ZGH0100DEUR</v>
          </cell>
          <cell r="F16035">
            <v>0</v>
          </cell>
          <cell r="G16035" t="str">
            <v>C19</v>
          </cell>
        </row>
        <row r="16036">
          <cell r="E16036" t="str">
            <v>ZGH0100DGBP</v>
          </cell>
          <cell r="F16036">
            <v>0</v>
          </cell>
          <cell r="G16036" t="str">
            <v>C19</v>
          </cell>
        </row>
        <row r="16037">
          <cell r="E16037" t="str">
            <v>ZGH0100DUSD</v>
          </cell>
          <cell r="F16037">
            <v>234</v>
          </cell>
          <cell r="G16037" t="str">
            <v>C19</v>
          </cell>
        </row>
        <row r="16038">
          <cell r="E16038" t="str">
            <v>ZGH0100EEUR</v>
          </cell>
          <cell r="F16038">
            <v>0</v>
          </cell>
          <cell r="G16038" t="str">
            <v>C19</v>
          </cell>
        </row>
        <row r="16039">
          <cell r="E16039" t="str">
            <v>ZGH0100EGBP</v>
          </cell>
          <cell r="F16039">
            <v>0</v>
          </cell>
          <cell r="G16039" t="str">
            <v>C19</v>
          </cell>
        </row>
        <row r="16040">
          <cell r="E16040" t="str">
            <v>ZGH0100EUSD</v>
          </cell>
          <cell r="F16040">
            <v>234</v>
          </cell>
          <cell r="G16040" t="str">
            <v>C19</v>
          </cell>
        </row>
        <row r="16041">
          <cell r="E16041" t="str">
            <v>ZGH0200CEUR</v>
          </cell>
          <cell r="F16041">
            <v>234</v>
          </cell>
          <cell r="G16041" t="str">
            <v>C19</v>
          </cell>
        </row>
        <row r="16042">
          <cell r="E16042" t="str">
            <v>ZGH0200CGBP</v>
          </cell>
          <cell r="F16042">
            <v>163</v>
          </cell>
          <cell r="G16042" t="str">
            <v>C19</v>
          </cell>
        </row>
        <row r="16043">
          <cell r="E16043" t="str">
            <v>ZGH0200CUSD</v>
          </cell>
          <cell r="F16043">
            <v>240</v>
          </cell>
          <cell r="G16043" t="str">
            <v>C19</v>
          </cell>
        </row>
        <row r="16044">
          <cell r="E16044" t="str">
            <v>ZGH0200DEUR</v>
          </cell>
          <cell r="F16044">
            <v>0</v>
          </cell>
          <cell r="G16044" t="str">
            <v>C19</v>
          </cell>
        </row>
        <row r="16045">
          <cell r="E16045" t="str">
            <v>ZGH0200DGBP</v>
          </cell>
          <cell r="F16045">
            <v>0</v>
          </cell>
          <cell r="G16045" t="str">
            <v>C19</v>
          </cell>
        </row>
        <row r="16046">
          <cell r="E16046" t="str">
            <v>ZGH0200DUSD</v>
          </cell>
          <cell r="F16046">
            <v>231</v>
          </cell>
          <cell r="G16046" t="str">
            <v>C19</v>
          </cell>
        </row>
        <row r="16047">
          <cell r="E16047" t="str">
            <v>ZGH0200EEUR</v>
          </cell>
          <cell r="F16047">
            <v>0</v>
          </cell>
          <cell r="G16047" t="str">
            <v>C19</v>
          </cell>
        </row>
        <row r="16048">
          <cell r="E16048" t="str">
            <v>ZGH0200EGBP</v>
          </cell>
          <cell r="F16048">
            <v>0</v>
          </cell>
          <cell r="G16048" t="str">
            <v>C19</v>
          </cell>
        </row>
        <row r="16049">
          <cell r="E16049" t="str">
            <v>ZGH0200EUSD</v>
          </cell>
          <cell r="F16049">
            <v>250</v>
          </cell>
          <cell r="G16049" t="str">
            <v>C19</v>
          </cell>
        </row>
        <row r="16050">
          <cell r="E16050" t="str">
            <v>ZGH0500CEUR</v>
          </cell>
          <cell r="F16050">
            <v>234</v>
          </cell>
          <cell r="G16050" t="str">
            <v>C19</v>
          </cell>
        </row>
        <row r="16051">
          <cell r="E16051" t="str">
            <v>ZGH0500CGBP</v>
          </cell>
          <cell r="F16051">
            <v>163</v>
          </cell>
          <cell r="G16051" t="str">
            <v>C19</v>
          </cell>
        </row>
        <row r="16052">
          <cell r="E16052" t="str">
            <v>ZGH0500CUSD</v>
          </cell>
          <cell r="F16052">
            <v>240</v>
          </cell>
          <cell r="G16052" t="str">
            <v>C19</v>
          </cell>
        </row>
        <row r="16053">
          <cell r="E16053" t="str">
            <v>ZGH0500DEUR</v>
          </cell>
          <cell r="F16053">
            <v>0</v>
          </cell>
          <cell r="G16053" t="str">
            <v>C19</v>
          </cell>
        </row>
        <row r="16054">
          <cell r="E16054" t="str">
            <v>ZGH0500DGBP</v>
          </cell>
          <cell r="F16054">
            <v>0</v>
          </cell>
          <cell r="G16054" t="str">
            <v>C19</v>
          </cell>
        </row>
        <row r="16055">
          <cell r="E16055" t="str">
            <v>ZGH0500DUSD</v>
          </cell>
          <cell r="F16055">
            <v>231</v>
          </cell>
          <cell r="G16055" t="str">
            <v>C19</v>
          </cell>
        </row>
        <row r="16056">
          <cell r="E16056" t="str">
            <v>ZGH0500EEUR</v>
          </cell>
          <cell r="F16056">
            <v>0</v>
          </cell>
          <cell r="G16056" t="str">
            <v>C19</v>
          </cell>
        </row>
        <row r="16057">
          <cell r="E16057" t="str">
            <v>ZGH0500EGBP</v>
          </cell>
          <cell r="F16057">
            <v>0</v>
          </cell>
          <cell r="G16057" t="str">
            <v>C19</v>
          </cell>
        </row>
        <row r="16058">
          <cell r="E16058" t="str">
            <v>ZGH0500EUSD</v>
          </cell>
          <cell r="F16058">
            <v>325</v>
          </cell>
          <cell r="G16058" t="str">
            <v>C19</v>
          </cell>
        </row>
        <row r="16059">
          <cell r="E16059" t="str">
            <v>ZHG06004EUR</v>
          </cell>
          <cell r="F16059">
            <v>480</v>
          </cell>
          <cell r="G16059" t="str">
            <v>C19</v>
          </cell>
        </row>
        <row r="16060">
          <cell r="E16060" t="str">
            <v>ZHG06004GBP</v>
          </cell>
          <cell r="F16060">
            <v>337</v>
          </cell>
          <cell r="G16060" t="str">
            <v>C19</v>
          </cell>
        </row>
        <row r="16061">
          <cell r="E16061" t="str">
            <v>ZHG06004USD</v>
          </cell>
          <cell r="F16061">
            <v>493</v>
          </cell>
          <cell r="G16061" t="str">
            <v>C19</v>
          </cell>
        </row>
        <row r="16062">
          <cell r="E16062" t="str">
            <v>ZHG10004EUR</v>
          </cell>
          <cell r="F16062">
            <v>480</v>
          </cell>
          <cell r="G16062" t="str">
            <v>C19</v>
          </cell>
        </row>
        <row r="16063">
          <cell r="E16063" t="str">
            <v>ZHG10004GBP</v>
          </cell>
          <cell r="F16063">
            <v>337</v>
          </cell>
          <cell r="G16063" t="str">
            <v>C19</v>
          </cell>
        </row>
        <row r="16064">
          <cell r="E16064" t="str">
            <v>ZHG10004USD</v>
          </cell>
          <cell r="F16064">
            <v>493</v>
          </cell>
          <cell r="G16064" t="str">
            <v>C19</v>
          </cell>
        </row>
        <row r="16065">
          <cell r="E16065" t="str">
            <v>ZHG12004EUR</v>
          </cell>
          <cell r="F16065">
            <v>480</v>
          </cell>
          <cell r="G16065" t="str">
            <v>C19</v>
          </cell>
        </row>
        <row r="16066">
          <cell r="E16066" t="str">
            <v>ZHG12004GBP</v>
          </cell>
          <cell r="F16066">
            <v>337</v>
          </cell>
          <cell r="G16066" t="str">
            <v>C19</v>
          </cell>
        </row>
        <row r="16067">
          <cell r="E16067" t="str">
            <v>ZHG12004USD</v>
          </cell>
          <cell r="F16067">
            <v>493</v>
          </cell>
          <cell r="G16067" t="str">
            <v>C19</v>
          </cell>
        </row>
        <row r="16068">
          <cell r="E16068" t="str">
            <v>ZHH00014EUR</v>
          </cell>
          <cell r="F16068">
            <v>0</v>
          </cell>
          <cell r="G16068" t="str">
            <v>C19</v>
          </cell>
        </row>
        <row r="16069">
          <cell r="E16069" t="str">
            <v>ZHH00014GBP</v>
          </cell>
          <cell r="F16069">
            <v>0</v>
          </cell>
          <cell r="G16069" t="str">
            <v>C19</v>
          </cell>
        </row>
        <row r="16070">
          <cell r="E16070" t="str">
            <v>ZHH00014USD</v>
          </cell>
          <cell r="F16070">
            <v>831</v>
          </cell>
          <cell r="G16070" t="str">
            <v>C19</v>
          </cell>
        </row>
        <row r="16071">
          <cell r="E16071" t="str">
            <v>ZHH00104EUR</v>
          </cell>
          <cell r="F16071">
            <v>0</v>
          </cell>
          <cell r="G16071" t="str">
            <v>C19</v>
          </cell>
        </row>
        <row r="16072">
          <cell r="E16072" t="str">
            <v>ZHH00104GBP</v>
          </cell>
          <cell r="F16072">
            <v>0</v>
          </cell>
          <cell r="G16072" t="str">
            <v>C19</v>
          </cell>
        </row>
        <row r="16073">
          <cell r="E16073" t="str">
            <v>ZHH00104USD</v>
          </cell>
          <cell r="F16073">
            <v>0</v>
          </cell>
          <cell r="G16073" t="str">
            <v>C19</v>
          </cell>
        </row>
        <row r="16074">
          <cell r="E16074" t="str">
            <v>ZHH00204EUR</v>
          </cell>
          <cell r="F16074">
            <v>0</v>
          </cell>
          <cell r="G16074" t="str">
            <v>C19</v>
          </cell>
        </row>
        <row r="16075">
          <cell r="E16075" t="str">
            <v>ZHH00204GBP</v>
          </cell>
          <cell r="F16075">
            <v>0</v>
          </cell>
          <cell r="G16075" t="str">
            <v>C19</v>
          </cell>
        </row>
        <row r="16076">
          <cell r="E16076" t="str">
            <v>ZHH00204USD</v>
          </cell>
          <cell r="F16076">
            <v>849</v>
          </cell>
          <cell r="G16076" t="str">
            <v>C19</v>
          </cell>
        </row>
        <row r="16077">
          <cell r="E16077" t="str">
            <v>ZHH00404EUR</v>
          </cell>
          <cell r="F16077">
            <v>0</v>
          </cell>
          <cell r="G16077" t="str">
            <v>C19</v>
          </cell>
        </row>
        <row r="16078">
          <cell r="E16078" t="str">
            <v>ZHH00404GBP</v>
          </cell>
          <cell r="F16078">
            <v>0</v>
          </cell>
          <cell r="G16078" t="str">
            <v>C19</v>
          </cell>
        </row>
        <row r="16079">
          <cell r="E16079" t="str">
            <v>ZHH00404USD</v>
          </cell>
          <cell r="F16079">
            <v>849</v>
          </cell>
          <cell r="G16079" t="str">
            <v>C19</v>
          </cell>
        </row>
        <row r="16080">
          <cell r="E16080" t="str">
            <v>ZHH00604EUR</v>
          </cell>
          <cell r="F16080">
            <v>0</v>
          </cell>
          <cell r="G16080" t="str">
            <v>C19</v>
          </cell>
        </row>
        <row r="16081">
          <cell r="E16081" t="str">
            <v>ZHH00604GBP</v>
          </cell>
          <cell r="F16081">
            <v>0</v>
          </cell>
          <cell r="G16081" t="str">
            <v>C19</v>
          </cell>
        </row>
        <row r="16082">
          <cell r="E16082" t="str">
            <v>ZHH00604USD</v>
          </cell>
          <cell r="F16082">
            <v>849</v>
          </cell>
          <cell r="G16082" t="str">
            <v>C19</v>
          </cell>
        </row>
        <row r="16083">
          <cell r="E16083" t="str">
            <v>ZHH01004EUR</v>
          </cell>
          <cell r="F16083">
            <v>0</v>
          </cell>
          <cell r="G16083" t="str">
            <v>C19</v>
          </cell>
        </row>
        <row r="16084">
          <cell r="E16084" t="str">
            <v>ZHH01004GBP</v>
          </cell>
          <cell r="F16084">
            <v>0</v>
          </cell>
          <cell r="G16084" t="str">
            <v>C19</v>
          </cell>
        </row>
        <row r="16085">
          <cell r="E16085" t="str">
            <v>ZHH01004USD</v>
          </cell>
          <cell r="F16085">
            <v>831</v>
          </cell>
          <cell r="G16085" t="str">
            <v>C19</v>
          </cell>
        </row>
        <row r="16086">
          <cell r="E16086" t="str">
            <v>ZHH06004EUR</v>
          </cell>
          <cell r="F16086">
            <v>0</v>
          </cell>
          <cell r="G16086" t="str">
            <v>C19</v>
          </cell>
        </row>
        <row r="16087">
          <cell r="E16087" t="str">
            <v>ZHH06004GBP</v>
          </cell>
          <cell r="F16087">
            <v>0</v>
          </cell>
          <cell r="G16087" t="str">
            <v>C19</v>
          </cell>
        </row>
        <row r="16088">
          <cell r="E16088" t="str">
            <v>ZHH06004USD</v>
          </cell>
          <cell r="F16088">
            <v>831</v>
          </cell>
          <cell r="G16088" t="str">
            <v>C19</v>
          </cell>
        </row>
        <row r="16089">
          <cell r="E16089" t="str">
            <v>ZHH10004EUR</v>
          </cell>
          <cell r="F16089">
            <v>0</v>
          </cell>
          <cell r="G16089" t="str">
            <v>C19</v>
          </cell>
        </row>
        <row r="16090">
          <cell r="E16090" t="str">
            <v>ZHH10004GBP</v>
          </cell>
          <cell r="F16090">
            <v>0</v>
          </cell>
          <cell r="G16090" t="str">
            <v>C19</v>
          </cell>
        </row>
        <row r="16091">
          <cell r="E16091" t="str">
            <v>ZHH10004USD</v>
          </cell>
          <cell r="F16091">
            <v>888</v>
          </cell>
          <cell r="G16091" t="str">
            <v>C19</v>
          </cell>
        </row>
        <row r="16092">
          <cell r="E16092" t="str">
            <v>ZHH12004EUR</v>
          </cell>
          <cell r="F16092">
            <v>0</v>
          </cell>
          <cell r="G16092" t="str">
            <v>C19</v>
          </cell>
        </row>
        <row r="16093">
          <cell r="E16093" t="str">
            <v>ZHH12004GBP</v>
          </cell>
          <cell r="F16093">
            <v>0</v>
          </cell>
          <cell r="G16093" t="str">
            <v>C19</v>
          </cell>
        </row>
        <row r="16094">
          <cell r="E16094" t="str">
            <v>ZHH12004USD</v>
          </cell>
          <cell r="F16094">
            <v>697</v>
          </cell>
          <cell r="G16094" t="str">
            <v>C19</v>
          </cell>
        </row>
        <row r="16095">
          <cell r="E16095" t="str">
            <v>ZJC12002EUR</v>
          </cell>
          <cell r="F16095">
            <v>0</v>
          </cell>
          <cell r="G16095" t="str">
            <v>C19</v>
          </cell>
        </row>
        <row r="16096">
          <cell r="E16096" t="str">
            <v>ZJC12002GBP</v>
          </cell>
          <cell r="F16096">
            <v>0</v>
          </cell>
          <cell r="G16096" t="str">
            <v>C19</v>
          </cell>
        </row>
        <row r="16097">
          <cell r="E16097" t="str">
            <v>ZJC12002USD</v>
          </cell>
          <cell r="F16097">
            <v>640</v>
          </cell>
          <cell r="G16097" t="str">
            <v>C19</v>
          </cell>
        </row>
        <row r="16098">
          <cell r="E16098" t="str">
            <v>ZLZ0050GEUR</v>
          </cell>
          <cell r="F16098">
            <v>401</v>
          </cell>
          <cell r="G16098" t="str">
            <v>C19</v>
          </cell>
        </row>
        <row r="16099">
          <cell r="E16099" t="str">
            <v>ZLZ0050GGBP</v>
          </cell>
          <cell r="F16099">
            <v>281</v>
          </cell>
          <cell r="G16099" t="str">
            <v>C19</v>
          </cell>
        </row>
        <row r="16100">
          <cell r="E16100" t="str">
            <v>ZLZ0050GUSD</v>
          </cell>
          <cell r="F16100">
            <v>431</v>
          </cell>
          <cell r="G16100" t="str">
            <v>C19</v>
          </cell>
        </row>
        <row r="16101">
          <cell r="E16101" t="str">
            <v>ZLZ05007EUR</v>
          </cell>
          <cell r="F16101">
            <v>0</v>
          </cell>
          <cell r="G16101" t="str">
            <v>C19</v>
          </cell>
        </row>
        <row r="16102">
          <cell r="E16102" t="str">
            <v>ZLZ05007GBP</v>
          </cell>
          <cell r="F16102">
            <v>0</v>
          </cell>
          <cell r="G16102" t="str">
            <v>C19</v>
          </cell>
        </row>
        <row r="16103">
          <cell r="E16103" t="str">
            <v>ZLZ05007USD</v>
          </cell>
          <cell r="F16103">
            <v>1049</v>
          </cell>
          <cell r="G16103" t="str">
            <v>C19</v>
          </cell>
        </row>
        <row r="16104">
          <cell r="E16104" t="str">
            <v>ZLZ0500GEUR</v>
          </cell>
          <cell r="F16104">
            <v>462</v>
          </cell>
          <cell r="G16104" t="str">
            <v>C19</v>
          </cell>
        </row>
        <row r="16105">
          <cell r="E16105" t="str">
            <v>ZLZ0500GGBP</v>
          </cell>
          <cell r="F16105">
            <v>323</v>
          </cell>
          <cell r="G16105" t="str">
            <v>C19</v>
          </cell>
        </row>
        <row r="16106">
          <cell r="E16106" t="str">
            <v>ZLZ0500GUSD</v>
          </cell>
          <cell r="F16106">
            <v>496</v>
          </cell>
          <cell r="G16106" t="str">
            <v>C19</v>
          </cell>
        </row>
        <row r="16107">
          <cell r="E16107" t="str">
            <v>ZMD0008BEUR</v>
          </cell>
          <cell r="F16107">
            <v>0</v>
          </cell>
          <cell r="G16107" t="str">
            <v>C19</v>
          </cell>
        </row>
        <row r="16108">
          <cell r="E16108" t="str">
            <v>ZMD0008BGBP</v>
          </cell>
          <cell r="F16108">
            <v>0</v>
          </cell>
          <cell r="G16108" t="str">
            <v>C19</v>
          </cell>
        </row>
        <row r="16109">
          <cell r="E16109" t="str">
            <v>ZMD0008BUSD</v>
          </cell>
          <cell r="F16109">
            <v>358</v>
          </cell>
          <cell r="G16109" t="str">
            <v>C19</v>
          </cell>
        </row>
        <row r="16110">
          <cell r="E16110" t="str">
            <v>ZMD0250BEUR</v>
          </cell>
          <cell r="F16110">
            <v>296</v>
          </cell>
          <cell r="G16110" t="str">
            <v>C19</v>
          </cell>
        </row>
        <row r="16111">
          <cell r="E16111" t="str">
            <v>ZMD0250BGBP</v>
          </cell>
          <cell r="F16111">
            <v>206</v>
          </cell>
          <cell r="G16111" t="str">
            <v>C19</v>
          </cell>
        </row>
        <row r="16112">
          <cell r="E16112" t="str">
            <v>ZMD0250BUSD</v>
          </cell>
          <cell r="F16112">
            <v>319</v>
          </cell>
          <cell r="G16112" t="str">
            <v>C19</v>
          </cell>
        </row>
        <row r="16113">
          <cell r="E16113" t="str">
            <v>ZMD0500BEUR</v>
          </cell>
          <cell r="F16113">
            <v>296</v>
          </cell>
          <cell r="G16113" t="str">
            <v>C19</v>
          </cell>
        </row>
        <row r="16114">
          <cell r="E16114" t="str">
            <v>ZMD0500BGBP</v>
          </cell>
          <cell r="F16114">
            <v>206</v>
          </cell>
          <cell r="G16114" t="str">
            <v>C19</v>
          </cell>
        </row>
        <row r="16115">
          <cell r="E16115" t="str">
            <v>ZMD0500BUSD</v>
          </cell>
          <cell r="F16115">
            <v>319</v>
          </cell>
          <cell r="G16115" t="str">
            <v>C19</v>
          </cell>
        </row>
        <row r="16116">
          <cell r="E16116" t="str">
            <v>ZMD0500DEUR</v>
          </cell>
          <cell r="F16116">
            <v>0</v>
          </cell>
          <cell r="G16116" t="str">
            <v>C19</v>
          </cell>
        </row>
        <row r="16117">
          <cell r="E16117" t="str">
            <v>ZMD0500DGBP</v>
          </cell>
          <cell r="F16117">
            <v>0</v>
          </cell>
          <cell r="G16117" t="str">
            <v>C19</v>
          </cell>
        </row>
        <row r="16118">
          <cell r="E16118" t="str">
            <v>ZMD0500DUSD</v>
          </cell>
          <cell r="F16118">
            <v>403</v>
          </cell>
          <cell r="G16118" t="str">
            <v>C19</v>
          </cell>
        </row>
        <row r="16119">
          <cell r="E16119" t="str">
            <v>ZMD0600BEUR</v>
          </cell>
          <cell r="F16119">
            <v>0</v>
          </cell>
          <cell r="G16119" t="str">
            <v>C19</v>
          </cell>
        </row>
        <row r="16120">
          <cell r="E16120" t="str">
            <v>ZMD0600BGBP</v>
          </cell>
          <cell r="F16120">
            <v>0</v>
          </cell>
          <cell r="G16120" t="str">
            <v>C19</v>
          </cell>
        </row>
        <row r="16121">
          <cell r="E16121" t="str">
            <v>ZMD0600BUSD</v>
          </cell>
          <cell r="F16121">
            <v>366</v>
          </cell>
          <cell r="G16121" t="str">
            <v>C19</v>
          </cell>
        </row>
        <row r="16122">
          <cell r="E16122" t="str">
            <v>ZMD1000BEUR</v>
          </cell>
          <cell r="F16122">
            <v>296</v>
          </cell>
          <cell r="G16122" t="str">
            <v>C19</v>
          </cell>
        </row>
        <row r="16123">
          <cell r="E16123" t="str">
            <v>ZMD1000BGBP</v>
          </cell>
          <cell r="F16123">
            <v>206</v>
          </cell>
          <cell r="G16123" t="str">
            <v>C19</v>
          </cell>
        </row>
        <row r="16124">
          <cell r="E16124" t="str">
            <v>ZMD1000BUSD</v>
          </cell>
          <cell r="F16124">
            <v>319</v>
          </cell>
          <cell r="G16124" t="str">
            <v>C19</v>
          </cell>
        </row>
        <row r="16125">
          <cell r="E16125" t="str">
            <v>ZMD1000DEUR</v>
          </cell>
          <cell r="F16125">
            <v>0</v>
          </cell>
          <cell r="G16125" t="str">
            <v>C19</v>
          </cell>
        </row>
        <row r="16126">
          <cell r="E16126" t="str">
            <v>ZMD1000DGBP</v>
          </cell>
          <cell r="F16126">
            <v>0</v>
          </cell>
          <cell r="G16126" t="str">
            <v>C19</v>
          </cell>
        </row>
        <row r="16127">
          <cell r="E16127" t="str">
            <v>ZMD1000DUSD</v>
          </cell>
          <cell r="F16127">
            <v>403</v>
          </cell>
          <cell r="G16127" t="str">
            <v>C19</v>
          </cell>
        </row>
        <row r="16128">
          <cell r="E16128" t="str">
            <v>ZMD1024BEUR</v>
          </cell>
          <cell r="F16128">
            <v>0</v>
          </cell>
          <cell r="G16128" t="str">
            <v>C19</v>
          </cell>
        </row>
        <row r="16129">
          <cell r="E16129" t="str">
            <v>ZMD1024BGBP</v>
          </cell>
          <cell r="F16129">
            <v>0</v>
          </cell>
          <cell r="G16129" t="str">
            <v>C19</v>
          </cell>
        </row>
        <row r="16130">
          <cell r="E16130" t="str">
            <v>ZMD1024BUSD</v>
          </cell>
          <cell r="F16130">
            <v>358</v>
          </cell>
          <cell r="G16130" t="str">
            <v>C19</v>
          </cell>
        </row>
        <row r="16131">
          <cell r="E16131" t="str">
            <v>ZMD1200BEUR</v>
          </cell>
          <cell r="F16131">
            <v>0</v>
          </cell>
          <cell r="G16131" t="str">
            <v>C19</v>
          </cell>
        </row>
        <row r="16132">
          <cell r="E16132" t="str">
            <v>ZMD1200BGBP</v>
          </cell>
          <cell r="F16132">
            <v>0</v>
          </cell>
          <cell r="G16132" t="str">
            <v>C19</v>
          </cell>
        </row>
        <row r="16133">
          <cell r="E16133" t="str">
            <v>ZMD1200BUSD</v>
          </cell>
          <cell r="F16133">
            <v>366</v>
          </cell>
          <cell r="G16133" t="str">
            <v>C19</v>
          </cell>
        </row>
        <row r="16134">
          <cell r="E16134" t="str">
            <v>ZMD1800BEUR</v>
          </cell>
          <cell r="F16134">
            <v>0</v>
          </cell>
          <cell r="G16134" t="str">
            <v>C19</v>
          </cell>
        </row>
        <row r="16135">
          <cell r="E16135" t="str">
            <v>ZMD1800BGBP</v>
          </cell>
          <cell r="F16135">
            <v>0</v>
          </cell>
          <cell r="G16135" t="str">
            <v>C19</v>
          </cell>
        </row>
        <row r="16136">
          <cell r="E16136" t="str">
            <v>ZMD1800BUSD</v>
          </cell>
          <cell r="F16136">
            <v>366</v>
          </cell>
          <cell r="G16136" t="str">
            <v>C19</v>
          </cell>
        </row>
        <row r="16137">
          <cell r="E16137" t="str">
            <v>ZMD2000BEUR</v>
          </cell>
          <cell r="F16137">
            <v>303</v>
          </cell>
          <cell r="G16137" t="str">
            <v>C19</v>
          </cell>
        </row>
        <row r="16138">
          <cell r="E16138" t="str">
            <v>ZMD2000BGBP</v>
          </cell>
          <cell r="F16138">
            <v>212</v>
          </cell>
          <cell r="G16138" t="str">
            <v>C19</v>
          </cell>
        </row>
        <row r="16139">
          <cell r="E16139" t="str">
            <v>ZMD2000BUSD</v>
          </cell>
          <cell r="F16139">
            <v>326</v>
          </cell>
          <cell r="G16139" t="str">
            <v>C19</v>
          </cell>
        </row>
        <row r="16140">
          <cell r="E16140" t="str">
            <v>ZMD2000DEUR</v>
          </cell>
          <cell r="F16140">
            <v>0</v>
          </cell>
          <cell r="G16140" t="str">
            <v>C19</v>
          </cell>
        </row>
        <row r="16141">
          <cell r="E16141" t="str">
            <v>ZMD2000DGBP</v>
          </cell>
          <cell r="F16141">
            <v>0</v>
          </cell>
          <cell r="G16141" t="str">
            <v>C19</v>
          </cell>
        </row>
        <row r="16142">
          <cell r="E16142" t="str">
            <v>ZMD2000DUSD</v>
          </cell>
          <cell r="F16142">
            <v>413</v>
          </cell>
          <cell r="G16142" t="str">
            <v>C19</v>
          </cell>
        </row>
        <row r="16143">
          <cell r="E16143" t="str">
            <v>ZMD2500BEUR</v>
          </cell>
          <cell r="F16143">
            <v>303</v>
          </cell>
          <cell r="G16143" t="str">
            <v>C19</v>
          </cell>
        </row>
        <row r="16144">
          <cell r="E16144" t="str">
            <v>ZMD2500BGBP</v>
          </cell>
          <cell r="F16144">
            <v>212</v>
          </cell>
          <cell r="G16144" t="str">
            <v>C19</v>
          </cell>
        </row>
        <row r="16145">
          <cell r="E16145" t="str">
            <v>ZMD2500BUSD</v>
          </cell>
          <cell r="F16145">
            <v>377</v>
          </cell>
          <cell r="G16145" t="str">
            <v>C19</v>
          </cell>
        </row>
        <row r="16146">
          <cell r="E16146" t="str">
            <v>ZMH0250BEUR</v>
          </cell>
          <cell r="F16146">
            <v>608</v>
          </cell>
          <cell r="G16146" t="str">
            <v>C19</v>
          </cell>
        </row>
        <row r="16147">
          <cell r="E16147" t="str">
            <v>ZMH0250BGBP</v>
          </cell>
          <cell r="F16147">
            <v>425</v>
          </cell>
          <cell r="G16147" t="str">
            <v>C19</v>
          </cell>
        </row>
        <row r="16148">
          <cell r="E16148" t="str">
            <v>ZMH0250BUSD</v>
          </cell>
          <cell r="F16148">
            <v>642</v>
          </cell>
          <cell r="G16148" t="str">
            <v>C19</v>
          </cell>
        </row>
        <row r="16149">
          <cell r="E16149" t="str">
            <v>ZMH0500BEUR</v>
          </cell>
          <cell r="F16149">
            <v>608</v>
          </cell>
          <cell r="G16149" t="str">
            <v>C19</v>
          </cell>
        </row>
        <row r="16150">
          <cell r="E16150" t="str">
            <v>ZMH0500BGBP</v>
          </cell>
          <cell r="F16150">
            <v>425</v>
          </cell>
          <cell r="G16150" t="str">
            <v>C19</v>
          </cell>
        </row>
        <row r="16151">
          <cell r="E16151" t="str">
            <v>ZMH0500BUSD</v>
          </cell>
          <cell r="F16151">
            <v>642</v>
          </cell>
          <cell r="G16151" t="str">
            <v>C19</v>
          </cell>
        </row>
        <row r="16152">
          <cell r="E16152" t="str">
            <v>ZMH1000BEUR</v>
          </cell>
          <cell r="F16152">
            <v>608</v>
          </cell>
          <cell r="G16152" t="str">
            <v>C19</v>
          </cell>
        </row>
        <row r="16153">
          <cell r="E16153" t="str">
            <v>ZMH1000BGBP</v>
          </cell>
          <cell r="F16153">
            <v>425</v>
          </cell>
          <cell r="G16153" t="str">
            <v>C19</v>
          </cell>
        </row>
        <row r="16154">
          <cell r="E16154" t="str">
            <v>ZMH1000BUSD</v>
          </cell>
          <cell r="F16154">
            <v>642</v>
          </cell>
          <cell r="G16154" t="str">
            <v>C19</v>
          </cell>
        </row>
        <row r="16155">
          <cell r="E16155" t="str">
            <v>ZMH2000BEUR</v>
          </cell>
          <cell r="F16155">
            <v>608</v>
          </cell>
          <cell r="G16155" t="str">
            <v>C19</v>
          </cell>
        </row>
        <row r="16156">
          <cell r="E16156" t="str">
            <v>ZMH2000BGBP</v>
          </cell>
          <cell r="F16156">
            <v>425</v>
          </cell>
          <cell r="G16156" t="str">
            <v>C19</v>
          </cell>
        </row>
        <row r="16157">
          <cell r="E16157" t="str">
            <v>ZMH2000BUSD</v>
          </cell>
          <cell r="F16157">
            <v>642</v>
          </cell>
          <cell r="G16157" t="str">
            <v>C19</v>
          </cell>
        </row>
        <row r="16158">
          <cell r="E16158" t="str">
            <v>ZMH2500BEUR</v>
          </cell>
          <cell r="F16158">
            <v>608</v>
          </cell>
          <cell r="G16158" t="str">
            <v>C19</v>
          </cell>
        </row>
        <row r="16159">
          <cell r="E16159" t="str">
            <v>ZMH2500BGBP</v>
          </cell>
          <cell r="F16159">
            <v>425</v>
          </cell>
          <cell r="G16159" t="str">
            <v>C19</v>
          </cell>
        </row>
        <row r="16160">
          <cell r="E16160" t="str">
            <v>ZMH2500BUSD</v>
          </cell>
          <cell r="F16160">
            <v>642</v>
          </cell>
          <cell r="G16160" t="str">
            <v>C19</v>
          </cell>
        </row>
        <row r="16161">
          <cell r="E16161" t="str">
            <v>ZNH0010HEUR</v>
          </cell>
          <cell r="F16161">
            <v>0</v>
          </cell>
          <cell r="G16161" t="str">
            <v>C19</v>
          </cell>
        </row>
        <row r="16162">
          <cell r="E16162" t="str">
            <v>ZNH0010HGBP</v>
          </cell>
          <cell r="F16162">
            <v>0</v>
          </cell>
          <cell r="G16162" t="str">
            <v>C19</v>
          </cell>
        </row>
        <row r="16163">
          <cell r="E16163" t="str">
            <v>ZNH0010HUSD</v>
          </cell>
          <cell r="F16163">
            <v>496</v>
          </cell>
          <cell r="G16163" t="str">
            <v>C19</v>
          </cell>
        </row>
        <row r="16164">
          <cell r="E16164" t="str">
            <v>ZNH0060HEUR</v>
          </cell>
          <cell r="F16164">
            <v>401</v>
          </cell>
          <cell r="G16164" t="str">
            <v>C19</v>
          </cell>
        </row>
        <row r="16165">
          <cell r="E16165" t="str">
            <v>ZNH0060HGBP</v>
          </cell>
          <cell r="F16165">
            <v>283</v>
          </cell>
          <cell r="G16165" t="str">
            <v>C19</v>
          </cell>
        </row>
        <row r="16166">
          <cell r="E16166" t="str">
            <v>ZNH0060HUSD</v>
          </cell>
          <cell r="F16166">
            <v>431</v>
          </cell>
          <cell r="G16166" t="str">
            <v>C19</v>
          </cell>
        </row>
        <row r="16167">
          <cell r="E16167" t="str">
            <v>ZNH0100HEUR</v>
          </cell>
          <cell r="F16167">
            <v>401</v>
          </cell>
          <cell r="G16167" t="str">
            <v>C19</v>
          </cell>
        </row>
        <row r="16168">
          <cell r="E16168" t="str">
            <v>ZNH0100HGBP</v>
          </cell>
          <cell r="F16168">
            <v>283</v>
          </cell>
          <cell r="G16168" t="str">
            <v>C19</v>
          </cell>
        </row>
        <row r="16169">
          <cell r="E16169" t="str">
            <v>ZNH0100HUSD</v>
          </cell>
          <cell r="F16169">
            <v>431</v>
          </cell>
          <cell r="G16169" t="str">
            <v>C19</v>
          </cell>
        </row>
        <row r="16170">
          <cell r="E16170" t="str">
            <v>ZNH0120HEUR</v>
          </cell>
          <cell r="F16170">
            <v>401</v>
          </cell>
          <cell r="G16170" t="str">
            <v>C19</v>
          </cell>
        </row>
        <row r="16171">
          <cell r="E16171" t="str">
            <v>ZNH0120HGBP</v>
          </cell>
          <cell r="F16171">
            <v>283</v>
          </cell>
          <cell r="G16171" t="str">
            <v>C19</v>
          </cell>
        </row>
        <row r="16172">
          <cell r="E16172" t="str">
            <v>ZNH0120HUSD</v>
          </cell>
          <cell r="F16172">
            <v>431</v>
          </cell>
          <cell r="G16172" t="str">
            <v>C19</v>
          </cell>
        </row>
        <row r="16173">
          <cell r="E16173" t="str">
            <v>ZNH0200HEUR</v>
          </cell>
          <cell r="F16173">
            <v>0</v>
          </cell>
          <cell r="G16173" t="str">
            <v>C19</v>
          </cell>
        </row>
        <row r="16174">
          <cell r="E16174" t="str">
            <v>ZNH0200HGBP</v>
          </cell>
          <cell r="F16174">
            <v>0</v>
          </cell>
          <cell r="G16174" t="str">
            <v>C19</v>
          </cell>
        </row>
        <row r="16175">
          <cell r="E16175" t="str">
            <v>ZNH0200HUSD</v>
          </cell>
          <cell r="F16175">
            <v>496</v>
          </cell>
          <cell r="G16175" t="str">
            <v>C19</v>
          </cell>
        </row>
        <row r="16176">
          <cell r="E16176" t="str">
            <v>ZNH0360HEUR</v>
          </cell>
          <cell r="F16176">
            <v>0</v>
          </cell>
          <cell r="G16176" t="str">
            <v>C19</v>
          </cell>
        </row>
        <row r="16177">
          <cell r="E16177" t="str">
            <v>ZNH0360HGBP</v>
          </cell>
          <cell r="F16177">
            <v>0</v>
          </cell>
          <cell r="G16177" t="str">
            <v>C19</v>
          </cell>
        </row>
        <row r="16178">
          <cell r="E16178" t="str">
            <v>ZNH0360HUSD</v>
          </cell>
          <cell r="F16178">
            <v>496</v>
          </cell>
          <cell r="G16178" t="str">
            <v>C19</v>
          </cell>
        </row>
        <row r="16179">
          <cell r="E16179" t="str">
            <v>ZNH0500HEUR</v>
          </cell>
          <cell r="F16179">
            <v>401</v>
          </cell>
          <cell r="G16179" t="str">
            <v>C19</v>
          </cell>
        </row>
        <row r="16180">
          <cell r="E16180" t="str">
            <v>ZNH0500HGBP</v>
          </cell>
          <cell r="F16180">
            <v>283</v>
          </cell>
          <cell r="G16180" t="str">
            <v>C19</v>
          </cell>
        </row>
        <row r="16181">
          <cell r="E16181" t="str">
            <v>ZNH0500HUSD</v>
          </cell>
          <cell r="F16181">
            <v>431</v>
          </cell>
          <cell r="G16181" t="str">
            <v>C19</v>
          </cell>
        </row>
        <row r="16182">
          <cell r="E16182" t="str">
            <v>ZNH0512HEUR</v>
          </cell>
          <cell r="F16182">
            <v>0</v>
          </cell>
          <cell r="G16182" t="str">
            <v>C19</v>
          </cell>
        </row>
        <row r="16183">
          <cell r="E16183" t="str">
            <v>ZNH0512HGBP</v>
          </cell>
          <cell r="F16183">
            <v>0</v>
          </cell>
          <cell r="G16183" t="str">
            <v>C19</v>
          </cell>
        </row>
        <row r="16184">
          <cell r="E16184" t="str">
            <v>ZNH0512HUSD</v>
          </cell>
          <cell r="F16184">
            <v>496</v>
          </cell>
          <cell r="G16184" t="str">
            <v>C19</v>
          </cell>
        </row>
        <row r="16185">
          <cell r="E16185" t="str">
            <v>ZNH0600HEUR</v>
          </cell>
          <cell r="F16185">
            <v>401</v>
          </cell>
          <cell r="G16185" t="str">
            <v>C19</v>
          </cell>
        </row>
        <row r="16186">
          <cell r="E16186" t="str">
            <v>ZNH0600HGBP</v>
          </cell>
          <cell r="F16186">
            <v>283</v>
          </cell>
          <cell r="G16186" t="str">
            <v>C19</v>
          </cell>
        </row>
        <row r="16187">
          <cell r="E16187" t="str">
            <v>ZNH0600HUSD</v>
          </cell>
          <cell r="F16187">
            <v>431</v>
          </cell>
          <cell r="G16187" t="str">
            <v>C19</v>
          </cell>
        </row>
        <row r="16188">
          <cell r="E16188" t="str">
            <v>ZNH1000HEUR</v>
          </cell>
          <cell r="F16188">
            <v>401</v>
          </cell>
          <cell r="G16188" t="str">
            <v>C19</v>
          </cell>
        </row>
        <row r="16189">
          <cell r="E16189" t="str">
            <v>ZNH1000HGBP</v>
          </cell>
          <cell r="F16189">
            <v>283</v>
          </cell>
          <cell r="G16189" t="str">
            <v>C19</v>
          </cell>
        </row>
        <row r="16190">
          <cell r="E16190" t="str">
            <v>ZNH1000HUSD</v>
          </cell>
          <cell r="F16190">
            <v>431</v>
          </cell>
          <cell r="G16190" t="str">
            <v>C19</v>
          </cell>
        </row>
        <row r="16191">
          <cell r="E16191" t="str">
            <v>ZNH1024HEUR</v>
          </cell>
          <cell r="F16191">
            <v>0</v>
          </cell>
          <cell r="G16191" t="str">
            <v>C19</v>
          </cell>
        </row>
        <row r="16192">
          <cell r="E16192" t="str">
            <v>ZNH1024HGBP</v>
          </cell>
          <cell r="F16192">
            <v>0</v>
          </cell>
          <cell r="G16192" t="str">
            <v>C19</v>
          </cell>
        </row>
        <row r="16193">
          <cell r="E16193" t="str">
            <v>ZNH1024HUSD</v>
          </cell>
          <cell r="F16193">
            <v>496</v>
          </cell>
          <cell r="G16193" t="str">
            <v>C19</v>
          </cell>
        </row>
        <row r="16194">
          <cell r="E16194" t="str">
            <v>ZNH1200HEUR</v>
          </cell>
          <cell r="F16194">
            <v>401</v>
          </cell>
          <cell r="G16194" t="str">
            <v>C19</v>
          </cell>
        </row>
        <row r="16195">
          <cell r="E16195" t="str">
            <v>ZNH1200HGBP</v>
          </cell>
          <cell r="F16195">
            <v>283</v>
          </cell>
          <cell r="G16195" t="str">
            <v>C19</v>
          </cell>
        </row>
        <row r="16196">
          <cell r="E16196" t="str">
            <v>ZNH1200HUSD</v>
          </cell>
          <cell r="F16196">
            <v>431</v>
          </cell>
          <cell r="G16196" t="str">
            <v>C19</v>
          </cell>
        </row>
        <row r="16197">
          <cell r="E16197" t="str">
            <v>ZNH1500HEUR</v>
          </cell>
          <cell r="F16197">
            <v>0</v>
          </cell>
          <cell r="G16197" t="str">
            <v>C19</v>
          </cell>
        </row>
        <row r="16198">
          <cell r="E16198" t="str">
            <v>ZNH1500HGBP</v>
          </cell>
          <cell r="F16198">
            <v>0</v>
          </cell>
          <cell r="G16198" t="str">
            <v>C19</v>
          </cell>
        </row>
        <row r="16199">
          <cell r="E16199" t="str">
            <v>ZNH1500HUSD</v>
          </cell>
          <cell r="F16199">
            <v>544</v>
          </cell>
          <cell r="G16199" t="str">
            <v>C19</v>
          </cell>
        </row>
        <row r="16200">
          <cell r="E16200" t="str">
            <v>ZNH1800HEUR</v>
          </cell>
          <cell r="F16200">
            <v>439</v>
          </cell>
          <cell r="G16200" t="str">
            <v>C19</v>
          </cell>
        </row>
        <row r="16201">
          <cell r="E16201" t="str">
            <v>ZNH1800HGBP</v>
          </cell>
          <cell r="F16201">
            <v>308</v>
          </cell>
          <cell r="G16201" t="str">
            <v>C19</v>
          </cell>
        </row>
        <row r="16202">
          <cell r="E16202" t="str">
            <v>ZNH1800HUSD</v>
          </cell>
          <cell r="F16202">
            <v>472</v>
          </cell>
          <cell r="G16202" t="str">
            <v>C19</v>
          </cell>
        </row>
        <row r="16203">
          <cell r="E16203" t="str">
            <v>ZNH2000HEUR</v>
          </cell>
          <cell r="F16203">
            <v>439</v>
          </cell>
          <cell r="G16203" t="str">
            <v>C19</v>
          </cell>
        </row>
        <row r="16204">
          <cell r="E16204" t="str">
            <v>ZNH2000HGBP</v>
          </cell>
          <cell r="F16204">
            <v>308</v>
          </cell>
          <cell r="G16204" t="str">
            <v>C19</v>
          </cell>
        </row>
        <row r="16205">
          <cell r="E16205" t="str">
            <v>ZNH2000HUSD</v>
          </cell>
          <cell r="F16205">
            <v>472</v>
          </cell>
          <cell r="G16205" t="str">
            <v>C19</v>
          </cell>
        </row>
        <row r="16206">
          <cell r="E16206" t="str">
            <v>ZNH2048HEUR</v>
          </cell>
          <cell r="F16206">
            <v>0</v>
          </cell>
          <cell r="G16206" t="str">
            <v>C19</v>
          </cell>
        </row>
        <row r="16207">
          <cell r="E16207" t="str">
            <v>ZNH2048HGBP</v>
          </cell>
          <cell r="F16207">
            <v>0</v>
          </cell>
          <cell r="G16207" t="str">
            <v>C19</v>
          </cell>
        </row>
        <row r="16208">
          <cell r="E16208" t="str">
            <v>ZNH2048HUSD</v>
          </cell>
          <cell r="F16208">
            <v>544</v>
          </cell>
          <cell r="G16208" t="str">
            <v>C19</v>
          </cell>
        </row>
        <row r="16209">
          <cell r="E16209" t="str">
            <v>ZNH2500HEUR</v>
          </cell>
          <cell r="F16209">
            <v>439</v>
          </cell>
          <cell r="G16209" t="str">
            <v>C19</v>
          </cell>
        </row>
        <row r="16210">
          <cell r="E16210" t="str">
            <v>ZNH2500HGBP</v>
          </cell>
          <cell r="F16210">
            <v>308</v>
          </cell>
          <cell r="G16210" t="str">
            <v>C19</v>
          </cell>
        </row>
        <row r="16211">
          <cell r="E16211" t="str">
            <v>ZNH2500HUSD</v>
          </cell>
          <cell r="F16211">
            <v>472</v>
          </cell>
          <cell r="G16211" t="str">
            <v>C19</v>
          </cell>
        </row>
        <row r="16212">
          <cell r="E16212" t="str">
            <v>ZNH3600HEUR</v>
          </cell>
          <cell r="F16212">
            <v>430</v>
          </cell>
          <cell r="G16212" t="str">
            <v>C19</v>
          </cell>
        </row>
        <row r="16213">
          <cell r="E16213" t="str">
            <v>ZNH3600HGBP</v>
          </cell>
          <cell r="F16213">
            <v>302</v>
          </cell>
          <cell r="G16213" t="str">
            <v>C19</v>
          </cell>
        </row>
        <row r="16214">
          <cell r="E16214" t="str">
            <v>ZNH3600HUSD</v>
          </cell>
          <cell r="F16214">
            <v>441</v>
          </cell>
          <cell r="G16214" t="str">
            <v>C19</v>
          </cell>
        </row>
        <row r="16215">
          <cell r="E16215" t="str">
            <v>ZOD0010AEUR</v>
          </cell>
          <cell r="F16215">
            <v>0</v>
          </cell>
          <cell r="G16215" t="str">
            <v>C19</v>
          </cell>
        </row>
        <row r="16216">
          <cell r="E16216" t="str">
            <v>ZOD0010AGBP</v>
          </cell>
          <cell r="F16216">
            <v>0</v>
          </cell>
          <cell r="G16216" t="str">
            <v>C19</v>
          </cell>
        </row>
        <row r="16217">
          <cell r="E16217" t="str">
            <v>ZOD0010AUSD</v>
          </cell>
          <cell r="F16217">
            <v>295</v>
          </cell>
          <cell r="G16217" t="str">
            <v>C19</v>
          </cell>
        </row>
        <row r="16218">
          <cell r="E16218" t="str">
            <v>ZOD0060AEUR</v>
          </cell>
          <cell r="F16218">
            <v>254</v>
          </cell>
          <cell r="G16218" t="str">
            <v>C19</v>
          </cell>
        </row>
        <row r="16219">
          <cell r="E16219" t="str">
            <v>ZOD0060AGBP</v>
          </cell>
          <cell r="F16219">
            <v>180</v>
          </cell>
          <cell r="G16219" t="str">
            <v>C19</v>
          </cell>
        </row>
        <row r="16220">
          <cell r="E16220" t="str">
            <v>ZOD0060AUSD</v>
          </cell>
          <cell r="F16220">
            <v>268</v>
          </cell>
          <cell r="G16220" t="str">
            <v>C19</v>
          </cell>
        </row>
        <row r="16221">
          <cell r="E16221" t="str">
            <v>ZOD0100AEUR</v>
          </cell>
          <cell r="F16221">
            <v>254</v>
          </cell>
          <cell r="G16221" t="str">
            <v>C19</v>
          </cell>
        </row>
        <row r="16222">
          <cell r="E16222" t="str">
            <v>ZOD0100AGBP</v>
          </cell>
          <cell r="F16222">
            <v>180</v>
          </cell>
          <cell r="G16222" t="str">
            <v>C19</v>
          </cell>
        </row>
        <row r="16223">
          <cell r="E16223" t="str">
            <v>ZOD0100AUSD</v>
          </cell>
          <cell r="F16223">
            <v>268</v>
          </cell>
          <cell r="G16223" t="str">
            <v>C19</v>
          </cell>
        </row>
        <row r="16224">
          <cell r="E16224" t="str">
            <v>ZOD0120AEUR</v>
          </cell>
          <cell r="F16224">
            <v>0</v>
          </cell>
          <cell r="G16224" t="str">
            <v>C19</v>
          </cell>
        </row>
        <row r="16225">
          <cell r="E16225" t="str">
            <v>ZOD0120AGBP</v>
          </cell>
          <cell r="F16225">
            <v>0</v>
          </cell>
          <cell r="G16225" t="str">
            <v>C19</v>
          </cell>
        </row>
        <row r="16226">
          <cell r="E16226" t="str">
            <v>ZOD0120AUSD</v>
          </cell>
          <cell r="F16226">
            <v>295</v>
          </cell>
          <cell r="G16226" t="str">
            <v>C19</v>
          </cell>
        </row>
        <row r="16227">
          <cell r="E16227" t="str">
            <v>ZOD0200AEUR</v>
          </cell>
          <cell r="F16227">
            <v>254</v>
          </cell>
          <cell r="G16227" t="str">
            <v>C19</v>
          </cell>
        </row>
        <row r="16228">
          <cell r="E16228" t="str">
            <v>ZOD0200AGBP</v>
          </cell>
          <cell r="F16228">
            <v>180</v>
          </cell>
          <cell r="G16228" t="str">
            <v>C19</v>
          </cell>
        </row>
        <row r="16229">
          <cell r="E16229" t="str">
            <v>ZOD0200AUSD</v>
          </cell>
          <cell r="F16229">
            <v>268</v>
          </cell>
          <cell r="G16229" t="str">
            <v>C19</v>
          </cell>
        </row>
        <row r="16230">
          <cell r="E16230" t="str">
            <v>ZOD0360AEUR</v>
          </cell>
          <cell r="F16230">
            <v>0</v>
          </cell>
          <cell r="G16230" t="str">
            <v>C19</v>
          </cell>
        </row>
        <row r="16231">
          <cell r="E16231" t="str">
            <v>ZOD0360AGBP</v>
          </cell>
          <cell r="F16231">
            <v>0</v>
          </cell>
          <cell r="G16231" t="str">
            <v>C19</v>
          </cell>
        </row>
        <row r="16232">
          <cell r="E16232" t="str">
            <v>ZOD0360AUSD</v>
          </cell>
          <cell r="F16232">
            <v>288</v>
          </cell>
          <cell r="G16232" t="str">
            <v>C19</v>
          </cell>
        </row>
        <row r="16233">
          <cell r="E16233" t="str">
            <v>ZOD0500AEUR</v>
          </cell>
          <cell r="F16233">
            <v>254</v>
          </cell>
          <cell r="G16233" t="str">
            <v>C19</v>
          </cell>
        </row>
        <row r="16234">
          <cell r="E16234" t="str">
            <v>ZOD0500AGBP</v>
          </cell>
          <cell r="F16234">
            <v>180</v>
          </cell>
          <cell r="G16234" t="str">
            <v>C19</v>
          </cell>
        </row>
        <row r="16235">
          <cell r="E16235" t="str">
            <v>ZOD0500AUSD</v>
          </cell>
          <cell r="F16235">
            <v>268</v>
          </cell>
          <cell r="G16235" t="str">
            <v>C19</v>
          </cell>
        </row>
        <row r="16236">
          <cell r="E16236" t="str">
            <v>ZOD0512AEUR</v>
          </cell>
          <cell r="F16236">
            <v>0</v>
          </cell>
          <cell r="G16236" t="str">
            <v>C19</v>
          </cell>
        </row>
        <row r="16237">
          <cell r="E16237" t="str">
            <v>ZOD0512AGBP</v>
          </cell>
          <cell r="F16237">
            <v>0</v>
          </cell>
          <cell r="G16237" t="str">
            <v>C19</v>
          </cell>
        </row>
        <row r="16238">
          <cell r="E16238" t="str">
            <v>ZOD0512AUSD</v>
          </cell>
          <cell r="F16238">
            <v>295</v>
          </cell>
          <cell r="G16238" t="str">
            <v>C19</v>
          </cell>
        </row>
        <row r="16239">
          <cell r="E16239" t="str">
            <v>ZOD0600AEUR</v>
          </cell>
          <cell r="F16239">
            <v>254</v>
          </cell>
          <cell r="G16239" t="str">
            <v>C19</v>
          </cell>
        </row>
        <row r="16240">
          <cell r="E16240" t="str">
            <v>ZOD0600AGBP</v>
          </cell>
          <cell r="F16240">
            <v>180</v>
          </cell>
          <cell r="G16240" t="str">
            <v>C19</v>
          </cell>
        </row>
        <row r="16241">
          <cell r="E16241" t="str">
            <v>ZOD0600AUSD</v>
          </cell>
          <cell r="F16241">
            <v>268</v>
          </cell>
          <cell r="G16241" t="str">
            <v>C19</v>
          </cell>
        </row>
        <row r="16242">
          <cell r="E16242" t="str">
            <v>ZOD1000AEUR</v>
          </cell>
          <cell r="F16242">
            <v>254</v>
          </cell>
          <cell r="G16242" t="str">
            <v>C19</v>
          </cell>
        </row>
        <row r="16243">
          <cell r="E16243" t="str">
            <v>ZOD1000AGBP</v>
          </cell>
          <cell r="F16243">
            <v>180</v>
          </cell>
          <cell r="G16243" t="str">
            <v>C19</v>
          </cell>
        </row>
        <row r="16244">
          <cell r="E16244" t="str">
            <v>ZOD1000AUSD</v>
          </cell>
          <cell r="F16244">
            <v>268</v>
          </cell>
          <cell r="G16244" t="str">
            <v>C19</v>
          </cell>
        </row>
        <row r="16245">
          <cell r="E16245" t="str">
            <v>ZOD1000FEUR</v>
          </cell>
          <cell r="F16245">
            <v>0</v>
          </cell>
          <cell r="G16245" t="str">
            <v>C19</v>
          </cell>
        </row>
        <row r="16246">
          <cell r="E16246" t="str">
            <v>ZOD1000FGBP</v>
          </cell>
          <cell r="F16246">
            <v>0</v>
          </cell>
          <cell r="G16246" t="str">
            <v>C19</v>
          </cell>
        </row>
        <row r="16247">
          <cell r="E16247" t="str">
            <v>ZOD1000FUSD</v>
          </cell>
          <cell r="F16247">
            <v>288</v>
          </cell>
          <cell r="G16247" t="str">
            <v>C19</v>
          </cell>
        </row>
        <row r="16248">
          <cell r="E16248" t="str">
            <v>ZOD1024AEUR</v>
          </cell>
          <cell r="F16248">
            <v>0</v>
          </cell>
          <cell r="G16248" t="str">
            <v>C19</v>
          </cell>
        </row>
        <row r="16249">
          <cell r="E16249" t="str">
            <v>ZOD1024AGBP</v>
          </cell>
          <cell r="F16249">
            <v>0</v>
          </cell>
          <cell r="G16249" t="str">
            <v>C19</v>
          </cell>
        </row>
        <row r="16250">
          <cell r="E16250" t="str">
            <v>ZOD1024AUSD</v>
          </cell>
          <cell r="F16250">
            <v>295</v>
          </cell>
          <cell r="G16250" t="str">
            <v>C19</v>
          </cell>
        </row>
        <row r="16251">
          <cell r="E16251" t="str">
            <v>ZOD1200AEUR</v>
          </cell>
          <cell r="F16251">
            <v>254</v>
          </cell>
          <cell r="G16251" t="str">
            <v>C19</v>
          </cell>
        </row>
        <row r="16252">
          <cell r="E16252" t="str">
            <v>ZOD1200AGBP</v>
          </cell>
          <cell r="F16252">
            <v>180</v>
          </cell>
          <cell r="G16252" t="str">
            <v>C19</v>
          </cell>
        </row>
        <row r="16253">
          <cell r="E16253" t="str">
            <v>ZOD1200AUSD</v>
          </cell>
          <cell r="F16253">
            <v>268</v>
          </cell>
          <cell r="G16253" t="str">
            <v>C19</v>
          </cell>
        </row>
        <row r="16254">
          <cell r="E16254" t="str">
            <v>ZOD1500AEUR</v>
          </cell>
          <cell r="F16254">
            <v>0</v>
          </cell>
          <cell r="G16254" t="str">
            <v>C19</v>
          </cell>
        </row>
        <row r="16255">
          <cell r="E16255" t="str">
            <v>ZOD1500AGBP</v>
          </cell>
          <cell r="F16255">
            <v>0</v>
          </cell>
          <cell r="G16255" t="str">
            <v>C19</v>
          </cell>
        </row>
        <row r="16256">
          <cell r="E16256" t="str">
            <v>ZOD1500AUSD</v>
          </cell>
          <cell r="F16256">
            <v>295</v>
          </cell>
          <cell r="G16256" t="str">
            <v>C19</v>
          </cell>
        </row>
        <row r="16257">
          <cell r="E16257" t="str">
            <v>ZOD1800AEUR</v>
          </cell>
          <cell r="F16257">
            <v>0</v>
          </cell>
          <cell r="G16257" t="str">
            <v>C19</v>
          </cell>
        </row>
        <row r="16258">
          <cell r="E16258" t="str">
            <v>ZOD1800AGBP</v>
          </cell>
          <cell r="F16258">
            <v>0</v>
          </cell>
          <cell r="G16258" t="str">
            <v>C19</v>
          </cell>
        </row>
        <row r="16259">
          <cell r="E16259" t="str">
            <v>ZOD1800AUSD</v>
          </cell>
          <cell r="F16259">
            <v>295</v>
          </cell>
          <cell r="G16259" t="str">
            <v>C19</v>
          </cell>
        </row>
        <row r="16260">
          <cell r="E16260" t="str">
            <v>ZOD2000AEUR</v>
          </cell>
          <cell r="F16260">
            <v>264</v>
          </cell>
          <cell r="G16260" t="str">
            <v>C19</v>
          </cell>
        </row>
        <row r="16261">
          <cell r="E16261" t="str">
            <v>ZOD2000AGBP</v>
          </cell>
          <cell r="F16261">
            <v>187</v>
          </cell>
          <cell r="G16261" t="str">
            <v>C19</v>
          </cell>
        </row>
        <row r="16262">
          <cell r="E16262" t="str">
            <v>ZOD2000AUSD</v>
          </cell>
          <cell r="F16262">
            <v>278</v>
          </cell>
          <cell r="G16262" t="str">
            <v>C19</v>
          </cell>
        </row>
        <row r="16263">
          <cell r="E16263" t="str">
            <v>ZOD2048AEUR</v>
          </cell>
          <cell r="F16263">
            <v>0</v>
          </cell>
          <cell r="G16263" t="str">
            <v>C19</v>
          </cell>
        </row>
        <row r="16264">
          <cell r="E16264" t="str">
            <v>ZOD2048AGBP</v>
          </cell>
          <cell r="F16264">
            <v>0</v>
          </cell>
          <cell r="G16264" t="str">
            <v>C19</v>
          </cell>
        </row>
        <row r="16265">
          <cell r="E16265" t="str">
            <v>ZOD2048AUSD</v>
          </cell>
          <cell r="F16265">
            <v>306</v>
          </cell>
          <cell r="G16265" t="str">
            <v>C19</v>
          </cell>
        </row>
        <row r="16266">
          <cell r="E16266" t="str">
            <v>ZOD2500AEUR</v>
          </cell>
          <cell r="F16266">
            <v>264</v>
          </cell>
          <cell r="G16266" t="str">
            <v>C19</v>
          </cell>
        </row>
        <row r="16267">
          <cell r="E16267" t="str">
            <v>ZOD2500AGBP</v>
          </cell>
          <cell r="F16267">
            <v>187</v>
          </cell>
          <cell r="G16267" t="str">
            <v>C19</v>
          </cell>
        </row>
        <row r="16268">
          <cell r="E16268" t="str">
            <v>ZOD2500AUSD</v>
          </cell>
          <cell r="F16268">
            <v>278</v>
          </cell>
          <cell r="G16268" t="str">
            <v>C19</v>
          </cell>
        </row>
        <row r="16269">
          <cell r="E16269" t="str">
            <v>ZOH0010AEUR</v>
          </cell>
          <cell r="F16269">
            <v>0</v>
          </cell>
          <cell r="G16269" t="str">
            <v>C19</v>
          </cell>
        </row>
        <row r="16270">
          <cell r="E16270" t="str">
            <v>ZOH0010AGBP</v>
          </cell>
          <cell r="F16270">
            <v>0</v>
          </cell>
          <cell r="G16270" t="str">
            <v>C19</v>
          </cell>
        </row>
        <row r="16271">
          <cell r="E16271" t="str">
            <v>ZOH0010AUSD</v>
          </cell>
          <cell r="F16271">
            <v>295</v>
          </cell>
          <cell r="G16271" t="str">
            <v>C19</v>
          </cell>
        </row>
        <row r="16272">
          <cell r="E16272" t="str">
            <v>ZOH0050AEUR</v>
          </cell>
          <cell r="F16272">
            <v>0</v>
          </cell>
          <cell r="G16272" t="str">
            <v>C19</v>
          </cell>
        </row>
        <row r="16273">
          <cell r="E16273" t="str">
            <v>ZOH0050AGBP</v>
          </cell>
          <cell r="F16273">
            <v>0</v>
          </cell>
          <cell r="G16273" t="str">
            <v>C19</v>
          </cell>
        </row>
        <row r="16274">
          <cell r="E16274" t="str">
            <v>ZOH0050AUSD</v>
          </cell>
          <cell r="F16274">
            <v>288</v>
          </cell>
          <cell r="G16274" t="str">
            <v>C19</v>
          </cell>
        </row>
        <row r="16275">
          <cell r="E16275" t="str">
            <v>ZOH0060AEUR</v>
          </cell>
          <cell r="F16275">
            <v>267</v>
          </cell>
          <cell r="G16275" t="str">
            <v>C19</v>
          </cell>
        </row>
        <row r="16276">
          <cell r="E16276" t="str">
            <v>ZOH0060AGBP</v>
          </cell>
          <cell r="F16276">
            <v>188</v>
          </cell>
          <cell r="G16276" t="str">
            <v>C19</v>
          </cell>
        </row>
        <row r="16277">
          <cell r="E16277" t="str">
            <v>ZOH0060AUSD</v>
          </cell>
          <cell r="F16277">
            <v>283</v>
          </cell>
          <cell r="G16277" t="str">
            <v>C19</v>
          </cell>
        </row>
        <row r="16278">
          <cell r="E16278" t="str">
            <v>ZOH0100AEUR</v>
          </cell>
          <cell r="F16278">
            <v>267</v>
          </cell>
          <cell r="G16278" t="str">
            <v>C19</v>
          </cell>
        </row>
        <row r="16279">
          <cell r="E16279" t="str">
            <v>ZOH0100AGBP</v>
          </cell>
          <cell r="F16279">
            <v>188</v>
          </cell>
          <cell r="G16279" t="str">
            <v>C19</v>
          </cell>
        </row>
        <row r="16280">
          <cell r="E16280" t="str">
            <v>ZOH0100AUSD</v>
          </cell>
          <cell r="F16280">
            <v>283</v>
          </cell>
          <cell r="G16280" t="str">
            <v>C19</v>
          </cell>
        </row>
        <row r="16281">
          <cell r="E16281" t="str">
            <v>ZOH0120AEUR</v>
          </cell>
          <cell r="F16281">
            <v>267</v>
          </cell>
          <cell r="G16281" t="str">
            <v>C19</v>
          </cell>
        </row>
        <row r="16282">
          <cell r="E16282" t="str">
            <v>ZOH0120AGBP</v>
          </cell>
          <cell r="F16282">
            <v>188</v>
          </cell>
          <cell r="G16282" t="str">
            <v>C19</v>
          </cell>
        </row>
        <row r="16283">
          <cell r="E16283" t="str">
            <v>ZOH0120AUSD</v>
          </cell>
          <cell r="F16283">
            <v>283</v>
          </cell>
          <cell r="G16283" t="str">
            <v>C19</v>
          </cell>
        </row>
        <row r="16284">
          <cell r="E16284" t="str">
            <v>ZOH0200AEUR</v>
          </cell>
          <cell r="F16284">
            <v>0</v>
          </cell>
          <cell r="G16284" t="str">
            <v>C19</v>
          </cell>
        </row>
        <row r="16285">
          <cell r="E16285" t="str">
            <v>ZOH0200AGBP</v>
          </cell>
          <cell r="F16285">
            <v>0</v>
          </cell>
          <cell r="G16285" t="str">
            <v>C19</v>
          </cell>
        </row>
        <row r="16286">
          <cell r="E16286" t="str">
            <v>ZOH0200AUSD</v>
          </cell>
          <cell r="F16286">
            <v>295</v>
          </cell>
          <cell r="G16286" t="str">
            <v>C19</v>
          </cell>
        </row>
        <row r="16287">
          <cell r="E16287" t="str">
            <v>ZOH0360AEUR</v>
          </cell>
          <cell r="F16287">
            <v>0</v>
          </cell>
          <cell r="G16287" t="str">
            <v>C19</v>
          </cell>
        </row>
        <row r="16288">
          <cell r="E16288" t="str">
            <v>ZOH0360AGBP</v>
          </cell>
          <cell r="F16288">
            <v>0</v>
          </cell>
          <cell r="G16288" t="str">
            <v>C19</v>
          </cell>
        </row>
        <row r="16289">
          <cell r="E16289" t="str">
            <v>ZOH0360AUSD</v>
          </cell>
          <cell r="F16289">
            <v>295</v>
          </cell>
          <cell r="G16289" t="str">
            <v>C19</v>
          </cell>
        </row>
        <row r="16290">
          <cell r="E16290" t="str">
            <v>ZOH0500AEUR</v>
          </cell>
          <cell r="F16290">
            <v>267</v>
          </cell>
          <cell r="G16290" t="str">
            <v>C19</v>
          </cell>
        </row>
        <row r="16291">
          <cell r="E16291" t="str">
            <v>ZOH0500AGBP</v>
          </cell>
          <cell r="F16291">
            <v>188</v>
          </cell>
          <cell r="G16291" t="str">
            <v>C19</v>
          </cell>
        </row>
        <row r="16292">
          <cell r="E16292" t="str">
            <v>ZOH0500AUSD</v>
          </cell>
          <cell r="F16292">
            <v>283</v>
          </cell>
          <cell r="G16292" t="str">
            <v>C19</v>
          </cell>
        </row>
        <row r="16293">
          <cell r="E16293" t="str">
            <v>ZOH0512AEUR</v>
          </cell>
          <cell r="F16293">
            <v>0</v>
          </cell>
          <cell r="G16293" t="str">
            <v>C19</v>
          </cell>
        </row>
        <row r="16294">
          <cell r="E16294" t="str">
            <v>ZOH0512AGBP</v>
          </cell>
          <cell r="F16294">
            <v>0</v>
          </cell>
          <cell r="G16294" t="str">
            <v>C19</v>
          </cell>
        </row>
        <row r="16295">
          <cell r="E16295" t="str">
            <v>ZOH0512AUSD</v>
          </cell>
          <cell r="F16295">
            <v>295</v>
          </cell>
          <cell r="G16295" t="str">
            <v>C19</v>
          </cell>
        </row>
        <row r="16296">
          <cell r="E16296" t="str">
            <v>ZOH0600AEUR</v>
          </cell>
          <cell r="F16296">
            <v>267</v>
          </cell>
          <cell r="G16296" t="str">
            <v>C19</v>
          </cell>
        </row>
        <row r="16297">
          <cell r="E16297" t="str">
            <v>ZOH0600AGBP</v>
          </cell>
          <cell r="F16297">
            <v>188</v>
          </cell>
          <cell r="G16297" t="str">
            <v>C19</v>
          </cell>
        </row>
        <row r="16298">
          <cell r="E16298" t="str">
            <v>ZOH0600AUSD</v>
          </cell>
          <cell r="F16298">
            <v>283</v>
          </cell>
          <cell r="G16298" t="str">
            <v>C19</v>
          </cell>
        </row>
        <row r="16299">
          <cell r="E16299" t="str">
            <v>ZOH1000AEUR</v>
          </cell>
          <cell r="F16299">
            <v>267</v>
          </cell>
          <cell r="G16299" t="str">
            <v>C19</v>
          </cell>
        </row>
        <row r="16300">
          <cell r="E16300" t="str">
            <v>ZOH1000AGBP</v>
          </cell>
          <cell r="F16300">
            <v>188</v>
          </cell>
          <cell r="G16300" t="str">
            <v>C19</v>
          </cell>
        </row>
        <row r="16301">
          <cell r="E16301" t="str">
            <v>ZOH1000AUSD</v>
          </cell>
          <cell r="F16301">
            <v>283</v>
          </cell>
          <cell r="G16301" t="str">
            <v>C19</v>
          </cell>
        </row>
        <row r="16302">
          <cell r="E16302" t="str">
            <v>ZOH1000FEUR</v>
          </cell>
          <cell r="F16302">
            <v>0</v>
          </cell>
          <cell r="G16302" t="str">
            <v>C19</v>
          </cell>
        </row>
        <row r="16303">
          <cell r="E16303" t="str">
            <v>ZOH1000FGBP</v>
          </cell>
          <cell r="F16303">
            <v>0</v>
          </cell>
          <cell r="G16303" t="str">
            <v>C19</v>
          </cell>
        </row>
        <row r="16304">
          <cell r="E16304" t="str">
            <v>ZOH1000FUSD</v>
          </cell>
          <cell r="F16304">
            <v>307</v>
          </cell>
          <cell r="G16304" t="str">
            <v>C19</v>
          </cell>
        </row>
        <row r="16305">
          <cell r="E16305" t="str">
            <v>ZOH1024AEUR</v>
          </cell>
          <cell r="F16305">
            <v>0</v>
          </cell>
          <cell r="G16305" t="str">
            <v>C19</v>
          </cell>
        </row>
        <row r="16306">
          <cell r="E16306" t="str">
            <v>ZOH1024AGBP</v>
          </cell>
          <cell r="F16306">
            <v>0</v>
          </cell>
          <cell r="G16306" t="str">
            <v>C19</v>
          </cell>
        </row>
        <row r="16307">
          <cell r="E16307" t="str">
            <v>ZOH1024AUSD</v>
          </cell>
          <cell r="F16307">
            <v>295</v>
          </cell>
          <cell r="G16307" t="str">
            <v>C19</v>
          </cell>
        </row>
        <row r="16308">
          <cell r="E16308" t="str">
            <v>ZOH1200AEUR</v>
          </cell>
          <cell r="F16308">
            <v>267</v>
          </cell>
          <cell r="G16308" t="str">
            <v>C19</v>
          </cell>
        </row>
        <row r="16309">
          <cell r="E16309" t="str">
            <v>ZOH1200AGBP</v>
          </cell>
          <cell r="F16309">
            <v>188</v>
          </cell>
          <cell r="G16309" t="str">
            <v>C19</v>
          </cell>
        </row>
        <row r="16310">
          <cell r="E16310" t="str">
            <v>ZOH1200AUSD</v>
          </cell>
          <cell r="F16310">
            <v>283</v>
          </cell>
          <cell r="G16310" t="str">
            <v>C19</v>
          </cell>
        </row>
        <row r="16311">
          <cell r="E16311" t="str">
            <v>ZOH1200CEUR</v>
          </cell>
          <cell r="F16311">
            <v>0</v>
          </cell>
          <cell r="G16311" t="str">
            <v>C19</v>
          </cell>
        </row>
        <row r="16312">
          <cell r="E16312" t="str">
            <v>ZOH1200CGBP</v>
          </cell>
          <cell r="F16312">
            <v>0</v>
          </cell>
          <cell r="G16312" t="str">
            <v>C19</v>
          </cell>
        </row>
        <row r="16313">
          <cell r="E16313" t="str">
            <v>ZOH1200CUSD</v>
          </cell>
          <cell r="F16313">
            <v>288</v>
          </cell>
          <cell r="G16313" t="str">
            <v>C19</v>
          </cell>
        </row>
        <row r="16314">
          <cell r="E16314" t="str">
            <v>ZOH1500AEUR</v>
          </cell>
          <cell r="F16314">
            <v>0</v>
          </cell>
          <cell r="G16314" t="str">
            <v>C19</v>
          </cell>
        </row>
        <row r="16315">
          <cell r="E16315" t="str">
            <v>ZOH1500AGBP</v>
          </cell>
          <cell r="F16315">
            <v>0</v>
          </cell>
          <cell r="G16315" t="str">
            <v>C19</v>
          </cell>
        </row>
        <row r="16316">
          <cell r="E16316" t="str">
            <v>ZOH1500AUSD</v>
          </cell>
          <cell r="F16316">
            <v>295</v>
          </cell>
          <cell r="G16316" t="str">
            <v>C19</v>
          </cell>
        </row>
        <row r="16317">
          <cell r="E16317" t="str">
            <v>ZOH1800AEUR</v>
          </cell>
          <cell r="F16317">
            <v>0</v>
          </cell>
          <cell r="G16317" t="str">
            <v>C19</v>
          </cell>
        </row>
        <row r="16318">
          <cell r="E16318" t="str">
            <v>ZOH1800AGBP</v>
          </cell>
          <cell r="F16318">
            <v>0</v>
          </cell>
          <cell r="G16318" t="str">
            <v>C19</v>
          </cell>
        </row>
        <row r="16319">
          <cell r="E16319" t="str">
            <v>ZOH1800AUSD</v>
          </cell>
          <cell r="F16319">
            <v>295</v>
          </cell>
          <cell r="G16319" t="str">
            <v>C19</v>
          </cell>
        </row>
        <row r="16320">
          <cell r="E16320" t="str">
            <v>ZOH2000AEUR</v>
          </cell>
          <cell r="F16320">
            <v>267</v>
          </cell>
          <cell r="G16320" t="str">
            <v>C19</v>
          </cell>
        </row>
        <row r="16321">
          <cell r="E16321" t="str">
            <v>ZOH2000AGBP</v>
          </cell>
          <cell r="F16321">
            <v>188</v>
          </cell>
          <cell r="G16321" t="str">
            <v>C19</v>
          </cell>
        </row>
        <row r="16322">
          <cell r="E16322" t="str">
            <v>ZOH2000AUSD</v>
          </cell>
          <cell r="F16322">
            <v>283</v>
          </cell>
          <cell r="G16322" t="str">
            <v>C19</v>
          </cell>
        </row>
        <row r="16323">
          <cell r="E16323" t="str">
            <v>ZOH2048AEUR</v>
          </cell>
          <cell r="F16323">
            <v>0</v>
          </cell>
          <cell r="G16323" t="str">
            <v>C19</v>
          </cell>
        </row>
        <row r="16324">
          <cell r="E16324" t="str">
            <v>ZOH2048AGBP</v>
          </cell>
          <cell r="F16324">
            <v>0</v>
          </cell>
          <cell r="G16324" t="str">
            <v>C19</v>
          </cell>
        </row>
        <row r="16325">
          <cell r="E16325" t="str">
            <v>ZOH2048AUSD</v>
          </cell>
          <cell r="F16325">
            <v>306</v>
          </cell>
          <cell r="G16325" t="str">
            <v>C19</v>
          </cell>
        </row>
        <row r="16326">
          <cell r="E16326" t="str">
            <v>ZOH2500AEUR</v>
          </cell>
          <cell r="F16326">
            <v>267</v>
          </cell>
          <cell r="G16326" t="str">
            <v>C19</v>
          </cell>
        </row>
        <row r="16327">
          <cell r="E16327" t="str">
            <v>ZOH2500AGBP</v>
          </cell>
          <cell r="F16327">
            <v>188</v>
          </cell>
          <cell r="G16327" t="str">
            <v>C19</v>
          </cell>
        </row>
        <row r="16328">
          <cell r="E16328" t="str">
            <v>ZOH2500AUSD</v>
          </cell>
          <cell r="F16328">
            <v>283</v>
          </cell>
          <cell r="G16328" t="str">
            <v>C19</v>
          </cell>
        </row>
        <row r="16329">
          <cell r="E16329" t="str">
            <v>ZPJ0010AEUR</v>
          </cell>
          <cell r="F16329">
            <v>0</v>
          </cell>
          <cell r="G16329" t="str">
            <v>C19</v>
          </cell>
        </row>
        <row r="16330">
          <cell r="E16330" t="str">
            <v>ZPJ0010AGBP</v>
          </cell>
          <cell r="F16330">
            <v>0</v>
          </cell>
          <cell r="G16330" t="str">
            <v>C19</v>
          </cell>
        </row>
        <row r="16331">
          <cell r="E16331" t="str">
            <v>ZPJ0010AUSD</v>
          </cell>
          <cell r="F16331">
            <v>430</v>
          </cell>
          <cell r="G16331" t="str">
            <v>C19</v>
          </cell>
        </row>
        <row r="16332">
          <cell r="E16332" t="str">
            <v>ZPJ0060AEUR</v>
          </cell>
          <cell r="F16332">
            <v>347</v>
          </cell>
          <cell r="G16332" t="str">
            <v>C19</v>
          </cell>
        </row>
        <row r="16333">
          <cell r="E16333" t="str">
            <v>ZPJ0060AGBP</v>
          </cell>
          <cell r="F16333">
            <v>232</v>
          </cell>
          <cell r="G16333" t="str">
            <v>C19</v>
          </cell>
        </row>
        <row r="16334">
          <cell r="E16334" t="str">
            <v>ZPJ0060AUSD</v>
          </cell>
          <cell r="F16334">
            <v>367</v>
          </cell>
          <cell r="G16334" t="str">
            <v>C19</v>
          </cell>
        </row>
        <row r="16335">
          <cell r="E16335" t="str">
            <v>ZPJ0100AEUR</v>
          </cell>
          <cell r="F16335">
            <v>347</v>
          </cell>
          <cell r="G16335" t="str">
            <v>C19</v>
          </cell>
        </row>
        <row r="16336">
          <cell r="E16336" t="str">
            <v>ZPJ0100AGBP</v>
          </cell>
          <cell r="F16336">
            <v>232</v>
          </cell>
          <cell r="G16336" t="str">
            <v>C19</v>
          </cell>
        </row>
        <row r="16337">
          <cell r="E16337" t="str">
            <v>ZPJ0100AUSD</v>
          </cell>
          <cell r="F16337">
            <v>367</v>
          </cell>
          <cell r="G16337" t="str">
            <v>C19</v>
          </cell>
        </row>
        <row r="16338">
          <cell r="E16338" t="str">
            <v>ZPJ0120AEUR</v>
          </cell>
          <cell r="F16338">
            <v>0</v>
          </cell>
          <cell r="G16338" t="str">
            <v>C19</v>
          </cell>
        </row>
        <row r="16339">
          <cell r="E16339" t="str">
            <v>ZPJ0120AGBP</v>
          </cell>
          <cell r="F16339">
            <v>0</v>
          </cell>
          <cell r="G16339" t="str">
            <v>C19</v>
          </cell>
        </row>
        <row r="16340">
          <cell r="E16340" t="str">
            <v>ZPJ0120AUSD</v>
          </cell>
          <cell r="F16340">
            <v>430</v>
          </cell>
          <cell r="G16340" t="str">
            <v>C19</v>
          </cell>
        </row>
        <row r="16341">
          <cell r="E16341" t="str">
            <v>ZPJ0200AEUR</v>
          </cell>
          <cell r="F16341">
            <v>0</v>
          </cell>
          <cell r="G16341" t="str">
            <v>C19</v>
          </cell>
        </row>
        <row r="16342">
          <cell r="E16342" t="str">
            <v>ZPJ0200AGBP</v>
          </cell>
          <cell r="F16342">
            <v>0</v>
          </cell>
          <cell r="G16342" t="str">
            <v>C19</v>
          </cell>
        </row>
        <row r="16343">
          <cell r="E16343" t="str">
            <v>ZPJ0200AUSD</v>
          </cell>
          <cell r="F16343">
            <v>430</v>
          </cell>
          <cell r="G16343" t="str">
            <v>C19</v>
          </cell>
        </row>
        <row r="16344">
          <cell r="E16344" t="str">
            <v>ZPJ0360AEUR</v>
          </cell>
          <cell r="F16344">
            <v>0</v>
          </cell>
          <cell r="G16344" t="str">
            <v>C19</v>
          </cell>
        </row>
        <row r="16345">
          <cell r="E16345" t="str">
            <v>ZPJ0360AGBP</v>
          </cell>
          <cell r="F16345">
            <v>0</v>
          </cell>
          <cell r="G16345" t="str">
            <v>C19</v>
          </cell>
        </row>
        <row r="16346">
          <cell r="E16346" t="str">
            <v>ZPJ0360AUSD</v>
          </cell>
          <cell r="F16346">
            <v>430</v>
          </cell>
          <cell r="G16346" t="str">
            <v>C19</v>
          </cell>
        </row>
        <row r="16347">
          <cell r="E16347" t="str">
            <v>ZPJ0500AEUR</v>
          </cell>
          <cell r="F16347">
            <v>347</v>
          </cell>
          <cell r="G16347" t="str">
            <v>C19</v>
          </cell>
        </row>
        <row r="16348">
          <cell r="E16348" t="str">
            <v>ZPJ0500AGBP</v>
          </cell>
          <cell r="F16348">
            <v>232</v>
          </cell>
          <cell r="G16348" t="str">
            <v>C19</v>
          </cell>
        </row>
        <row r="16349">
          <cell r="E16349" t="str">
            <v>ZPJ0500AUSD</v>
          </cell>
          <cell r="F16349">
            <v>430</v>
          </cell>
          <cell r="G16349" t="str">
            <v>C19</v>
          </cell>
        </row>
        <row r="16350">
          <cell r="E16350" t="str">
            <v>ZPJ0500DEUR</v>
          </cell>
          <cell r="F16350">
            <v>0</v>
          </cell>
          <cell r="G16350" t="str">
            <v>C19</v>
          </cell>
        </row>
        <row r="16351">
          <cell r="E16351" t="str">
            <v>ZPJ0500DGBP</v>
          </cell>
          <cell r="F16351">
            <v>0</v>
          </cell>
          <cell r="G16351" t="str">
            <v>C19</v>
          </cell>
        </row>
        <row r="16352">
          <cell r="E16352" t="str">
            <v>ZPJ0500DUSD</v>
          </cell>
          <cell r="F16352">
            <v>0</v>
          </cell>
          <cell r="G16352" t="str">
            <v>C19</v>
          </cell>
        </row>
        <row r="16353">
          <cell r="E16353" t="str">
            <v>ZPJ0512AEUR</v>
          </cell>
          <cell r="F16353">
            <v>0</v>
          </cell>
          <cell r="G16353" t="str">
            <v>C19</v>
          </cell>
        </row>
        <row r="16354">
          <cell r="E16354" t="str">
            <v>ZPJ0512AGBP</v>
          </cell>
          <cell r="F16354">
            <v>0</v>
          </cell>
          <cell r="G16354" t="str">
            <v>C19</v>
          </cell>
        </row>
        <row r="16355">
          <cell r="E16355" t="str">
            <v>ZPJ0512AUSD</v>
          </cell>
          <cell r="F16355">
            <v>0</v>
          </cell>
          <cell r="G16355" t="str">
            <v>C19</v>
          </cell>
        </row>
        <row r="16356">
          <cell r="E16356" t="str">
            <v>ZPJ0600AEUR</v>
          </cell>
          <cell r="F16356">
            <v>347</v>
          </cell>
          <cell r="G16356" t="str">
            <v>C19</v>
          </cell>
        </row>
        <row r="16357">
          <cell r="E16357" t="str">
            <v>ZPJ0600AGBP</v>
          </cell>
          <cell r="F16357">
            <v>243</v>
          </cell>
          <cell r="G16357" t="str">
            <v>C19</v>
          </cell>
        </row>
        <row r="16358">
          <cell r="E16358" t="str">
            <v>ZPJ0600AUSD</v>
          </cell>
          <cell r="F16358">
            <v>367</v>
          </cell>
          <cell r="G16358" t="str">
            <v>C19</v>
          </cell>
        </row>
        <row r="16359">
          <cell r="E16359" t="str">
            <v>ZPJ1000AEUR</v>
          </cell>
          <cell r="F16359">
            <v>347</v>
          </cell>
          <cell r="G16359" t="str">
            <v>C19</v>
          </cell>
        </row>
        <row r="16360">
          <cell r="E16360" t="str">
            <v>ZPJ1000AGBP</v>
          </cell>
          <cell r="F16360">
            <v>243</v>
          </cell>
          <cell r="G16360" t="str">
            <v>C19</v>
          </cell>
        </row>
        <row r="16361">
          <cell r="E16361" t="str">
            <v>ZPJ1000AUSD</v>
          </cell>
          <cell r="F16361">
            <v>367</v>
          </cell>
          <cell r="G16361" t="str">
            <v>C19</v>
          </cell>
        </row>
        <row r="16362">
          <cell r="E16362" t="str">
            <v>ZPJ1024AEUR</v>
          </cell>
          <cell r="F16362">
            <v>0</v>
          </cell>
          <cell r="G16362" t="str">
            <v>C19</v>
          </cell>
        </row>
        <row r="16363">
          <cell r="E16363" t="str">
            <v>ZPJ1024AGBP</v>
          </cell>
          <cell r="F16363">
            <v>0</v>
          </cell>
          <cell r="G16363" t="str">
            <v>C19</v>
          </cell>
        </row>
        <row r="16364">
          <cell r="E16364" t="str">
            <v>ZPJ1024AUSD</v>
          </cell>
          <cell r="F16364">
            <v>430</v>
          </cell>
          <cell r="G16364" t="str">
            <v>C19</v>
          </cell>
        </row>
        <row r="16365">
          <cell r="E16365" t="str">
            <v>ZPJ1200AEUR</v>
          </cell>
          <cell r="F16365">
            <v>347</v>
          </cell>
          <cell r="G16365" t="str">
            <v>C19</v>
          </cell>
        </row>
        <row r="16366">
          <cell r="E16366" t="str">
            <v>ZPJ1200AGBP</v>
          </cell>
          <cell r="F16366">
            <v>243</v>
          </cell>
          <cell r="G16366" t="str">
            <v>C19</v>
          </cell>
        </row>
        <row r="16367">
          <cell r="E16367" t="str">
            <v>ZPJ1200AUSD</v>
          </cell>
          <cell r="F16367">
            <v>367</v>
          </cell>
          <cell r="G16367" t="str">
            <v>C19</v>
          </cell>
        </row>
        <row r="16368">
          <cell r="E16368" t="str">
            <v>ZPJ1500AEUR</v>
          </cell>
          <cell r="F16368">
            <v>0</v>
          </cell>
          <cell r="G16368" t="str">
            <v>C19</v>
          </cell>
        </row>
        <row r="16369">
          <cell r="E16369" t="str">
            <v>ZPJ1500AGBP</v>
          </cell>
          <cell r="F16369">
            <v>0</v>
          </cell>
          <cell r="G16369" t="str">
            <v>C19</v>
          </cell>
        </row>
        <row r="16370">
          <cell r="E16370" t="str">
            <v>ZPJ1500AUSD</v>
          </cell>
          <cell r="F16370">
            <v>430</v>
          </cell>
          <cell r="G16370" t="str">
            <v>C19</v>
          </cell>
        </row>
        <row r="16371">
          <cell r="E16371" t="str">
            <v>ZPJ1800AEUR</v>
          </cell>
          <cell r="F16371">
            <v>0</v>
          </cell>
          <cell r="G16371" t="str">
            <v>C19</v>
          </cell>
        </row>
        <row r="16372">
          <cell r="E16372" t="str">
            <v>ZPJ1800AGBP</v>
          </cell>
          <cell r="F16372">
            <v>0</v>
          </cell>
          <cell r="G16372" t="str">
            <v>C19</v>
          </cell>
        </row>
        <row r="16373">
          <cell r="E16373" t="str">
            <v>ZPJ1800AUSD</v>
          </cell>
          <cell r="F16373">
            <v>430</v>
          </cell>
          <cell r="G16373" t="str">
            <v>C19</v>
          </cell>
        </row>
        <row r="16374">
          <cell r="E16374" t="str">
            <v>ZPJ2000AEUR</v>
          </cell>
          <cell r="F16374">
            <v>356</v>
          </cell>
          <cell r="G16374" t="str">
            <v>C19</v>
          </cell>
        </row>
        <row r="16375">
          <cell r="E16375" t="str">
            <v>ZPJ2000AGBP</v>
          </cell>
          <cell r="F16375">
            <v>250</v>
          </cell>
          <cell r="G16375" t="str">
            <v>C19</v>
          </cell>
        </row>
        <row r="16376">
          <cell r="E16376" t="str">
            <v>ZPJ2000AUSD</v>
          </cell>
          <cell r="F16376">
            <v>376</v>
          </cell>
          <cell r="G16376" t="str">
            <v>C19</v>
          </cell>
        </row>
        <row r="16377">
          <cell r="E16377" t="str">
            <v>ZPJ2048AEUR</v>
          </cell>
          <cell r="F16377">
            <v>356</v>
          </cell>
          <cell r="G16377" t="str">
            <v>C19</v>
          </cell>
        </row>
        <row r="16378">
          <cell r="E16378" t="str">
            <v>ZPJ2048AGBP</v>
          </cell>
          <cell r="F16378">
            <v>250</v>
          </cell>
          <cell r="G16378" t="str">
            <v>C19</v>
          </cell>
        </row>
        <row r="16379">
          <cell r="E16379" t="str">
            <v>ZPJ2048AUSD</v>
          </cell>
          <cell r="F16379">
            <v>376</v>
          </cell>
          <cell r="G16379" t="str">
            <v>C19</v>
          </cell>
        </row>
        <row r="16380">
          <cell r="E16380" t="str">
            <v>ZPJ2500AEUR</v>
          </cell>
          <cell r="F16380">
            <v>356</v>
          </cell>
          <cell r="G16380" t="str">
            <v>C19</v>
          </cell>
        </row>
        <row r="16381">
          <cell r="E16381" t="str">
            <v>ZPJ2500AGBP</v>
          </cell>
          <cell r="F16381">
            <v>250</v>
          </cell>
          <cell r="G16381" t="str">
            <v>C19</v>
          </cell>
        </row>
        <row r="16382">
          <cell r="E16382" t="str">
            <v>ZPJ2500AUSD</v>
          </cell>
          <cell r="F16382">
            <v>376</v>
          </cell>
          <cell r="G16382" t="str">
            <v>C19</v>
          </cell>
        </row>
        <row r="16383">
          <cell r="E16383" t="str">
            <v>ZPJ2500CEUR</v>
          </cell>
          <cell r="F16383">
            <v>0</v>
          </cell>
          <cell r="G16383" t="str">
            <v>C19</v>
          </cell>
        </row>
        <row r="16384">
          <cell r="E16384" t="str">
            <v>ZPJ2500CGBP</v>
          </cell>
          <cell r="F16384">
            <v>0</v>
          </cell>
          <cell r="G16384" t="str">
            <v>C19</v>
          </cell>
        </row>
        <row r="16385">
          <cell r="E16385" t="str">
            <v>ZPJ2500CUSD</v>
          </cell>
          <cell r="F16385">
            <v>600</v>
          </cell>
          <cell r="G16385" t="str">
            <v>C19</v>
          </cell>
        </row>
        <row r="16386">
          <cell r="E16386" t="str">
            <v>ZRI0256XEUR</v>
          </cell>
          <cell r="F16386">
            <v>0</v>
          </cell>
          <cell r="G16386" t="str">
            <v>C19</v>
          </cell>
        </row>
        <row r="16387">
          <cell r="E16387" t="str">
            <v>ZRI0256XGBP</v>
          </cell>
          <cell r="F16387">
            <v>0</v>
          </cell>
          <cell r="G16387" t="str">
            <v>C19</v>
          </cell>
        </row>
        <row r="16388">
          <cell r="E16388" t="str">
            <v>ZRI0256XUSD</v>
          </cell>
          <cell r="F16388">
            <v>889</v>
          </cell>
          <cell r="G16388" t="str">
            <v>C19</v>
          </cell>
        </row>
        <row r="16389">
          <cell r="E16389" t="str">
            <v>ZRI1024AEUR</v>
          </cell>
          <cell r="F16389">
            <v>0</v>
          </cell>
          <cell r="G16389" t="str">
            <v>C19</v>
          </cell>
        </row>
        <row r="16390">
          <cell r="E16390" t="str">
            <v>ZRI1024AGBP</v>
          </cell>
          <cell r="F16390">
            <v>0</v>
          </cell>
          <cell r="G16390" t="str">
            <v>C19</v>
          </cell>
        </row>
        <row r="16391">
          <cell r="E16391" t="str">
            <v>ZRI1024AUSD</v>
          </cell>
          <cell r="F16391">
            <v>0</v>
          </cell>
          <cell r="G16391" t="str">
            <v>C19</v>
          </cell>
        </row>
        <row r="16392">
          <cell r="E16392" t="str">
            <v>ZRJ0256AEUR</v>
          </cell>
          <cell r="F16392">
            <v>643</v>
          </cell>
          <cell r="G16392" t="str">
            <v>C19</v>
          </cell>
        </row>
        <row r="16393">
          <cell r="E16393" t="str">
            <v>ZRJ0256AGBP</v>
          </cell>
          <cell r="F16393">
            <v>451</v>
          </cell>
          <cell r="G16393" t="str">
            <v>C19</v>
          </cell>
        </row>
        <row r="16394">
          <cell r="E16394" t="str">
            <v>ZRJ0256AUSD</v>
          </cell>
          <cell r="F16394">
            <v>694</v>
          </cell>
          <cell r="G16394" t="str">
            <v>C19</v>
          </cell>
        </row>
        <row r="16395">
          <cell r="E16395" t="str">
            <v>ZRJ1024AEUR</v>
          </cell>
          <cell r="F16395">
            <v>643</v>
          </cell>
          <cell r="G16395" t="str">
            <v>C19</v>
          </cell>
        </row>
        <row r="16396">
          <cell r="E16396" t="str">
            <v>ZRJ1024AGBP</v>
          </cell>
          <cell r="F16396">
            <v>451</v>
          </cell>
          <cell r="G16396" t="str">
            <v>C19</v>
          </cell>
        </row>
        <row r="16397">
          <cell r="E16397" t="str">
            <v>ZRJ1024AUSD</v>
          </cell>
          <cell r="F16397">
            <v>889</v>
          </cell>
          <cell r="G16397" t="str">
            <v>C19</v>
          </cell>
        </row>
        <row r="16398">
          <cell r="E16398" t="str">
            <v>ZRJ1024REUR</v>
          </cell>
          <cell r="F16398">
            <v>0</v>
          </cell>
          <cell r="G16398" t="str">
            <v>C19</v>
          </cell>
        </row>
        <row r="16399">
          <cell r="E16399" t="str">
            <v>ZRJ1024RGBP</v>
          </cell>
          <cell r="F16399">
            <v>0</v>
          </cell>
          <cell r="G16399" t="str">
            <v>C19</v>
          </cell>
        </row>
        <row r="16400">
          <cell r="E16400" t="str">
            <v>ZRJ1024RUSD</v>
          </cell>
          <cell r="F16400">
            <v>889</v>
          </cell>
          <cell r="G16400" t="str">
            <v>C19</v>
          </cell>
        </row>
        <row r="16401">
          <cell r="E16401" t="str">
            <v>ZRJ1024ZEUR</v>
          </cell>
          <cell r="F16401">
            <v>0</v>
          </cell>
          <cell r="G16401" t="str">
            <v>C19</v>
          </cell>
        </row>
        <row r="16402">
          <cell r="E16402" t="str">
            <v>ZRJ1024ZGBP</v>
          </cell>
          <cell r="F16402">
            <v>0</v>
          </cell>
          <cell r="G16402" t="str">
            <v>C19</v>
          </cell>
        </row>
        <row r="16403">
          <cell r="E16403" t="str">
            <v>ZRJ1024ZUSD</v>
          </cell>
          <cell r="F16403">
            <v>1469</v>
          </cell>
          <cell r="G16403" t="str">
            <v>C19</v>
          </cell>
        </row>
        <row r="16404">
          <cell r="E16404" t="str">
            <v>ZRJ2048REUR</v>
          </cell>
          <cell r="F16404">
            <v>0</v>
          </cell>
          <cell r="G16404" t="str">
            <v>C19</v>
          </cell>
        </row>
        <row r="16405">
          <cell r="E16405" t="str">
            <v>ZRJ2048RGBP</v>
          </cell>
          <cell r="F16405">
            <v>0</v>
          </cell>
          <cell r="G16405" t="str">
            <v>C19</v>
          </cell>
        </row>
        <row r="16406">
          <cell r="E16406" t="str">
            <v>ZRJ2048RUSD</v>
          </cell>
          <cell r="F16406">
            <v>894</v>
          </cell>
          <cell r="G16406" t="str">
            <v>C19</v>
          </cell>
        </row>
        <row r="16407">
          <cell r="E16407" t="str">
            <v>ZRJ2048ZEUR</v>
          </cell>
          <cell r="F16407">
            <v>0</v>
          </cell>
          <cell r="G16407" t="str">
            <v>C19</v>
          </cell>
        </row>
        <row r="16408">
          <cell r="E16408" t="str">
            <v>ZRJ2048ZGBP</v>
          </cell>
          <cell r="F16408">
            <v>0</v>
          </cell>
          <cell r="G16408" t="str">
            <v>C19</v>
          </cell>
        </row>
        <row r="16409">
          <cell r="E16409" t="str">
            <v>ZRJ2048ZUSD</v>
          </cell>
          <cell r="F16409">
            <v>967</v>
          </cell>
          <cell r="G16409" t="str">
            <v>C19</v>
          </cell>
        </row>
        <row r="16410">
          <cell r="E16410" t="str">
            <v>ZRL0256AEUR</v>
          </cell>
          <cell r="F16410">
            <v>666</v>
          </cell>
          <cell r="G16410" t="str">
            <v>C19</v>
          </cell>
        </row>
        <row r="16411">
          <cell r="E16411" t="str">
            <v>ZRL0256AGBP</v>
          </cell>
          <cell r="F16411">
            <v>467</v>
          </cell>
          <cell r="G16411" t="str">
            <v>C19</v>
          </cell>
        </row>
        <row r="16412">
          <cell r="E16412" t="str">
            <v>ZRL0256AUSD</v>
          </cell>
          <cell r="F16412">
            <v>717</v>
          </cell>
          <cell r="G16412" t="str">
            <v>C19</v>
          </cell>
        </row>
        <row r="16413">
          <cell r="E16413" t="str">
            <v>ZRL1024AEUR</v>
          </cell>
          <cell r="F16413">
            <v>610</v>
          </cell>
          <cell r="G16413" t="str">
            <v>C19</v>
          </cell>
        </row>
        <row r="16414">
          <cell r="E16414" t="str">
            <v>ZRL1024AGBP</v>
          </cell>
          <cell r="F16414">
            <v>428</v>
          </cell>
          <cell r="G16414" t="str">
            <v>C19</v>
          </cell>
        </row>
        <row r="16415">
          <cell r="E16415" t="str">
            <v>ZRL1024AUSD</v>
          </cell>
          <cell r="F16415">
            <v>626</v>
          </cell>
          <cell r="G16415" t="str">
            <v>C19</v>
          </cell>
        </row>
        <row r="16416">
          <cell r="E16416" t="str">
            <v>ZRL1024REUR</v>
          </cell>
          <cell r="F16416">
            <v>717</v>
          </cell>
          <cell r="G16416" t="str">
            <v>C19</v>
          </cell>
        </row>
        <row r="16417">
          <cell r="E16417" t="str">
            <v>ZRL1024RGBP</v>
          </cell>
          <cell r="F16417">
            <v>503</v>
          </cell>
          <cell r="G16417" t="str">
            <v>C19</v>
          </cell>
        </row>
        <row r="16418">
          <cell r="E16418" t="str">
            <v>ZRL1024RUSD</v>
          </cell>
          <cell r="F16418">
            <v>772</v>
          </cell>
          <cell r="G16418" t="str">
            <v>C19</v>
          </cell>
        </row>
        <row r="16419">
          <cell r="E16419" t="str">
            <v>ZRL1024ZEUR</v>
          </cell>
          <cell r="F16419">
            <v>0</v>
          </cell>
          <cell r="G16419" t="str">
            <v>C19</v>
          </cell>
        </row>
        <row r="16420">
          <cell r="E16420" t="str">
            <v>ZRL1024ZGBP</v>
          </cell>
          <cell r="F16420">
            <v>0</v>
          </cell>
          <cell r="G16420" t="str">
            <v>C19</v>
          </cell>
        </row>
        <row r="16421">
          <cell r="E16421" t="str">
            <v>ZRL1024ZUSD</v>
          </cell>
          <cell r="F16421">
            <v>941</v>
          </cell>
          <cell r="G16421" t="str">
            <v>C19</v>
          </cell>
        </row>
        <row r="16422">
          <cell r="E16422" t="str">
            <v>ZRL2048REUR</v>
          </cell>
          <cell r="F16422">
            <v>0</v>
          </cell>
          <cell r="G16422" t="str">
            <v>C19</v>
          </cell>
        </row>
        <row r="16423">
          <cell r="E16423" t="str">
            <v>ZRL2048RGBP</v>
          </cell>
          <cell r="F16423">
            <v>0</v>
          </cell>
          <cell r="G16423" t="str">
            <v>C19</v>
          </cell>
        </row>
        <row r="16424">
          <cell r="E16424" t="str">
            <v>ZRL2048RUSD</v>
          </cell>
          <cell r="F16424">
            <v>894</v>
          </cell>
          <cell r="G16424" t="str">
            <v>C19</v>
          </cell>
        </row>
        <row r="16425">
          <cell r="E16425" t="str">
            <v>ZRL2048ZEUR</v>
          </cell>
          <cell r="F16425">
            <v>0</v>
          </cell>
          <cell r="G16425" t="str">
            <v>C19</v>
          </cell>
        </row>
        <row r="16426">
          <cell r="E16426" t="str">
            <v>ZRL2048ZGBP</v>
          </cell>
          <cell r="F16426">
            <v>0</v>
          </cell>
          <cell r="G16426" t="str">
            <v>C19</v>
          </cell>
        </row>
        <row r="16427">
          <cell r="E16427" t="str">
            <v>ZRL2048ZUSD</v>
          </cell>
          <cell r="F16427">
            <v>967</v>
          </cell>
          <cell r="G16427" t="str">
            <v>C19</v>
          </cell>
        </row>
        <row r="16428">
          <cell r="E16428" t="str">
            <v>ZSD0010AEUR</v>
          </cell>
          <cell r="F16428">
            <v>0</v>
          </cell>
          <cell r="G16428" t="str">
            <v>C19</v>
          </cell>
        </row>
        <row r="16429">
          <cell r="E16429" t="str">
            <v>ZSD0010AGBP</v>
          </cell>
          <cell r="F16429">
            <v>0</v>
          </cell>
          <cell r="G16429" t="str">
            <v>C19</v>
          </cell>
        </row>
        <row r="16430">
          <cell r="E16430" t="str">
            <v>ZSD0010AUSD</v>
          </cell>
          <cell r="F16430">
            <v>295</v>
          </cell>
          <cell r="G16430" t="str">
            <v>C19</v>
          </cell>
        </row>
        <row r="16431">
          <cell r="E16431" t="str">
            <v>ZSD0060AEUR</v>
          </cell>
          <cell r="F16431">
            <v>254</v>
          </cell>
          <cell r="G16431" t="str">
            <v>C19</v>
          </cell>
        </row>
        <row r="16432">
          <cell r="E16432" t="str">
            <v>ZSD0060AGBP</v>
          </cell>
          <cell r="F16432">
            <v>180</v>
          </cell>
          <cell r="G16432" t="str">
            <v>C19</v>
          </cell>
        </row>
        <row r="16433">
          <cell r="E16433" t="str">
            <v>ZSD0060AUSD</v>
          </cell>
          <cell r="F16433">
            <v>273</v>
          </cell>
          <cell r="G16433" t="str">
            <v>C19</v>
          </cell>
        </row>
        <row r="16434">
          <cell r="E16434" t="str">
            <v>ZSD0100AEUR</v>
          </cell>
          <cell r="F16434">
            <v>254</v>
          </cell>
          <cell r="G16434" t="str">
            <v>C19</v>
          </cell>
        </row>
        <row r="16435">
          <cell r="E16435" t="str">
            <v>ZSD0100AGBP</v>
          </cell>
          <cell r="F16435">
            <v>180</v>
          </cell>
          <cell r="G16435" t="str">
            <v>C19</v>
          </cell>
        </row>
        <row r="16436">
          <cell r="E16436" t="str">
            <v>ZSD0100AUSD</v>
          </cell>
          <cell r="F16436">
            <v>273</v>
          </cell>
          <cell r="G16436" t="str">
            <v>C19</v>
          </cell>
        </row>
        <row r="16437">
          <cell r="E16437" t="str">
            <v>ZSD0120AEUR</v>
          </cell>
          <cell r="F16437">
            <v>0</v>
          </cell>
          <cell r="G16437" t="str">
            <v>C19</v>
          </cell>
        </row>
        <row r="16438">
          <cell r="E16438" t="str">
            <v>ZSD0120AGBP</v>
          </cell>
          <cell r="F16438">
            <v>0</v>
          </cell>
          <cell r="G16438" t="str">
            <v>C19</v>
          </cell>
        </row>
        <row r="16439">
          <cell r="E16439" t="str">
            <v>ZSD0120AUSD</v>
          </cell>
          <cell r="F16439">
            <v>295</v>
          </cell>
          <cell r="G16439" t="str">
            <v>C19</v>
          </cell>
        </row>
        <row r="16440">
          <cell r="E16440" t="str">
            <v>ZSD0200AEUR</v>
          </cell>
          <cell r="F16440">
            <v>0</v>
          </cell>
          <cell r="G16440" t="str">
            <v>C19</v>
          </cell>
        </row>
        <row r="16441">
          <cell r="E16441" t="str">
            <v>ZSD0200AGBP</v>
          </cell>
          <cell r="F16441">
            <v>0</v>
          </cell>
          <cell r="G16441" t="str">
            <v>C19</v>
          </cell>
        </row>
        <row r="16442">
          <cell r="E16442" t="str">
            <v>ZSD0200AUSD</v>
          </cell>
          <cell r="F16442">
            <v>295</v>
          </cell>
          <cell r="G16442" t="str">
            <v>C19</v>
          </cell>
        </row>
        <row r="16443">
          <cell r="E16443" t="str">
            <v>ZSD0360AEUR</v>
          </cell>
          <cell r="F16443">
            <v>0</v>
          </cell>
          <cell r="G16443" t="str">
            <v>C19</v>
          </cell>
        </row>
        <row r="16444">
          <cell r="E16444" t="str">
            <v>ZSD0360AGBP</v>
          </cell>
          <cell r="F16444">
            <v>0</v>
          </cell>
          <cell r="G16444" t="str">
            <v>C19</v>
          </cell>
        </row>
        <row r="16445">
          <cell r="E16445" t="str">
            <v>ZSD0360AUSD</v>
          </cell>
          <cell r="F16445">
            <v>295</v>
          </cell>
          <cell r="G16445" t="str">
            <v>C19</v>
          </cell>
        </row>
        <row r="16446">
          <cell r="E16446" t="str">
            <v>ZSD0500AEUR</v>
          </cell>
          <cell r="F16446">
            <v>254</v>
          </cell>
          <cell r="G16446" t="str">
            <v>C19</v>
          </cell>
        </row>
        <row r="16447">
          <cell r="E16447" t="str">
            <v>ZSD0500AGBP</v>
          </cell>
          <cell r="F16447">
            <v>180</v>
          </cell>
          <cell r="G16447" t="str">
            <v>C19</v>
          </cell>
        </row>
        <row r="16448">
          <cell r="E16448" t="str">
            <v>ZSD0500AUSD</v>
          </cell>
          <cell r="F16448">
            <v>273</v>
          </cell>
          <cell r="G16448" t="str">
            <v>C19</v>
          </cell>
        </row>
        <row r="16449">
          <cell r="E16449" t="str">
            <v>ZSD0512AEUR</v>
          </cell>
          <cell r="F16449">
            <v>0</v>
          </cell>
          <cell r="G16449" t="str">
            <v>C19</v>
          </cell>
        </row>
        <row r="16450">
          <cell r="E16450" t="str">
            <v>ZSD0512AGBP</v>
          </cell>
          <cell r="F16450">
            <v>0</v>
          </cell>
          <cell r="G16450" t="str">
            <v>C19</v>
          </cell>
        </row>
        <row r="16451">
          <cell r="E16451" t="str">
            <v>ZSD0512AUSD</v>
          </cell>
          <cell r="F16451">
            <v>295</v>
          </cell>
          <cell r="G16451" t="str">
            <v>C19</v>
          </cell>
        </row>
        <row r="16452">
          <cell r="E16452" t="str">
            <v>ZSD0600AEUR</v>
          </cell>
          <cell r="F16452">
            <v>254</v>
          </cell>
          <cell r="G16452" t="str">
            <v>C19</v>
          </cell>
        </row>
        <row r="16453">
          <cell r="E16453" t="str">
            <v>ZSD0600AGBP</v>
          </cell>
          <cell r="F16453">
            <v>180</v>
          </cell>
          <cell r="G16453" t="str">
            <v>C19</v>
          </cell>
        </row>
        <row r="16454">
          <cell r="E16454" t="str">
            <v>ZSD0600AUSD</v>
          </cell>
          <cell r="F16454">
            <v>273</v>
          </cell>
          <cell r="G16454" t="str">
            <v>C19</v>
          </cell>
        </row>
        <row r="16455">
          <cell r="E16455" t="str">
            <v>ZSD1000AEUR</v>
          </cell>
          <cell r="F16455">
            <v>254</v>
          </cell>
          <cell r="G16455" t="str">
            <v>C19</v>
          </cell>
        </row>
        <row r="16456">
          <cell r="E16456" t="str">
            <v>ZSD1000AGBP</v>
          </cell>
          <cell r="F16456">
            <v>180</v>
          </cell>
          <cell r="G16456" t="str">
            <v>C19</v>
          </cell>
        </row>
        <row r="16457">
          <cell r="E16457" t="str">
            <v>ZSD1000AUSD</v>
          </cell>
          <cell r="F16457">
            <v>273</v>
          </cell>
          <cell r="G16457" t="str">
            <v>C19</v>
          </cell>
        </row>
        <row r="16458">
          <cell r="E16458" t="str">
            <v>ZSD1024AEUR</v>
          </cell>
          <cell r="F16458">
            <v>0</v>
          </cell>
          <cell r="G16458" t="str">
            <v>C19</v>
          </cell>
        </row>
        <row r="16459">
          <cell r="E16459" t="str">
            <v>ZSD1024AGBP</v>
          </cell>
          <cell r="F16459">
            <v>0</v>
          </cell>
          <cell r="G16459" t="str">
            <v>C19</v>
          </cell>
        </row>
        <row r="16460">
          <cell r="E16460" t="str">
            <v>ZSD1024AUSD</v>
          </cell>
          <cell r="F16460">
            <v>295</v>
          </cell>
          <cell r="G16460" t="str">
            <v>C19</v>
          </cell>
        </row>
        <row r="16461">
          <cell r="E16461" t="str">
            <v>ZSD1200AEUR</v>
          </cell>
          <cell r="F16461">
            <v>254</v>
          </cell>
          <cell r="G16461" t="str">
            <v>C19</v>
          </cell>
        </row>
        <row r="16462">
          <cell r="E16462" t="str">
            <v>ZSD1200AGBP</v>
          </cell>
          <cell r="F16462">
            <v>180</v>
          </cell>
          <cell r="G16462" t="str">
            <v>C19</v>
          </cell>
        </row>
        <row r="16463">
          <cell r="E16463" t="str">
            <v>ZSD1200AUSD</v>
          </cell>
          <cell r="F16463">
            <v>273</v>
          </cell>
          <cell r="G16463" t="str">
            <v>C19</v>
          </cell>
        </row>
        <row r="16464">
          <cell r="E16464" t="str">
            <v>ZSD1500AEUR</v>
          </cell>
          <cell r="F16464">
            <v>0</v>
          </cell>
          <cell r="G16464" t="str">
            <v>C19</v>
          </cell>
        </row>
        <row r="16465">
          <cell r="E16465" t="str">
            <v>ZSD1500AGBP</v>
          </cell>
          <cell r="F16465">
            <v>0</v>
          </cell>
          <cell r="G16465" t="str">
            <v>C19</v>
          </cell>
        </row>
        <row r="16466">
          <cell r="E16466" t="str">
            <v>ZSD1500AUSD</v>
          </cell>
          <cell r="F16466">
            <v>295</v>
          </cell>
          <cell r="G16466" t="str">
            <v>C19</v>
          </cell>
        </row>
        <row r="16467">
          <cell r="E16467" t="str">
            <v>ZSD1800AEUR</v>
          </cell>
          <cell r="F16467">
            <v>0</v>
          </cell>
          <cell r="G16467" t="str">
            <v>C19</v>
          </cell>
        </row>
        <row r="16468">
          <cell r="E16468" t="str">
            <v>ZSD1800AGBP</v>
          </cell>
          <cell r="F16468">
            <v>0</v>
          </cell>
          <cell r="G16468" t="str">
            <v>C19</v>
          </cell>
        </row>
        <row r="16469">
          <cell r="E16469" t="str">
            <v>ZSD1800AUSD</v>
          </cell>
          <cell r="F16469">
            <v>295</v>
          </cell>
          <cell r="G16469" t="str">
            <v>C19</v>
          </cell>
        </row>
        <row r="16470">
          <cell r="E16470" t="str">
            <v>ZSD2000AEUR</v>
          </cell>
          <cell r="F16470">
            <v>264</v>
          </cell>
          <cell r="G16470" t="str">
            <v>C19</v>
          </cell>
        </row>
        <row r="16471">
          <cell r="E16471" t="str">
            <v>ZSD2000AGBP</v>
          </cell>
          <cell r="F16471">
            <v>187</v>
          </cell>
          <cell r="G16471" t="str">
            <v>C19</v>
          </cell>
        </row>
        <row r="16472">
          <cell r="E16472" t="str">
            <v>ZSD2000AUSD</v>
          </cell>
          <cell r="F16472">
            <v>306</v>
          </cell>
          <cell r="G16472" t="str">
            <v>C19</v>
          </cell>
        </row>
        <row r="16473">
          <cell r="E16473" t="str">
            <v>ZSD2000BEUR</v>
          </cell>
          <cell r="F16473">
            <v>0</v>
          </cell>
          <cell r="G16473" t="str">
            <v>C19</v>
          </cell>
        </row>
        <row r="16474">
          <cell r="E16474" t="str">
            <v>ZSD2000BGBP</v>
          </cell>
          <cell r="F16474">
            <v>0</v>
          </cell>
          <cell r="G16474" t="str">
            <v>C19</v>
          </cell>
        </row>
        <row r="16475">
          <cell r="E16475" t="str">
            <v>ZSD2000BUSD</v>
          </cell>
          <cell r="F16475">
            <v>0</v>
          </cell>
          <cell r="G16475" t="str">
            <v>C19</v>
          </cell>
        </row>
        <row r="16476">
          <cell r="E16476" t="str">
            <v>ZSD2048AEUR</v>
          </cell>
          <cell r="F16476">
            <v>0</v>
          </cell>
          <cell r="G16476" t="str">
            <v>C19</v>
          </cell>
        </row>
        <row r="16477">
          <cell r="E16477" t="str">
            <v>ZSD2048AGBP</v>
          </cell>
          <cell r="F16477">
            <v>0</v>
          </cell>
          <cell r="G16477" t="str">
            <v>C19</v>
          </cell>
        </row>
        <row r="16478">
          <cell r="E16478" t="str">
            <v>ZSD2048AUSD</v>
          </cell>
          <cell r="F16478">
            <v>306</v>
          </cell>
          <cell r="G16478" t="str">
            <v>C19</v>
          </cell>
        </row>
        <row r="16479">
          <cell r="E16479" t="str">
            <v>ZSD2500AEUR</v>
          </cell>
          <cell r="F16479">
            <v>264</v>
          </cell>
          <cell r="G16479" t="str">
            <v>C19</v>
          </cell>
        </row>
        <row r="16480">
          <cell r="E16480" t="str">
            <v>ZSD2500AGBP</v>
          </cell>
          <cell r="F16480">
            <v>187</v>
          </cell>
          <cell r="G16480" t="str">
            <v>C19</v>
          </cell>
        </row>
        <row r="16481">
          <cell r="E16481" t="str">
            <v>ZSD2500AUSD</v>
          </cell>
          <cell r="F16481">
            <v>285</v>
          </cell>
          <cell r="G16481" t="str">
            <v>C19</v>
          </cell>
        </row>
        <row r="16482">
          <cell r="E16482" t="str">
            <v>ZUJ0500ZEUR</v>
          </cell>
          <cell r="F16482">
            <v>0</v>
          </cell>
          <cell r="G16482" t="str">
            <v>C19</v>
          </cell>
        </row>
        <row r="16483">
          <cell r="E16483" t="str">
            <v>ZUJ0500ZGBP</v>
          </cell>
          <cell r="F16483">
            <v>0</v>
          </cell>
          <cell r="G16483" t="str">
            <v>C19</v>
          </cell>
        </row>
        <row r="16484">
          <cell r="E16484" t="str">
            <v>ZUJ0500ZUSD</v>
          </cell>
          <cell r="F16484">
            <v>502</v>
          </cell>
          <cell r="G16484" t="str">
            <v>C19</v>
          </cell>
        </row>
        <row r="16485">
          <cell r="E16485" t="str">
            <v>ZUJ1024ZEUR</v>
          </cell>
          <cell r="F16485">
            <v>0</v>
          </cell>
          <cell r="G16485" t="str">
            <v>C19</v>
          </cell>
        </row>
        <row r="16486">
          <cell r="E16486" t="str">
            <v>ZUJ1024ZGBP</v>
          </cell>
          <cell r="F16486">
            <v>0</v>
          </cell>
          <cell r="G16486" t="str">
            <v>C19</v>
          </cell>
        </row>
        <row r="16487">
          <cell r="E16487" t="str">
            <v>ZUJ1024ZUSD</v>
          </cell>
          <cell r="F16487">
            <v>513</v>
          </cell>
          <cell r="G16487" t="str">
            <v>C19</v>
          </cell>
        </row>
        <row r="16488">
          <cell r="E16488" t="str">
            <v>ZUJ2048ZEUR</v>
          </cell>
          <cell r="F16488">
            <v>0</v>
          </cell>
          <cell r="G16488" t="str">
            <v>C19</v>
          </cell>
        </row>
        <row r="16489">
          <cell r="E16489" t="str">
            <v>ZUJ2048ZGBP</v>
          </cell>
          <cell r="F16489">
            <v>0</v>
          </cell>
          <cell r="G16489" t="str">
            <v>C19</v>
          </cell>
        </row>
        <row r="16490">
          <cell r="E16490" t="str">
            <v>ZUJ2048ZUSD</v>
          </cell>
          <cell r="F16490">
            <v>523</v>
          </cell>
          <cell r="G16490" t="str">
            <v>C19</v>
          </cell>
        </row>
        <row r="16491">
          <cell r="E16491" t="str">
            <v>ZUK0010HEUR</v>
          </cell>
          <cell r="F16491">
            <v>0</v>
          </cell>
          <cell r="G16491" t="str">
            <v>C19</v>
          </cell>
        </row>
        <row r="16492">
          <cell r="E16492" t="str">
            <v>ZUK0010HGBP</v>
          </cell>
          <cell r="F16492">
            <v>0</v>
          </cell>
          <cell r="G16492" t="str">
            <v>C19</v>
          </cell>
        </row>
        <row r="16493">
          <cell r="E16493" t="str">
            <v>ZUK0010HUSD</v>
          </cell>
          <cell r="F16493">
            <v>513</v>
          </cell>
          <cell r="G16493" t="str">
            <v>C19</v>
          </cell>
        </row>
        <row r="16494">
          <cell r="E16494" t="str">
            <v>ZUK0060HEUR</v>
          </cell>
          <cell r="F16494">
            <v>412</v>
          </cell>
          <cell r="G16494" t="str">
            <v>C19</v>
          </cell>
        </row>
        <row r="16495">
          <cell r="E16495" t="str">
            <v>ZUK0060HGBP</v>
          </cell>
          <cell r="F16495">
            <v>290</v>
          </cell>
          <cell r="G16495" t="str">
            <v>C19</v>
          </cell>
        </row>
        <row r="16496">
          <cell r="E16496" t="str">
            <v>ZUK0060HUSD</v>
          </cell>
          <cell r="F16496">
            <v>444</v>
          </cell>
          <cell r="G16496" t="str">
            <v>C19</v>
          </cell>
        </row>
        <row r="16497">
          <cell r="E16497" t="str">
            <v>ZUK0100HEUR</v>
          </cell>
          <cell r="F16497">
            <v>412</v>
          </cell>
          <cell r="G16497" t="str">
            <v>C19</v>
          </cell>
        </row>
        <row r="16498">
          <cell r="E16498" t="str">
            <v>ZUK0100HGBP</v>
          </cell>
          <cell r="F16498">
            <v>290</v>
          </cell>
          <cell r="G16498" t="str">
            <v>C19</v>
          </cell>
        </row>
        <row r="16499">
          <cell r="E16499" t="str">
            <v>ZUK0100HUSD</v>
          </cell>
          <cell r="F16499">
            <v>444</v>
          </cell>
          <cell r="G16499" t="str">
            <v>C19</v>
          </cell>
        </row>
        <row r="16500">
          <cell r="E16500" t="str">
            <v>ZUK0120HEUR</v>
          </cell>
          <cell r="F16500">
            <v>0</v>
          </cell>
          <cell r="G16500" t="str">
            <v>C19</v>
          </cell>
        </row>
        <row r="16501">
          <cell r="E16501" t="str">
            <v>ZUK0120HGBP</v>
          </cell>
          <cell r="F16501">
            <v>0</v>
          </cell>
          <cell r="G16501" t="str">
            <v>C19</v>
          </cell>
        </row>
        <row r="16502">
          <cell r="E16502" t="str">
            <v>ZUK0120HUSD</v>
          </cell>
          <cell r="F16502">
            <v>513</v>
          </cell>
          <cell r="G16502" t="str">
            <v>C19</v>
          </cell>
        </row>
        <row r="16503">
          <cell r="E16503" t="str">
            <v>ZUK0240HEUR</v>
          </cell>
          <cell r="F16503">
            <v>0</v>
          </cell>
          <cell r="G16503" t="str">
            <v>C19</v>
          </cell>
        </row>
        <row r="16504">
          <cell r="E16504" t="str">
            <v>ZUK0240HGBP</v>
          </cell>
          <cell r="F16504">
            <v>0</v>
          </cell>
          <cell r="G16504" t="str">
            <v>C19</v>
          </cell>
        </row>
        <row r="16505">
          <cell r="E16505" t="str">
            <v>ZUK0240HUSD</v>
          </cell>
          <cell r="F16505">
            <v>513</v>
          </cell>
          <cell r="G16505" t="str">
            <v>C19</v>
          </cell>
        </row>
        <row r="16506">
          <cell r="E16506" t="str">
            <v>ZUK0250HEUR</v>
          </cell>
          <cell r="F16506">
            <v>0</v>
          </cell>
          <cell r="G16506" t="str">
            <v>C19</v>
          </cell>
        </row>
        <row r="16507">
          <cell r="E16507" t="str">
            <v>ZUK0250HGBP</v>
          </cell>
          <cell r="F16507">
            <v>0</v>
          </cell>
          <cell r="G16507" t="str">
            <v>C19</v>
          </cell>
        </row>
        <row r="16508">
          <cell r="E16508" t="str">
            <v>ZUK0250HUSD</v>
          </cell>
          <cell r="F16508">
            <v>513</v>
          </cell>
          <cell r="G16508" t="str">
            <v>C19</v>
          </cell>
        </row>
        <row r="16509">
          <cell r="E16509" t="str">
            <v>ZUK0256HEUR</v>
          </cell>
          <cell r="F16509">
            <v>0</v>
          </cell>
          <cell r="G16509" t="str">
            <v>C19</v>
          </cell>
        </row>
        <row r="16510">
          <cell r="E16510" t="str">
            <v>ZUK0256HGBP</v>
          </cell>
          <cell r="F16510">
            <v>0</v>
          </cell>
          <cell r="G16510" t="str">
            <v>C19</v>
          </cell>
        </row>
        <row r="16511">
          <cell r="E16511" t="str">
            <v>ZUK0256HUSD</v>
          </cell>
          <cell r="F16511">
            <v>513</v>
          </cell>
          <cell r="G16511" t="str">
            <v>C19</v>
          </cell>
        </row>
        <row r="16512">
          <cell r="E16512" t="str">
            <v>ZUK0300HEUR</v>
          </cell>
          <cell r="F16512">
            <v>0</v>
          </cell>
          <cell r="G16512" t="str">
            <v>C19</v>
          </cell>
        </row>
        <row r="16513">
          <cell r="E16513" t="str">
            <v>ZUK0300HGBP</v>
          </cell>
          <cell r="F16513">
            <v>0</v>
          </cell>
          <cell r="G16513" t="str">
            <v>C19</v>
          </cell>
        </row>
        <row r="16514">
          <cell r="E16514" t="str">
            <v>ZUK0300HUSD</v>
          </cell>
          <cell r="F16514">
            <v>513</v>
          </cell>
          <cell r="G16514" t="str">
            <v>C19</v>
          </cell>
        </row>
        <row r="16515">
          <cell r="E16515" t="str">
            <v>ZUK0360HEUR</v>
          </cell>
          <cell r="F16515">
            <v>0</v>
          </cell>
          <cell r="G16515" t="str">
            <v>C19</v>
          </cell>
        </row>
        <row r="16516">
          <cell r="E16516" t="str">
            <v>ZUK0360HGBP</v>
          </cell>
          <cell r="F16516">
            <v>0</v>
          </cell>
          <cell r="G16516" t="str">
            <v>C19</v>
          </cell>
        </row>
        <row r="16517">
          <cell r="E16517" t="str">
            <v>ZUK0360HUSD</v>
          </cell>
          <cell r="F16517">
            <v>513</v>
          </cell>
          <cell r="G16517" t="str">
            <v>C19</v>
          </cell>
        </row>
        <row r="16518">
          <cell r="E16518" t="str">
            <v>ZUK0500HEUR</v>
          </cell>
          <cell r="F16518">
            <v>412</v>
          </cell>
          <cell r="G16518" t="str">
            <v>C19</v>
          </cell>
        </row>
        <row r="16519">
          <cell r="E16519" t="str">
            <v>ZUK0500HGBP</v>
          </cell>
          <cell r="F16519">
            <v>290</v>
          </cell>
          <cell r="G16519" t="str">
            <v>C19</v>
          </cell>
        </row>
        <row r="16520">
          <cell r="E16520" t="str">
            <v>ZUK0500HUSD</v>
          </cell>
          <cell r="F16520">
            <v>444</v>
          </cell>
          <cell r="G16520" t="str">
            <v>C19</v>
          </cell>
        </row>
        <row r="16521">
          <cell r="E16521" t="str">
            <v>ZUK0512HEUR</v>
          </cell>
          <cell r="F16521">
            <v>0</v>
          </cell>
          <cell r="G16521" t="str">
            <v>C19</v>
          </cell>
        </row>
        <row r="16522">
          <cell r="E16522" t="str">
            <v>ZUK0512HGBP</v>
          </cell>
          <cell r="F16522">
            <v>0</v>
          </cell>
          <cell r="G16522" t="str">
            <v>C19</v>
          </cell>
        </row>
        <row r="16523">
          <cell r="E16523" t="str">
            <v>ZUK0512HUSD</v>
          </cell>
          <cell r="F16523">
            <v>513</v>
          </cell>
          <cell r="G16523" t="str">
            <v>C19</v>
          </cell>
        </row>
        <row r="16524">
          <cell r="E16524" t="str">
            <v>ZUK0600HEUR</v>
          </cell>
          <cell r="F16524">
            <v>412</v>
          </cell>
          <cell r="G16524" t="str">
            <v>C19</v>
          </cell>
        </row>
        <row r="16525">
          <cell r="E16525" t="str">
            <v>ZUK0600HGBP</v>
          </cell>
          <cell r="F16525">
            <v>290</v>
          </cell>
          <cell r="G16525" t="str">
            <v>C19</v>
          </cell>
        </row>
        <row r="16526">
          <cell r="E16526" t="str">
            <v>ZUK0600HUSD</v>
          </cell>
          <cell r="F16526">
            <v>444</v>
          </cell>
          <cell r="G16526" t="str">
            <v>C19</v>
          </cell>
        </row>
        <row r="16527">
          <cell r="E16527" t="str">
            <v>ZUK1000HEUR</v>
          </cell>
          <cell r="F16527">
            <v>412</v>
          </cell>
          <cell r="G16527" t="str">
            <v>C19</v>
          </cell>
        </row>
        <row r="16528">
          <cell r="E16528" t="str">
            <v>ZUK1000HGBP</v>
          </cell>
          <cell r="F16528">
            <v>290</v>
          </cell>
          <cell r="G16528" t="str">
            <v>C19</v>
          </cell>
        </row>
        <row r="16529">
          <cell r="E16529" t="str">
            <v>ZUK1000HUSD</v>
          </cell>
          <cell r="F16529">
            <v>444</v>
          </cell>
          <cell r="G16529" t="str">
            <v>C19</v>
          </cell>
        </row>
        <row r="16530">
          <cell r="E16530" t="str">
            <v>ZUK1024HEUR</v>
          </cell>
          <cell r="F16530">
            <v>0</v>
          </cell>
          <cell r="G16530" t="str">
            <v>C19</v>
          </cell>
        </row>
        <row r="16531">
          <cell r="E16531" t="str">
            <v>ZUK1024HGBP</v>
          </cell>
          <cell r="F16531">
            <v>0</v>
          </cell>
          <cell r="G16531" t="str">
            <v>C19</v>
          </cell>
        </row>
        <row r="16532">
          <cell r="E16532" t="str">
            <v>ZUK1024HUSD</v>
          </cell>
          <cell r="F16532">
            <v>513</v>
          </cell>
          <cell r="G16532" t="str">
            <v>C19</v>
          </cell>
        </row>
        <row r="16533">
          <cell r="E16533" t="str">
            <v>ZUK1200HEUR</v>
          </cell>
          <cell r="F16533">
            <v>412</v>
          </cell>
          <cell r="G16533" t="str">
            <v>C19</v>
          </cell>
        </row>
        <row r="16534">
          <cell r="E16534" t="str">
            <v>ZUK1200HGBP</v>
          </cell>
          <cell r="F16534">
            <v>290</v>
          </cell>
          <cell r="G16534" t="str">
            <v>C19</v>
          </cell>
        </row>
        <row r="16535">
          <cell r="E16535" t="str">
            <v>ZUK1200HUSD</v>
          </cell>
          <cell r="F16535">
            <v>444</v>
          </cell>
          <cell r="G16535" t="str">
            <v>C19</v>
          </cell>
        </row>
        <row r="16536">
          <cell r="E16536" t="str">
            <v>ZUK2000HEUR</v>
          </cell>
          <cell r="F16536">
            <v>425</v>
          </cell>
          <cell r="G16536" t="str">
            <v>C19</v>
          </cell>
        </row>
        <row r="16537">
          <cell r="E16537" t="str">
            <v>ZUK2000HGBP</v>
          </cell>
          <cell r="F16537">
            <v>298</v>
          </cell>
          <cell r="G16537" t="str">
            <v>C19</v>
          </cell>
        </row>
        <row r="16538">
          <cell r="E16538" t="str">
            <v>ZUK2000HUSD</v>
          </cell>
          <cell r="F16538">
            <v>451</v>
          </cell>
          <cell r="G16538" t="str">
            <v>C19</v>
          </cell>
        </row>
        <row r="16539">
          <cell r="E16539" t="str">
            <v>ZUK2048HEUR</v>
          </cell>
          <cell r="F16539">
            <v>425</v>
          </cell>
          <cell r="G16539" t="str">
            <v>C19</v>
          </cell>
        </row>
        <row r="16540">
          <cell r="E16540" t="str">
            <v>ZUK2048HGBP</v>
          </cell>
          <cell r="F16540">
            <v>298</v>
          </cell>
          <cell r="G16540" t="str">
            <v>C19</v>
          </cell>
        </row>
        <row r="16541">
          <cell r="E16541" t="str">
            <v>ZUK2048HUSD</v>
          </cell>
          <cell r="F16541">
            <v>459</v>
          </cell>
          <cell r="G16541" t="str">
            <v>C19</v>
          </cell>
        </row>
        <row r="16542">
          <cell r="E16542" t="str">
            <v>ZUK2500HEUR</v>
          </cell>
          <cell r="F16542">
            <v>425</v>
          </cell>
          <cell r="G16542" t="str">
            <v>C19</v>
          </cell>
        </row>
        <row r="16543">
          <cell r="E16543" t="str">
            <v>ZUK2500HGBP</v>
          </cell>
          <cell r="F16543">
            <v>298</v>
          </cell>
          <cell r="G16543" t="str">
            <v>C19</v>
          </cell>
        </row>
        <row r="16544">
          <cell r="E16544" t="str">
            <v>ZUK2500HUSD</v>
          </cell>
          <cell r="F16544">
            <v>459</v>
          </cell>
          <cell r="G16544" t="str">
            <v>C19</v>
          </cell>
        </row>
        <row r="16545">
          <cell r="E16545" t="str">
            <v>ZUL1024ZEUR</v>
          </cell>
          <cell r="F16545">
            <v>0</v>
          </cell>
          <cell r="G16545" t="str">
            <v>C19</v>
          </cell>
        </row>
        <row r="16546">
          <cell r="E16546" t="str">
            <v>ZUL1024ZGBP</v>
          </cell>
          <cell r="F16546">
            <v>0</v>
          </cell>
          <cell r="G16546" t="str">
            <v>C19</v>
          </cell>
        </row>
        <row r="16547">
          <cell r="E16547" t="str">
            <v>ZUL1024ZUSD</v>
          </cell>
          <cell r="F16547">
            <v>523</v>
          </cell>
          <cell r="G16547" t="str">
            <v>C19</v>
          </cell>
        </row>
        <row r="16548">
          <cell r="E16548" t="str">
            <v>ZUL2048ZEUR</v>
          </cell>
          <cell r="F16548">
            <v>0</v>
          </cell>
          <cell r="G16548" t="str">
            <v>C19</v>
          </cell>
        </row>
        <row r="16549">
          <cell r="E16549" t="str">
            <v>ZUL2048ZGBP</v>
          </cell>
          <cell r="F16549">
            <v>0</v>
          </cell>
          <cell r="G16549" t="str">
            <v>C19</v>
          </cell>
        </row>
        <row r="16550">
          <cell r="E16550" t="str">
            <v>ZUL2048ZUSD</v>
          </cell>
          <cell r="F16550">
            <v>523</v>
          </cell>
          <cell r="G16550" t="str">
            <v>C19</v>
          </cell>
        </row>
        <row r="16551">
          <cell r="E16551" t="str">
            <v>ZZ000001EUR</v>
          </cell>
          <cell r="F16551">
            <v>0</v>
          </cell>
          <cell r="G16551" t="str">
            <v>C19</v>
          </cell>
        </row>
        <row r="16552">
          <cell r="E16552" t="str">
            <v>ZZ000001GBP</v>
          </cell>
          <cell r="F16552">
            <v>0</v>
          </cell>
          <cell r="G16552" t="str">
            <v>C19</v>
          </cell>
        </row>
        <row r="16553">
          <cell r="E16553" t="str">
            <v>ZZ000001USD</v>
          </cell>
          <cell r="F16553">
            <v>0</v>
          </cell>
          <cell r="G16553" t="str">
            <v>C19</v>
          </cell>
        </row>
        <row r="16554">
          <cell r="E16554" t="str">
            <v>ZZ000002EUR</v>
          </cell>
          <cell r="F16554">
            <v>0</v>
          </cell>
          <cell r="G16554" t="str">
            <v>C19</v>
          </cell>
        </row>
        <row r="16555">
          <cell r="E16555" t="str">
            <v>ZZ000002GBP</v>
          </cell>
          <cell r="F16555">
            <v>0</v>
          </cell>
          <cell r="G16555" t="str">
            <v>C19</v>
          </cell>
        </row>
        <row r="16556">
          <cell r="E16556" t="str">
            <v>ZZ000002USD</v>
          </cell>
          <cell r="F16556">
            <v>0</v>
          </cell>
          <cell r="G16556" t="str">
            <v>C19</v>
          </cell>
        </row>
        <row r="16557">
          <cell r="E16557" t="str">
            <v>ZZ000003EUR</v>
          </cell>
          <cell r="F16557">
            <v>0</v>
          </cell>
          <cell r="G16557" t="str">
            <v>C19</v>
          </cell>
        </row>
        <row r="16558">
          <cell r="E16558" t="str">
            <v>ZZ000003GBP</v>
          </cell>
          <cell r="F16558">
            <v>0</v>
          </cell>
          <cell r="G16558" t="str">
            <v>C19</v>
          </cell>
        </row>
        <row r="16559">
          <cell r="E16559" t="str">
            <v>ZZ000003USD</v>
          </cell>
          <cell r="F16559">
            <v>0</v>
          </cell>
          <cell r="G16559" t="str">
            <v>C19</v>
          </cell>
        </row>
        <row r="16560">
          <cell r="E16560" t="str">
            <v>ZZ000004EUR</v>
          </cell>
          <cell r="F16560">
            <v>0</v>
          </cell>
          <cell r="G16560" t="str">
            <v>C19</v>
          </cell>
        </row>
        <row r="16561">
          <cell r="E16561" t="str">
            <v>ZZ000004GBP</v>
          </cell>
          <cell r="F16561">
            <v>0</v>
          </cell>
          <cell r="G16561" t="str">
            <v>C19</v>
          </cell>
        </row>
        <row r="16562">
          <cell r="E16562" t="str">
            <v>ZZ000004USD</v>
          </cell>
          <cell r="F16562">
            <v>0</v>
          </cell>
          <cell r="G16562" t="str">
            <v>C19</v>
          </cell>
        </row>
        <row r="16563">
          <cell r="E16563" t="str">
            <v>ZZ000005EUR</v>
          </cell>
          <cell r="F16563">
            <v>0</v>
          </cell>
          <cell r="G16563" t="str">
            <v>C19</v>
          </cell>
        </row>
        <row r="16564">
          <cell r="E16564" t="str">
            <v>ZZ000005GBP</v>
          </cell>
          <cell r="F16564">
            <v>0</v>
          </cell>
          <cell r="G16564" t="str">
            <v>C19</v>
          </cell>
        </row>
        <row r="16565">
          <cell r="E16565" t="str">
            <v>ZZ000005USD</v>
          </cell>
          <cell r="F16565">
            <v>0</v>
          </cell>
          <cell r="G16565" t="str">
            <v>C19</v>
          </cell>
        </row>
        <row r="16566">
          <cell r="E16566" t="str">
            <v>ZZ000006EUR</v>
          </cell>
          <cell r="F16566">
            <v>0</v>
          </cell>
          <cell r="G16566" t="str">
            <v>C19</v>
          </cell>
        </row>
        <row r="16567">
          <cell r="E16567" t="str">
            <v>ZZ000006GBP</v>
          </cell>
          <cell r="F16567">
            <v>0</v>
          </cell>
          <cell r="G16567" t="str">
            <v>C19</v>
          </cell>
        </row>
        <row r="16568">
          <cell r="E16568" t="str">
            <v>ZZ000006USD</v>
          </cell>
          <cell r="F16568">
            <v>0</v>
          </cell>
          <cell r="G16568" t="str">
            <v>C19</v>
          </cell>
        </row>
        <row r="16569">
          <cell r="E16569" t="str">
            <v>ZZ000007EUR</v>
          </cell>
          <cell r="F16569">
            <v>0</v>
          </cell>
          <cell r="G16569" t="str">
            <v>C19</v>
          </cell>
        </row>
        <row r="16570">
          <cell r="E16570" t="str">
            <v>ZZ000007GBP</v>
          </cell>
          <cell r="F16570">
            <v>0</v>
          </cell>
          <cell r="G16570" t="str">
            <v>C19</v>
          </cell>
        </row>
        <row r="16571">
          <cell r="E16571" t="str">
            <v>ZZ000007USD</v>
          </cell>
          <cell r="F16571">
            <v>0</v>
          </cell>
          <cell r="G16571" t="str">
            <v>C19</v>
          </cell>
        </row>
        <row r="16572">
          <cell r="E16572" t="str">
            <v>ZZ000008EUR</v>
          </cell>
          <cell r="F16572">
            <v>0</v>
          </cell>
          <cell r="G16572" t="str">
            <v>C19</v>
          </cell>
        </row>
        <row r="16573">
          <cell r="E16573" t="str">
            <v>ZZ000008GBP</v>
          </cell>
          <cell r="F16573">
            <v>0</v>
          </cell>
          <cell r="G16573" t="str">
            <v>C19</v>
          </cell>
        </row>
        <row r="16574">
          <cell r="E16574" t="str">
            <v>ZZ000008USD</v>
          </cell>
          <cell r="F16574">
            <v>0</v>
          </cell>
          <cell r="G16574" t="str">
            <v>C19</v>
          </cell>
        </row>
        <row r="16575">
          <cell r="E16575" t="str">
            <v>ZZ000009EUR</v>
          </cell>
          <cell r="F16575">
            <v>0</v>
          </cell>
          <cell r="G16575" t="str">
            <v>C19</v>
          </cell>
        </row>
        <row r="16576">
          <cell r="E16576" t="str">
            <v>ZZ000009GBP</v>
          </cell>
          <cell r="F16576">
            <v>0</v>
          </cell>
          <cell r="G16576" t="str">
            <v>C19</v>
          </cell>
        </row>
        <row r="16577">
          <cell r="E16577" t="str">
            <v>ZZ000009USD</v>
          </cell>
          <cell r="F16577">
            <v>0</v>
          </cell>
          <cell r="G16577" t="str">
            <v>C19</v>
          </cell>
        </row>
        <row r="16578">
          <cell r="E16578" t="str">
            <v>ZZ000010EUR</v>
          </cell>
          <cell r="F16578">
            <v>0</v>
          </cell>
          <cell r="G16578" t="str">
            <v>C19</v>
          </cell>
        </row>
        <row r="16579">
          <cell r="E16579" t="str">
            <v>ZZ000010GBP</v>
          </cell>
          <cell r="F16579">
            <v>0</v>
          </cell>
          <cell r="G16579" t="str">
            <v>C19</v>
          </cell>
        </row>
        <row r="16580">
          <cell r="E16580" t="str">
            <v>ZZ000010USD</v>
          </cell>
          <cell r="F16580">
            <v>0</v>
          </cell>
          <cell r="G16580" t="str">
            <v>C19</v>
          </cell>
        </row>
        <row r="16581">
          <cell r="E16581" t="str">
            <v>ZZ000011EUR</v>
          </cell>
          <cell r="F16581">
            <v>0</v>
          </cell>
          <cell r="G16581" t="str">
            <v>C19</v>
          </cell>
        </row>
        <row r="16582">
          <cell r="E16582" t="str">
            <v>ZZ000011GBP</v>
          </cell>
          <cell r="F16582">
            <v>0</v>
          </cell>
          <cell r="G16582" t="str">
            <v>C19</v>
          </cell>
        </row>
        <row r="16583">
          <cell r="E16583" t="str">
            <v>ZZ000011USD</v>
          </cell>
          <cell r="F16583">
            <v>0</v>
          </cell>
          <cell r="G16583" t="str">
            <v>C19</v>
          </cell>
        </row>
        <row r="16584">
          <cell r="E16584" t="str">
            <v>ZZ000012EUR</v>
          </cell>
          <cell r="F16584">
            <v>0</v>
          </cell>
          <cell r="G16584" t="str">
            <v>C19</v>
          </cell>
        </row>
        <row r="16585">
          <cell r="E16585" t="str">
            <v>ZZ000012GBP</v>
          </cell>
          <cell r="F16585">
            <v>0</v>
          </cell>
          <cell r="G16585" t="str">
            <v>C19</v>
          </cell>
        </row>
        <row r="16586">
          <cell r="E16586" t="str">
            <v>ZZ000012USD</v>
          </cell>
          <cell r="F16586">
            <v>0</v>
          </cell>
          <cell r="G16586" t="str">
            <v>C19</v>
          </cell>
        </row>
        <row r="16587">
          <cell r="E16587" t="str">
            <v>ZZ000013EUR</v>
          </cell>
          <cell r="F16587">
            <v>0</v>
          </cell>
          <cell r="G16587" t="str">
            <v>C19</v>
          </cell>
        </row>
        <row r="16588">
          <cell r="E16588" t="str">
            <v>ZZ000013GBP</v>
          </cell>
          <cell r="F16588">
            <v>0</v>
          </cell>
          <cell r="G16588" t="str">
            <v>C19</v>
          </cell>
        </row>
        <row r="16589">
          <cell r="E16589" t="str">
            <v>ZZ000013USD</v>
          </cell>
          <cell r="F16589">
            <v>0</v>
          </cell>
          <cell r="G16589" t="str">
            <v>C19</v>
          </cell>
        </row>
        <row r="16590">
          <cell r="E16590" t="str">
            <v>ZZ000014EUR</v>
          </cell>
          <cell r="F16590">
            <v>0</v>
          </cell>
          <cell r="G16590" t="str">
            <v>Z99</v>
          </cell>
        </row>
        <row r="16591">
          <cell r="E16591" t="str">
            <v>ZZ000014GBP</v>
          </cell>
          <cell r="F16591">
            <v>0</v>
          </cell>
          <cell r="G16591" t="str">
            <v>Z99</v>
          </cell>
        </row>
        <row r="16592">
          <cell r="E16592" t="str">
            <v>ZZ000014USD</v>
          </cell>
          <cell r="F16592">
            <v>0</v>
          </cell>
          <cell r="G16592" t="str">
            <v>Z99</v>
          </cell>
        </row>
        <row r="16593">
          <cell r="E16593" t="str">
            <v>ZZ000015EUR</v>
          </cell>
          <cell r="F16593">
            <v>0</v>
          </cell>
          <cell r="G16593" t="str">
            <v>C19</v>
          </cell>
        </row>
        <row r="16594">
          <cell r="E16594" t="str">
            <v>ZZ000015GBP</v>
          </cell>
          <cell r="F16594">
            <v>0</v>
          </cell>
          <cell r="G16594" t="str">
            <v>C19</v>
          </cell>
        </row>
        <row r="16595">
          <cell r="E16595" t="str">
            <v>ZZ000015USD</v>
          </cell>
          <cell r="F16595">
            <v>0</v>
          </cell>
          <cell r="G16595" t="str">
            <v>C19</v>
          </cell>
        </row>
        <row r="16596">
          <cell r="E16596" t="str">
            <v>ZZ000016EUR</v>
          </cell>
          <cell r="F16596">
            <v>0</v>
          </cell>
          <cell r="G16596" t="str">
            <v>C19</v>
          </cell>
        </row>
        <row r="16597">
          <cell r="E16597" t="str">
            <v>ZZ000016GBP</v>
          </cell>
          <cell r="F16597">
            <v>0</v>
          </cell>
          <cell r="G16597" t="str">
            <v>C19</v>
          </cell>
        </row>
        <row r="16598">
          <cell r="E16598" t="str">
            <v>ZZ000016USD</v>
          </cell>
          <cell r="F16598">
            <v>0</v>
          </cell>
          <cell r="G16598" t="str">
            <v>C19</v>
          </cell>
        </row>
        <row r="16599">
          <cell r="E16599" t="str">
            <v>ZZ000017EUR</v>
          </cell>
          <cell r="F16599">
            <v>0</v>
          </cell>
          <cell r="G16599" t="str">
            <v>C19</v>
          </cell>
        </row>
        <row r="16600">
          <cell r="E16600" t="str">
            <v>ZZ000017GBP</v>
          </cell>
          <cell r="F16600">
            <v>0</v>
          </cell>
          <cell r="G16600" t="str">
            <v>C19</v>
          </cell>
        </row>
        <row r="16601">
          <cell r="E16601" t="str">
            <v>ZZ000017USD</v>
          </cell>
          <cell r="F16601">
            <v>0</v>
          </cell>
          <cell r="G16601" t="str">
            <v>C19</v>
          </cell>
        </row>
        <row r="16602">
          <cell r="E16602" t="str">
            <v>ZZ000018EUR</v>
          </cell>
          <cell r="F16602">
            <v>0</v>
          </cell>
          <cell r="G16602" t="str">
            <v>C19</v>
          </cell>
        </row>
        <row r="16603">
          <cell r="E16603" t="str">
            <v>ZZ000018GBP</v>
          </cell>
          <cell r="F16603">
            <v>0</v>
          </cell>
          <cell r="G16603" t="str">
            <v>C19</v>
          </cell>
        </row>
        <row r="16604">
          <cell r="E16604" t="str">
            <v>ZZ000018USD</v>
          </cell>
          <cell r="F16604">
            <v>0</v>
          </cell>
          <cell r="G16604" t="str">
            <v>C19</v>
          </cell>
        </row>
        <row r="16605">
          <cell r="E16605" t="str">
            <v>ZZ000019EUR</v>
          </cell>
          <cell r="F16605">
            <v>0</v>
          </cell>
          <cell r="G16605" t="str">
            <v>C19</v>
          </cell>
        </row>
        <row r="16606">
          <cell r="E16606" t="str">
            <v>ZZ000019GBP</v>
          </cell>
          <cell r="F16606">
            <v>0</v>
          </cell>
          <cell r="G16606" t="str">
            <v>C19</v>
          </cell>
        </row>
        <row r="16607">
          <cell r="E16607" t="str">
            <v>ZZ000019USD</v>
          </cell>
          <cell r="F16607">
            <v>0</v>
          </cell>
          <cell r="G16607" t="str">
            <v>C19</v>
          </cell>
        </row>
        <row r="16608">
          <cell r="E16608" t="str">
            <v>ZZ000020EUR</v>
          </cell>
          <cell r="F16608">
            <v>0</v>
          </cell>
          <cell r="G16608" t="str">
            <v>C19</v>
          </cell>
        </row>
        <row r="16609">
          <cell r="E16609" t="str">
            <v>ZZ000020GBP</v>
          </cell>
          <cell r="F16609">
            <v>0</v>
          </cell>
          <cell r="G16609" t="str">
            <v>C19</v>
          </cell>
        </row>
        <row r="16610">
          <cell r="E16610" t="str">
            <v>ZZ000020USD</v>
          </cell>
          <cell r="F16610">
            <v>0</v>
          </cell>
          <cell r="G16610" t="str">
            <v>C19</v>
          </cell>
        </row>
      </sheetData>
      <sheetData sheetId="7">
        <row r="1">
          <cell r="C1" t="str">
            <v>Product#</v>
          </cell>
          <cell r="D1" t="str">
            <v>Description</v>
          </cell>
          <cell r="E1" t="str">
            <v>RMB Description</v>
          </cell>
          <cell r="F1" t="str">
            <v>Website Link</v>
          </cell>
          <cell r="G1" t="str">
            <v>Weight (lb.)</v>
          </cell>
          <cell r="H1" t="str">
            <v>Alpha
DS</v>
          </cell>
          <cell r="I1" t="str">
            <v>Num
DS</v>
          </cell>
          <cell r="J1" t="str">
            <v>Discount Codes</v>
          </cell>
          <cell r="K1" t="str">
            <v>USD MSRP</v>
          </cell>
          <cell r="L1" t="str">
            <v>EURO MSRP</v>
          </cell>
          <cell r="M1" t="str">
            <v>GBP MSRP</v>
          </cell>
          <cell r="N1" t="str">
            <v>RMB MSRP Pre-VAT</v>
          </cell>
          <cell r="O1" t="str">
            <v>RMB VAT</v>
          </cell>
          <cell r="P1" t="str">
            <v>RMB MSRP + VAT</v>
          </cell>
          <cell r="Q1" t="str">
            <v>Comments</v>
          </cell>
          <cell r="R1" t="str">
            <v>RMB Comments</v>
          </cell>
        </row>
        <row r="2">
          <cell r="C2" t="str">
            <v>0910875</v>
          </cell>
          <cell r="D2" t="str">
            <v>10/60 GEAR .875" BORE</v>
          </cell>
          <cell r="E2" t="str">
            <v>10/60 GEAR .875" BORE</v>
          </cell>
          <cell r="F2" t="str">
            <v>Website</v>
          </cell>
          <cell r="G2">
            <v>9.1</v>
          </cell>
          <cell r="H2" t="str">
            <v>C</v>
          </cell>
          <cell r="I2">
            <v>19</v>
          </cell>
          <cell r="J2" t="str">
            <v>C19</v>
          </cell>
          <cell r="K2">
            <v>190</v>
          </cell>
          <cell r="L2">
            <v>174</v>
          </cell>
          <cell r="M2">
            <v>124</v>
          </cell>
          <cell r="N2">
            <v>1710</v>
          </cell>
          <cell r="O2">
            <v>222.3</v>
          </cell>
          <cell r="P2">
            <v>1932.3</v>
          </cell>
          <cell r="R2" t="str">
            <v xml:space="preserve">Call for Availability. </v>
          </cell>
        </row>
        <row r="3">
          <cell r="C3" t="str">
            <v>0930875</v>
          </cell>
          <cell r="D3" t="str">
            <v>10/60 GEAR SPLIT .875" BR</v>
          </cell>
          <cell r="E3" t="str">
            <v>10/60 GEAR SPLIT .875" BR</v>
          </cell>
          <cell r="F3" t="str">
            <v>Website</v>
          </cell>
          <cell r="G3">
            <v>7.85</v>
          </cell>
          <cell r="H3" t="str">
            <v>C</v>
          </cell>
          <cell r="I3">
            <v>19</v>
          </cell>
          <cell r="J3" t="str">
            <v>C19</v>
          </cell>
          <cell r="K3">
            <v>163</v>
          </cell>
          <cell r="L3">
            <v>154</v>
          </cell>
          <cell r="M3">
            <v>109</v>
          </cell>
          <cell r="N3">
            <v>1467</v>
          </cell>
          <cell r="O3">
            <v>190.71</v>
          </cell>
          <cell r="P3">
            <v>1657.71</v>
          </cell>
          <cell r="R3" t="str">
            <v xml:space="preserve">Call for Availability. </v>
          </cell>
        </row>
        <row r="4">
          <cell r="C4" t="str">
            <v>0941125</v>
          </cell>
          <cell r="D4" t="str">
            <v>12/60 GEAR , ARCJ-2A</v>
          </cell>
          <cell r="E4" t="str">
            <v>12/60 GEAR , ARCJ-2A</v>
          </cell>
          <cell r="F4" t="str">
            <v>Website</v>
          </cell>
          <cell r="G4">
            <v>3.3</v>
          </cell>
          <cell r="H4" t="str">
            <v>C</v>
          </cell>
          <cell r="I4">
            <v>19</v>
          </cell>
          <cell r="J4" t="str">
            <v>C19</v>
          </cell>
          <cell r="K4">
            <v>107</v>
          </cell>
          <cell r="L4">
            <v>98</v>
          </cell>
          <cell r="M4">
            <v>69</v>
          </cell>
          <cell r="N4">
            <v>963</v>
          </cell>
          <cell r="O4">
            <v>125.19</v>
          </cell>
          <cell r="P4">
            <v>1088.19</v>
          </cell>
          <cell r="R4" t="str">
            <v xml:space="preserve">Call for Availability. </v>
          </cell>
        </row>
        <row r="5">
          <cell r="C5" t="str">
            <v>0941375</v>
          </cell>
          <cell r="D5" t="str">
            <v>12/60 GEAR , ARCJ-2B</v>
          </cell>
          <cell r="E5" t="str">
            <v>12/60 GEAR , ARCJ-2B</v>
          </cell>
          <cell r="F5" t="str">
            <v>Website</v>
          </cell>
          <cell r="G5">
            <v>3.25</v>
          </cell>
          <cell r="H5" t="str">
            <v>C</v>
          </cell>
          <cell r="I5">
            <v>19</v>
          </cell>
          <cell r="J5" t="str">
            <v>C19</v>
          </cell>
          <cell r="K5">
            <v>107</v>
          </cell>
          <cell r="L5">
            <v>98</v>
          </cell>
          <cell r="M5">
            <v>69</v>
          </cell>
          <cell r="N5">
            <v>963</v>
          </cell>
          <cell r="O5">
            <v>125.19</v>
          </cell>
          <cell r="P5">
            <v>1088.19</v>
          </cell>
          <cell r="R5" t="str">
            <v xml:space="preserve">Call for Availability. </v>
          </cell>
        </row>
        <row r="6">
          <cell r="C6" t="str">
            <v>0950500</v>
          </cell>
          <cell r="D6" t="str">
            <v>16/30 GEAR .50" BORE</v>
          </cell>
          <cell r="E6" t="str">
            <v>16/30 GEAR .50" BORE</v>
          </cell>
          <cell r="F6" t="str">
            <v>Website</v>
          </cell>
          <cell r="G6">
            <v>0.65</v>
          </cell>
          <cell r="H6" t="str">
            <v>C</v>
          </cell>
          <cell r="I6">
            <v>19</v>
          </cell>
          <cell r="J6" t="str">
            <v>C19</v>
          </cell>
          <cell r="K6">
            <v>66</v>
          </cell>
          <cell r="L6">
            <v>59</v>
          </cell>
          <cell r="M6">
            <v>44</v>
          </cell>
          <cell r="N6">
            <v>594</v>
          </cell>
          <cell r="O6">
            <v>77.22</v>
          </cell>
          <cell r="P6">
            <v>671.22</v>
          </cell>
          <cell r="R6" t="str">
            <v xml:space="preserve">Call for Availability. </v>
          </cell>
        </row>
        <row r="7">
          <cell r="C7" t="str">
            <v>0960625</v>
          </cell>
          <cell r="D7" t="str">
            <v>20/60 GEAR , ARCJ-1A</v>
          </cell>
          <cell r="E7" t="str">
            <v>20/60 GEAR , ARCJ-1A</v>
          </cell>
          <cell r="F7" t="str">
            <v>Website</v>
          </cell>
          <cell r="G7">
            <v>0.65</v>
          </cell>
          <cell r="H7" t="str">
            <v>C</v>
          </cell>
          <cell r="I7">
            <v>19</v>
          </cell>
          <cell r="J7" t="str">
            <v>C19</v>
          </cell>
          <cell r="K7">
            <v>44</v>
          </cell>
          <cell r="L7">
            <v>37</v>
          </cell>
          <cell r="M7">
            <v>28</v>
          </cell>
          <cell r="N7">
            <v>396</v>
          </cell>
          <cell r="O7">
            <v>51.480000000000004</v>
          </cell>
          <cell r="P7">
            <v>447.48</v>
          </cell>
          <cell r="R7" t="str">
            <v xml:space="preserve">Call for Availability. </v>
          </cell>
        </row>
        <row r="8">
          <cell r="C8" t="str">
            <v>0960875</v>
          </cell>
          <cell r="D8" t="str">
            <v>20/60 GEAR , ARCJ-1B</v>
          </cell>
          <cell r="E8" t="str">
            <v>20/60 GEAR , ARCJ-1B</v>
          </cell>
          <cell r="F8" t="str">
            <v>Website</v>
          </cell>
          <cell r="G8">
            <v>0.65</v>
          </cell>
          <cell r="H8" t="str">
            <v>C</v>
          </cell>
          <cell r="I8">
            <v>19</v>
          </cell>
          <cell r="J8" t="str">
            <v>C19</v>
          </cell>
          <cell r="K8">
            <v>44</v>
          </cell>
          <cell r="L8">
            <v>37</v>
          </cell>
          <cell r="M8">
            <v>28</v>
          </cell>
          <cell r="N8">
            <v>396</v>
          </cell>
          <cell r="O8">
            <v>51.480000000000004</v>
          </cell>
          <cell r="P8">
            <v>447.48</v>
          </cell>
          <cell r="R8" t="str">
            <v xml:space="preserve">Call for Availability. </v>
          </cell>
        </row>
        <row r="9">
          <cell r="C9" t="str">
            <v>0970375</v>
          </cell>
          <cell r="D9" t="str">
            <v>20/60 GEAR .375" BORE</v>
          </cell>
          <cell r="E9" t="str">
            <v>20/60 GEAR .375" BORE</v>
          </cell>
          <cell r="F9" t="str">
            <v>Website</v>
          </cell>
          <cell r="G9">
            <v>1.2</v>
          </cell>
          <cell r="H9" t="str">
            <v>C</v>
          </cell>
          <cell r="I9">
            <v>19</v>
          </cell>
          <cell r="J9" t="str">
            <v>C19</v>
          </cell>
          <cell r="K9">
            <v>58</v>
          </cell>
          <cell r="L9">
            <v>52</v>
          </cell>
          <cell r="M9">
            <v>36</v>
          </cell>
          <cell r="N9">
            <v>522</v>
          </cell>
          <cell r="O9">
            <v>67.86</v>
          </cell>
          <cell r="P9">
            <v>589.86</v>
          </cell>
          <cell r="R9" t="str">
            <v xml:space="preserve">Call for Availability. </v>
          </cell>
        </row>
        <row r="10">
          <cell r="C10" t="str">
            <v>1000-PM</v>
          </cell>
          <cell r="D10" t="str">
            <v>1000 Series Panel Mount Kit</v>
          </cell>
          <cell r="E10" t="str">
            <v>1000 Series Panel Mount Kit</v>
          </cell>
          <cell r="F10" t="str">
            <v>Website</v>
          </cell>
          <cell r="H10" t="str">
            <v>J</v>
          </cell>
          <cell r="I10">
            <v>43</v>
          </cell>
          <cell r="J10" t="str">
            <v>J43</v>
          </cell>
          <cell r="K10">
            <v>34</v>
          </cell>
          <cell r="L10">
            <v>24</v>
          </cell>
          <cell r="M10">
            <v>20</v>
          </cell>
          <cell r="N10">
            <v>306</v>
          </cell>
          <cell r="O10">
            <v>39.78</v>
          </cell>
          <cell r="P10">
            <v>345.78</v>
          </cell>
          <cell r="R10" t="str">
            <v xml:space="preserve">Call for Availability. </v>
          </cell>
        </row>
        <row r="11">
          <cell r="C11" t="str">
            <v>1000-POE+</v>
          </cell>
          <cell r="D11" t="str">
            <v>Industrial Single-Port Gigabit Mid-Span POE+ Injector</v>
          </cell>
          <cell r="E11" t="str">
            <v>Industrial Single-Port Gigabit Mid-Span POE+ Injector</v>
          </cell>
          <cell r="F11" t="str">
            <v>Website</v>
          </cell>
          <cell r="G11">
            <v>0.6</v>
          </cell>
          <cell r="H11" t="str">
            <v>L</v>
          </cell>
          <cell r="I11">
            <v>44</v>
          </cell>
          <cell r="J11" t="str">
            <v>L44</v>
          </cell>
          <cell r="K11">
            <v>314</v>
          </cell>
          <cell r="L11">
            <v>242</v>
          </cell>
          <cell r="M11">
            <v>202</v>
          </cell>
          <cell r="N11">
            <v>2826</v>
          </cell>
          <cell r="O11">
            <v>367.38</v>
          </cell>
          <cell r="P11">
            <v>3193.38</v>
          </cell>
          <cell r="R11" t="str">
            <v xml:space="preserve">Call for Availability. </v>
          </cell>
        </row>
        <row r="12">
          <cell r="C12" t="str">
            <v>1000-POE4+</v>
          </cell>
          <cell r="D12" t="str">
            <v>4-Port Gigabit POE+ Injector</v>
          </cell>
          <cell r="E12" t="str">
            <v>4-Port Gigabit POE+ Injector</v>
          </cell>
          <cell r="F12" t="str">
            <v>Website</v>
          </cell>
          <cell r="G12">
            <v>1.45</v>
          </cell>
          <cell r="H12" t="str">
            <v>L</v>
          </cell>
          <cell r="I12">
            <v>44</v>
          </cell>
          <cell r="J12" t="str">
            <v>L44</v>
          </cell>
          <cell r="K12">
            <v>718</v>
          </cell>
          <cell r="L12">
            <v>634</v>
          </cell>
          <cell r="M12">
            <v>561</v>
          </cell>
          <cell r="N12">
            <v>6462</v>
          </cell>
          <cell r="O12">
            <v>840.06000000000006</v>
          </cell>
          <cell r="P12">
            <v>7302.06</v>
          </cell>
          <cell r="R12" t="str">
            <v xml:space="preserve">Call for Availability. </v>
          </cell>
        </row>
        <row r="13">
          <cell r="C13" t="str">
            <v>1002MC-LX-10</v>
          </cell>
          <cell r="D13" t="str">
            <v>10/100/1000BaseT to 1000BaseLX Media Converter (Singlemode, SFP Transceiver w/ LC style connector, 10km) DIN-Rail</v>
          </cell>
          <cell r="E13" t="str">
            <v>1002MC-LX-10 光电转换器（单模，电端口转长距离光端口，10km）</v>
          </cell>
          <cell r="F13" t="str">
            <v>Website</v>
          </cell>
          <cell r="G13">
            <v>1.7</v>
          </cell>
          <cell r="H13" t="str">
            <v>L</v>
          </cell>
          <cell r="I13">
            <v>44</v>
          </cell>
          <cell r="J13" t="str">
            <v>L44</v>
          </cell>
          <cell r="K13">
            <v>433</v>
          </cell>
          <cell r="L13">
            <v>325</v>
          </cell>
          <cell r="M13">
            <v>275</v>
          </cell>
          <cell r="N13">
            <v>3897</v>
          </cell>
          <cell r="O13">
            <v>506.61</v>
          </cell>
          <cell r="P13">
            <v>4403.6099999999997</v>
          </cell>
          <cell r="R13" t="str">
            <v xml:space="preserve">Available for order. </v>
          </cell>
        </row>
        <row r="14">
          <cell r="C14" t="str">
            <v>1002MC-LX-40</v>
          </cell>
          <cell r="D14" t="str">
            <v>10/100/1000BaseT to 1000BaseLX Media Converter (Singlemode, SFP Transceiver w/ LC style connector, 40km) DIN-Rail</v>
          </cell>
          <cell r="E14" t="str">
            <v>10/100/1000BaseT to 1000BaseLX Media Converter (Singlemode, SFP Transceiver w/ LC style connector, 40km) DIN-Rail</v>
          </cell>
          <cell r="F14" t="str">
            <v>Website</v>
          </cell>
          <cell r="G14">
            <v>1.7</v>
          </cell>
          <cell r="H14" t="str">
            <v>L</v>
          </cell>
          <cell r="I14">
            <v>44</v>
          </cell>
          <cell r="J14" t="str">
            <v>L44</v>
          </cell>
          <cell r="K14">
            <v>1090</v>
          </cell>
          <cell r="L14">
            <v>821</v>
          </cell>
          <cell r="M14">
            <v>692</v>
          </cell>
          <cell r="N14">
            <v>9810</v>
          </cell>
          <cell r="O14">
            <v>1275.3</v>
          </cell>
          <cell r="P14">
            <v>11085.3</v>
          </cell>
          <cell r="R14" t="str">
            <v xml:space="preserve">Call for Availability. </v>
          </cell>
        </row>
        <row r="15">
          <cell r="C15" t="str">
            <v>1002MC-LX-80</v>
          </cell>
          <cell r="D15" t="str">
            <v>10/100/1000BaseT to 1000BaseLX Media Converter (Singlemode, SFP Transceiver w/ LC style connector, 80km) DIN-Rail</v>
          </cell>
          <cell r="E15" t="str">
            <v>10/100/1000BaseT to 1000BaseLX Media Converter (Singlemode, SFP Transceiver w/ LC style connector, 80km) DIN-Rail</v>
          </cell>
          <cell r="F15" t="str">
            <v>Website</v>
          </cell>
          <cell r="G15">
            <v>1.7</v>
          </cell>
          <cell r="H15" t="str">
            <v>L</v>
          </cell>
          <cell r="I15">
            <v>44</v>
          </cell>
          <cell r="J15" t="str">
            <v>L44</v>
          </cell>
          <cell r="K15">
            <v>2025</v>
          </cell>
          <cell r="L15">
            <v>1507</v>
          </cell>
          <cell r="M15">
            <v>1272</v>
          </cell>
          <cell r="N15">
            <v>18225</v>
          </cell>
          <cell r="O15">
            <v>2369.25</v>
          </cell>
          <cell r="P15">
            <v>20594.25</v>
          </cell>
          <cell r="R15" t="str">
            <v xml:space="preserve">Call for Availability. </v>
          </cell>
        </row>
        <row r="16">
          <cell r="C16" t="str">
            <v>1002MC-SX</v>
          </cell>
          <cell r="D16" t="str">
            <v>10/100/1000BaseT to 1000BaseSX Media Converter (Multimode, SFP Transceiver w/ LC style connector, 550m) DIN-Rail</v>
          </cell>
          <cell r="E16" t="str">
            <v>1002MC-SX 光电转换器（多模，电端口转短距离光端口，550m）</v>
          </cell>
          <cell r="F16" t="str">
            <v>Website</v>
          </cell>
          <cell r="G16">
            <v>1.7</v>
          </cell>
          <cell r="H16" t="str">
            <v>L</v>
          </cell>
          <cell r="I16">
            <v>44</v>
          </cell>
          <cell r="J16" t="str">
            <v>L44</v>
          </cell>
          <cell r="K16">
            <v>357</v>
          </cell>
          <cell r="L16">
            <v>268</v>
          </cell>
          <cell r="M16">
            <v>225</v>
          </cell>
          <cell r="N16">
            <v>3213</v>
          </cell>
          <cell r="O16">
            <v>417.69</v>
          </cell>
          <cell r="P16">
            <v>3630.69</v>
          </cell>
          <cell r="R16" t="str">
            <v xml:space="preserve">Available for order. </v>
          </cell>
        </row>
        <row r="17">
          <cell r="C17" t="str">
            <v>1003GX2-B</v>
          </cell>
          <cell r="D17" t="str">
            <v>3 port Industrial Gigabit Ethernet Switch (1 10/100/1000BaseT, 2 SFP Expansion Ports) DIN-Rail.</v>
          </cell>
          <cell r="E17" t="str">
            <v>1003GX2-B 千兆非管理型以太网交换机（1个电端口，2个光端口，2km）</v>
          </cell>
          <cell r="F17" t="str">
            <v>Website</v>
          </cell>
          <cell r="G17">
            <v>1.7</v>
          </cell>
          <cell r="H17" t="str">
            <v>L</v>
          </cell>
          <cell r="I17">
            <v>44</v>
          </cell>
          <cell r="J17" t="str">
            <v>L44</v>
          </cell>
          <cell r="K17">
            <v>254</v>
          </cell>
          <cell r="L17">
            <v>188</v>
          </cell>
          <cell r="M17">
            <v>165</v>
          </cell>
          <cell r="N17">
            <v>2286</v>
          </cell>
          <cell r="O17">
            <v>297.18</v>
          </cell>
          <cell r="P17">
            <v>2583.1799999999998</v>
          </cell>
          <cell r="R17" t="str">
            <v xml:space="preserve">Available for order. </v>
          </cell>
        </row>
        <row r="18">
          <cell r="C18" t="str">
            <v>1003GX2-LX-10</v>
          </cell>
          <cell r="D18" t="str">
            <v>3 port Industrial Gigabit Ethernet Switch (1 10/100/1000BaseT, 2 SFP Transceivers, 1000BaseLX Singlemode Fiber, w/ LC style connectors, 10km) DIN-Rail</v>
          </cell>
          <cell r="E18" t="str">
            <v>3 port Industrial Gigabit Ethernet Switch (1 10/100/1000BaseT, 2 SFP Transceivers, 1000BaseLX Singlemode Fiber, w/ LC style connectors, 10km) DIN-Rail</v>
          </cell>
          <cell r="F18" t="str">
            <v>Website</v>
          </cell>
          <cell r="G18">
            <v>1.7</v>
          </cell>
          <cell r="H18" t="str">
            <v>L</v>
          </cell>
          <cell r="I18">
            <v>44</v>
          </cell>
          <cell r="J18" t="str">
            <v>L44</v>
          </cell>
          <cell r="K18">
            <v>687</v>
          </cell>
          <cell r="L18">
            <v>515</v>
          </cell>
          <cell r="M18">
            <v>437</v>
          </cell>
          <cell r="N18">
            <v>6183</v>
          </cell>
          <cell r="O18">
            <v>803.79000000000008</v>
          </cell>
          <cell r="P18">
            <v>6986.79</v>
          </cell>
          <cell r="R18" t="str">
            <v xml:space="preserve">Call for Availability. </v>
          </cell>
        </row>
        <row r="19">
          <cell r="C19" t="str">
            <v>1003GX2-LX-40</v>
          </cell>
          <cell r="D19" t="str">
            <v>3 port Industrial Gigabit Ethernet Switch (1 10/100/1000BaseT, 2 SFP Transceivers, 1000BaseLX Singlemode Fiber, w/ LC style connectors, 40km) DIN-Rail</v>
          </cell>
          <cell r="E19" t="str">
            <v>3 port Industrial Gigabit Ethernet Switch (1 10/100/1000BaseT, 2 SFP Transceivers, 1000BaseLX Singlemode Fiber, w/ LC style connectors, 40km) DIN-Rail</v>
          </cell>
          <cell r="F19" t="str">
            <v>Website</v>
          </cell>
          <cell r="G19">
            <v>1.7</v>
          </cell>
          <cell r="H19" t="str">
            <v>L</v>
          </cell>
          <cell r="I19">
            <v>44</v>
          </cell>
          <cell r="J19" t="str">
            <v>L44</v>
          </cell>
          <cell r="K19">
            <v>2005</v>
          </cell>
          <cell r="L19">
            <v>1507</v>
          </cell>
          <cell r="M19">
            <v>1272</v>
          </cell>
          <cell r="N19">
            <v>18045</v>
          </cell>
          <cell r="O19">
            <v>2345.85</v>
          </cell>
          <cell r="P19">
            <v>20390.849999999999</v>
          </cell>
          <cell r="R19" t="str">
            <v xml:space="preserve">Call for Availability. </v>
          </cell>
        </row>
        <row r="20">
          <cell r="C20" t="str">
            <v>1003GX2-LX-80</v>
          </cell>
          <cell r="D20" t="str">
            <v>3 port Industrial Gigabit Ethernet Switch (1 10/100/1000BaseT, 2 SFP Transceivers, 1000BaseLX Singlemode Fiber, w/ LC style connectors, 80km) DIN-Rail</v>
          </cell>
          <cell r="E20" t="str">
            <v>3 port Industrial Gigabit Ethernet Switch (1 10/100/1000BaseT, 2 SFP Transceivers, 1000BaseLX Singlemode Fiber, w/ LC style connectors, 80km) DIN-Rail</v>
          </cell>
          <cell r="F20" t="str">
            <v>Website</v>
          </cell>
          <cell r="G20">
            <v>1.7</v>
          </cell>
          <cell r="H20" t="str">
            <v>L</v>
          </cell>
          <cell r="I20">
            <v>44</v>
          </cell>
          <cell r="J20" t="str">
            <v>L44</v>
          </cell>
          <cell r="K20">
            <v>3837</v>
          </cell>
          <cell r="L20">
            <v>2883</v>
          </cell>
          <cell r="M20">
            <v>2433</v>
          </cell>
          <cell r="N20">
            <v>34533</v>
          </cell>
          <cell r="O20">
            <v>4489.29</v>
          </cell>
          <cell r="P20">
            <v>39022.29</v>
          </cell>
          <cell r="R20" t="str">
            <v xml:space="preserve">Call for Availability. </v>
          </cell>
        </row>
        <row r="21">
          <cell r="C21" t="str">
            <v>1003GX2-SX</v>
          </cell>
          <cell r="D21" t="str">
            <v>3 port Industrial Gigabit Ethernet Switch (1 10/100/1000BaseT, 2 SFP Transceivers, 1000BaseSX Multimode Fiber, w/ LC style connectors, 550m) DIN-Rail</v>
          </cell>
          <cell r="E21" t="str">
            <v>3 port Industrial Gigabit Ethernet Switch (1 10/100/1000BaseT, 2 SFP Transceivers, 1000BaseSX Multimode Fiber, w/ LC style connectors, 550m) DIN-Rail</v>
          </cell>
          <cell r="F21" t="str">
            <v>Website</v>
          </cell>
          <cell r="G21">
            <v>1.7</v>
          </cell>
          <cell r="H21" t="str">
            <v>L</v>
          </cell>
          <cell r="I21">
            <v>44</v>
          </cell>
          <cell r="J21" t="str">
            <v>L44</v>
          </cell>
          <cell r="K21">
            <v>536</v>
          </cell>
          <cell r="L21">
            <v>398</v>
          </cell>
          <cell r="M21">
            <v>337</v>
          </cell>
          <cell r="N21">
            <v>4824</v>
          </cell>
          <cell r="O21">
            <v>627.12</v>
          </cell>
          <cell r="P21">
            <v>5451.12</v>
          </cell>
          <cell r="R21" t="str">
            <v xml:space="preserve">Call for Availability. </v>
          </cell>
        </row>
        <row r="22">
          <cell r="C22" t="str">
            <v>1005TX</v>
          </cell>
          <cell r="D22" t="str">
            <v>5 port 10/100/1000BaseT Industrial Gigabit Ethernet Switch DIN-Rail</v>
          </cell>
          <cell r="E22" t="str">
            <v>1005TX 千兆非管理型以太网交换机（5个电端口）</v>
          </cell>
          <cell r="F22" t="str">
            <v>Website</v>
          </cell>
          <cell r="G22">
            <v>1.7</v>
          </cell>
          <cell r="H22" t="str">
            <v>L</v>
          </cell>
          <cell r="I22">
            <v>44</v>
          </cell>
          <cell r="J22" t="str">
            <v>L44</v>
          </cell>
          <cell r="K22">
            <v>347</v>
          </cell>
          <cell r="L22">
            <v>258</v>
          </cell>
          <cell r="M22">
            <v>219</v>
          </cell>
          <cell r="N22">
            <v>3123</v>
          </cell>
          <cell r="O22">
            <v>405.99</v>
          </cell>
          <cell r="P22">
            <v>3528.99</v>
          </cell>
          <cell r="R22" t="str">
            <v xml:space="preserve">Available for order. </v>
          </cell>
        </row>
        <row r="23">
          <cell r="C23" t="str">
            <v>1008TX</v>
          </cell>
          <cell r="D23" t="str">
            <v>8-Port Gigabit Unmanaged Industrial Ethernet Switch</v>
          </cell>
          <cell r="E23" t="str">
            <v>1008TX 千兆非管理型以太网交换机（8个电端口）</v>
          </cell>
          <cell r="F23" t="str">
            <v>Website</v>
          </cell>
          <cell r="G23">
            <v>0.72</v>
          </cell>
          <cell r="H23" t="str">
            <v>L</v>
          </cell>
          <cell r="I23">
            <v>44</v>
          </cell>
          <cell r="J23" t="str">
            <v>L44</v>
          </cell>
          <cell r="K23">
            <v>628</v>
          </cell>
          <cell r="L23">
            <v>478</v>
          </cell>
          <cell r="M23">
            <v>403</v>
          </cell>
          <cell r="N23">
            <v>5652</v>
          </cell>
          <cell r="O23">
            <v>734.76</v>
          </cell>
          <cell r="P23">
            <v>6386.76</v>
          </cell>
          <cell r="R23" t="str">
            <v xml:space="preserve">Available for order. </v>
          </cell>
        </row>
        <row r="24">
          <cell r="C24" t="str">
            <v>1008TX-POE+</v>
          </cell>
          <cell r="D24" t="str">
            <v>8-Port Gigabit Unmanaged Switch with 4 PoE+ Ports</v>
          </cell>
          <cell r="E24" t="str">
            <v>1008TX-POE+ 千兆非管理型以太网供电交换机（8个电端口，其中4个为以太网供电端口）</v>
          </cell>
          <cell r="F24" t="str">
            <v>Website</v>
          </cell>
          <cell r="G24">
            <v>1.52</v>
          </cell>
          <cell r="H24" t="str">
            <v>L</v>
          </cell>
          <cell r="I24">
            <v>44</v>
          </cell>
          <cell r="J24" t="str">
            <v>L44</v>
          </cell>
          <cell r="K24">
            <v>924</v>
          </cell>
          <cell r="L24">
            <v>849</v>
          </cell>
          <cell r="M24">
            <v>750</v>
          </cell>
          <cell r="N24">
            <v>8316</v>
          </cell>
          <cell r="O24">
            <v>1081.08</v>
          </cell>
          <cell r="P24">
            <v>9397.08</v>
          </cell>
          <cell r="R24" t="str">
            <v xml:space="preserve">Available for order. </v>
          </cell>
        </row>
        <row r="25">
          <cell r="C25" t="str">
            <v>100-POE4</v>
          </cell>
          <cell r="D25" t="str">
            <v>4 port 10/100BaseTX Industrial Ethernet PoE Midspan Power Injector, DIN-Rail</v>
          </cell>
          <cell r="E25" t="str">
            <v>4 port 10/100BaseTX Industrial Ethernet PoE Midspan Power Injector, DIN-Rail</v>
          </cell>
          <cell r="F25" t="str">
            <v>Website</v>
          </cell>
          <cell r="G25">
            <v>1.7</v>
          </cell>
          <cell r="H25" t="str">
            <v>L</v>
          </cell>
          <cell r="I25">
            <v>44</v>
          </cell>
          <cell r="J25" t="str">
            <v>L44</v>
          </cell>
          <cell r="K25">
            <v>346</v>
          </cell>
          <cell r="L25">
            <v>258</v>
          </cell>
          <cell r="M25">
            <v>219</v>
          </cell>
          <cell r="N25">
            <v>3114</v>
          </cell>
          <cell r="O25">
            <v>404.82</v>
          </cell>
          <cell r="P25">
            <v>3518.82</v>
          </cell>
          <cell r="R25" t="str">
            <v xml:space="preserve">Call for Availability. </v>
          </cell>
        </row>
        <row r="26">
          <cell r="C26" t="str">
            <v>100-POE4-MDR</v>
          </cell>
          <cell r="D26" t="str">
            <v>4 port 10/100BaseTX Industrial Ethernet PoE Midspan Power Injector, Metal DIN Rail Connector</v>
          </cell>
          <cell r="E26" t="str">
            <v>4 port 10/100BaseTX Industrial Ethernet PoE Midspan Power Injector, Metal DIN Rail Connector</v>
          </cell>
          <cell r="F26" t="str">
            <v>Website</v>
          </cell>
          <cell r="G26">
            <v>1.7</v>
          </cell>
          <cell r="H26" t="str">
            <v>L</v>
          </cell>
          <cell r="I26">
            <v>44</v>
          </cell>
          <cell r="J26" t="str">
            <v>L44</v>
          </cell>
          <cell r="K26">
            <v>352</v>
          </cell>
          <cell r="L26">
            <v>262</v>
          </cell>
          <cell r="M26">
            <v>222</v>
          </cell>
          <cell r="N26">
            <v>3168</v>
          </cell>
          <cell r="O26">
            <v>411.84000000000003</v>
          </cell>
          <cell r="P26">
            <v>3579.84</v>
          </cell>
          <cell r="R26" t="str">
            <v xml:space="preserve">Call for Availability. </v>
          </cell>
        </row>
        <row r="27">
          <cell r="C27" t="str">
            <v>100-POE-SPL-12</v>
          </cell>
          <cell r="D27" t="str">
            <v>Ethernet PoE Splitter, 12 VDC output</v>
          </cell>
          <cell r="E27" t="str">
            <v>Ethernet PoE Splitter, 12 VDC output</v>
          </cell>
          <cell r="F27" t="str">
            <v>Website</v>
          </cell>
          <cell r="G27">
            <v>1.7</v>
          </cell>
          <cell r="H27" t="str">
            <v>L</v>
          </cell>
          <cell r="I27">
            <v>44</v>
          </cell>
          <cell r="J27" t="str">
            <v>L44</v>
          </cell>
          <cell r="K27">
            <v>173</v>
          </cell>
          <cell r="L27">
            <v>129</v>
          </cell>
          <cell r="M27">
            <v>110</v>
          </cell>
          <cell r="N27">
            <v>1557</v>
          </cell>
          <cell r="O27">
            <v>202.41</v>
          </cell>
          <cell r="P27">
            <v>1759.41</v>
          </cell>
          <cell r="R27" t="str">
            <v xml:space="preserve">Call for Availability. </v>
          </cell>
        </row>
        <row r="28">
          <cell r="C28" t="str">
            <v>100-POE-SPL-24</v>
          </cell>
          <cell r="D28" t="str">
            <v>Ethernet PoE Splitter, 24 VDC output</v>
          </cell>
          <cell r="E28" t="str">
            <v>Ethernet PoE Splitter, 24 VDC output</v>
          </cell>
          <cell r="F28" t="str">
            <v>Website</v>
          </cell>
          <cell r="G28">
            <v>1.7</v>
          </cell>
          <cell r="H28" t="str">
            <v>L</v>
          </cell>
          <cell r="I28">
            <v>44</v>
          </cell>
          <cell r="J28" t="str">
            <v>L44</v>
          </cell>
          <cell r="K28">
            <v>173</v>
          </cell>
          <cell r="L28">
            <v>129</v>
          </cell>
          <cell r="M28">
            <v>110</v>
          </cell>
          <cell r="N28">
            <v>1557</v>
          </cell>
          <cell r="O28">
            <v>202.41</v>
          </cell>
          <cell r="P28">
            <v>1759.41</v>
          </cell>
          <cell r="R28" t="str">
            <v xml:space="preserve">Call for Availability. </v>
          </cell>
        </row>
        <row r="29">
          <cell r="C29" t="str">
            <v>100-POE-SPL-48</v>
          </cell>
          <cell r="D29" t="str">
            <v>Ethernet PoE Splitter, 48 VDC output</v>
          </cell>
          <cell r="E29" t="str">
            <v>Ethernet PoE Splitter, 48 VDC output</v>
          </cell>
          <cell r="F29" t="str">
            <v>Website</v>
          </cell>
          <cell r="G29">
            <v>1.7</v>
          </cell>
          <cell r="H29" t="str">
            <v>L</v>
          </cell>
          <cell r="I29">
            <v>44</v>
          </cell>
          <cell r="J29" t="str">
            <v>L44</v>
          </cell>
          <cell r="K29">
            <v>173</v>
          </cell>
          <cell r="L29">
            <v>129</v>
          </cell>
          <cell r="M29">
            <v>110</v>
          </cell>
          <cell r="N29">
            <v>1557</v>
          </cell>
          <cell r="O29">
            <v>202.41</v>
          </cell>
          <cell r="P29">
            <v>1759.41</v>
          </cell>
          <cell r="R29" t="str">
            <v xml:space="preserve">Call for Availability. </v>
          </cell>
        </row>
        <row r="30">
          <cell r="C30" t="str">
            <v>102MCE-SC-15</v>
          </cell>
          <cell r="D30" t="str">
            <v>10/100BaseTX to 100BaseFX Media Converter (Singlemode, SC style connector, 15km)</v>
          </cell>
          <cell r="E30" t="str">
            <v>102MCE-SC-15 光电转换器（单模，电端口转百兆卡接式方型光端口，15km）</v>
          </cell>
          <cell r="F30" t="str">
            <v>Website</v>
          </cell>
          <cell r="G30">
            <v>1.6</v>
          </cell>
          <cell r="H30" t="str">
            <v>L</v>
          </cell>
          <cell r="I30">
            <v>44</v>
          </cell>
          <cell r="J30" t="str">
            <v>L44</v>
          </cell>
          <cell r="K30">
            <v>324</v>
          </cell>
          <cell r="L30">
            <v>244</v>
          </cell>
          <cell r="M30">
            <v>206</v>
          </cell>
          <cell r="N30">
            <v>2916</v>
          </cell>
          <cell r="O30">
            <v>379.08000000000004</v>
          </cell>
          <cell r="P30">
            <v>3295.08</v>
          </cell>
          <cell r="R30" t="str">
            <v xml:space="preserve">Stocked Locally. </v>
          </cell>
        </row>
        <row r="31">
          <cell r="C31" t="str">
            <v>102MCE-SC-15-MDR</v>
          </cell>
          <cell r="D31" t="str">
            <v>10/100BaseTX to 100BaseFX Media Converter (Singlemode, SC style connector, 15km) Metal DIN Rail Connector</v>
          </cell>
          <cell r="E31" t="str">
            <v>10/100BaseTX to 100BaseFX Media Converter (Singlemode, SC style connector, 15km) Metal DIN Rail Connector</v>
          </cell>
          <cell r="F31" t="str">
            <v>Website</v>
          </cell>
          <cell r="G31">
            <v>1.6</v>
          </cell>
          <cell r="H31" t="str">
            <v>L</v>
          </cell>
          <cell r="I31">
            <v>44</v>
          </cell>
          <cell r="J31" t="str">
            <v>L44</v>
          </cell>
          <cell r="K31">
            <v>330</v>
          </cell>
          <cell r="L31">
            <v>248</v>
          </cell>
          <cell r="M31">
            <v>210</v>
          </cell>
          <cell r="N31">
            <v>2970</v>
          </cell>
          <cell r="O31">
            <v>386.1</v>
          </cell>
          <cell r="P31">
            <v>3356.1</v>
          </cell>
          <cell r="R31" t="str">
            <v xml:space="preserve">Call for Availability. </v>
          </cell>
        </row>
        <row r="32">
          <cell r="C32" t="str">
            <v>102MCE-SC-40</v>
          </cell>
          <cell r="D32" t="str">
            <v>10/100BaseTX to 100BaseFX Media Converter (Singlemode, SC style connector, 40km)</v>
          </cell>
          <cell r="E32" t="str">
            <v>10/100BaseTX to 100BaseFX Media Converter (Singlemode, SC style connector, 40km)</v>
          </cell>
          <cell r="F32" t="str">
            <v>Website</v>
          </cell>
          <cell r="G32">
            <v>1.6</v>
          </cell>
          <cell r="H32" t="str">
            <v>L</v>
          </cell>
          <cell r="I32">
            <v>44</v>
          </cell>
          <cell r="J32" t="str">
            <v>L44</v>
          </cell>
          <cell r="K32">
            <v>409</v>
          </cell>
          <cell r="L32">
            <v>306</v>
          </cell>
          <cell r="M32">
            <v>260</v>
          </cell>
          <cell r="N32">
            <v>3681</v>
          </cell>
          <cell r="O32">
            <v>478.53000000000003</v>
          </cell>
          <cell r="P32">
            <v>4159.53</v>
          </cell>
          <cell r="R32" t="str">
            <v xml:space="preserve">Call for Availability. </v>
          </cell>
        </row>
        <row r="33">
          <cell r="C33" t="str">
            <v>102MCE-SC-40-MDR</v>
          </cell>
          <cell r="D33" t="str">
            <v>10/100BaseTX to 100BaseFX Media Converter (Singlemode, SC style connector, 40km) Metal DIN Rail Connector</v>
          </cell>
          <cell r="E33" t="str">
            <v>10/100BaseTX to 100BaseFX Media Converter (Singlemode, SC style connector, 40km) Metal DIN Rail Connector</v>
          </cell>
          <cell r="F33" t="str">
            <v>Website</v>
          </cell>
          <cell r="G33">
            <v>1.6</v>
          </cell>
          <cell r="H33" t="str">
            <v>L</v>
          </cell>
          <cell r="I33">
            <v>44</v>
          </cell>
          <cell r="J33" t="str">
            <v>L44</v>
          </cell>
          <cell r="K33">
            <v>415</v>
          </cell>
          <cell r="L33">
            <v>313</v>
          </cell>
          <cell r="M33">
            <v>266</v>
          </cell>
          <cell r="N33">
            <v>3735</v>
          </cell>
          <cell r="O33">
            <v>485.55</v>
          </cell>
          <cell r="P33">
            <v>4220.55</v>
          </cell>
          <cell r="R33" t="str">
            <v xml:space="preserve">Call for Availability. </v>
          </cell>
        </row>
        <row r="34">
          <cell r="C34" t="str">
            <v>102MCE-SC-80</v>
          </cell>
          <cell r="D34" t="str">
            <v>10/100BaseTX to 100BaseFX Media Converter (Singlemode, SC style connector, 80km)</v>
          </cell>
          <cell r="E34" t="str">
            <v>10/100BaseTX to 100BaseFX Media Converter (Singlemode, SC style connector, 80km)</v>
          </cell>
          <cell r="F34" t="str">
            <v>Website</v>
          </cell>
          <cell r="G34">
            <v>1.6</v>
          </cell>
          <cell r="H34" t="str">
            <v>L</v>
          </cell>
          <cell r="I34">
            <v>44</v>
          </cell>
          <cell r="J34" t="str">
            <v>L44</v>
          </cell>
          <cell r="K34">
            <v>889</v>
          </cell>
          <cell r="L34">
            <v>669</v>
          </cell>
          <cell r="M34">
            <v>565</v>
          </cell>
          <cell r="N34">
            <v>8001</v>
          </cell>
          <cell r="O34">
            <v>1040.1300000000001</v>
          </cell>
          <cell r="P34">
            <v>9041.130000000001</v>
          </cell>
          <cell r="R34" t="str">
            <v xml:space="preserve">Call for Availability. </v>
          </cell>
        </row>
        <row r="35">
          <cell r="C35" t="str">
            <v>102MCE-SC-80-MDR</v>
          </cell>
          <cell r="D35" t="str">
            <v>10/100BaseTX to 100BaseFX Media Converter (Singlemode, SC style connector, 80km) Metal DIN Rail Connector</v>
          </cell>
          <cell r="E35" t="str">
            <v>10/100BaseTX to 100BaseFX Media Converter (Singlemode, SC style connector, 80km) Metal DIN Rail Connector</v>
          </cell>
          <cell r="F35" t="str">
            <v>Website</v>
          </cell>
          <cell r="G35">
            <v>1.6</v>
          </cell>
          <cell r="H35" t="str">
            <v>L</v>
          </cell>
          <cell r="I35">
            <v>44</v>
          </cell>
          <cell r="J35" t="str">
            <v>L44</v>
          </cell>
          <cell r="K35">
            <v>896</v>
          </cell>
          <cell r="L35">
            <v>674</v>
          </cell>
          <cell r="M35">
            <v>569</v>
          </cell>
          <cell r="N35">
            <v>8064</v>
          </cell>
          <cell r="O35">
            <v>1048.32</v>
          </cell>
          <cell r="P35">
            <v>9112.32</v>
          </cell>
          <cell r="R35" t="str">
            <v xml:space="preserve">Call for Availability. </v>
          </cell>
        </row>
        <row r="36">
          <cell r="C36" t="str">
            <v>102MCE-ST-15</v>
          </cell>
          <cell r="D36" t="str">
            <v>10/100BaseTX to 100BaseFX Media Converter (Singlemode, ST style connector, 15km)</v>
          </cell>
          <cell r="E36" t="str">
            <v>102MCE-ST-15 光电转换器（单模，电端口转百兆卡接式圆型光端口，15km）</v>
          </cell>
          <cell r="F36" t="str">
            <v>Website</v>
          </cell>
          <cell r="G36">
            <v>1.6</v>
          </cell>
          <cell r="H36" t="str">
            <v>L</v>
          </cell>
          <cell r="I36">
            <v>44</v>
          </cell>
          <cell r="J36" t="str">
            <v>L44</v>
          </cell>
          <cell r="K36">
            <v>324</v>
          </cell>
          <cell r="L36">
            <v>244</v>
          </cell>
          <cell r="M36">
            <v>206</v>
          </cell>
          <cell r="N36">
            <v>2916</v>
          </cell>
          <cell r="O36">
            <v>379.08000000000004</v>
          </cell>
          <cell r="P36">
            <v>3295.08</v>
          </cell>
          <cell r="R36" t="str">
            <v xml:space="preserve">Available for order. </v>
          </cell>
        </row>
        <row r="37">
          <cell r="C37" t="str">
            <v>102MCE-ST-15-MDR</v>
          </cell>
          <cell r="D37" t="str">
            <v>10/100BaseTX to 100BaseFX Media Converter (Singlemode, ST style connector, 15km) Metal DIN Rail Connector</v>
          </cell>
          <cell r="E37" t="str">
            <v>10/100BaseTX to 100BaseFX Media Converter (Singlemode, ST style connector, 15km) Metal DIN Rail Connector</v>
          </cell>
          <cell r="F37" t="str">
            <v>Website</v>
          </cell>
          <cell r="G37">
            <v>1.6</v>
          </cell>
          <cell r="H37" t="str">
            <v>L</v>
          </cell>
          <cell r="I37">
            <v>44</v>
          </cell>
          <cell r="J37" t="str">
            <v>L44</v>
          </cell>
          <cell r="K37">
            <v>330</v>
          </cell>
          <cell r="L37">
            <v>248</v>
          </cell>
          <cell r="M37">
            <v>210</v>
          </cell>
          <cell r="N37">
            <v>2970</v>
          </cell>
          <cell r="O37">
            <v>386.1</v>
          </cell>
          <cell r="P37">
            <v>3356.1</v>
          </cell>
          <cell r="R37" t="str">
            <v xml:space="preserve">Call for Availability. </v>
          </cell>
        </row>
        <row r="38">
          <cell r="C38" t="str">
            <v>102MCE-ST-40</v>
          </cell>
          <cell r="D38" t="str">
            <v>10/100BaseTX to 100BaseFX Media Converter (Singlemode, ST style connector, 40km)</v>
          </cell>
          <cell r="E38" t="str">
            <v>10/100BaseTX to 100BaseFX Media Converter (Singlemode, ST style connector, 40km)</v>
          </cell>
          <cell r="F38" t="str">
            <v>Website</v>
          </cell>
          <cell r="G38">
            <v>1.6</v>
          </cell>
          <cell r="H38" t="str">
            <v>L</v>
          </cell>
          <cell r="I38">
            <v>44</v>
          </cell>
          <cell r="J38" t="str">
            <v>L44</v>
          </cell>
          <cell r="K38">
            <v>409</v>
          </cell>
          <cell r="L38">
            <v>306</v>
          </cell>
          <cell r="M38">
            <v>260</v>
          </cell>
          <cell r="N38">
            <v>3681</v>
          </cell>
          <cell r="O38">
            <v>478.53000000000003</v>
          </cell>
          <cell r="P38">
            <v>4159.53</v>
          </cell>
          <cell r="R38" t="str">
            <v xml:space="preserve">Call for Availability. </v>
          </cell>
        </row>
        <row r="39">
          <cell r="C39" t="str">
            <v>102MCE-ST-40-MDR</v>
          </cell>
          <cell r="D39" t="str">
            <v>10/100BaseTX to 100BaseFX Media Converter (Singlemode, ST style connector, 40km) Metal DIN Rail Connector</v>
          </cell>
          <cell r="E39" t="str">
            <v>10/100BaseTX to 100BaseFX Media Converter (Singlemode, ST style connector, 40km) Metal DIN Rail Connector</v>
          </cell>
          <cell r="F39" t="str">
            <v>Website</v>
          </cell>
          <cell r="G39">
            <v>1.6</v>
          </cell>
          <cell r="H39" t="str">
            <v>L</v>
          </cell>
          <cell r="I39">
            <v>44</v>
          </cell>
          <cell r="J39" t="str">
            <v>L44</v>
          </cell>
          <cell r="K39">
            <v>415</v>
          </cell>
          <cell r="L39">
            <v>313</v>
          </cell>
          <cell r="M39">
            <v>266</v>
          </cell>
          <cell r="N39">
            <v>3735</v>
          </cell>
          <cell r="O39">
            <v>485.55</v>
          </cell>
          <cell r="P39">
            <v>4220.55</v>
          </cell>
          <cell r="R39" t="str">
            <v xml:space="preserve">Call for Availability. </v>
          </cell>
        </row>
        <row r="40">
          <cell r="C40" t="str">
            <v>102MCE-ST-80</v>
          </cell>
          <cell r="D40" t="str">
            <v>10/100BaseTX to 100BaseFX Media Converter (Singlemode, ST style connector, 80km)</v>
          </cell>
          <cell r="E40" t="str">
            <v>10/100BaseTX to 100BaseFX Media Converter (Singlemode, ST style connector, 80km)</v>
          </cell>
          <cell r="F40" t="str">
            <v>Website</v>
          </cell>
          <cell r="G40">
            <v>1.6</v>
          </cell>
          <cell r="H40" t="str">
            <v>L</v>
          </cell>
          <cell r="I40">
            <v>44</v>
          </cell>
          <cell r="J40" t="str">
            <v>L44</v>
          </cell>
          <cell r="K40">
            <v>889</v>
          </cell>
          <cell r="L40">
            <v>669</v>
          </cell>
          <cell r="M40">
            <v>565</v>
          </cell>
          <cell r="N40">
            <v>8001</v>
          </cell>
          <cell r="O40">
            <v>1040.1300000000001</v>
          </cell>
          <cell r="P40">
            <v>9041.130000000001</v>
          </cell>
          <cell r="R40" t="str">
            <v xml:space="preserve">Call for Availability. </v>
          </cell>
        </row>
        <row r="41">
          <cell r="C41" t="str">
            <v>102MCE-ST-80-MDR</v>
          </cell>
          <cell r="D41" t="str">
            <v>10/100BaseTX to 100BaseFX Media Converter (Singlemode, ST style connector, 80km) Metal DIN Rail Connector</v>
          </cell>
          <cell r="E41" t="str">
            <v>10/100BaseTX to 100BaseFX Media Converter (Singlemode, ST style connector, 80km) Metal DIN Rail Connector</v>
          </cell>
          <cell r="F41" t="str">
            <v>Website</v>
          </cell>
          <cell r="G41">
            <v>1.6</v>
          </cell>
          <cell r="H41" t="str">
            <v>L</v>
          </cell>
          <cell r="I41">
            <v>44</v>
          </cell>
          <cell r="J41" t="str">
            <v>L44</v>
          </cell>
          <cell r="K41">
            <v>896</v>
          </cell>
          <cell r="L41">
            <v>674</v>
          </cell>
          <cell r="M41">
            <v>569</v>
          </cell>
          <cell r="N41">
            <v>8064</v>
          </cell>
          <cell r="O41">
            <v>1048.32</v>
          </cell>
          <cell r="P41">
            <v>9112.32</v>
          </cell>
          <cell r="R41" t="str">
            <v xml:space="preserve">Call for Availability. </v>
          </cell>
        </row>
        <row r="42">
          <cell r="C42" t="str">
            <v>102MC-SC</v>
          </cell>
          <cell r="D42" t="str">
            <v>10/100BaseTX to 100BaseFX Media Converter (Multimode, SC style connector)</v>
          </cell>
          <cell r="E42" t="str">
            <v>102MC-SC 光电转换器（多模，电端口转百兆卡接式方型光端口，2km）</v>
          </cell>
          <cell r="F42" t="str">
            <v>Website</v>
          </cell>
          <cell r="G42">
            <v>1.6</v>
          </cell>
          <cell r="H42" t="str">
            <v>L</v>
          </cell>
          <cell r="I42">
            <v>44</v>
          </cell>
          <cell r="J42" t="str">
            <v>L44</v>
          </cell>
          <cell r="K42">
            <v>189</v>
          </cell>
          <cell r="L42">
            <v>142</v>
          </cell>
          <cell r="M42">
            <v>121</v>
          </cell>
          <cell r="N42">
            <v>1701</v>
          </cell>
          <cell r="O42">
            <v>221.13</v>
          </cell>
          <cell r="P42">
            <v>1922.13</v>
          </cell>
          <cell r="R42" t="str">
            <v xml:space="preserve">Available for order. </v>
          </cell>
        </row>
        <row r="43">
          <cell r="C43" t="str">
            <v>102MC-SC-MDR</v>
          </cell>
          <cell r="D43" t="str">
            <v>10/100BaseTX to 100BaseFX Media Converter (Multimode, SC style connector) Metal DIN Rail Connector</v>
          </cell>
          <cell r="E43" t="str">
            <v>10/100BaseTX to 100BaseFX Media Converter (Multimode, SC style connector) Metal DIN Rail Connector</v>
          </cell>
          <cell r="F43" t="str">
            <v>Website</v>
          </cell>
          <cell r="G43">
            <v>1.6</v>
          </cell>
          <cell r="H43" t="str">
            <v>L</v>
          </cell>
          <cell r="I43">
            <v>44</v>
          </cell>
          <cell r="J43" t="str">
            <v>L44</v>
          </cell>
          <cell r="K43">
            <v>196</v>
          </cell>
          <cell r="L43">
            <v>147</v>
          </cell>
          <cell r="M43">
            <v>124</v>
          </cell>
          <cell r="N43">
            <v>1764</v>
          </cell>
          <cell r="O43">
            <v>229.32000000000002</v>
          </cell>
          <cell r="P43">
            <v>1993.32</v>
          </cell>
          <cell r="R43" t="str">
            <v xml:space="preserve">Call for Availability. </v>
          </cell>
        </row>
        <row r="44">
          <cell r="C44" t="str">
            <v>102MC-ST</v>
          </cell>
          <cell r="D44" t="str">
            <v>10/100BaseTX to 100BaseFX Media Converter (Multimode, ST style connector)</v>
          </cell>
          <cell r="E44" t="str">
            <v>102MC-ST 光电转换器（多模，电端口转百兆卡接式圆型光端口，2km）</v>
          </cell>
          <cell r="F44" t="str">
            <v>Website</v>
          </cell>
          <cell r="G44">
            <v>1.6</v>
          </cell>
          <cell r="H44" t="str">
            <v>L</v>
          </cell>
          <cell r="I44">
            <v>44</v>
          </cell>
          <cell r="J44" t="str">
            <v>L44</v>
          </cell>
          <cell r="K44">
            <v>189</v>
          </cell>
          <cell r="L44">
            <v>142</v>
          </cell>
          <cell r="M44">
            <v>121</v>
          </cell>
          <cell r="N44">
            <v>1701</v>
          </cell>
          <cell r="O44">
            <v>221.13</v>
          </cell>
          <cell r="P44">
            <v>1922.13</v>
          </cell>
          <cell r="R44" t="str">
            <v xml:space="preserve">Available for order. </v>
          </cell>
        </row>
        <row r="45">
          <cell r="C45" t="str">
            <v>102MC-ST-MDR</v>
          </cell>
          <cell r="D45" t="str">
            <v>10/100BaseTX to 100BaseFX Media Converter (Multimode, ST style connector) Metal DIN Rail Connector</v>
          </cell>
          <cell r="E45" t="str">
            <v>10/100BaseTX to 100BaseFX Media Converter (Multimode, ST style connector) Metal DIN Rail Connector</v>
          </cell>
          <cell r="F45" t="str">
            <v>Website</v>
          </cell>
          <cell r="G45">
            <v>1.6</v>
          </cell>
          <cell r="H45" t="str">
            <v>L</v>
          </cell>
          <cell r="I45">
            <v>44</v>
          </cell>
          <cell r="J45" t="str">
            <v>L44</v>
          </cell>
          <cell r="K45">
            <v>196</v>
          </cell>
          <cell r="L45">
            <v>147</v>
          </cell>
          <cell r="M45">
            <v>124</v>
          </cell>
          <cell r="N45">
            <v>1764</v>
          </cell>
          <cell r="O45">
            <v>229.32000000000002</v>
          </cell>
          <cell r="P45">
            <v>1993.32</v>
          </cell>
          <cell r="R45" t="str">
            <v xml:space="preserve">Call for Availability. </v>
          </cell>
        </row>
        <row r="46">
          <cell r="C46" t="str">
            <v>104TX</v>
          </cell>
          <cell r="D46" t="str">
            <v>4 port 10/100BaseTX Industrial Ethernet Switch, DIN-Rail</v>
          </cell>
          <cell r="E46" t="str">
            <v>104TX 百兆非管理型以太网交换机（4个电端口）</v>
          </cell>
          <cell r="F46" t="str">
            <v>Website</v>
          </cell>
          <cell r="G46">
            <v>1.6</v>
          </cell>
          <cell r="H46" t="str">
            <v>L</v>
          </cell>
          <cell r="I46">
            <v>44</v>
          </cell>
          <cell r="J46" t="str">
            <v>L44</v>
          </cell>
          <cell r="K46">
            <v>108</v>
          </cell>
          <cell r="L46">
            <v>82</v>
          </cell>
          <cell r="M46">
            <v>69</v>
          </cell>
          <cell r="N46">
            <v>972</v>
          </cell>
          <cell r="O46">
            <v>126.36</v>
          </cell>
          <cell r="P46">
            <v>1098.3599999999999</v>
          </cell>
          <cell r="R46" t="str">
            <v xml:space="preserve">Stocked Locally. </v>
          </cell>
        </row>
        <row r="47">
          <cell r="C47" t="str">
            <v>104TX-MDR</v>
          </cell>
          <cell r="D47" t="str">
            <v>4 port 10/100BaseTX Industrial Ethernet Switch, Metal DIN Rail Connector</v>
          </cell>
          <cell r="E47" t="str">
            <v>4 port 10/100BaseTX Industrial Ethernet Switch, Metal DIN Rail Connector</v>
          </cell>
          <cell r="F47" t="str">
            <v>Website</v>
          </cell>
          <cell r="G47">
            <v>1.6</v>
          </cell>
          <cell r="H47" t="str">
            <v>L</v>
          </cell>
          <cell r="I47">
            <v>44</v>
          </cell>
          <cell r="J47" t="str">
            <v>L44</v>
          </cell>
          <cell r="K47">
            <v>114</v>
          </cell>
          <cell r="L47">
            <v>86</v>
          </cell>
          <cell r="M47">
            <v>73</v>
          </cell>
          <cell r="N47">
            <v>1026</v>
          </cell>
          <cell r="O47">
            <v>133.38</v>
          </cell>
          <cell r="P47">
            <v>1159.3800000000001</v>
          </cell>
          <cell r="R47" t="str">
            <v xml:space="preserve">Call for Availability. </v>
          </cell>
        </row>
        <row r="48">
          <cell r="C48" t="str">
            <v>105FXE-SC-15</v>
          </cell>
          <cell r="D48" t="str">
            <v>5 port (4 10/100BaseTX, 1 100Base Fiber Uplink) Industrial Ethernet Switch, DIN-Rail (Singlemode, SC Style Connector, 15km)</v>
          </cell>
          <cell r="E48" t="str">
            <v>105FXE-SC-15 百兆非管理型以太网交换机（单模，4个电端口，1个卡接式方型光端口，15km）</v>
          </cell>
          <cell r="F48" t="str">
            <v>Website</v>
          </cell>
          <cell r="G48">
            <v>1.7</v>
          </cell>
          <cell r="H48" t="str">
            <v>L</v>
          </cell>
          <cell r="I48">
            <v>44</v>
          </cell>
          <cell r="J48" t="str">
            <v>L44</v>
          </cell>
          <cell r="K48">
            <v>361</v>
          </cell>
          <cell r="L48">
            <v>272</v>
          </cell>
          <cell r="M48">
            <v>230</v>
          </cell>
          <cell r="N48">
            <v>3249</v>
          </cell>
          <cell r="O48">
            <v>422.37</v>
          </cell>
          <cell r="P48">
            <v>3671.37</v>
          </cell>
          <cell r="R48" t="str">
            <v xml:space="preserve">Available for order. </v>
          </cell>
        </row>
        <row r="49">
          <cell r="C49" t="str">
            <v>105FXE-SC-15-MDR</v>
          </cell>
          <cell r="D49" t="str">
            <v>5 port (4 10/100BaseTX, 1 100Base Fiber Uplink) Industrial Ethernet Switch, (Singlemode, SC Style Connector, 15km) Metal DIN Rail Connector</v>
          </cell>
          <cell r="E49" t="str">
            <v>5 port (4 10/100BaseTX, 1 100Base Fiber Uplink) Industrial Ethernet Switch, (Singlemode, SC Style Connector, 15km) Metal DIN Rail Connector</v>
          </cell>
          <cell r="F49" t="str">
            <v>Website</v>
          </cell>
          <cell r="G49">
            <v>1.7</v>
          </cell>
          <cell r="H49" t="str">
            <v>L</v>
          </cell>
          <cell r="I49">
            <v>44</v>
          </cell>
          <cell r="J49" t="str">
            <v>L44</v>
          </cell>
          <cell r="K49">
            <v>367</v>
          </cell>
          <cell r="L49">
            <v>277</v>
          </cell>
          <cell r="M49">
            <v>235</v>
          </cell>
          <cell r="N49">
            <v>3303</v>
          </cell>
          <cell r="O49">
            <v>429.39</v>
          </cell>
          <cell r="P49">
            <v>3732.39</v>
          </cell>
          <cell r="R49" t="str">
            <v xml:space="preserve">Call for Availability. </v>
          </cell>
        </row>
        <row r="50">
          <cell r="C50" t="str">
            <v>105FXE-SC-15-POE</v>
          </cell>
          <cell r="D50" t="str">
            <v>5 port (4 10/100BaseTX with PoE, 1 100Base Fiber Uplink) Industrial Ethernet Switch, DIN-Rail (Singlemode, SC Style Connector, 15km)</v>
          </cell>
          <cell r="E50" t="str">
            <v>5 port (4 10/100BaseTX with PoE, 1 100Base Fiber Uplink) Industrial Ethernet Switch, DIN-Rail (Singlemode, SC Style Connector, 15km)</v>
          </cell>
          <cell r="F50" t="str">
            <v>Website</v>
          </cell>
          <cell r="G50">
            <v>1.7</v>
          </cell>
          <cell r="H50" t="str">
            <v>L</v>
          </cell>
          <cell r="I50">
            <v>44</v>
          </cell>
          <cell r="J50" t="str">
            <v>L44</v>
          </cell>
          <cell r="K50">
            <v>552</v>
          </cell>
          <cell r="L50">
            <v>416</v>
          </cell>
          <cell r="M50">
            <v>352</v>
          </cell>
          <cell r="N50">
            <v>4968</v>
          </cell>
          <cell r="O50">
            <v>645.84</v>
          </cell>
          <cell r="P50">
            <v>5613.84</v>
          </cell>
          <cell r="R50" t="str">
            <v xml:space="preserve">Call for Availability. </v>
          </cell>
        </row>
        <row r="51">
          <cell r="C51" t="str">
            <v>105FXE-SC-15-POE-MDR</v>
          </cell>
          <cell r="D51" t="str">
            <v>5 port (4 10/100BaseTX with PoE, 1 100Base Fiber Uplink) Industrial Ethernet Switch, (Singlemode, SC Style Connector, 15km) Metal DIN-Rail Connector</v>
          </cell>
          <cell r="E51" t="str">
            <v>5 port (4 10/100BaseTX with PoE, 1 100Base Fiber Uplink) Industrial Ethernet Switch, (Singlemode, SC Style Connector, 15km) Metal DIN-Rail Connector</v>
          </cell>
          <cell r="F51" t="str">
            <v>Website</v>
          </cell>
          <cell r="G51">
            <v>1.7</v>
          </cell>
          <cell r="H51" t="str">
            <v>L</v>
          </cell>
          <cell r="I51">
            <v>44</v>
          </cell>
          <cell r="J51" t="str">
            <v>L44</v>
          </cell>
          <cell r="K51">
            <v>558</v>
          </cell>
          <cell r="L51">
            <v>420</v>
          </cell>
          <cell r="M51">
            <v>355</v>
          </cell>
          <cell r="N51">
            <v>5022</v>
          </cell>
          <cell r="O51">
            <v>652.86</v>
          </cell>
          <cell r="P51">
            <v>5674.86</v>
          </cell>
          <cell r="R51" t="str">
            <v xml:space="preserve">Call for Availability. </v>
          </cell>
        </row>
        <row r="52">
          <cell r="C52" t="str">
            <v>105FXE-SC-40</v>
          </cell>
          <cell r="D52" t="str">
            <v>5 port (4 10/100BaseTX, 1 100Base Fiber Uplink) Industrial Ethernet Switch, DIN-Rail (Singlemode, SC Style Connector, 40km)</v>
          </cell>
          <cell r="E52" t="str">
            <v>5 port (4 10/100BaseTX, 1 100Base Fiber Uplink) Industrial Ethernet Switch, DIN-Rail (Singlemode, SC Style Connector, 40km)</v>
          </cell>
          <cell r="F52" t="str">
            <v>Website</v>
          </cell>
          <cell r="G52">
            <v>1.7</v>
          </cell>
          <cell r="H52" t="str">
            <v>L</v>
          </cell>
          <cell r="I52">
            <v>44</v>
          </cell>
          <cell r="J52" t="str">
            <v>L44</v>
          </cell>
          <cell r="K52">
            <v>445</v>
          </cell>
          <cell r="L52">
            <v>335</v>
          </cell>
          <cell r="M52">
            <v>284</v>
          </cell>
          <cell r="N52">
            <v>4005</v>
          </cell>
          <cell r="O52">
            <v>520.65</v>
          </cell>
          <cell r="P52">
            <v>4525.6499999999996</v>
          </cell>
          <cell r="R52" t="str">
            <v xml:space="preserve">Call for Availability. </v>
          </cell>
        </row>
        <row r="53">
          <cell r="C53" t="str">
            <v>105FXE-SC-40-MDR</v>
          </cell>
          <cell r="D53" t="str">
            <v>5 port (4 10/100BaseTX, 1 100Base Fiber Uplink) Industrial Ethernet Switch, (Singlemode, SC Style Connector, 40km) Metal DIN Rail Connector</v>
          </cell>
          <cell r="E53" t="str">
            <v>5 port (4 10/100BaseTX, 1 100Base Fiber Uplink) Industrial Ethernet Switch, (Singlemode, SC Style Connector, 40km) Metal DIN Rail Connector</v>
          </cell>
          <cell r="F53" t="str">
            <v>Website</v>
          </cell>
          <cell r="G53">
            <v>1.7</v>
          </cell>
          <cell r="H53" t="str">
            <v>L</v>
          </cell>
          <cell r="I53">
            <v>44</v>
          </cell>
          <cell r="J53" t="str">
            <v>L44</v>
          </cell>
          <cell r="K53">
            <v>451</v>
          </cell>
          <cell r="L53">
            <v>341</v>
          </cell>
          <cell r="M53">
            <v>287</v>
          </cell>
          <cell r="N53">
            <v>4059</v>
          </cell>
          <cell r="O53">
            <v>527.67000000000007</v>
          </cell>
          <cell r="P53">
            <v>4586.67</v>
          </cell>
          <cell r="R53" t="str">
            <v xml:space="preserve">Call for Availability. </v>
          </cell>
        </row>
        <row r="54">
          <cell r="C54" t="str">
            <v>105FXE-SC-40-POE</v>
          </cell>
          <cell r="D54" t="str">
            <v>5 port (4 10/100BaseTX with PoE, 1 100Base Fiber Uplink) Industrial Ethernet Switch, DIN-Rail (Singlemode, SC Style Connector, 40km)</v>
          </cell>
          <cell r="E54" t="str">
            <v>5 port (4 10/100BaseTX with PoE, 1 100Base Fiber Uplink) Industrial Ethernet Switch, DIN-Rail (Singlemode, SC Style Connector, 40km)</v>
          </cell>
          <cell r="F54" t="str">
            <v>Website</v>
          </cell>
          <cell r="G54">
            <v>1.7</v>
          </cell>
          <cell r="H54" t="str">
            <v>L</v>
          </cell>
          <cell r="I54">
            <v>44</v>
          </cell>
          <cell r="J54" t="str">
            <v>L44</v>
          </cell>
          <cell r="K54">
            <v>655</v>
          </cell>
          <cell r="L54">
            <v>492</v>
          </cell>
          <cell r="M54">
            <v>416</v>
          </cell>
          <cell r="N54">
            <v>5895</v>
          </cell>
          <cell r="O54">
            <v>766.35</v>
          </cell>
          <cell r="P54">
            <v>6661.35</v>
          </cell>
          <cell r="R54" t="str">
            <v xml:space="preserve">Call for Availability. </v>
          </cell>
        </row>
        <row r="55">
          <cell r="C55" t="str">
            <v>105FXE-SC-40-POE-MDR</v>
          </cell>
          <cell r="D55" t="str">
            <v>5 port (4 10/100BaseTX with PoE, 1 100Base Fiber Uplink) Industrial Ethernet Switch, (Singlemode, SC Style Connector, 40km) Metal DIN-Rail Connector</v>
          </cell>
          <cell r="E55" t="str">
            <v>5 port (4 10/100BaseTX with PoE, 1 100Base Fiber Uplink) Industrial Ethernet Switch, (Singlemode, SC Style Connector, 40km) Metal DIN-Rail Connector</v>
          </cell>
          <cell r="F55" t="str">
            <v>Website</v>
          </cell>
          <cell r="G55">
            <v>1.7</v>
          </cell>
          <cell r="H55" t="str">
            <v>L</v>
          </cell>
          <cell r="I55">
            <v>44</v>
          </cell>
          <cell r="J55" t="str">
            <v>L44</v>
          </cell>
          <cell r="K55">
            <v>661</v>
          </cell>
          <cell r="L55">
            <v>498</v>
          </cell>
          <cell r="M55">
            <v>420</v>
          </cell>
          <cell r="N55">
            <v>5949</v>
          </cell>
          <cell r="O55">
            <v>773.37</v>
          </cell>
          <cell r="P55">
            <v>6722.37</v>
          </cell>
          <cell r="R55" t="str">
            <v xml:space="preserve">Call for Availability. </v>
          </cell>
        </row>
        <row r="56">
          <cell r="C56" t="str">
            <v>105FXE-SC-80</v>
          </cell>
          <cell r="D56" t="str">
            <v>5 port (4 10/100BaseTX, 1 100Base Fiber Uplink) Industrial Ethernet Switch, DIN-Rail (Singlemode, SC Style Connector, 80km)</v>
          </cell>
          <cell r="E56" t="str">
            <v>5 port (4 10/100BaseTX, 1 100Base Fiber Uplink) Industrial Ethernet Switch, DIN-Rail (Singlemode, SC Style Connector, 80km)</v>
          </cell>
          <cell r="F56" t="str">
            <v>Website</v>
          </cell>
          <cell r="G56">
            <v>1.7</v>
          </cell>
          <cell r="H56" t="str">
            <v>L</v>
          </cell>
          <cell r="I56">
            <v>44</v>
          </cell>
          <cell r="J56" t="str">
            <v>L44</v>
          </cell>
          <cell r="K56">
            <v>928</v>
          </cell>
          <cell r="L56">
            <v>697</v>
          </cell>
          <cell r="M56">
            <v>588</v>
          </cell>
          <cell r="N56">
            <v>8352</v>
          </cell>
          <cell r="O56">
            <v>1085.76</v>
          </cell>
          <cell r="P56">
            <v>9437.76</v>
          </cell>
          <cell r="R56" t="str">
            <v xml:space="preserve">Call for Availability. </v>
          </cell>
        </row>
        <row r="57">
          <cell r="C57" t="str">
            <v>105FXE-SC-80-MDR</v>
          </cell>
          <cell r="D57" t="str">
            <v>5 port (4 10/100BaseTX, 1 100Base Fiber Uplink) Industrial Ethernet Switch, (Singlemode, SC Style Connector, 80km) Metal DIN Rail Connector</v>
          </cell>
          <cell r="E57" t="str">
            <v>5 port (4 10/100BaseTX, 1 100Base Fiber Uplink) Industrial Ethernet Switch, (Singlemode, SC Style Connector, 80km) Metal DIN Rail Connector</v>
          </cell>
          <cell r="F57" t="str">
            <v>Website</v>
          </cell>
          <cell r="G57">
            <v>1.7</v>
          </cell>
          <cell r="H57" t="str">
            <v>L</v>
          </cell>
          <cell r="I57">
            <v>44</v>
          </cell>
          <cell r="J57" t="str">
            <v>L44</v>
          </cell>
          <cell r="K57">
            <v>934</v>
          </cell>
          <cell r="L57">
            <v>703</v>
          </cell>
          <cell r="M57">
            <v>594</v>
          </cell>
          <cell r="N57">
            <v>8406</v>
          </cell>
          <cell r="O57">
            <v>1092.78</v>
          </cell>
          <cell r="P57">
            <v>9498.7800000000007</v>
          </cell>
          <cell r="R57" t="str">
            <v xml:space="preserve">Call for Availability. </v>
          </cell>
        </row>
        <row r="58">
          <cell r="C58" t="str">
            <v>105FXE-SC-80-POE</v>
          </cell>
          <cell r="D58" t="str">
            <v>5 port (4 10/100BaseTX with PoE, 1 100Base Fiber Uplink) Industrial Ethernet Switch, DIN-Rail (Singlemode, SC Style Connector, 80km)</v>
          </cell>
          <cell r="E58" t="str">
            <v>5 port (4 10/100BaseTX with PoE, 1 100Base Fiber Uplink) Industrial Ethernet Switch, DIN-Rail (Singlemode, SC Style Connector, 80km)</v>
          </cell>
          <cell r="F58" t="str">
            <v>Website</v>
          </cell>
          <cell r="G58">
            <v>1.7</v>
          </cell>
          <cell r="H58" t="str">
            <v>L</v>
          </cell>
          <cell r="I58">
            <v>44</v>
          </cell>
          <cell r="J58" t="str">
            <v>L44</v>
          </cell>
          <cell r="K58">
            <v>1133</v>
          </cell>
          <cell r="L58">
            <v>852</v>
          </cell>
          <cell r="M58">
            <v>720</v>
          </cell>
          <cell r="N58">
            <v>10197</v>
          </cell>
          <cell r="O58">
            <v>1325.6100000000001</v>
          </cell>
          <cell r="P58">
            <v>11522.61</v>
          </cell>
          <cell r="R58" t="str">
            <v xml:space="preserve">Call for Availability. </v>
          </cell>
        </row>
        <row r="59">
          <cell r="C59" t="str">
            <v>105FXE-SC-80-POE-MDR</v>
          </cell>
          <cell r="D59" t="str">
            <v>5 port (4 10/100BaseTX with PoE, 1 100Base Fiber Uplink) Industrial Ethernet Switch, (Singlemode, SC Style Connector, 80km), Metal DIN-Rail Connector</v>
          </cell>
          <cell r="E59" t="str">
            <v>5 port (4 10/100BaseTX with PoE, 1 100Base Fiber Uplink) Industrial Ethernet Switch, (Singlemode, SC Style Connector, 80km), Metal DIN-Rail Connector</v>
          </cell>
          <cell r="F59" t="str">
            <v>Website</v>
          </cell>
          <cell r="G59">
            <v>1.7</v>
          </cell>
          <cell r="H59" t="str">
            <v>L</v>
          </cell>
          <cell r="I59">
            <v>44</v>
          </cell>
          <cell r="J59" t="str">
            <v>L44</v>
          </cell>
          <cell r="K59">
            <v>1139</v>
          </cell>
          <cell r="L59">
            <v>858</v>
          </cell>
          <cell r="M59">
            <v>725</v>
          </cell>
          <cell r="N59">
            <v>10251</v>
          </cell>
          <cell r="O59">
            <v>1332.63</v>
          </cell>
          <cell r="P59">
            <v>11583.630000000001</v>
          </cell>
          <cell r="R59" t="str">
            <v xml:space="preserve">Call for Availability. </v>
          </cell>
        </row>
        <row r="60">
          <cell r="C60" t="str">
            <v>105FXE-ST-15</v>
          </cell>
          <cell r="D60" t="str">
            <v>5 port (4 10/100BaseTX, 1 100Base Fiber Uplink) Industrial Ethernet Switch, DIN-Rail (Singlemode, ST Style Connector, 15km)</v>
          </cell>
          <cell r="E60" t="str">
            <v>5 port (4 10/100BaseTX, 1 100Base Fiber Uplink) Industrial Ethernet Switch, DIN-Rail (Singlemode, ST Style Connector, 15km)</v>
          </cell>
          <cell r="F60" t="str">
            <v>Website</v>
          </cell>
          <cell r="G60">
            <v>1.7</v>
          </cell>
          <cell r="H60" t="str">
            <v>L</v>
          </cell>
          <cell r="I60">
            <v>44</v>
          </cell>
          <cell r="J60" t="str">
            <v>L44</v>
          </cell>
          <cell r="K60">
            <v>361</v>
          </cell>
          <cell r="L60">
            <v>272</v>
          </cell>
          <cell r="M60">
            <v>230</v>
          </cell>
          <cell r="N60">
            <v>3249</v>
          </cell>
          <cell r="O60">
            <v>422.37</v>
          </cell>
          <cell r="P60">
            <v>3671.37</v>
          </cell>
          <cell r="R60" t="str">
            <v xml:space="preserve">Call for Availability. </v>
          </cell>
        </row>
        <row r="61">
          <cell r="C61" t="str">
            <v>105FXE-ST-15-MDR</v>
          </cell>
          <cell r="D61" t="str">
            <v>5 port (4 10/100BaseTX, 1 100Base Fiber Uplink) Industrial Ethernet Switch, (Singlemode, ST Style Connector, 15km) Metal DIN Rail Connector</v>
          </cell>
          <cell r="E61" t="str">
            <v>5 port (4 10/100BaseTX, 1 100Base Fiber Uplink) Industrial Ethernet Switch, (Singlemode, ST Style Connector, 15km) Metal DIN Rail Connector</v>
          </cell>
          <cell r="F61" t="str">
            <v>Website</v>
          </cell>
          <cell r="G61">
            <v>1.7</v>
          </cell>
          <cell r="H61" t="str">
            <v>L</v>
          </cell>
          <cell r="I61">
            <v>44</v>
          </cell>
          <cell r="J61" t="str">
            <v>L44</v>
          </cell>
          <cell r="K61">
            <v>367</v>
          </cell>
          <cell r="L61">
            <v>277</v>
          </cell>
          <cell r="M61">
            <v>235</v>
          </cell>
          <cell r="N61">
            <v>3303</v>
          </cell>
          <cell r="O61">
            <v>429.39</v>
          </cell>
          <cell r="P61">
            <v>3732.39</v>
          </cell>
          <cell r="R61" t="str">
            <v xml:space="preserve">Call for Availability. </v>
          </cell>
        </row>
        <row r="62">
          <cell r="C62" t="str">
            <v>105FXE-ST-15-POE</v>
          </cell>
          <cell r="D62" t="str">
            <v>5 port (4 10/100BaseTX with PoE, 1 100Base Fiber Uplink) Industrial Ethernet Switch, DIN-Rail (Singlemode, ST Style Connector, 15km)</v>
          </cell>
          <cell r="E62" t="str">
            <v>5 port (4 10/100BaseTX with PoE, 1 100Base Fiber Uplink) Industrial Ethernet Switch, DIN-Rail (Singlemode, ST Style Connector, 15km)</v>
          </cell>
          <cell r="F62" t="str">
            <v>Website</v>
          </cell>
          <cell r="G62">
            <v>1.7</v>
          </cell>
          <cell r="H62" t="str">
            <v>L</v>
          </cell>
          <cell r="I62">
            <v>44</v>
          </cell>
          <cell r="J62" t="str">
            <v>L44</v>
          </cell>
          <cell r="K62">
            <v>552</v>
          </cell>
          <cell r="L62">
            <v>416</v>
          </cell>
          <cell r="M62">
            <v>352</v>
          </cell>
          <cell r="N62">
            <v>4968</v>
          </cell>
          <cell r="O62">
            <v>645.84</v>
          </cell>
          <cell r="P62">
            <v>5613.84</v>
          </cell>
          <cell r="R62" t="str">
            <v xml:space="preserve">Call for Availability. </v>
          </cell>
        </row>
        <row r="63">
          <cell r="C63" t="str">
            <v>105FXE-ST-15-POE-MDR</v>
          </cell>
          <cell r="D63" t="str">
            <v>5 port (4 10/100BaseTX with PoE, 1 100Base Fiber Uplink) Industrial Ethernet Switch, (Singlemode, ST Style Connector, 15km) Metal DIN-Rail Connector</v>
          </cell>
          <cell r="E63" t="str">
            <v>5 port (4 10/100BaseTX with PoE, 1 100Base Fiber Uplink) Industrial Ethernet Switch, (Singlemode, ST Style Connector, 15km) Metal DIN-Rail Connector</v>
          </cell>
          <cell r="F63" t="str">
            <v>Website</v>
          </cell>
          <cell r="G63">
            <v>1.7</v>
          </cell>
          <cell r="H63" t="str">
            <v>L</v>
          </cell>
          <cell r="I63">
            <v>44</v>
          </cell>
          <cell r="J63" t="str">
            <v>L44</v>
          </cell>
          <cell r="K63">
            <v>558</v>
          </cell>
          <cell r="L63">
            <v>420</v>
          </cell>
          <cell r="M63">
            <v>355</v>
          </cell>
          <cell r="N63">
            <v>5022</v>
          </cell>
          <cell r="O63">
            <v>652.86</v>
          </cell>
          <cell r="P63">
            <v>5674.86</v>
          </cell>
          <cell r="R63" t="str">
            <v xml:space="preserve">Call for Availability. </v>
          </cell>
        </row>
        <row r="64">
          <cell r="C64" t="str">
            <v>105FXE-ST-40</v>
          </cell>
          <cell r="D64" t="str">
            <v>5 port (4 10/100BaseTX, 1 100Base Fiber Uplink) Industrial Ethernet Switch, DIN-Rail (Singlemode, ST Style Connector, 40km)</v>
          </cell>
          <cell r="E64" t="str">
            <v>5 port (4 10/100BaseTX, 1 100Base Fiber Uplink) Industrial Ethernet Switch, DIN-Rail (Singlemode, ST Style Connector, 40km)</v>
          </cell>
          <cell r="F64" t="str">
            <v>Website</v>
          </cell>
          <cell r="G64">
            <v>1.7</v>
          </cell>
          <cell r="H64" t="str">
            <v>L</v>
          </cell>
          <cell r="I64">
            <v>44</v>
          </cell>
          <cell r="J64" t="str">
            <v>L44</v>
          </cell>
          <cell r="K64">
            <v>445</v>
          </cell>
          <cell r="L64">
            <v>335</v>
          </cell>
          <cell r="M64">
            <v>284</v>
          </cell>
          <cell r="N64">
            <v>4005</v>
          </cell>
          <cell r="O64">
            <v>520.65</v>
          </cell>
          <cell r="P64">
            <v>4525.6499999999996</v>
          </cell>
          <cell r="R64" t="str">
            <v xml:space="preserve">Call for Availability. </v>
          </cell>
        </row>
        <row r="65">
          <cell r="C65" t="str">
            <v>105FXE-ST-40-MDR</v>
          </cell>
          <cell r="D65" t="str">
            <v>5 port (4 10/100BaseTX, 1 100Base Fiber Uplink) Industrial Ethernet Switch, (Singlemode, ST Style Connector, 40km) Metal DIN Rail Connector</v>
          </cell>
          <cell r="E65" t="str">
            <v>5 port (4 10/100BaseTX, 1 100Base Fiber Uplink) Industrial Ethernet Switch, (Singlemode, ST Style Connector, 40km) Metal DIN Rail Connector</v>
          </cell>
          <cell r="F65" t="str">
            <v>Website</v>
          </cell>
          <cell r="G65">
            <v>1.7</v>
          </cell>
          <cell r="H65" t="str">
            <v>L</v>
          </cell>
          <cell r="I65">
            <v>44</v>
          </cell>
          <cell r="J65" t="str">
            <v>L44</v>
          </cell>
          <cell r="K65">
            <v>451</v>
          </cell>
          <cell r="L65">
            <v>341</v>
          </cell>
          <cell r="M65">
            <v>287</v>
          </cell>
          <cell r="N65">
            <v>4059</v>
          </cell>
          <cell r="O65">
            <v>527.67000000000007</v>
          </cell>
          <cell r="P65">
            <v>4586.67</v>
          </cell>
          <cell r="R65" t="str">
            <v xml:space="preserve">Call for Availability. </v>
          </cell>
        </row>
        <row r="66">
          <cell r="C66" t="str">
            <v>105FXE-ST-40-POE</v>
          </cell>
          <cell r="D66" t="str">
            <v>5 port (4 10/100BaseTX with PoE, 1 100Base Fiber Uplink) Industrial Ethernet Switch, DIN-Rail (Singlemode, ST Style Connector, 40km)</v>
          </cell>
          <cell r="E66" t="str">
            <v>5 port (4 10/100BaseTX with PoE, 1 100Base Fiber Uplink) Industrial Ethernet Switch, DIN-Rail (Singlemode, ST Style Connector, 40km)</v>
          </cell>
          <cell r="F66" t="str">
            <v>Website</v>
          </cell>
          <cell r="G66">
            <v>1.7</v>
          </cell>
          <cell r="H66" t="str">
            <v>L</v>
          </cell>
          <cell r="I66">
            <v>44</v>
          </cell>
          <cell r="J66" t="str">
            <v>L44</v>
          </cell>
          <cell r="K66">
            <v>655</v>
          </cell>
          <cell r="L66">
            <v>492</v>
          </cell>
          <cell r="M66">
            <v>416</v>
          </cell>
          <cell r="N66">
            <v>5895</v>
          </cell>
          <cell r="O66">
            <v>766.35</v>
          </cell>
          <cell r="P66">
            <v>6661.35</v>
          </cell>
          <cell r="R66" t="str">
            <v xml:space="preserve">Call for Availability. </v>
          </cell>
        </row>
        <row r="67">
          <cell r="C67" t="str">
            <v>105FXE-ST-40-POE-MDR</v>
          </cell>
          <cell r="D67" t="str">
            <v>5 port (4 10/100BaseTX with PoE, 1 100Base Fiber Uplink) Industrial Ethernet Switch, (Singlemode, ST Style Connector, 40km) Metal DIN-Rail Connector</v>
          </cell>
          <cell r="E67" t="str">
            <v>5 port (4 10/100BaseTX with PoE, 1 100Base Fiber Uplink) Industrial Ethernet Switch, (Singlemode, ST Style Connector, 40km) Metal DIN-Rail Connector</v>
          </cell>
          <cell r="F67" t="str">
            <v>Website</v>
          </cell>
          <cell r="G67">
            <v>1.7</v>
          </cell>
          <cell r="H67" t="str">
            <v>L</v>
          </cell>
          <cell r="I67">
            <v>44</v>
          </cell>
          <cell r="J67" t="str">
            <v>L44</v>
          </cell>
          <cell r="K67">
            <v>661</v>
          </cell>
          <cell r="L67">
            <v>498</v>
          </cell>
          <cell r="M67">
            <v>420</v>
          </cell>
          <cell r="N67">
            <v>5949</v>
          </cell>
          <cell r="O67">
            <v>773.37</v>
          </cell>
          <cell r="P67">
            <v>6722.37</v>
          </cell>
          <cell r="R67" t="str">
            <v xml:space="preserve">Call for Availability. </v>
          </cell>
        </row>
        <row r="68">
          <cell r="C68" t="str">
            <v>105FXE-ST-80</v>
          </cell>
          <cell r="D68" t="str">
            <v>5 port (4 10/100BaseTX, 1 100Base Fiber Uplink) Industrial Ethernet Switch, DIN-Rail (Singlemode, ST Style Connector, 80km)</v>
          </cell>
          <cell r="E68" t="str">
            <v>5 port (4 10/100BaseTX, 1 100Base Fiber Uplink) Industrial Ethernet Switch, DIN-Rail (Singlemode, ST Style Connector, 80km)</v>
          </cell>
          <cell r="F68" t="str">
            <v>Website</v>
          </cell>
          <cell r="G68">
            <v>1.7</v>
          </cell>
          <cell r="H68" t="str">
            <v>L</v>
          </cell>
          <cell r="I68">
            <v>44</v>
          </cell>
          <cell r="J68" t="str">
            <v>L44</v>
          </cell>
          <cell r="K68">
            <v>928</v>
          </cell>
          <cell r="L68">
            <v>697</v>
          </cell>
          <cell r="M68">
            <v>588</v>
          </cell>
          <cell r="N68">
            <v>8352</v>
          </cell>
          <cell r="O68">
            <v>1085.76</v>
          </cell>
          <cell r="P68">
            <v>9437.76</v>
          </cell>
          <cell r="R68" t="str">
            <v xml:space="preserve">Call for Availability. </v>
          </cell>
        </row>
        <row r="69">
          <cell r="C69" t="str">
            <v>105FXE-ST-80-MDR</v>
          </cell>
          <cell r="D69" t="str">
            <v>5 port (4 10/100BaseTX, 1 100Base Fiber Uplink) Industrial Ethernet Switch, (Singlemode, ST Style Connector, 80km) Metal DIN Rail Connector</v>
          </cell>
          <cell r="E69" t="str">
            <v>5 port (4 10/100BaseTX, 1 100Base Fiber Uplink) Industrial Ethernet Switch, (Singlemode, ST Style Connector, 80km) Metal DIN Rail Connector</v>
          </cell>
          <cell r="F69" t="str">
            <v>Website</v>
          </cell>
          <cell r="G69">
            <v>1.7</v>
          </cell>
          <cell r="H69" t="str">
            <v>L</v>
          </cell>
          <cell r="I69">
            <v>44</v>
          </cell>
          <cell r="J69" t="str">
            <v>L44</v>
          </cell>
          <cell r="K69">
            <v>934</v>
          </cell>
          <cell r="L69">
            <v>703</v>
          </cell>
          <cell r="M69">
            <v>594</v>
          </cell>
          <cell r="N69">
            <v>8406</v>
          </cell>
          <cell r="O69">
            <v>1092.78</v>
          </cell>
          <cell r="P69">
            <v>9498.7800000000007</v>
          </cell>
          <cell r="R69" t="str">
            <v xml:space="preserve">Call for Availability. </v>
          </cell>
        </row>
        <row r="70">
          <cell r="C70" t="str">
            <v>105FXE-ST-80-POE</v>
          </cell>
          <cell r="D70" t="str">
            <v>5 port (4 10/100BaseTX with PoE, 1 100Base Fiber Uplink) Industrial Ethernet Switch, DIN-Rail (Singlemode, ST Style Connector, 80km)</v>
          </cell>
          <cell r="E70" t="str">
            <v>5 port (4 10/100BaseTX with PoE, 1 100Base Fiber Uplink) Industrial Ethernet Switch, DIN-Rail (Singlemode, ST Style Connector, 80km)</v>
          </cell>
          <cell r="F70" t="str">
            <v>Website</v>
          </cell>
          <cell r="G70">
            <v>1.7</v>
          </cell>
          <cell r="H70" t="str">
            <v>L</v>
          </cell>
          <cell r="I70">
            <v>44</v>
          </cell>
          <cell r="J70" t="str">
            <v>L44</v>
          </cell>
          <cell r="K70">
            <v>1133</v>
          </cell>
          <cell r="L70">
            <v>852</v>
          </cell>
          <cell r="M70">
            <v>720</v>
          </cell>
          <cell r="N70">
            <v>10197</v>
          </cell>
          <cell r="O70">
            <v>1325.6100000000001</v>
          </cell>
          <cell r="P70">
            <v>11522.61</v>
          </cell>
          <cell r="R70" t="str">
            <v xml:space="preserve">Call for Availability. </v>
          </cell>
        </row>
        <row r="71">
          <cell r="C71" t="str">
            <v>105FXE-ST-80-POE-MDR</v>
          </cell>
          <cell r="D71" t="str">
            <v>5 port (4 10/100BaseTX with PoE, 1 100Base Fiber Uplink) Industrial Ethernet Switch, (Singlemode, ST Style Connector, 80km) Metal DIN-Rail Connector</v>
          </cell>
          <cell r="E71" t="str">
            <v>5 port (4 10/100BaseTX with PoE, 1 100Base Fiber Uplink) Industrial Ethernet Switch, (Singlemode, ST Style Connector, 80km) Metal DIN-Rail Connector</v>
          </cell>
          <cell r="F71" t="str">
            <v>Website</v>
          </cell>
          <cell r="G71">
            <v>1.7</v>
          </cell>
          <cell r="H71" t="str">
            <v>L</v>
          </cell>
          <cell r="I71">
            <v>44</v>
          </cell>
          <cell r="J71" t="str">
            <v>L44</v>
          </cell>
          <cell r="K71">
            <v>1139</v>
          </cell>
          <cell r="L71">
            <v>858</v>
          </cell>
          <cell r="M71">
            <v>725</v>
          </cell>
          <cell r="N71">
            <v>10251</v>
          </cell>
          <cell r="O71">
            <v>1332.63</v>
          </cell>
          <cell r="P71">
            <v>11583.630000000001</v>
          </cell>
          <cell r="R71" t="str">
            <v xml:space="preserve">Call for Availability. </v>
          </cell>
        </row>
        <row r="72">
          <cell r="C72" t="str">
            <v>105FX-SC</v>
          </cell>
          <cell r="D72" t="str">
            <v>5 port (4 10/100BaseTX, 1 100Base Fiber Uplink) Industrial Ethernet Switch, DIN-Rail (Multimode, SC style connector)</v>
          </cell>
          <cell r="E72" t="str">
            <v>105FX-SC 百兆非管理型以太网交换机（多模，4个电端口，1个卡接式方型光端口，2km）</v>
          </cell>
          <cell r="F72" t="str">
            <v>Website</v>
          </cell>
          <cell r="G72">
            <v>1.7</v>
          </cell>
          <cell r="H72" t="str">
            <v>L</v>
          </cell>
          <cell r="I72">
            <v>44</v>
          </cell>
          <cell r="J72" t="str">
            <v>L44</v>
          </cell>
          <cell r="K72">
            <v>227</v>
          </cell>
          <cell r="L72">
            <v>170</v>
          </cell>
          <cell r="M72">
            <v>144</v>
          </cell>
          <cell r="N72">
            <v>2043</v>
          </cell>
          <cell r="O72">
            <v>265.59000000000003</v>
          </cell>
          <cell r="P72">
            <v>2308.59</v>
          </cell>
          <cell r="R72" t="str">
            <v xml:space="preserve">Stocked Locally. </v>
          </cell>
        </row>
        <row r="73">
          <cell r="C73" t="str">
            <v>105FX-SC-MDR</v>
          </cell>
          <cell r="D73" t="str">
            <v>5 port (4 10/100BaseTX, 1 100Base Fiber Uplink) Industrial Ethernet Switch, (Multimode, SC style connector) Metal DIN Rail Connector</v>
          </cell>
          <cell r="E73" t="str">
            <v>105FX-SC-MDR 百兆非管理型以太网交换机（多模，4个电端口，1个卡接式方型光端口，2km）含金属导轨</v>
          </cell>
          <cell r="F73" t="str">
            <v>Website</v>
          </cell>
          <cell r="G73">
            <v>1.7</v>
          </cell>
          <cell r="H73" t="str">
            <v>L</v>
          </cell>
          <cell r="I73">
            <v>44</v>
          </cell>
          <cell r="J73" t="str">
            <v>L44</v>
          </cell>
          <cell r="K73">
            <v>234</v>
          </cell>
          <cell r="L73">
            <v>175</v>
          </cell>
          <cell r="M73">
            <v>149</v>
          </cell>
          <cell r="N73">
            <v>2106</v>
          </cell>
          <cell r="O73">
            <v>273.78000000000003</v>
          </cell>
          <cell r="P73">
            <v>2379.7800000000002</v>
          </cell>
          <cell r="R73" t="str">
            <v xml:space="preserve">Available for order. </v>
          </cell>
        </row>
        <row r="74">
          <cell r="C74" t="str">
            <v>105FX-SC-POE</v>
          </cell>
          <cell r="D74" t="str">
            <v>5 port (4 10/100BaseTX with PoE, 1 100Base Fiber Uplink) Industrial Ethernet Switch, DIN-Rail (Multimode, SC style connector)</v>
          </cell>
          <cell r="E74" t="str">
            <v>5 port (4 10/100BaseTX with PoE, 1 100Base Fiber Uplink) Industrial Ethernet Switch, DIN-Rail (Multimode, SC style connector)</v>
          </cell>
          <cell r="F74" t="str">
            <v>Website</v>
          </cell>
          <cell r="G74">
            <v>1.7</v>
          </cell>
          <cell r="H74" t="str">
            <v>L</v>
          </cell>
          <cell r="I74">
            <v>44</v>
          </cell>
          <cell r="J74" t="str">
            <v>L44</v>
          </cell>
          <cell r="K74">
            <v>432</v>
          </cell>
          <cell r="L74">
            <v>323</v>
          </cell>
          <cell r="M74">
            <v>272</v>
          </cell>
          <cell r="N74">
            <v>3888</v>
          </cell>
          <cell r="O74">
            <v>505.44</v>
          </cell>
          <cell r="P74">
            <v>4393.4399999999996</v>
          </cell>
          <cell r="R74" t="str">
            <v xml:space="preserve">Call for Availability. </v>
          </cell>
        </row>
        <row r="75">
          <cell r="C75" t="str">
            <v>105FX-SC-POE-MDR</v>
          </cell>
          <cell r="D75" t="str">
            <v>5 port (4 10/100BaseTX with PoE, 1 100Base Fiber Uplink) Industrial Ethernet Switch, (Multimode, SC style connector) Metal DIN-Rail Connector</v>
          </cell>
          <cell r="E75" t="str">
            <v>5 port (4 10/100BaseTX with PoE, 1 100Base Fiber Uplink) Industrial Ethernet Switch, (Multimode, SC style connector) Metal DIN-Rail Connector</v>
          </cell>
          <cell r="F75" t="str">
            <v>Website</v>
          </cell>
          <cell r="G75">
            <v>1.7</v>
          </cell>
          <cell r="H75" t="str">
            <v>L</v>
          </cell>
          <cell r="I75">
            <v>44</v>
          </cell>
          <cell r="J75" t="str">
            <v>L44</v>
          </cell>
          <cell r="K75">
            <v>438</v>
          </cell>
          <cell r="L75">
            <v>327</v>
          </cell>
          <cell r="M75">
            <v>276</v>
          </cell>
          <cell r="N75">
            <v>3942</v>
          </cell>
          <cell r="O75">
            <v>512.46</v>
          </cell>
          <cell r="P75">
            <v>4454.46</v>
          </cell>
          <cell r="R75" t="str">
            <v xml:space="preserve">Call for Availability. </v>
          </cell>
        </row>
        <row r="76">
          <cell r="C76" t="str">
            <v>105FX-ST</v>
          </cell>
          <cell r="D76" t="str">
            <v>5 port (4 10/100BaseTX, 1 100Base Fiber Uplink) Industrial Ethernet Switch, DIN-Rail (Multimode, ST style connector)</v>
          </cell>
          <cell r="E76" t="str">
            <v>105FX-ST 百兆非管理型以太网交换机（多模，4个电端口，1个卡接式圆型光端口，2km）</v>
          </cell>
          <cell r="F76" t="str">
            <v>Website</v>
          </cell>
          <cell r="G76">
            <v>1.7</v>
          </cell>
          <cell r="H76" t="str">
            <v>L</v>
          </cell>
          <cell r="I76">
            <v>44</v>
          </cell>
          <cell r="J76" t="str">
            <v>L44</v>
          </cell>
          <cell r="K76">
            <v>227</v>
          </cell>
          <cell r="L76">
            <v>170</v>
          </cell>
          <cell r="M76">
            <v>144</v>
          </cell>
          <cell r="N76">
            <v>2043</v>
          </cell>
          <cell r="O76">
            <v>265.59000000000003</v>
          </cell>
          <cell r="P76">
            <v>2308.59</v>
          </cell>
          <cell r="R76" t="str">
            <v xml:space="preserve">Stocked Locally. </v>
          </cell>
        </row>
        <row r="77">
          <cell r="C77" t="str">
            <v>105FX-ST-MDR</v>
          </cell>
          <cell r="D77" t="str">
            <v>5 port (4 10/100BaseTX, 1 100Base Fiber Uplink) Industrial Ethernet Switch, (Multimode, ST style connector) Metal DIN Rail Connector</v>
          </cell>
          <cell r="E77" t="str">
            <v>5 port (4 10/100BaseTX, 1 100Base Fiber Uplink) Industrial Ethernet Switch, (Multimode, ST style connector) Metal DIN Rail Connector</v>
          </cell>
          <cell r="F77" t="str">
            <v>Website</v>
          </cell>
          <cell r="G77">
            <v>1.7</v>
          </cell>
          <cell r="H77" t="str">
            <v>L</v>
          </cell>
          <cell r="I77">
            <v>44</v>
          </cell>
          <cell r="J77" t="str">
            <v>L44</v>
          </cell>
          <cell r="K77">
            <v>234</v>
          </cell>
          <cell r="L77">
            <v>175</v>
          </cell>
          <cell r="M77">
            <v>149</v>
          </cell>
          <cell r="N77">
            <v>2106</v>
          </cell>
          <cell r="O77">
            <v>273.78000000000003</v>
          </cell>
          <cell r="P77">
            <v>2379.7800000000002</v>
          </cell>
          <cell r="R77" t="str">
            <v xml:space="preserve">Call for Availability. </v>
          </cell>
        </row>
        <row r="78">
          <cell r="C78" t="str">
            <v>105FX-ST-POE</v>
          </cell>
          <cell r="D78" t="str">
            <v>5 port (4 10/100BaseTX with PoE, 1 100Base Fiber Uplink) Industrial Ethernet Switch, DIN-Rail (Multimode, ST style connector)</v>
          </cell>
          <cell r="E78" t="str">
            <v>5 port (4 10/100BaseTX with PoE, 1 100Base Fiber Uplink) Industrial Ethernet Switch, DIN-Rail (Multimode, ST style connector)</v>
          </cell>
          <cell r="F78" t="str">
            <v>Website</v>
          </cell>
          <cell r="G78">
            <v>1.7</v>
          </cell>
          <cell r="H78" t="str">
            <v>L</v>
          </cell>
          <cell r="I78">
            <v>44</v>
          </cell>
          <cell r="J78" t="str">
            <v>L44</v>
          </cell>
          <cell r="K78">
            <v>432</v>
          </cell>
          <cell r="L78">
            <v>323</v>
          </cell>
          <cell r="M78">
            <v>272</v>
          </cell>
          <cell r="N78">
            <v>3888</v>
          </cell>
          <cell r="O78">
            <v>505.44</v>
          </cell>
          <cell r="P78">
            <v>4393.4399999999996</v>
          </cell>
          <cell r="R78" t="str">
            <v xml:space="preserve">Call for Availability. </v>
          </cell>
        </row>
        <row r="79">
          <cell r="C79" t="str">
            <v>105FX-ST-POE-MDR</v>
          </cell>
          <cell r="D79" t="str">
            <v>5 port (4 10/100BaseTX with PoE, 1 100Base Fiber Uplink) Industrial Ethernet Switch,(Multimode, ST style connector) Metal DIN-Rail Connector</v>
          </cell>
          <cell r="E79" t="str">
            <v>5 port (4 10/100BaseTX with PoE, 1 100Base Fiber Uplink) Industrial Ethernet Switch,(Multimode, ST style connector) Metal DIN-Rail Connector</v>
          </cell>
          <cell r="F79" t="str">
            <v>Website</v>
          </cell>
          <cell r="G79">
            <v>1.7</v>
          </cell>
          <cell r="H79" t="str">
            <v>L</v>
          </cell>
          <cell r="I79">
            <v>44</v>
          </cell>
          <cell r="J79" t="str">
            <v>L44</v>
          </cell>
          <cell r="K79">
            <v>438</v>
          </cell>
          <cell r="L79">
            <v>327</v>
          </cell>
          <cell r="M79">
            <v>276</v>
          </cell>
          <cell r="N79">
            <v>3942</v>
          </cell>
          <cell r="O79">
            <v>512.46</v>
          </cell>
          <cell r="P79">
            <v>4454.46</v>
          </cell>
          <cell r="R79" t="str">
            <v xml:space="preserve">Call for Availability. </v>
          </cell>
        </row>
        <row r="80">
          <cell r="C80" t="str">
            <v>105M12</v>
          </cell>
          <cell r="D80" t="str">
            <v>IP67 Rated 5 port 10/100BaseTX Industrial Ethernet Switch with M12 D-Coded Female 4-Pin Connectors, Bulkhead Mountable</v>
          </cell>
          <cell r="E80" t="str">
            <v>105M12 百兆非管理型以太网交换机（IP67，5个M12电缆插头）</v>
          </cell>
          <cell r="F80" t="str">
            <v>Website</v>
          </cell>
          <cell r="G80">
            <v>3</v>
          </cell>
          <cell r="H80" t="str">
            <v>L</v>
          </cell>
          <cell r="I80">
            <v>44</v>
          </cell>
          <cell r="J80" t="str">
            <v>L44</v>
          </cell>
          <cell r="K80">
            <v>346</v>
          </cell>
          <cell r="L80">
            <v>257</v>
          </cell>
          <cell r="M80">
            <v>219</v>
          </cell>
          <cell r="N80">
            <v>3114</v>
          </cell>
          <cell r="O80">
            <v>404.82</v>
          </cell>
          <cell r="P80">
            <v>3518.82</v>
          </cell>
          <cell r="R80" t="str">
            <v xml:space="preserve">Available for order. </v>
          </cell>
        </row>
        <row r="81">
          <cell r="C81" t="str">
            <v>105TX</v>
          </cell>
          <cell r="D81" t="str">
            <v>5 port 10/100BaseTX Industrial Ethernet Switch, DIN-Rail</v>
          </cell>
          <cell r="E81" t="str">
            <v>105TX 百兆非管理型以太网交换机（5个电端口）</v>
          </cell>
          <cell r="F81" t="str">
            <v>Website</v>
          </cell>
          <cell r="G81">
            <v>1.6</v>
          </cell>
          <cell r="H81" t="str">
            <v>L</v>
          </cell>
          <cell r="I81">
            <v>44</v>
          </cell>
          <cell r="J81" t="str">
            <v>L44</v>
          </cell>
          <cell r="K81">
            <v>119</v>
          </cell>
          <cell r="L81">
            <v>89</v>
          </cell>
          <cell r="M81">
            <v>75</v>
          </cell>
          <cell r="N81">
            <v>1071</v>
          </cell>
          <cell r="O81">
            <v>139.23000000000002</v>
          </cell>
          <cell r="P81">
            <v>1210.23</v>
          </cell>
          <cell r="R81" t="str">
            <v xml:space="preserve">Stocked Locally. </v>
          </cell>
        </row>
        <row r="82">
          <cell r="C82" t="str">
            <v>105TX-MDR</v>
          </cell>
          <cell r="D82" t="str">
            <v>5 port 10/100BaseTX Industrial Ethernet Switch, Metal DIN Rail Connector</v>
          </cell>
          <cell r="E82" t="str">
            <v>5 port 10/100BaseTX Industrial Ethernet Switch, Metal DIN Rail Connector</v>
          </cell>
          <cell r="F82" t="str">
            <v>Website</v>
          </cell>
          <cell r="G82">
            <v>1.6</v>
          </cell>
          <cell r="H82" t="str">
            <v>L</v>
          </cell>
          <cell r="I82">
            <v>44</v>
          </cell>
          <cell r="J82" t="str">
            <v>L44</v>
          </cell>
          <cell r="K82">
            <v>125</v>
          </cell>
          <cell r="L82">
            <v>94</v>
          </cell>
          <cell r="M82">
            <v>79</v>
          </cell>
          <cell r="N82">
            <v>1125</v>
          </cell>
          <cell r="O82">
            <v>146.25</v>
          </cell>
          <cell r="P82">
            <v>1271.25</v>
          </cell>
          <cell r="R82" t="str">
            <v xml:space="preserve">Call for Availability. </v>
          </cell>
        </row>
        <row r="83">
          <cell r="C83" t="str">
            <v>105TX-POE</v>
          </cell>
          <cell r="D83" t="str">
            <v>5 port 10/100BaseTX Industrial Ethernet Switch with PoE capability on 4 ports, DIN-Rail</v>
          </cell>
          <cell r="E83" t="str">
            <v>105TX-POE 百兆非管理型以太网交换机（5个电端口，其中4个为以太网供电端口）</v>
          </cell>
          <cell r="F83" t="str">
            <v>Website</v>
          </cell>
          <cell r="G83">
            <v>1.6</v>
          </cell>
          <cell r="H83" t="str">
            <v>L</v>
          </cell>
          <cell r="I83">
            <v>44</v>
          </cell>
          <cell r="J83" t="str">
            <v>L44</v>
          </cell>
          <cell r="K83">
            <v>301</v>
          </cell>
          <cell r="L83">
            <v>225</v>
          </cell>
          <cell r="M83">
            <v>190</v>
          </cell>
          <cell r="N83">
            <v>2709</v>
          </cell>
          <cell r="O83">
            <v>352.17</v>
          </cell>
          <cell r="P83">
            <v>3061.17</v>
          </cell>
          <cell r="R83" t="str">
            <v xml:space="preserve">Available for order. </v>
          </cell>
        </row>
        <row r="84">
          <cell r="C84" t="str">
            <v>105TX-POE-MDR</v>
          </cell>
          <cell r="D84" t="str">
            <v>5 port 10/100BaseTX Industrial Ethernet Switch with PoE capability on 4 ports, Metal DIN-Rail connector</v>
          </cell>
          <cell r="E84" t="str">
            <v>5 port 10/100BaseTX Industrial Ethernet Switch with PoE capability on 4 ports, Metal DIN-Rail connector</v>
          </cell>
          <cell r="F84" t="str">
            <v>Website</v>
          </cell>
          <cell r="G84">
            <v>1.6</v>
          </cell>
          <cell r="H84" t="str">
            <v>L</v>
          </cell>
          <cell r="I84">
            <v>44</v>
          </cell>
          <cell r="J84" t="str">
            <v>L44</v>
          </cell>
          <cell r="K84">
            <v>309</v>
          </cell>
          <cell r="L84">
            <v>231</v>
          </cell>
          <cell r="M84">
            <v>195</v>
          </cell>
          <cell r="N84">
            <v>2781</v>
          </cell>
          <cell r="O84">
            <v>361.53000000000003</v>
          </cell>
          <cell r="P84">
            <v>3142.53</v>
          </cell>
          <cell r="R84" t="str">
            <v xml:space="preserve">Call for Availability. </v>
          </cell>
        </row>
        <row r="85">
          <cell r="C85" t="str">
            <v>105TX-SL</v>
          </cell>
          <cell r="D85" t="str">
            <v>Unmanaged 5 port 10/100BaseTX Industrial Ethernet Switch, DIN-Rail, Slimline Design</v>
          </cell>
          <cell r="E85" t="str">
            <v>105TX-SL 修长型百兆非管理型以太网交换机（5个电端口，节省空间）</v>
          </cell>
          <cell r="F85" t="str">
            <v>Website</v>
          </cell>
          <cell r="G85">
            <v>1.6</v>
          </cell>
          <cell r="H85" t="str">
            <v>L</v>
          </cell>
          <cell r="I85">
            <v>44</v>
          </cell>
          <cell r="J85" t="str">
            <v>L44</v>
          </cell>
          <cell r="K85">
            <v>140</v>
          </cell>
          <cell r="L85">
            <v>105</v>
          </cell>
          <cell r="M85">
            <v>89</v>
          </cell>
          <cell r="N85">
            <v>1260</v>
          </cell>
          <cell r="O85">
            <v>163.80000000000001</v>
          </cell>
          <cell r="P85">
            <v>1423.8</v>
          </cell>
          <cell r="R85" t="str">
            <v xml:space="preserve">Available for order. </v>
          </cell>
        </row>
        <row r="86">
          <cell r="C86" t="str">
            <v>106FX2-SC</v>
          </cell>
          <cell r="D86" t="str">
            <v>6 port (4 10/100BaseTX, 2 100Base Fiber Uplinks) Industrial Ethernet Switch, DIN-Rail (Multimode, SC Style Connector)</v>
          </cell>
          <cell r="E86" t="str">
            <v>106FX2-SC 百兆非管理型以太网交换机（多模，4个电端口，2个卡接式方型光端口，2km）</v>
          </cell>
          <cell r="F86" t="str">
            <v>Website</v>
          </cell>
          <cell r="G86">
            <v>1.6</v>
          </cell>
          <cell r="H86" t="str">
            <v>L</v>
          </cell>
          <cell r="I86">
            <v>44</v>
          </cell>
          <cell r="J86" t="str">
            <v>L44</v>
          </cell>
          <cell r="K86">
            <v>301</v>
          </cell>
          <cell r="L86">
            <v>226</v>
          </cell>
          <cell r="M86">
            <v>190</v>
          </cell>
          <cell r="N86">
            <v>2709</v>
          </cell>
          <cell r="O86">
            <v>352.17</v>
          </cell>
          <cell r="P86">
            <v>3061.17</v>
          </cell>
          <cell r="R86" t="str">
            <v xml:space="preserve">Available for order. </v>
          </cell>
        </row>
        <row r="87">
          <cell r="C87" t="str">
            <v>106FX2-SC-MDR</v>
          </cell>
          <cell r="D87" t="str">
            <v>6 port (4 10/100BaseTX, 2 100Base Fiber Uplinks) Industrial Ethernet Switch, (Multimode, SC Style Connector) Metal DIN Rail Connector</v>
          </cell>
          <cell r="E87" t="str">
            <v>6 port (4 10/100BaseTX, 2 100Base Fiber Uplinks) Industrial Ethernet Switch, (Multimode, SC Style Connector) Metal DIN Rail Connector</v>
          </cell>
          <cell r="F87" t="str">
            <v>Website</v>
          </cell>
          <cell r="G87">
            <v>1.6</v>
          </cell>
          <cell r="H87" t="str">
            <v>L</v>
          </cell>
          <cell r="I87">
            <v>44</v>
          </cell>
          <cell r="J87" t="str">
            <v>L44</v>
          </cell>
          <cell r="K87">
            <v>309</v>
          </cell>
          <cell r="L87">
            <v>231</v>
          </cell>
          <cell r="M87">
            <v>195</v>
          </cell>
          <cell r="N87">
            <v>2781</v>
          </cell>
          <cell r="O87">
            <v>361.53000000000003</v>
          </cell>
          <cell r="P87">
            <v>3142.53</v>
          </cell>
          <cell r="R87" t="str">
            <v xml:space="preserve">Call for Availability. </v>
          </cell>
        </row>
        <row r="88">
          <cell r="C88" t="str">
            <v>106FX2-ST</v>
          </cell>
          <cell r="D88" t="str">
            <v>6 port (4 10/100BaseTX, 2 100Base Fiber Uplinks) Industrial Ethernet Switch, DIN-Rail (Multimode, ST style connector)</v>
          </cell>
          <cell r="E88" t="str">
            <v>106FX2-ST 百兆非管理型以太网交换机（多模，4个电端口，2个卡接式圆型光端口，2km）</v>
          </cell>
          <cell r="F88" t="str">
            <v>Website</v>
          </cell>
          <cell r="G88">
            <v>1.6</v>
          </cell>
          <cell r="H88" t="str">
            <v>L</v>
          </cell>
          <cell r="I88">
            <v>44</v>
          </cell>
          <cell r="J88" t="str">
            <v>L44</v>
          </cell>
          <cell r="K88">
            <v>301</v>
          </cell>
          <cell r="L88">
            <v>226</v>
          </cell>
          <cell r="M88">
            <v>190</v>
          </cell>
          <cell r="N88">
            <v>2709</v>
          </cell>
          <cell r="O88">
            <v>352.17</v>
          </cell>
          <cell r="P88">
            <v>3061.17</v>
          </cell>
          <cell r="R88" t="str">
            <v xml:space="preserve">Available for order. </v>
          </cell>
        </row>
        <row r="89">
          <cell r="C89" t="str">
            <v>106FX2-ST-MDR</v>
          </cell>
          <cell r="D89" t="str">
            <v>6 port (4 10/100BaseTX, 2 100Base Fiber Uplinks) Industrial Ethernet Switch, (Multimode, ST style connector) Metal DIN Rail Connector</v>
          </cell>
          <cell r="E89" t="str">
            <v>6 port (4 10/100BaseTX, 2 100Base Fiber Uplinks) Industrial Ethernet Switch, (Multimode, ST style connector) Metal DIN Rail Connector</v>
          </cell>
          <cell r="F89" t="str">
            <v>Website</v>
          </cell>
          <cell r="G89">
            <v>1.6</v>
          </cell>
          <cell r="H89" t="str">
            <v>L</v>
          </cell>
          <cell r="I89">
            <v>44</v>
          </cell>
          <cell r="J89" t="str">
            <v>L44</v>
          </cell>
          <cell r="K89">
            <v>309</v>
          </cell>
          <cell r="L89">
            <v>231</v>
          </cell>
          <cell r="M89">
            <v>195</v>
          </cell>
          <cell r="N89">
            <v>2781</v>
          </cell>
          <cell r="O89">
            <v>361.53000000000003</v>
          </cell>
          <cell r="P89">
            <v>3142.53</v>
          </cell>
          <cell r="R89" t="str">
            <v xml:space="preserve">Call for Availability. </v>
          </cell>
        </row>
        <row r="90">
          <cell r="C90" t="str">
            <v>106FXE2-SC-15</v>
          </cell>
          <cell r="D90" t="str">
            <v>6 port (4 10/100BaseTX, 2 100Base Fiber Uplinks) Industrial Ethernet Switch, DIN-Rail (Singlemode, SC Style Connector, 15km)</v>
          </cell>
          <cell r="E90" t="str">
            <v>106FXE2-SC-15 百兆非管理型以太网交换机（单模，4个电端口，2个卡接式方型光端口，15km）</v>
          </cell>
          <cell r="F90" t="str">
            <v>Website</v>
          </cell>
          <cell r="G90">
            <v>1.6</v>
          </cell>
          <cell r="H90" t="str">
            <v>L</v>
          </cell>
          <cell r="I90">
            <v>44</v>
          </cell>
          <cell r="J90" t="str">
            <v>L44</v>
          </cell>
          <cell r="K90">
            <v>580</v>
          </cell>
          <cell r="L90">
            <v>436</v>
          </cell>
          <cell r="M90">
            <v>368</v>
          </cell>
          <cell r="N90">
            <v>5220</v>
          </cell>
          <cell r="O90">
            <v>678.6</v>
          </cell>
          <cell r="P90">
            <v>5898.6</v>
          </cell>
          <cell r="R90" t="str">
            <v xml:space="preserve">Available for order. </v>
          </cell>
        </row>
        <row r="91">
          <cell r="C91" t="str">
            <v>106FXE2-SC-15-MDR</v>
          </cell>
          <cell r="D91" t="str">
            <v>6 port (4 10/100BaseTX, 2 100Base Fiber Uplinks) Industrial Ethernet Switch, (Singlemode, SC Style Connector, 15km) Metal DIN Rail Connector</v>
          </cell>
          <cell r="E91" t="str">
            <v>6 port (4 10/100BaseTX, 2 100Base Fiber Uplinks) Industrial Ethernet Switch, (Singlemode, SC Style Connector, 15km) Metal DIN Rail Connector</v>
          </cell>
          <cell r="F91" t="str">
            <v>Website</v>
          </cell>
          <cell r="G91">
            <v>1.6</v>
          </cell>
          <cell r="H91" t="str">
            <v>L</v>
          </cell>
          <cell r="I91">
            <v>44</v>
          </cell>
          <cell r="J91" t="str">
            <v>L44</v>
          </cell>
          <cell r="K91">
            <v>587</v>
          </cell>
          <cell r="L91">
            <v>442</v>
          </cell>
          <cell r="M91">
            <v>373</v>
          </cell>
          <cell r="N91">
            <v>5283</v>
          </cell>
          <cell r="O91">
            <v>686.79000000000008</v>
          </cell>
          <cell r="P91">
            <v>5969.79</v>
          </cell>
          <cell r="R91" t="str">
            <v xml:space="preserve">Call for Availability. </v>
          </cell>
        </row>
        <row r="92">
          <cell r="C92" t="str">
            <v>106FXE2-SC-40</v>
          </cell>
          <cell r="D92" t="str">
            <v>6 port (4 10/100BaseTX, 2 100Base Fiber Uplinks) Industrial Ethernet Switch, DIN-Rail (Singlemode, SC Style Connector, 40km)</v>
          </cell>
          <cell r="E92" t="str">
            <v>6 port (4 10/100BaseTX, 2 100Base Fiber Uplinks) Industrial Ethernet Switch, DIN-Rail (Singlemode, SC Style Connector, 40km)</v>
          </cell>
          <cell r="F92" t="str">
            <v>Website</v>
          </cell>
          <cell r="G92">
            <v>1.6</v>
          </cell>
          <cell r="H92" t="str">
            <v>L</v>
          </cell>
          <cell r="I92">
            <v>44</v>
          </cell>
          <cell r="J92" t="str">
            <v>L44</v>
          </cell>
          <cell r="K92">
            <v>747</v>
          </cell>
          <cell r="L92">
            <v>568</v>
          </cell>
          <cell r="M92">
            <v>480</v>
          </cell>
          <cell r="N92">
            <v>6723</v>
          </cell>
          <cell r="O92">
            <v>873.99</v>
          </cell>
          <cell r="P92">
            <v>7596.99</v>
          </cell>
          <cell r="R92" t="str">
            <v xml:space="preserve">Call for Availability. </v>
          </cell>
        </row>
        <row r="93">
          <cell r="C93" t="str">
            <v>106FXE2-SC-40-MDR</v>
          </cell>
          <cell r="D93" t="str">
            <v>6 port (4 10/100BaseTX, 2 100Base Fiber Uplinks) Industrial Ethernet Switch, (Singlemode, SC Style Connector, 40km) Metal DIN Rail Connector</v>
          </cell>
          <cell r="E93" t="str">
            <v>6 port (4 10/100BaseTX, 2 100Base Fiber Uplinks) Industrial Ethernet Switch, (Singlemode, SC Style Connector, 40km) Metal DIN Rail Connector</v>
          </cell>
          <cell r="F93" t="str">
            <v>Website</v>
          </cell>
          <cell r="G93">
            <v>1.6</v>
          </cell>
          <cell r="H93" t="str">
            <v>L</v>
          </cell>
          <cell r="I93">
            <v>44</v>
          </cell>
          <cell r="J93" t="str">
            <v>L44</v>
          </cell>
          <cell r="K93">
            <v>753</v>
          </cell>
          <cell r="L93">
            <v>572</v>
          </cell>
          <cell r="M93">
            <v>483</v>
          </cell>
          <cell r="N93">
            <v>6777</v>
          </cell>
          <cell r="O93">
            <v>881.01</v>
          </cell>
          <cell r="P93">
            <v>7658.01</v>
          </cell>
          <cell r="R93" t="str">
            <v xml:space="preserve">Call for Availability. </v>
          </cell>
        </row>
        <row r="94">
          <cell r="C94" t="str">
            <v>106FXE2-SC-80</v>
          </cell>
          <cell r="D94" t="str">
            <v>6 port (4 10/100BaseTX, 2 100 Base Fiber Uplinks) Industrial Ethernet Switch, DIN-Rail (Singlemode, SC Style Connector, 80km)</v>
          </cell>
          <cell r="E94" t="str">
            <v>6 port (4 10/100BaseTX, 2 100 Base Fiber Uplinks) Industrial Ethernet Switch, DIN-Rail (Singlemode, SC Style Connector, 80km)</v>
          </cell>
          <cell r="F94" t="str">
            <v>Website</v>
          </cell>
          <cell r="G94">
            <v>1.6</v>
          </cell>
          <cell r="H94" t="str">
            <v>L</v>
          </cell>
          <cell r="I94">
            <v>44</v>
          </cell>
          <cell r="J94" t="str">
            <v>L44</v>
          </cell>
          <cell r="K94">
            <v>1696</v>
          </cell>
          <cell r="L94">
            <v>1289</v>
          </cell>
          <cell r="M94">
            <v>1087</v>
          </cell>
          <cell r="N94">
            <v>15264</v>
          </cell>
          <cell r="O94">
            <v>1984.3200000000002</v>
          </cell>
          <cell r="P94">
            <v>17248.32</v>
          </cell>
          <cell r="R94" t="str">
            <v xml:space="preserve">Call for Availability. </v>
          </cell>
        </row>
        <row r="95">
          <cell r="C95" t="str">
            <v>106FXE2-SC-80-MDR</v>
          </cell>
          <cell r="D95" t="str">
            <v>6 port (4 10/100BaseTX, 2 100 Base Fiber Uplinks) Industrial Ethernet Switch, (Singlemode, SC Style Connector, 80km) Metal DIN Rail Connector</v>
          </cell>
          <cell r="E95" t="str">
            <v>6 port (4 10/100BaseTX, 2 100 Base Fiber Uplinks) Industrial Ethernet Switch, (Singlemode, SC Style Connector, 80km) Metal DIN Rail Connector</v>
          </cell>
          <cell r="F95" t="str">
            <v>Website</v>
          </cell>
          <cell r="G95">
            <v>1.6</v>
          </cell>
          <cell r="H95" t="str">
            <v>L</v>
          </cell>
          <cell r="I95">
            <v>44</v>
          </cell>
          <cell r="J95" t="str">
            <v>L44</v>
          </cell>
          <cell r="K95">
            <v>1702</v>
          </cell>
          <cell r="L95">
            <v>1294</v>
          </cell>
          <cell r="M95">
            <v>1091</v>
          </cell>
          <cell r="N95">
            <v>15318</v>
          </cell>
          <cell r="O95">
            <v>1991.3400000000001</v>
          </cell>
          <cell r="P95">
            <v>17309.34</v>
          </cell>
          <cell r="R95" t="str">
            <v xml:space="preserve">Call for Availability. </v>
          </cell>
        </row>
        <row r="96">
          <cell r="C96" t="str">
            <v>106FXE2-ST-15</v>
          </cell>
          <cell r="D96" t="str">
            <v>6 port (4 10/100BaseTX, 2 100Base Fiber Uplinks) Industrial Ethernet Switch, DIN-Rail (Singlemode, ST Style Connector, 15km)</v>
          </cell>
          <cell r="E96" t="str">
            <v>106FXE2-ST-15 百兆非管理型以太网交换机（单模，4个电端口，2个卡接式圆型光端口，15km）</v>
          </cell>
          <cell r="F96" t="str">
            <v>Website</v>
          </cell>
          <cell r="G96">
            <v>1.6</v>
          </cell>
          <cell r="H96" t="str">
            <v>L</v>
          </cell>
          <cell r="I96">
            <v>44</v>
          </cell>
          <cell r="J96" t="str">
            <v>L44</v>
          </cell>
          <cell r="K96">
            <v>580</v>
          </cell>
          <cell r="L96">
            <v>438</v>
          </cell>
          <cell r="M96">
            <v>368</v>
          </cell>
          <cell r="N96">
            <v>5220</v>
          </cell>
          <cell r="O96">
            <v>678.6</v>
          </cell>
          <cell r="P96">
            <v>5898.6</v>
          </cell>
          <cell r="R96" t="str">
            <v xml:space="preserve">Available for order. </v>
          </cell>
        </row>
        <row r="97">
          <cell r="C97" t="str">
            <v>106FXE2-ST-15-MDR</v>
          </cell>
          <cell r="D97" t="str">
            <v>6 port (4 10/100BaseTX, 2 100Base Fiber Uplinks) Industrial Ethernet Switch, (Singlemode, ST Style Connector, 15km) Metal DIN Rail Connector</v>
          </cell>
          <cell r="E97" t="str">
            <v>6 port (4 10/100BaseTX, 2 100Base Fiber Uplinks) Industrial Ethernet Switch, (Singlemode, ST Style Connector, 15km) Metal DIN Rail Connector</v>
          </cell>
          <cell r="F97" t="str">
            <v>Website</v>
          </cell>
          <cell r="G97">
            <v>1.6</v>
          </cell>
          <cell r="H97" t="str">
            <v>L</v>
          </cell>
          <cell r="I97">
            <v>44</v>
          </cell>
          <cell r="J97" t="str">
            <v>L44</v>
          </cell>
          <cell r="K97">
            <v>581</v>
          </cell>
          <cell r="L97">
            <v>442</v>
          </cell>
          <cell r="M97">
            <v>373</v>
          </cell>
          <cell r="N97">
            <v>5229</v>
          </cell>
          <cell r="O97">
            <v>679.77</v>
          </cell>
          <cell r="P97">
            <v>5908.77</v>
          </cell>
          <cell r="R97" t="str">
            <v xml:space="preserve">Call for Availability. </v>
          </cell>
        </row>
        <row r="98">
          <cell r="C98" t="str">
            <v>106FXE2-ST-40</v>
          </cell>
          <cell r="D98" t="str">
            <v>6 port (4 10/100BaseTX, 2 100Base Fiber Uplinks) Industrial Ethernet Switch, DIN-Rail (Singlemode, ST Connector, 40 km)</v>
          </cell>
          <cell r="E98" t="str">
            <v>6 port (4 10/100BaseTX, 2 100Base Fiber Uplinks) Industrial Ethernet Switch, DIN-Rail (Singlemode, ST Connector, 40 km)</v>
          </cell>
          <cell r="F98" t="str">
            <v>Website</v>
          </cell>
          <cell r="G98">
            <v>1.6</v>
          </cell>
          <cell r="H98" t="str">
            <v>L</v>
          </cell>
          <cell r="I98">
            <v>44</v>
          </cell>
          <cell r="J98" t="str">
            <v>L44</v>
          </cell>
          <cell r="K98">
            <v>747</v>
          </cell>
          <cell r="L98">
            <v>568</v>
          </cell>
          <cell r="M98">
            <v>480</v>
          </cell>
          <cell r="N98">
            <v>6723</v>
          </cell>
          <cell r="O98">
            <v>873.99</v>
          </cell>
          <cell r="P98">
            <v>7596.99</v>
          </cell>
          <cell r="R98" t="str">
            <v xml:space="preserve">Call for Availability. </v>
          </cell>
        </row>
        <row r="99">
          <cell r="C99" t="str">
            <v>106FXE2-ST-40-MDR</v>
          </cell>
          <cell r="D99" t="str">
            <v>6 port (4 10/100BaseTX, 2 100Base Fiber Uplinks) Industrial Ethernet Switch, (Singlemode, ST Connector, 40 km) Metal DIN Rail Connector</v>
          </cell>
          <cell r="E99" t="str">
            <v>6 port (4 10/100BaseTX, 2 100Base Fiber Uplinks) Industrial Ethernet Switch, (Singlemode, ST Connector, 40 km) Metal DIN Rail Connector</v>
          </cell>
          <cell r="F99" t="str">
            <v>Website</v>
          </cell>
          <cell r="G99">
            <v>1.6</v>
          </cell>
          <cell r="H99" t="str">
            <v>L</v>
          </cell>
          <cell r="I99">
            <v>44</v>
          </cell>
          <cell r="J99" t="str">
            <v>L44</v>
          </cell>
          <cell r="K99">
            <v>753</v>
          </cell>
          <cell r="L99">
            <v>572</v>
          </cell>
          <cell r="M99">
            <v>483</v>
          </cell>
          <cell r="N99">
            <v>6777</v>
          </cell>
          <cell r="O99">
            <v>881.01</v>
          </cell>
          <cell r="P99">
            <v>7658.01</v>
          </cell>
          <cell r="R99" t="str">
            <v xml:space="preserve">Call for Availability. </v>
          </cell>
        </row>
        <row r="100">
          <cell r="C100" t="str">
            <v>106FXE2-ST-80</v>
          </cell>
          <cell r="D100" t="str">
            <v>6 port (4 10/100BaseTX, 2 100Base Fiber Uplinks) Industrial Ethernet Switch, DIN-Rail (Singlemode, ST Style Connector, 80km)</v>
          </cell>
          <cell r="E100" t="str">
            <v>6 port (4 10/100BaseTX, 2 100Base Fiber Uplinks) Industrial Ethernet Switch, DIN-Rail (Singlemode, ST Style Connector, 80km)</v>
          </cell>
          <cell r="F100" t="str">
            <v>Website</v>
          </cell>
          <cell r="G100">
            <v>1.6</v>
          </cell>
          <cell r="H100" t="str">
            <v>L</v>
          </cell>
          <cell r="I100">
            <v>44</v>
          </cell>
          <cell r="J100" t="str">
            <v>L44</v>
          </cell>
          <cell r="K100">
            <v>1696</v>
          </cell>
          <cell r="L100">
            <v>1289</v>
          </cell>
          <cell r="M100">
            <v>1087</v>
          </cell>
          <cell r="N100">
            <v>15264</v>
          </cell>
          <cell r="O100">
            <v>1984.3200000000002</v>
          </cell>
          <cell r="P100">
            <v>17248.32</v>
          </cell>
          <cell r="R100" t="str">
            <v xml:space="preserve">Call for Availability. </v>
          </cell>
        </row>
        <row r="101">
          <cell r="C101" t="str">
            <v>106FXE2-ST-80-MDR</v>
          </cell>
          <cell r="D101" t="str">
            <v>6 port (4 10/100BaseTX, 2 100Base Fiber Uplinks) Industrial Ethernet Switch, (Singlemode, ST Style Connector, 80km) Metal DIN Rail Connector</v>
          </cell>
          <cell r="E101" t="str">
            <v>6 port (4 10/100BaseTX, 2 100Base Fiber Uplinks) Industrial Ethernet Switch, (Singlemode, ST Style Connector, 80km) Metal DIN Rail Connector</v>
          </cell>
          <cell r="F101" t="str">
            <v>Website</v>
          </cell>
          <cell r="G101">
            <v>1.6</v>
          </cell>
          <cell r="H101" t="str">
            <v>L</v>
          </cell>
          <cell r="I101">
            <v>44</v>
          </cell>
          <cell r="J101" t="str">
            <v>L44</v>
          </cell>
          <cell r="K101">
            <v>1702</v>
          </cell>
          <cell r="L101">
            <v>1294</v>
          </cell>
          <cell r="M101">
            <v>1091</v>
          </cell>
          <cell r="N101">
            <v>15318</v>
          </cell>
          <cell r="O101">
            <v>1991.3400000000001</v>
          </cell>
          <cell r="P101">
            <v>17309.34</v>
          </cell>
          <cell r="R101" t="str">
            <v xml:space="preserve">Call for Availability. </v>
          </cell>
        </row>
        <row r="102">
          <cell r="C102" t="str">
            <v>108M12</v>
          </cell>
          <cell r="D102" t="str">
            <v>IP67 Rated 8 port 10/100BaseTX Industrial Ethernet Switch with M12 D-Coded Female 4-Pin Connectors, Bulkhead Mountable, 10-30VDC</v>
          </cell>
          <cell r="E102" t="str">
            <v>IP67 Rated 8 port 10/100BaseTX Industrial Ethernet Switch with M12 D-Coded Female 4-Pin Connectors, Bulkhead Mountable, 10-30VDC</v>
          </cell>
          <cell r="F102" t="str">
            <v>Website</v>
          </cell>
          <cell r="G102">
            <v>3</v>
          </cell>
          <cell r="H102" t="str">
            <v>L</v>
          </cell>
          <cell r="I102">
            <v>44</v>
          </cell>
          <cell r="J102" t="str">
            <v>L44</v>
          </cell>
          <cell r="K102">
            <v>604</v>
          </cell>
          <cell r="L102">
            <v>446</v>
          </cell>
          <cell r="M102">
            <v>380</v>
          </cell>
          <cell r="N102">
            <v>5436</v>
          </cell>
          <cell r="O102">
            <v>706.68000000000006</v>
          </cell>
          <cell r="P102">
            <v>6142.68</v>
          </cell>
          <cell r="R102" t="str">
            <v xml:space="preserve">Call for Availability. </v>
          </cell>
        </row>
        <row r="103">
          <cell r="C103" t="str">
            <v>108M12-HV</v>
          </cell>
          <cell r="D103" t="str">
            <v>IP67 Rated 8 port 10/100BaseTX Industrial Ethernet Switch with M12 D-Coded Female 4-Pin Connectors, Bulkhead Mountable, 10-60VDC</v>
          </cell>
          <cell r="E103" t="str">
            <v>IP67 Rated 8 port 10/100BaseTX Industrial Ethernet Switch with M12 D-Coded Female 4-Pin Connectors, Bulkhead Mountable, 10-60VDC</v>
          </cell>
          <cell r="F103" t="str">
            <v>Website</v>
          </cell>
          <cell r="G103">
            <v>3</v>
          </cell>
          <cell r="H103" t="str">
            <v>L</v>
          </cell>
          <cell r="I103">
            <v>44</v>
          </cell>
          <cell r="J103" t="str">
            <v>L44</v>
          </cell>
          <cell r="K103">
            <v>628</v>
          </cell>
          <cell r="L103">
            <v>470</v>
          </cell>
          <cell r="M103">
            <v>400</v>
          </cell>
          <cell r="N103">
            <v>5652</v>
          </cell>
          <cell r="O103">
            <v>734.76</v>
          </cell>
          <cell r="P103">
            <v>6386.76</v>
          </cell>
          <cell r="R103" t="str">
            <v xml:space="preserve">Call for Availability. </v>
          </cell>
        </row>
        <row r="104">
          <cell r="C104" t="str">
            <v>108TX</v>
          </cell>
          <cell r="D104" t="str">
            <v>8 port 10/100BaseTX Industrial Ethernet Switch, DIN-Rail, 10-30VDC</v>
          </cell>
          <cell r="E104" t="str">
            <v>108TX 百兆非管理型以太网交换机（8个电端口）</v>
          </cell>
          <cell r="F104" t="str">
            <v>Website</v>
          </cell>
          <cell r="G104">
            <v>1.7</v>
          </cell>
          <cell r="H104" t="str">
            <v>L</v>
          </cell>
          <cell r="I104">
            <v>44</v>
          </cell>
          <cell r="J104" t="str">
            <v>L44</v>
          </cell>
          <cell r="K104">
            <v>155</v>
          </cell>
          <cell r="L104">
            <v>117</v>
          </cell>
          <cell r="M104">
            <v>98</v>
          </cell>
          <cell r="N104">
            <v>1395</v>
          </cell>
          <cell r="O104">
            <v>181.35</v>
          </cell>
          <cell r="P104">
            <v>1576.35</v>
          </cell>
          <cell r="R104" t="str">
            <v xml:space="preserve">Stocked Locally. </v>
          </cell>
        </row>
        <row r="105">
          <cell r="C105" t="str">
            <v>108TX-HV</v>
          </cell>
          <cell r="D105" t="str">
            <v>8 port 10/100BaseTX Industrial Ethernet Switch, DIN-Rail, 10-60VDC</v>
          </cell>
          <cell r="E105" t="str">
            <v>8 port 10/100BaseTX Industrial Ethernet Switch, DIN-Rail, 10-60VDC</v>
          </cell>
          <cell r="F105" t="str">
            <v>Website</v>
          </cell>
          <cell r="G105">
            <v>1.7</v>
          </cell>
          <cell r="H105" t="str">
            <v>L</v>
          </cell>
          <cell r="I105">
            <v>44</v>
          </cell>
          <cell r="J105" t="str">
            <v>L44</v>
          </cell>
          <cell r="K105">
            <v>219</v>
          </cell>
          <cell r="L105">
            <v>165</v>
          </cell>
          <cell r="M105">
            <v>140</v>
          </cell>
          <cell r="N105">
            <v>1971</v>
          </cell>
          <cell r="O105">
            <v>256.23</v>
          </cell>
          <cell r="P105">
            <v>2227.23</v>
          </cell>
          <cell r="R105" t="str">
            <v xml:space="preserve">Call for Availability. </v>
          </cell>
        </row>
        <row r="106">
          <cell r="C106" t="str">
            <v>108TX-HV-MDR</v>
          </cell>
          <cell r="D106" t="str">
            <v>8 port 10/100BaseTX Industrial Ethernet Switch, Metal DIN Rail Connector, 10-60VDC</v>
          </cell>
          <cell r="E106" t="str">
            <v>8 port 10/100BaseTX Industrial Ethernet Switch, Metal DIN Rail Connector, 10-60VDC</v>
          </cell>
          <cell r="F106" t="str">
            <v>Website</v>
          </cell>
          <cell r="G106">
            <v>1.7</v>
          </cell>
          <cell r="H106" t="str">
            <v>L</v>
          </cell>
          <cell r="I106">
            <v>44</v>
          </cell>
          <cell r="J106" t="str">
            <v>L44</v>
          </cell>
          <cell r="K106">
            <v>225</v>
          </cell>
          <cell r="L106">
            <v>170</v>
          </cell>
          <cell r="M106">
            <v>144</v>
          </cell>
          <cell r="N106">
            <v>2025</v>
          </cell>
          <cell r="O106">
            <v>263.25</v>
          </cell>
          <cell r="P106">
            <v>2288.25</v>
          </cell>
          <cell r="R106" t="str">
            <v xml:space="preserve">Call for Availability. </v>
          </cell>
        </row>
        <row r="107">
          <cell r="C107" t="str">
            <v>108TX-MDR</v>
          </cell>
          <cell r="D107" t="str">
            <v>8 port 10/100BaseTX Industrial Ethernet Switch, Metal DIN Rail Connector, 10-30VDC</v>
          </cell>
          <cell r="E107" t="str">
            <v>8 port 10/100BaseTX Industrial Ethernet Switch, Metal DIN Rail Connector, 10-30VDC</v>
          </cell>
          <cell r="F107" t="str">
            <v>Website</v>
          </cell>
          <cell r="G107">
            <v>1.7</v>
          </cell>
          <cell r="H107" t="str">
            <v>L</v>
          </cell>
          <cell r="I107">
            <v>44</v>
          </cell>
          <cell r="J107" t="str">
            <v>L44</v>
          </cell>
          <cell r="K107">
            <v>162</v>
          </cell>
          <cell r="L107">
            <v>120</v>
          </cell>
          <cell r="M107">
            <v>103</v>
          </cell>
          <cell r="N107">
            <v>1458</v>
          </cell>
          <cell r="O107">
            <v>189.54000000000002</v>
          </cell>
          <cell r="P107">
            <v>1647.54</v>
          </cell>
          <cell r="R107" t="str">
            <v xml:space="preserve">Call for Availability. </v>
          </cell>
        </row>
        <row r="108">
          <cell r="C108" t="str">
            <v>10GFIBR-XFP-10K</v>
          </cell>
          <cell r="D108" t="str">
            <v>EL326 10 GigE, XFP, 10km, 1310nm, Industrial temp (-40C~+85C); requires 10GXFP-MOD</v>
          </cell>
          <cell r="E108" t="str">
            <v>EL326 10 GigE, XFP, 10km, 1310nm, Industrial temp (-40C~+85C); requires 10GXFP-MOD</v>
          </cell>
          <cell r="H108" t="str">
            <v>J</v>
          </cell>
          <cell r="I108">
            <v>31</v>
          </cell>
          <cell r="J108" t="str">
            <v>J31</v>
          </cell>
          <cell r="K108">
            <v>2133</v>
          </cell>
          <cell r="L108">
            <v>1667</v>
          </cell>
          <cell r="M108">
            <v>1400</v>
          </cell>
          <cell r="N108">
            <v>19197</v>
          </cell>
          <cell r="O108">
            <v>2495.61</v>
          </cell>
          <cell r="P108">
            <v>21692.61</v>
          </cell>
          <cell r="R108" t="str">
            <v xml:space="preserve">Call for Availability. </v>
          </cell>
        </row>
        <row r="109">
          <cell r="C109" t="str">
            <v>10GFIBR-XFP-300</v>
          </cell>
          <cell r="D109" t="str">
            <v>EL326 10 GigE, XFP, 0.3km, 850nm, Industrial temp (-5C~+85C); requires 10GXFP-MOD</v>
          </cell>
          <cell r="E109" t="str">
            <v>EL326 10 GigE, XFP, 0.3km, 850nm, Industrial temp (-5C~+85C); requires 10GXFP-MOD</v>
          </cell>
          <cell r="H109" t="str">
            <v>J</v>
          </cell>
          <cell r="I109">
            <v>31</v>
          </cell>
          <cell r="J109" t="str">
            <v>J31</v>
          </cell>
          <cell r="K109">
            <v>1599</v>
          </cell>
          <cell r="L109">
            <v>1250</v>
          </cell>
          <cell r="M109">
            <v>1049</v>
          </cell>
          <cell r="N109">
            <v>14391</v>
          </cell>
          <cell r="O109">
            <v>1870.8300000000002</v>
          </cell>
          <cell r="P109">
            <v>16261.83</v>
          </cell>
          <cell r="R109" t="str">
            <v xml:space="preserve">Call for Availability. </v>
          </cell>
        </row>
        <row r="110">
          <cell r="C110" t="str">
            <v>10GFIBR-XFP-40K</v>
          </cell>
          <cell r="D110" t="str">
            <v>EL326 10 GigE, XFP, 40km, 1550nm, Industrial temp (-40C~+85C); requires 10GXFP-MOD</v>
          </cell>
          <cell r="E110" t="str">
            <v>EL326 10 GigE, XFP, 40km, 1550nm, Industrial temp (-40C~+85C); requires 10GXFP-MOD</v>
          </cell>
          <cell r="H110" t="str">
            <v>J</v>
          </cell>
          <cell r="I110">
            <v>31</v>
          </cell>
          <cell r="J110" t="str">
            <v>J31</v>
          </cell>
          <cell r="K110">
            <v>4270</v>
          </cell>
          <cell r="L110">
            <v>3317</v>
          </cell>
          <cell r="M110">
            <v>2800</v>
          </cell>
          <cell r="N110">
            <v>38430</v>
          </cell>
          <cell r="O110">
            <v>4995.9000000000005</v>
          </cell>
          <cell r="P110">
            <v>43425.9</v>
          </cell>
          <cell r="R110" t="str">
            <v xml:space="preserve">Call for Availability. </v>
          </cell>
        </row>
        <row r="111">
          <cell r="C111" t="str">
            <v>10GFIBR-XFP-500</v>
          </cell>
          <cell r="D111" t="str">
            <v>10GigE,XFP,0.5km,850nm,IT</v>
          </cell>
          <cell r="E111" t="str">
            <v>10GigE,XFP,0.5km,850nm,IT</v>
          </cell>
          <cell r="H111" t="str">
            <v>J</v>
          </cell>
          <cell r="I111">
            <v>31</v>
          </cell>
          <cell r="J111" t="str">
            <v>J31</v>
          </cell>
          <cell r="K111" t="str">
            <v>Obsolete</v>
          </cell>
          <cell r="L111" t="str">
            <v>Obsolete</v>
          </cell>
          <cell r="M111" t="str">
            <v>Obsolete</v>
          </cell>
          <cell r="N111" t="str">
            <v>Obsolete</v>
          </cell>
          <cell r="O111" t="str">
            <v/>
          </cell>
          <cell r="P111" t="str">
            <v/>
          </cell>
          <cell r="R111" t="str">
            <v xml:space="preserve">Call for Availability. </v>
          </cell>
        </row>
        <row r="112">
          <cell r="C112" t="str">
            <v>10GFIBR-XFP-80K</v>
          </cell>
          <cell r="D112" t="str">
            <v>EL326 10 Gige, XFP, 80km, 1550nm, Industrial temp (-40C~+85C); requires 10GXFP-MOD</v>
          </cell>
          <cell r="E112" t="str">
            <v>EL326 10 Gige, XFP, 80km, 1550nm, Industrial temp (-40C~+85C); requires 10GXFP-MOD</v>
          </cell>
          <cell r="H112" t="str">
            <v>J</v>
          </cell>
          <cell r="I112">
            <v>31</v>
          </cell>
          <cell r="J112" t="str">
            <v>J31</v>
          </cell>
          <cell r="K112" t="str">
            <v>CALL</v>
          </cell>
          <cell r="L112" t="str">
            <v>CALL</v>
          </cell>
          <cell r="M112" t="str">
            <v>CALL</v>
          </cell>
          <cell r="N112" t="str">
            <v>CALL</v>
          </cell>
          <cell r="O112" t="str">
            <v/>
          </cell>
          <cell r="P112" t="str">
            <v/>
          </cell>
          <cell r="R112" t="str">
            <v xml:space="preserve">Call for Availability. </v>
          </cell>
        </row>
        <row r="113">
          <cell r="C113" t="str">
            <v>10GXFP-MOD</v>
          </cell>
          <cell r="D113" t="str">
            <v>EL326 XFP Expansion Carrier Module</v>
          </cell>
          <cell r="E113" t="str">
            <v>EL326 XFP Expansion Carrier Module</v>
          </cell>
          <cell r="H113" t="str">
            <v>J</v>
          </cell>
          <cell r="I113">
            <v>31</v>
          </cell>
          <cell r="J113" t="str">
            <v>J31</v>
          </cell>
          <cell r="K113">
            <v>541</v>
          </cell>
          <cell r="L113">
            <v>399</v>
          </cell>
          <cell r="M113">
            <v>335</v>
          </cell>
          <cell r="N113">
            <v>4869</v>
          </cell>
          <cell r="O113">
            <v>632.97</v>
          </cell>
          <cell r="P113">
            <v>5501.97</v>
          </cell>
          <cell r="R113" t="str">
            <v xml:space="preserve">Call for Availability. </v>
          </cell>
        </row>
        <row r="114">
          <cell r="C114" t="str">
            <v>110FX2-SC</v>
          </cell>
          <cell r="D114" t="str">
            <v>10 Port (8 10/100BaseTX, 2 100BaseFX Fiber Ports) Industrial Ethernet Switch, DIN-Rail (Multimode , SC Style Connector, 2km)</v>
          </cell>
          <cell r="E114" t="str">
            <v>110FX2-SC 百兆非管理型以太网交换机（多模，8个电端口，2个卡接式方型光端口，2km）</v>
          </cell>
          <cell r="F114" t="str">
            <v>Website</v>
          </cell>
          <cell r="G114">
            <v>2.6</v>
          </cell>
          <cell r="H114" t="str">
            <v>L</v>
          </cell>
          <cell r="I114">
            <v>44</v>
          </cell>
          <cell r="J114" t="str">
            <v>L44</v>
          </cell>
          <cell r="K114">
            <v>648</v>
          </cell>
          <cell r="L114">
            <v>522</v>
          </cell>
          <cell r="M114">
            <v>408</v>
          </cell>
          <cell r="N114">
            <v>5832</v>
          </cell>
          <cell r="O114">
            <v>758.16000000000008</v>
          </cell>
          <cell r="P114">
            <v>6590.16</v>
          </cell>
          <cell r="R114" t="str">
            <v xml:space="preserve">Available for order. </v>
          </cell>
        </row>
        <row r="115">
          <cell r="C115" t="str">
            <v>110FX2-ST</v>
          </cell>
          <cell r="D115" t="str">
            <v>10 Port (8 10/100BaseTX, 2 100BaseFX Fiber Ports) Industrial Ethernet Switch, DIN-Rail (Multimode , ST Style Connector, 2km)</v>
          </cell>
          <cell r="E115" t="str">
            <v>110FX2-ST 百兆非管理型以太网交换机（多模，8个电端口，2个卡接式圆型光端口，2km）</v>
          </cell>
          <cell r="F115" t="str">
            <v>Website</v>
          </cell>
          <cell r="G115">
            <v>2.6</v>
          </cell>
          <cell r="H115" t="str">
            <v>L</v>
          </cell>
          <cell r="I115">
            <v>44</v>
          </cell>
          <cell r="J115" t="str">
            <v>L44</v>
          </cell>
          <cell r="K115">
            <v>648</v>
          </cell>
          <cell r="L115">
            <v>482</v>
          </cell>
          <cell r="M115">
            <v>408</v>
          </cell>
          <cell r="N115">
            <v>5832</v>
          </cell>
          <cell r="O115">
            <v>758.16000000000008</v>
          </cell>
          <cell r="P115">
            <v>6590.16</v>
          </cell>
          <cell r="R115" t="str">
            <v xml:space="preserve">Available for order. </v>
          </cell>
        </row>
        <row r="116">
          <cell r="C116" t="str">
            <v>110FXE2-SC-15</v>
          </cell>
          <cell r="D116" t="str">
            <v>10 Port (8 10/100BaseTX, 2 100BaseFX Fiber Ports) Industrial Ethernet Switch, DIN-Rail (Singlemode , SC Style Connector, 15km)</v>
          </cell>
          <cell r="E116" t="str">
            <v>110FXE2-SC-15 百兆非管理型以太网交换机（单模，8个电端口，2个卡接式方型光端口，15km）</v>
          </cell>
          <cell r="F116" t="str">
            <v>Website</v>
          </cell>
          <cell r="G116">
            <v>2.6</v>
          </cell>
          <cell r="H116" t="str">
            <v>L</v>
          </cell>
          <cell r="I116">
            <v>44</v>
          </cell>
          <cell r="J116" t="str">
            <v>L44</v>
          </cell>
          <cell r="K116">
            <v>796</v>
          </cell>
          <cell r="L116">
            <v>596</v>
          </cell>
          <cell r="M116">
            <v>505</v>
          </cell>
          <cell r="N116">
            <v>7164</v>
          </cell>
          <cell r="O116">
            <v>931.32</v>
          </cell>
          <cell r="P116">
            <v>8095.32</v>
          </cell>
          <cell r="R116" t="str">
            <v xml:space="preserve">Available for order. </v>
          </cell>
        </row>
        <row r="117">
          <cell r="C117" t="str">
            <v>110FXE2-SC-40</v>
          </cell>
          <cell r="D117" t="str">
            <v>10 Port (8 10/100BaseTX, 2 100BaseFX Fiber Ports) Industrial Ethernet Switch, DIN-Rail (Singlemode , SC Style Connector, 40km)</v>
          </cell>
          <cell r="E117" t="str">
            <v>10 Port (8 10/100BaseTX, 2 100BaseFX Fiber Ports) Industrial Ethernet Switch, DIN-Rail (Singlemode , SC Style Connector, 40km)</v>
          </cell>
          <cell r="F117" t="str">
            <v>Website</v>
          </cell>
          <cell r="G117">
            <v>2.6</v>
          </cell>
          <cell r="H117" t="str">
            <v>L</v>
          </cell>
          <cell r="I117">
            <v>44</v>
          </cell>
          <cell r="J117" t="str">
            <v>L44</v>
          </cell>
          <cell r="K117">
            <v>926</v>
          </cell>
          <cell r="L117">
            <v>693</v>
          </cell>
          <cell r="M117">
            <v>588</v>
          </cell>
          <cell r="N117">
            <v>8334</v>
          </cell>
          <cell r="O117">
            <v>1083.42</v>
          </cell>
          <cell r="P117">
            <v>9417.42</v>
          </cell>
          <cell r="R117" t="str">
            <v xml:space="preserve">Call for Availability. </v>
          </cell>
        </row>
        <row r="118">
          <cell r="C118" t="str">
            <v>110FXE2-SC-80</v>
          </cell>
          <cell r="D118" t="str">
            <v>10 Port (8 10/100BaseTX, 2 100BaseFX Fiber Ports) Industrial Ethernet Switch, DIN-Rail (Singlemode , SC Style Connector, 80km)</v>
          </cell>
          <cell r="E118" t="str">
            <v>10 Port (8 10/100BaseTX, 2 100BaseFX Fiber Ports) Industrial Ethernet Switch, DIN-Rail (Singlemode , SC Style Connector, 80km)</v>
          </cell>
          <cell r="F118" t="str">
            <v>Website</v>
          </cell>
          <cell r="G118">
            <v>2.6</v>
          </cell>
          <cell r="H118" t="str">
            <v>L</v>
          </cell>
          <cell r="I118">
            <v>44</v>
          </cell>
          <cell r="J118" t="str">
            <v>L44</v>
          </cell>
          <cell r="K118">
            <v>1962</v>
          </cell>
          <cell r="L118">
            <v>1475</v>
          </cell>
          <cell r="M118">
            <v>1245</v>
          </cell>
          <cell r="N118">
            <v>17658</v>
          </cell>
          <cell r="O118">
            <v>2295.54</v>
          </cell>
          <cell r="P118">
            <v>19953.54</v>
          </cell>
          <cell r="R118" t="str">
            <v xml:space="preserve">Call for Availability. </v>
          </cell>
        </row>
        <row r="119">
          <cell r="C119" t="str">
            <v>110FXE2-ST-15</v>
          </cell>
          <cell r="D119" t="str">
            <v>10 Port (8 10/100BaseTX, 2 100BaseFX Fiber Ports) Industrial Ethernet Switch, DIN-Rail (Singlemode , ST Style Connector, 15km)</v>
          </cell>
          <cell r="E119" t="str">
            <v>10 Port (8 10/100BaseTX, 2 100BaseFX Fiber Ports) Industrial Ethernet Switch, DIN-Rail (Singlemode , ST Style Connector, 15km)</v>
          </cell>
          <cell r="F119" t="str">
            <v>Website</v>
          </cell>
          <cell r="G119">
            <v>2.6</v>
          </cell>
          <cell r="H119" t="str">
            <v>L</v>
          </cell>
          <cell r="I119">
            <v>44</v>
          </cell>
          <cell r="J119" t="str">
            <v>L44</v>
          </cell>
          <cell r="K119">
            <v>796</v>
          </cell>
          <cell r="L119">
            <v>596</v>
          </cell>
          <cell r="M119">
            <v>505</v>
          </cell>
          <cell r="N119">
            <v>7164</v>
          </cell>
          <cell r="O119">
            <v>931.32</v>
          </cell>
          <cell r="P119">
            <v>8095.32</v>
          </cell>
          <cell r="R119" t="str">
            <v xml:space="preserve">Call for Availability. </v>
          </cell>
        </row>
        <row r="120">
          <cell r="C120" t="str">
            <v>110FXE2-ST-40</v>
          </cell>
          <cell r="D120" t="str">
            <v>10 Port (8 10/100BaseTX, 2 100BaseFX Fiber Ports) Industrial Ethernet Switch, DIN-Rail (Singlemode , ST Style Connector, 40km)</v>
          </cell>
          <cell r="E120" t="str">
            <v>10 Port (8 10/100BaseTX, 2 100BaseFX Fiber Ports) Industrial Ethernet Switch, DIN-Rail (Singlemode , ST Style Connector, 40km)</v>
          </cell>
          <cell r="F120" t="str">
            <v>Website</v>
          </cell>
          <cell r="G120">
            <v>2.6</v>
          </cell>
          <cell r="H120" t="str">
            <v>L</v>
          </cell>
          <cell r="I120">
            <v>44</v>
          </cell>
          <cell r="J120" t="str">
            <v>L44</v>
          </cell>
          <cell r="K120">
            <v>926</v>
          </cell>
          <cell r="L120">
            <v>693</v>
          </cell>
          <cell r="M120">
            <v>588</v>
          </cell>
          <cell r="N120">
            <v>8334</v>
          </cell>
          <cell r="O120">
            <v>1083.42</v>
          </cell>
          <cell r="P120">
            <v>9417.42</v>
          </cell>
          <cell r="R120" t="str">
            <v xml:space="preserve">Call for Availability. </v>
          </cell>
        </row>
        <row r="121">
          <cell r="C121" t="str">
            <v>110FXE2-ST-80</v>
          </cell>
          <cell r="D121" t="str">
            <v>10 Port (8 10/100BaseTX, 2 100BaseFX Fiber Ports) Industrial Ethernet Switch, DIN-Rail (Singlemode , ST Style Connector, 80km)</v>
          </cell>
          <cell r="E121" t="str">
            <v>10 Port (8 10/100BaseTX, 2 100BaseFX Fiber Ports) Industrial Ethernet Switch, DIN-Rail (Singlemode , ST Style Connector, 80km)</v>
          </cell>
          <cell r="F121" t="str">
            <v>Website</v>
          </cell>
          <cell r="G121">
            <v>2.6</v>
          </cell>
          <cell r="H121" t="str">
            <v>L</v>
          </cell>
          <cell r="I121">
            <v>44</v>
          </cell>
          <cell r="J121" t="str">
            <v>L44</v>
          </cell>
          <cell r="K121">
            <v>1962</v>
          </cell>
          <cell r="L121">
            <v>1475</v>
          </cell>
          <cell r="M121">
            <v>1245</v>
          </cell>
          <cell r="N121">
            <v>17658</v>
          </cell>
          <cell r="O121">
            <v>2295.54</v>
          </cell>
          <cell r="P121">
            <v>19953.54</v>
          </cell>
          <cell r="R121" t="str">
            <v xml:space="preserve">Call for Availability. </v>
          </cell>
        </row>
        <row r="122">
          <cell r="C122" t="str">
            <v>111FX3-SC</v>
          </cell>
          <cell r="D122" t="str">
            <v>11 Port (8 10/100BaseTX, 3 100BaseFX Fiber Ports) Industrial Ethernet Switch, DIN-Rail (Multimode , SC Style Connector, 2km)</v>
          </cell>
          <cell r="E122" t="str">
            <v>111FX3-SC 百兆非管理型以太网交换机（多模，8个电端口，3个卡接式方型光端口，2km）</v>
          </cell>
          <cell r="F122" t="str">
            <v>Website</v>
          </cell>
          <cell r="G122">
            <v>2.6</v>
          </cell>
          <cell r="H122" t="str">
            <v>L</v>
          </cell>
          <cell r="I122">
            <v>44</v>
          </cell>
          <cell r="J122" t="str">
            <v>L44</v>
          </cell>
          <cell r="K122">
            <v>755</v>
          </cell>
          <cell r="L122">
            <v>563</v>
          </cell>
          <cell r="M122">
            <v>475</v>
          </cell>
          <cell r="N122">
            <v>6795</v>
          </cell>
          <cell r="O122">
            <v>883.35</v>
          </cell>
          <cell r="P122">
            <v>7678.35</v>
          </cell>
          <cell r="R122" t="str">
            <v xml:space="preserve">Available for order. </v>
          </cell>
        </row>
        <row r="123">
          <cell r="C123" t="str">
            <v>111FX3-ST</v>
          </cell>
          <cell r="D123" t="str">
            <v>11 Port (8 10/100BaseTX, 3 100BaseFX Fiber Ports) Industrial Ethernet Switch, DIN-Rail (Multimode , ST Style Connector, 2km)</v>
          </cell>
          <cell r="E123" t="str">
            <v>111FX3-ST 百兆非管理型以太网交换机（多模，8个电端口，3个卡接式圆型光端口，2km）</v>
          </cell>
          <cell r="F123" t="str">
            <v>Website</v>
          </cell>
          <cell r="G123">
            <v>2.6</v>
          </cell>
          <cell r="H123" t="str">
            <v>L</v>
          </cell>
          <cell r="I123">
            <v>44</v>
          </cell>
          <cell r="J123" t="str">
            <v>L44</v>
          </cell>
          <cell r="K123">
            <v>755</v>
          </cell>
          <cell r="L123">
            <v>563</v>
          </cell>
          <cell r="M123">
            <v>475</v>
          </cell>
          <cell r="N123">
            <v>6795</v>
          </cell>
          <cell r="O123">
            <v>883.35</v>
          </cell>
          <cell r="P123">
            <v>7678.35</v>
          </cell>
          <cell r="R123" t="str">
            <v xml:space="preserve">Available for order. </v>
          </cell>
        </row>
        <row r="124">
          <cell r="C124" t="str">
            <v>111FXE3-SC-15</v>
          </cell>
          <cell r="D124" t="str">
            <v>11 Port (8 10/100BaseTX, 3 100BaseFX Fiber Ports) Industrial Ethernet Switch, DIN-Rail (Singlemode , SC Style Connector, 15km)</v>
          </cell>
          <cell r="E124" t="str">
            <v>111FXE3-SC-15 百兆非管理型以太网交换机（单模，8个电端口，3个卡接式方型光端口，15km）</v>
          </cell>
          <cell r="F124" t="str">
            <v>Website</v>
          </cell>
          <cell r="G124">
            <v>2.6</v>
          </cell>
          <cell r="H124" t="str">
            <v>L</v>
          </cell>
          <cell r="I124">
            <v>44</v>
          </cell>
          <cell r="J124" t="str">
            <v>L44</v>
          </cell>
          <cell r="K124">
            <v>976</v>
          </cell>
          <cell r="L124">
            <v>731</v>
          </cell>
          <cell r="M124">
            <v>620</v>
          </cell>
          <cell r="N124">
            <v>8784</v>
          </cell>
          <cell r="O124">
            <v>1141.92</v>
          </cell>
          <cell r="P124">
            <v>9925.92</v>
          </cell>
          <cell r="R124" t="str">
            <v xml:space="preserve">Available for order. </v>
          </cell>
        </row>
        <row r="125">
          <cell r="C125" t="str">
            <v>111FXE3-SC-40</v>
          </cell>
          <cell r="D125" t="str">
            <v>11 Port (8 10/100BaseTX, 3 100BaseFX Fiber Ports) Industrial Ethernet Switch, DIN-Rail (Singlemode , SC Style Connector, 40km)</v>
          </cell>
          <cell r="E125" t="str">
            <v>11 Port (8 10/100BaseTX, 3 100BaseFX Fiber Ports) Industrial Ethernet Switch, DIN-Rail (Singlemode , SC Style Connector, 40km)</v>
          </cell>
          <cell r="F125" t="str">
            <v>Website</v>
          </cell>
          <cell r="G125">
            <v>2.6</v>
          </cell>
          <cell r="H125" t="str">
            <v>L</v>
          </cell>
          <cell r="I125">
            <v>44</v>
          </cell>
          <cell r="J125" t="str">
            <v>L44</v>
          </cell>
          <cell r="K125">
            <v>1177</v>
          </cell>
          <cell r="L125">
            <v>885</v>
          </cell>
          <cell r="M125">
            <v>747</v>
          </cell>
          <cell r="N125">
            <v>10593</v>
          </cell>
          <cell r="O125">
            <v>1377.0900000000001</v>
          </cell>
          <cell r="P125">
            <v>11970.09</v>
          </cell>
          <cell r="R125" t="str">
            <v xml:space="preserve">Call for Availability. </v>
          </cell>
        </row>
        <row r="126">
          <cell r="C126" t="str">
            <v>111FXE3-SC-80</v>
          </cell>
          <cell r="D126" t="str">
            <v>11 Port (8 10/100BaseTX, 3 100BaseFX Fiber Ports) Industrial Ethernet Switch, DIN-Rail (Singlemode , SC Style Connector, 80km)</v>
          </cell>
          <cell r="E126" t="str">
            <v>11 Port (8 10/100BaseTX, 3 100BaseFX Fiber Ports) Industrial Ethernet Switch, DIN-Rail (Singlemode , SC Style Connector, 80km)</v>
          </cell>
          <cell r="F126" t="str">
            <v>Website</v>
          </cell>
          <cell r="G126">
            <v>2.6</v>
          </cell>
          <cell r="H126" t="str">
            <v>L</v>
          </cell>
          <cell r="I126">
            <v>44</v>
          </cell>
          <cell r="J126" t="str">
            <v>L44</v>
          </cell>
          <cell r="K126">
            <v>2725</v>
          </cell>
          <cell r="L126">
            <v>2047</v>
          </cell>
          <cell r="M126">
            <v>1728</v>
          </cell>
          <cell r="N126">
            <v>24525</v>
          </cell>
          <cell r="O126">
            <v>3188.25</v>
          </cell>
          <cell r="P126">
            <v>27713.25</v>
          </cell>
          <cell r="R126" t="str">
            <v xml:space="preserve">Call for Availability. </v>
          </cell>
        </row>
        <row r="127">
          <cell r="C127" t="str">
            <v>111FXE3-ST-15</v>
          </cell>
          <cell r="D127" t="str">
            <v>11 Port (8 10/100BaseTX, 3 100BaseFX Fiber Ports) Industrial Ethernet Switch, DIN-Rail (Singlemode , ST Style Connector, 15km)</v>
          </cell>
          <cell r="E127" t="str">
            <v>11 Port (8 10/100BaseTX, 3 100BaseFX Fiber Ports) Industrial Ethernet Switch, DIN-Rail (Singlemode , ST Style Connector, 15km)</v>
          </cell>
          <cell r="F127" t="str">
            <v>Website</v>
          </cell>
          <cell r="G127">
            <v>2.6</v>
          </cell>
          <cell r="H127" t="str">
            <v>L</v>
          </cell>
          <cell r="I127">
            <v>44</v>
          </cell>
          <cell r="J127" t="str">
            <v>L44</v>
          </cell>
          <cell r="K127">
            <v>976</v>
          </cell>
          <cell r="L127">
            <v>731</v>
          </cell>
          <cell r="M127">
            <v>620</v>
          </cell>
          <cell r="N127">
            <v>8784</v>
          </cell>
          <cell r="O127">
            <v>1141.92</v>
          </cell>
          <cell r="P127">
            <v>9925.92</v>
          </cell>
          <cell r="R127" t="str">
            <v xml:space="preserve">Call for Availability. </v>
          </cell>
        </row>
        <row r="128">
          <cell r="C128" t="str">
            <v>111FXE3-ST-40</v>
          </cell>
          <cell r="D128" t="str">
            <v>11 Port (8 10/100BaseTX, 3 100BaseFX Fiber Ports) Industrial Ethernet Switch, DIN-Rail (Singlemode , ST Style Connector, 40km)</v>
          </cell>
          <cell r="E128" t="str">
            <v>11 Port (8 10/100BaseTX, 3 100BaseFX Fiber Ports) Industrial Ethernet Switch, DIN-Rail (Singlemode , ST Style Connector, 40km)</v>
          </cell>
          <cell r="F128" t="str">
            <v>Website</v>
          </cell>
          <cell r="G128">
            <v>2.6</v>
          </cell>
          <cell r="H128" t="str">
            <v>L</v>
          </cell>
          <cell r="I128">
            <v>44</v>
          </cell>
          <cell r="J128" t="str">
            <v>L44</v>
          </cell>
          <cell r="K128">
            <v>1177</v>
          </cell>
          <cell r="L128">
            <v>885</v>
          </cell>
          <cell r="M128">
            <v>747</v>
          </cell>
          <cell r="N128">
            <v>10593</v>
          </cell>
          <cell r="O128">
            <v>1377.0900000000001</v>
          </cell>
          <cell r="P128">
            <v>11970.09</v>
          </cell>
          <cell r="R128" t="str">
            <v xml:space="preserve">Call for Availability. </v>
          </cell>
        </row>
        <row r="129">
          <cell r="C129" t="str">
            <v>111FXE3-ST-80</v>
          </cell>
          <cell r="D129" t="str">
            <v>11 Port (8 10/100BaseTX, 3 100BaseFX Fiber Ports) Industrial Ethernet Switch, DIN-Rail (Singlemode , ST Style Connector, 80km)</v>
          </cell>
          <cell r="E129" t="str">
            <v>11 Port (8 10/100BaseTX, 3 100BaseFX Fiber Ports) Industrial Ethernet Switch, DIN-Rail (Singlemode , ST Style Connector, 80km)</v>
          </cell>
          <cell r="F129" t="str">
            <v>Website</v>
          </cell>
          <cell r="G129">
            <v>2.6</v>
          </cell>
          <cell r="H129" t="str">
            <v>L</v>
          </cell>
          <cell r="I129">
            <v>44</v>
          </cell>
          <cell r="J129" t="str">
            <v>L44</v>
          </cell>
          <cell r="K129">
            <v>2725</v>
          </cell>
          <cell r="L129">
            <v>2047</v>
          </cell>
          <cell r="M129">
            <v>1728</v>
          </cell>
          <cell r="N129">
            <v>24525</v>
          </cell>
          <cell r="O129">
            <v>3188.25</v>
          </cell>
          <cell r="P129">
            <v>27713.25</v>
          </cell>
          <cell r="R129" t="str">
            <v xml:space="preserve">Call for Availability. </v>
          </cell>
        </row>
        <row r="130">
          <cell r="C130" t="str">
            <v>112FX4-SC</v>
          </cell>
          <cell r="D130" t="str">
            <v>12 Port (8 10/100BaseTX, 4 100BaseFX Fiber Ports, Industrial Ethernet Switch, DIN-Rail, (Multimode, SC Style Connector, 2km)</v>
          </cell>
          <cell r="E130" t="str">
            <v>112FX4-SC 百兆非管理型以太网交换机（多模，8个电端口，4个卡接式方型光端口，2km）</v>
          </cell>
          <cell r="F130" t="str">
            <v>Website</v>
          </cell>
          <cell r="G130">
            <v>2.6</v>
          </cell>
          <cell r="H130" t="str">
            <v>L</v>
          </cell>
          <cell r="I130">
            <v>44</v>
          </cell>
          <cell r="J130" t="str">
            <v>L44</v>
          </cell>
          <cell r="K130">
            <v>938</v>
          </cell>
          <cell r="L130">
            <v>696</v>
          </cell>
          <cell r="M130">
            <v>590</v>
          </cell>
          <cell r="N130">
            <v>8442</v>
          </cell>
          <cell r="O130">
            <v>1097.46</v>
          </cell>
          <cell r="P130">
            <v>9539.4599999999991</v>
          </cell>
          <cell r="R130" t="str">
            <v xml:space="preserve">Available for order. </v>
          </cell>
        </row>
        <row r="131">
          <cell r="C131" t="str">
            <v>112FX4-ST</v>
          </cell>
          <cell r="D131" t="str">
            <v>12 Port (8 10/100BaseTX, 4 100BaseFX Fiber Ports, Industrial Ethernet Switch, DIN-Rail, (Multimode, ST Style Connector, 2km)</v>
          </cell>
          <cell r="E131" t="str">
            <v>112FX4-ST 百兆非管理型以太网交换机（多模，8个电端口，4个卡接式圆型光端口，2km）</v>
          </cell>
          <cell r="F131" t="str">
            <v>Website</v>
          </cell>
          <cell r="G131">
            <v>2.6</v>
          </cell>
          <cell r="H131" t="str">
            <v>L</v>
          </cell>
          <cell r="I131">
            <v>44</v>
          </cell>
          <cell r="J131" t="str">
            <v>L44</v>
          </cell>
          <cell r="K131">
            <v>938</v>
          </cell>
          <cell r="L131">
            <v>696</v>
          </cell>
          <cell r="M131">
            <v>590</v>
          </cell>
          <cell r="N131">
            <v>8442</v>
          </cell>
          <cell r="O131">
            <v>1097.46</v>
          </cell>
          <cell r="P131">
            <v>9539.4599999999991</v>
          </cell>
          <cell r="R131" t="str">
            <v xml:space="preserve">Available for order. </v>
          </cell>
        </row>
        <row r="132">
          <cell r="C132" t="str">
            <v>112FXE4-SC-15</v>
          </cell>
          <cell r="D132" t="str">
            <v>12 Port (8 10/100BaseTX, 4 100BaseFX Fiber Ports, Industrial Ethernet Switch, DIN-Rail, (Singlemode, SC Style Connector, 15km)</v>
          </cell>
          <cell r="E132" t="str">
            <v>112FXE4-SC-15 百兆非管理型以太网交换机（单模，8个电端口，4个卡接式方型光端口，15km）</v>
          </cell>
          <cell r="F132" t="str">
            <v>Website</v>
          </cell>
          <cell r="G132">
            <v>2.6</v>
          </cell>
          <cell r="H132" t="str">
            <v>L</v>
          </cell>
          <cell r="I132">
            <v>44</v>
          </cell>
          <cell r="J132" t="str">
            <v>L44</v>
          </cell>
          <cell r="K132">
            <v>1232</v>
          </cell>
          <cell r="L132">
            <v>918</v>
          </cell>
          <cell r="M132">
            <v>781</v>
          </cell>
          <cell r="N132">
            <v>11088</v>
          </cell>
          <cell r="O132">
            <v>1441.44</v>
          </cell>
          <cell r="P132">
            <v>12529.44</v>
          </cell>
          <cell r="R132" t="str">
            <v xml:space="preserve">Available for order. </v>
          </cell>
        </row>
        <row r="133">
          <cell r="C133" t="str">
            <v>112FXE4-SC-40</v>
          </cell>
          <cell r="D133" t="str">
            <v>12 Port (8 10/100BaseTX, 4 100BaseFX Fiber Ports, Industrial Ethernet Switch, DIN-Rail, (Singlemode, SC Style Connector, 40km)</v>
          </cell>
          <cell r="E133" t="str">
            <v>12 Port (8 10/100BaseTX, 4 100BaseFX Fiber Ports, Industrial Ethernet Switch, DIN-Rail, (Singlemode, SC Style Connector, 40km)</v>
          </cell>
          <cell r="F133" t="str">
            <v>Website</v>
          </cell>
          <cell r="G133">
            <v>2.6</v>
          </cell>
          <cell r="H133" t="str">
            <v>L</v>
          </cell>
          <cell r="I133">
            <v>44</v>
          </cell>
          <cell r="J133" t="str">
            <v>L44</v>
          </cell>
          <cell r="K133">
            <v>1494</v>
          </cell>
          <cell r="L133">
            <v>1122</v>
          </cell>
          <cell r="M133">
            <v>948</v>
          </cell>
          <cell r="N133">
            <v>13446</v>
          </cell>
          <cell r="O133">
            <v>1747.98</v>
          </cell>
          <cell r="P133">
            <v>15193.98</v>
          </cell>
          <cell r="R133" t="str">
            <v xml:space="preserve">Call for Availability. </v>
          </cell>
        </row>
        <row r="134">
          <cell r="C134" t="str">
            <v>112FXE4-SC-80</v>
          </cell>
          <cell r="D134" t="str">
            <v>12 Port (8 10/100BaseTX, 4 100BaseFX Fiber Ports, Industrial Ethernet Switch, DIN-Rail, (Singlemode, SC Style Connector, 80km)</v>
          </cell>
          <cell r="E134" t="str">
            <v>12 Port (8 10/100BaseTX, 4 100BaseFX Fiber Ports, Industrial Ethernet Switch, DIN-Rail, (Singlemode, SC Style Connector, 80km)</v>
          </cell>
          <cell r="F134" t="str">
            <v>Website</v>
          </cell>
          <cell r="G134">
            <v>2.6</v>
          </cell>
          <cell r="H134" t="str">
            <v>L</v>
          </cell>
          <cell r="I134">
            <v>44</v>
          </cell>
          <cell r="J134" t="str">
            <v>L44</v>
          </cell>
          <cell r="K134">
            <v>3529</v>
          </cell>
          <cell r="L134">
            <v>2676</v>
          </cell>
          <cell r="M134">
            <v>2259</v>
          </cell>
          <cell r="N134">
            <v>31761</v>
          </cell>
          <cell r="O134">
            <v>4128.93</v>
          </cell>
          <cell r="P134">
            <v>35889.93</v>
          </cell>
          <cell r="R134" t="str">
            <v xml:space="preserve">Call for Availability. </v>
          </cell>
        </row>
        <row r="135">
          <cell r="C135" t="str">
            <v>112FXE4-ST-15</v>
          </cell>
          <cell r="D135" t="str">
            <v>12 Port (8 10/100BaseTX, 4 100BaseFX Fiber Ports, Industrial Ethernet Switch, DIN-Rail, (Singlemode, ST Style Connector, 15km)</v>
          </cell>
          <cell r="E135" t="str">
            <v>112FXE4-ST-15 百兆非管理型以太网交换机（单模，8个电端口，4个卡接式圆型光端口，15km）</v>
          </cell>
          <cell r="F135" t="str">
            <v>Website</v>
          </cell>
          <cell r="G135">
            <v>2.6</v>
          </cell>
          <cell r="H135" t="str">
            <v>L</v>
          </cell>
          <cell r="I135">
            <v>44</v>
          </cell>
          <cell r="J135" t="str">
            <v>L44</v>
          </cell>
          <cell r="K135">
            <v>1232</v>
          </cell>
          <cell r="L135">
            <v>918</v>
          </cell>
          <cell r="M135">
            <v>781</v>
          </cell>
          <cell r="N135">
            <v>11088</v>
          </cell>
          <cell r="O135">
            <v>1441.44</v>
          </cell>
          <cell r="P135">
            <v>12529.44</v>
          </cell>
          <cell r="R135" t="str">
            <v xml:space="preserve">Available for order. </v>
          </cell>
        </row>
        <row r="136">
          <cell r="C136" t="str">
            <v>112FXE4-ST-40</v>
          </cell>
          <cell r="D136" t="str">
            <v>12 Port (8 10/100BaseX, 4 100BaseFX Fiber Ports, Industrial Ethernet Switch, DIN-Rail, (Singlemode, ST Style Connector, 40km)</v>
          </cell>
          <cell r="E136" t="str">
            <v>12 Port (8 10/100BaseX, 4 100BaseFX Fiber Ports, Industrial Ethernet Switch, DIN-Rail, (Singlemode, ST Style Connector, 40km)</v>
          </cell>
          <cell r="F136" t="str">
            <v>Website</v>
          </cell>
          <cell r="G136">
            <v>2.6</v>
          </cell>
          <cell r="H136" t="str">
            <v>L</v>
          </cell>
          <cell r="I136">
            <v>44</v>
          </cell>
          <cell r="J136" t="str">
            <v>L44</v>
          </cell>
          <cell r="K136">
            <v>1494</v>
          </cell>
          <cell r="L136">
            <v>1122</v>
          </cell>
          <cell r="M136">
            <v>948</v>
          </cell>
          <cell r="N136">
            <v>13446</v>
          </cell>
          <cell r="O136">
            <v>1747.98</v>
          </cell>
          <cell r="P136">
            <v>15193.98</v>
          </cell>
          <cell r="R136" t="str">
            <v xml:space="preserve">Call for Availability. </v>
          </cell>
        </row>
        <row r="137">
          <cell r="C137" t="str">
            <v>112FXE4-ST-80</v>
          </cell>
          <cell r="D137" t="str">
            <v>12 Port (8 10/100BaseTX, 4 100BaseFX Fiber Ports, Industrial Ethernet Switch, DIN-Rail, (Singlemode, ST Style Connector, 80km)</v>
          </cell>
          <cell r="E137" t="str">
            <v>12 Port (8 10/100BaseTX, 4 100BaseFX Fiber Ports, Industrial Ethernet Switch, DIN-Rail, (Singlemode, ST Style Connector, 80km)</v>
          </cell>
          <cell r="F137" t="str">
            <v>Website</v>
          </cell>
          <cell r="G137">
            <v>2.6</v>
          </cell>
          <cell r="H137" t="str">
            <v>L</v>
          </cell>
          <cell r="I137">
            <v>44</v>
          </cell>
          <cell r="J137" t="str">
            <v>L44</v>
          </cell>
          <cell r="K137">
            <v>3564</v>
          </cell>
          <cell r="L137">
            <v>2676</v>
          </cell>
          <cell r="M137">
            <v>2259</v>
          </cell>
          <cell r="N137">
            <v>32076</v>
          </cell>
          <cell r="O137">
            <v>4169.88</v>
          </cell>
          <cell r="P137">
            <v>36245.879999999997</v>
          </cell>
          <cell r="R137" t="str">
            <v xml:space="preserve">Call for Availability. </v>
          </cell>
        </row>
        <row r="138">
          <cell r="C138" t="str">
            <v>114FX6-SC</v>
          </cell>
          <cell r="D138" t="str">
            <v>14 port (8 10/100BaseTX, 6 100BaseFX Fiber Ports, Industrial Ethernet Switch, DIN-Rail, (Multimode, SC Style Connector, 2km)</v>
          </cell>
          <cell r="E138" t="str">
            <v>114FX6-SC 百兆非管理型以太网交换机（多模，8个电端口，6个卡接式方型光端口，2km）</v>
          </cell>
          <cell r="F138" t="str">
            <v>Website</v>
          </cell>
          <cell r="G138">
            <v>2.7</v>
          </cell>
          <cell r="H138" t="str">
            <v>L</v>
          </cell>
          <cell r="I138">
            <v>44</v>
          </cell>
          <cell r="J138" t="str">
            <v>L44</v>
          </cell>
          <cell r="K138">
            <v>1079</v>
          </cell>
          <cell r="L138">
            <v>803</v>
          </cell>
          <cell r="M138">
            <v>678</v>
          </cell>
          <cell r="N138">
            <v>9711</v>
          </cell>
          <cell r="O138">
            <v>1262.43</v>
          </cell>
          <cell r="P138">
            <v>10973.43</v>
          </cell>
          <cell r="R138" t="str">
            <v xml:space="preserve">Available for order. </v>
          </cell>
        </row>
        <row r="139">
          <cell r="C139" t="str">
            <v>114FX6-ST</v>
          </cell>
          <cell r="D139" t="str">
            <v>14 port (8 10/100BaseTX, 6 100BaseFX Fiber Ports, Industrial Ethernet Switch, DIN-Rail, (Multimode, ST Style Connector, 2km)</v>
          </cell>
          <cell r="E139" t="str">
            <v>14 port (8 10/100BaseTX, 6 100BaseFX Fiber Ports, Industrial Ethernet Switch, DIN-Rail, (Multimode, ST Style Connector, 2km)</v>
          </cell>
          <cell r="F139" t="str">
            <v>Website</v>
          </cell>
          <cell r="G139">
            <v>2.7</v>
          </cell>
          <cell r="H139" t="str">
            <v>L</v>
          </cell>
          <cell r="I139">
            <v>44</v>
          </cell>
          <cell r="J139" t="str">
            <v>L44</v>
          </cell>
          <cell r="K139">
            <v>1079</v>
          </cell>
          <cell r="L139">
            <v>803</v>
          </cell>
          <cell r="M139">
            <v>678</v>
          </cell>
          <cell r="N139">
            <v>9711</v>
          </cell>
          <cell r="O139">
            <v>1262.43</v>
          </cell>
          <cell r="P139">
            <v>10973.43</v>
          </cell>
          <cell r="R139" t="str">
            <v xml:space="preserve">Call for Availability. </v>
          </cell>
        </row>
        <row r="140">
          <cell r="C140" t="str">
            <v>114FXE6-SC-15</v>
          </cell>
          <cell r="D140" t="str">
            <v>14 port (8 10/100BaseTX, 6 100BaseFX Fiber Ports, Industrial Ethernet Switch, DIN-Rail, (Singlemode, SC Style Connector, 15km)</v>
          </cell>
          <cell r="E140" t="str">
            <v>114FXE6-SC-15 百兆非管理型以太网交换机（单模，8个电端口，6个卡接式方型光端口，15km）</v>
          </cell>
          <cell r="F140" t="str">
            <v>Website</v>
          </cell>
          <cell r="G140">
            <v>2.7</v>
          </cell>
          <cell r="H140" t="str">
            <v>L</v>
          </cell>
          <cell r="I140">
            <v>44</v>
          </cell>
          <cell r="J140" t="str">
            <v>L44</v>
          </cell>
          <cell r="K140">
            <v>1515</v>
          </cell>
          <cell r="L140">
            <v>1140</v>
          </cell>
          <cell r="M140">
            <v>961</v>
          </cell>
          <cell r="N140">
            <v>13635</v>
          </cell>
          <cell r="O140">
            <v>1772.55</v>
          </cell>
          <cell r="P140">
            <v>15407.55</v>
          </cell>
          <cell r="R140" t="str">
            <v xml:space="preserve">Available for order. </v>
          </cell>
        </row>
        <row r="141">
          <cell r="C141" t="str">
            <v>114FXE6-SC-40</v>
          </cell>
          <cell r="D141" t="str">
            <v>14 port (8 10/100BaseTX, 6 100BaseFX Fiber Ports, Industrial Ethernet Switch, DIN-Rail, (Singlemode, SC Style Connector, 40km)</v>
          </cell>
          <cell r="E141" t="str">
            <v>14 port (8 10/100BaseTX, 6 100BaseFX Fiber Ports, Industrial Ethernet Switch, DIN-Rail, (Singlemode, SC Style Connector, 40km)</v>
          </cell>
          <cell r="F141" t="str">
            <v>Website</v>
          </cell>
          <cell r="G141">
            <v>2.7</v>
          </cell>
          <cell r="H141" t="str">
            <v>L</v>
          </cell>
          <cell r="I141">
            <v>44</v>
          </cell>
          <cell r="J141" t="str">
            <v>L44</v>
          </cell>
          <cell r="K141">
            <v>1908</v>
          </cell>
          <cell r="L141">
            <v>1434</v>
          </cell>
          <cell r="M141">
            <v>1210</v>
          </cell>
          <cell r="N141">
            <v>17172</v>
          </cell>
          <cell r="O141">
            <v>2232.36</v>
          </cell>
          <cell r="P141">
            <v>19404.36</v>
          </cell>
          <cell r="R141" t="str">
            <v xml:space="preserve">Call for Availability. </v>
          </cell>
        </row>
        <row r="142">
          <cell r="C142" t="str">
            <v>114FXE6-SC-80</v>
          </cell>
          <cell r="D142" t="str">
            <v>14 port (8 10/100BaseTX, 6 100BaseFX Fiber Ports, Industrial Ethernet Switch, DIN-Rail, (Singlemode, SC Style Connector, 80km)</v>
          </cell>
          <cell r="E142" t="str">
            <v>14 port (8 10/100BaseTX, 6 100BaseFX Fiber Ports, Industrial Ethernet Switch, DIN-Rail, (Singlemode, SC Style Connector, 80km)</v>
          </cell>
          <cell r="F142" t="str">
            <v>Website</v>
          </cell>
          <cell r="G142">
            <v>2.7</v>
          </cell>
          <cell r="H142" t="str">
            <v>L</v>
          </cell>
          <cell r="I142">
            <v>44</v>
          </cell>
          <cell r="J142" t="str">
            <v>L44</v>
          </cell>
          <cell r="K142">
            <v>5013</v>
          </cell>
          <cell r="L142">
            <v>3767</v>
          </cell>
          <cell r="M142">
            <v>3177</v>
          </cell>
          <cell r="N142">
            <v>45117</v>
          </cell>
          <cell r="O142">
            <v>5865.21</v>
          </cell>
          <cell r="P142">
            <v>50982.21</v>
          </cell>
          <cell r="R142" t="str">
            <v xml:space="preserve">Call for Availability. </v>
          </cell>
        </row>
        <row r="143">
          <cell r="C143" t="str">
            <v>114FXE6-ST-15</v>
          </cell>
          <cell r="D143" t="str">
            <v>14 port (8 10/100BaseTX, 6 100BaseFX Fiber Ports, Industrial Ethernet Switch, DIN-Rail, (Singlemode, ST Style Connector, 15km)</v>
          </cell>
          <cell r="E143" t="str">
            <v>14 port (8 10/100BaseTX, 6 100BaseFX Fiber Ports, Industrial Ethernet Switch, DIN-Rail, (Singlemode, ST Style Connector, 15km)</v>
          </cell>
          <cell r="F143" t="str">
            <v>Website</v>
          </cell>
          <cell r="G143">
            <v>2.7</v>
          </cell>
          <cell r="H143" t="str">
            <v>L</v>
          </cell>
          <cell r="I143">
            <v>44</v>
          </cell>
          <cell r="J143" t="str">
            <v>L44</v>
          </cell>
          <cell r="K143">
            <v>1515</v>
          </cell>
          <cell r="L143">
            <v>1140</v>
          </cell>
          <cell r="M143">
            <v>961</v>
          </cell>
          <cell r="N143">
            <v>13635</v>
          </cell>
          <cell r="O143">
            <v>1772.55</v>
          </cell>
          <cell r="P143">
            <v>15407.55</v>
          </cell>
          <cell r="R143" t="str">
            <v xml:space="preserve">Call for Availability. </v>
          </cell>
        </row>
        <row r="144">
          <cell r="C144" t="str">
            <v>114FXE6-ST-40</v>
          </cell>
          <cell r="D144" t="str">
            <v>14 port (8 10/100BaseTX, 6 100BaseFX Fiber Ports, Industrial Ethernet Switch, DIN-Rail, (Singlemode, ST Style Connector, 40km)</v>
          </cell>
          <cell r="E144" t="str">
            <v>14 port (8 10/100BaseTX, 6 100BaseFX Fiber Ports, Industrial Ethernet Switch, DIN-Rail, (Singlemode, ST Style Connector, 40km)</v>
          </cell>
          <cell r="F144" t="str">
            <v>Website</v>
          </cell>
          <cell r="G144">
            <v>2.7</v>
          </cell>
          <cell r="H144" t="str">
            <v>L</v>
          </cell>
          <cell r="I144">
            <v>44</v>
          </cell>
          <cell r="J144" t="str">
            <v>L44</v>
          </cell>
          <cell r="K144">
            <v>1908</v>
          </cell>
          <cell r="L144">
            <v>1434</v>
          </cell>
          <cell r="M144">
            <v>1210</v>
          </cell>
          <cell r="N144">
            <v>17172</v>
          </cell>
          <cell r="O144">
            <v>2232.36</v>
          </cell>
          <cell r="P144">
            <v>19404.36</v>
          </cell>
          <cell r="R144" t="str">
            <v xml:space="preserve">Call for Availability. </v>
          </cell>
        </row>
        <row r="145">
          <cell r="C145" t="str">
            <v>114FXE6-ST-80</v>
          </cell>
          <cell r="D145" t="str">
            <v>14 port (8 10/100BaseTX, 6 100BaseFX Fiber Ports, Industrial Ethernet Switch, DIN-Rail, (Singlemode, ST Style Connector, 80km)</v>
          </cell>
          <cell r="E145" t="str">
            <v>14 port (8 10/100BaseTX, 6 100BaseFX Fiber Ports, Industrial Ethernet Switch, DIN-Rail, (Singlemode, ST Style Connector, 80km)</v>
          </cell>
          <cell r="F145" t="str">
            <v>Website</v>
          </cell>
          <cell r="G145">
            <v>2.7</v>
          </cell>
          <cell r="H145" t="str">
            <v>L</v>
          </cell>
          <cell r="I145">
            <v>44</v>
          </cell>
          <cell r="J145" t="str">
            <v>L44</v>
          </cell>
          <cell r="K145">
            <v>5013</v>
          </cell>
          <cell r="L145">
            <v>3767</v>
          </cell>
          <cell r="M145">
            <v>3177</v>
          </cell>
          <cell r="N145">
            <v>45117</v>
          </cell>
          <cell r="O145">
            <v>5865.21</v>
          </cell>
          <cell r="P145">
            <v>50982.21</v>
          </cell>
          <cell r="R145" t="str">
            <v xml:space="preserve">Call for Availability. </v>
          </cell>
        </row>
        <row r="146">
          <cell r="C146" t="str">
            <v>116TX</v>
          </cell>
          <cell r="D146" t="str">
            <v>16 port 10/100BaseTX Industrial Ethernet Switch, DIN-Rail, 10-49VDC</v>
          </cell>
          <cell r="E146" t="str">
            <v>116TX 百兆非管理型以太网交换机（16个电端口）</v>
          </cell>
          <cell r="F146" t="str">
            <v>Website</v>
          </cell>
          <cell r="G146">
            <v>2.1</v>
          </cell>
          <cell r="H146" t="str">
            <v>L</v>
          </cell>
          <cell r="I146">
            <v>44</v>
          </cell>
          <cell r="J146" t="str">
            <v>L44</v>
          </cell>
          <cell r="K146">
            <v>432</v>
          </cell>
          <cell r="L146">
            <v>323</v>
          </cell>
          <cell r="M146">
            <v>272</v>
          </cell>
          <cell r="N146">
            <v>3888</v>
          </cell>
          <cell r="O146">
            <v>505.44</v>
          </cell>
          <cell r="P146">
            <v>4393.4399999999996</v>
          </cell>
          <cell r="R146" t="str">
            <v xml:space="preserve">Stocked Locally. </v>
          </cell>
        </row>
        <row r="147">
          <cell r="C147" t="str">
            <v>1K26-PMK</v>
          </cell>
          <cell r="D147" t="str">
            <v>Panel Mount Kit, 1000 Series</v>
          </cell>
          <cell r="E147" t="str">
            <v>Panel Mount Kit, 1000 Series</v>
          </cell>
          <cell r="F147" t="str">
            <v>Website</v>
          </cell>
          <cell r="H147" t="str">
            <v>J</v>
          </cell>
          <cell r="I147">
            <v>43</v>
          </cell>
          <cell r="J147" t="str">
            <v>J43</v>
          </cell>
          <cell r="K147">
            <v>49</v>
          </cell>
          <cell r="L147">
            <v>43</v>
          </cell>
          <cell r="M147">
            <v>38</v>
          </cell>
          <cell r="N147">
            <v>441</v>
          </cell>
          <cell r="O147">
            <v>57.330000000000005</v>
          </cell>
          <cell r="P147">
            <v>498.33</v>
          </cell>
          <cell r="R147" t="str">
            <v xml:space="preserve">Call for Availability. </v>
          </cell>
        </row>
        <row r="148">
          <cell r="C148" t="str">
            <v>2300200</v>
          </cell>
          <cell r="D148" t="str">
            <v>SOCKET , 12-PIN</v>
          </cell>
          <cell r="E148" t="str">
            <v>SOCKET , 12-PIN</v>
          </cell>
          <cell r="H148" t="str">
            <v>C</v>
          </cell>
          <cell r="I148">
            <v>20</v>
          </cell>
          <cell r="J148" t="str">
            <v>C20</v>
          </cell>
          <cell r="K148">
            <v>24</v>
          </cell>
          <cell r="L148">
            <v>22</v>
          </cell>
          <cell r="M148">
            <v>16</v>
          </cell>
          <cell r="N148">
            <v>216</v>
          </cell>
          <cell r="O148">
            <v>28.080000000000002</v>
          </cell>
          <cell r="P148">
            <v>244.08</v>
          </cell>
          <cell r="R148" t="str">
            <v xml:space="preserve">Call for Availability. </v>
          </cell>
        </row>
        <row r="149">
          <cell r="C149" t="str">
            <v>2500030</v>
          </cell>
          <cell r="D149" t="str">
            <v>CONNECTOR , 3-PIN</v>
          </cell>
          <cell r="E149" t="str">
            <v>CONNECTOR , 3-PIN</v>
          </cell>
          <cell r="H149" t="str">
            <v>C</v>
          </cell>
          <cell r="I149">
            <v>20</v>
          </cell>
          <cell r="J149" t="str">
            <v>C20</v>
          </cell>
          <cell r="K149">
            <v>33</v>
          </cell>
          <cell r="L149">
            <v>31</v>
          </cell>
          <cell r="M149">
            <v>23</v>
          </cell>
          <cell r="N149">
            <v>297</v>
          </cell>
          <cell r="O149">
            <v>38.61</v>
          </cell>
          <cell r="P149">
            <v>335.61</v>
          </cell>
          <cell r="R149" t="str">
            <v xml:space="preserve">Call for Availability. </v>
          </cell>
        </row>
        <row r="150">
          <cell r="C150" t="str">
            <v>2ZR6AA-X</v>
          </cell>
          <cell r="D150" t="str">
            <v>Multimode Duplex Fiber Optic Cable, 62.5/125, 1310nm, ST-ST Connectors</v>
          </cell>
          <cell r="E150" t="str">
            <v>Multimode Duplex Fiber Optic Cable, 62.5/125, 1310nm, ST-ST Connectors</v>
          </cell>
          <cell r="H150" t="str">
            <v>L</v>
          </cell>
          <cell r="I150">
            <v>47</v>
          </cell>
          <cell r="J150" t="str">
            <v>L47</v>
          </cell>
          <cell r="K150" t="str">
            <v>$ 83 + $ 1.39/ft</v>
          </cell>
          <cell r="L150" t="str">
            <v>€ 67 + € 1.04/ft</v>
          </cell>
          <cell r="M150" t="str">
            <v>£ 61 + £ 1.04/ft</v>
          </cell>
          <cell r="N150" t="str">
            <v>¥747.00 + ¥12.51/ft</v>
          </cell>
          <cell r="O150" t="str">
            <v/>
          </cell>
          <cell r="P150" t="str">
            <v/>
          </cell>
          <cell r="R150" t="str">
            <v xml:space="preserve">Call for Availability. </v>
          </cell>
        </row>
        <row r="151">
          <cell r="C151" t="str">
            <v>2ZR6AB-X</v>
          </cell>
          <cell r="D151" t="str">
            <v>Multimode Duplex Fiber Optic Cable, 62.5/125, 1310nm, ST-SC Connectors</v>
          </cell>
          <cell r="E151" t="str">
            <v>Multimode Duplex Fiber Optic Cable, 62.5/125, 1310nm, ST-SC Connectors</v>
          </cell>
          <cell r="H151" t="str">
            <v>L</v>
          </cell>
          <cell r="I151">
            <v>47</v>
          </cell>
          <cell r="J151" t="str">
            <v>L47</v>
          </cell>
          <cell r="K151" t="str">
            <v>$ 83 + $ 1.39/ft</v>
          </cell>
          <cell r="L151" t="str">
            <v>€ 67 + € 1.04/ft</v>
          </cell>
          <cell r="M151" t="str">
            <v>£ 61 + £ 1.04/ft</v>
          </cell>
          <cell r="N151" t="str">
            <v>¥747.00 + ¥12.51/ft</v>
          </cell>
          <cell r="O151" t="str">
            <v/>
          </cell>
          <cell r="P151" t="str">
            <v/>
          </cell>
          <cell r="R151" t="str">
            <v xml:space="preserve">Call for Availability. </v>
          </cell>
        </row>
        <row r="152">
          <cell r="C152" t="str">
            <v>2ZR6AC-X</v>
          </cell>
          <cell r="D152" t="str">
            <v>Multimode Duplex Fiber Optic Cable, 62.5/125, 850nm ST-LC</v>
          </cell>
          <cell r="E152" t="str">
            <v>Multimode Duplex Fiber Optic Cable, 62.5/125, 850nm ST-LC</v>
          </cell>
          <cell r="H152" t="str">
            <v>L</v>
          </cell>
          <cell r="I152">
            <v>47</v>
          </cell>
          <cell r="J152" t="str">
            <v>L47</v>
          </cell>
          <cell r="K152" t="str">
            <v>$ 87 + $ 1.39/ft</v>
          </cell>
          <cell r="L152" t="str">
            <v>€ 71 + € 1.04/ft</v>
          </cell>
          <cell r="M152" t="str">
            <v>£ 63 + £ 1.04/ft</v>
          </cell>
          <cell r="N152" t="str">
            <v>¥783.00 + ¥12.51/ft</v>
          </cell>
          <cell r="O152" t="str">
            <v/>
          </cell>
          <cell r="P152" t="str">
            <v/>
          </cell>
          <cell r="R152" t="str">
            <v xml:space="preserve">Call for Availability. </v>
          </cell>
        </row>
        <row r="153">
          <cell r="C153" t="str">
            <v>2ZR6BB-X</v>
          </cell>
          <cell r="D153" t="str">
            <v>Multimode Duplex Fiber Optic Cable, 62.5/125, 1310nm, SC-SC Connectors</v>
          </cell>
          <cell r="E153" t="str">
            <v>Multimode Duplex Fiber Optic Cable, 62.5/125, 1310nm, SC-SC Connectors</v>
          </cell>
          <cell r="H153" t="str">
            <v>L</v>
          </cell>
          <cell r="I153">
            <v>47</v>
          </cell>
          <cell r="J153" t="str">
            <v>L47</v>
          </cell>
          <cell r="K153" t="str">
            <v>$ 83 + $ 1.39/ft</v>
          </cell>
          <cell r="L153" t="str">
            <v>€ 67 + € 1.04/ft</v>
          </cell>
          <cell r="M153" t="str">
            <v>£ 60 + £ 1.04/ft</v>
          </cell>
          <cell r="N153" t="str">
            <v>¥747.00 + ¥12.51/ft</v>
          </cell>
          <cell r="O153" t="str">
            <v/>
          </cell>
          <cell r="P153" t="str">
            <v/>
          </cell>
          <cell r="R153" t="str">
            <v xml:space="preserve">Call for Availability. </v>
          </cell>
        </row>
        <row r="154">
          <cell r="C154" t="str">
            <v>2ZR6BC-X</v>
          </cell>
          <cell r="D154" t="str">
            <v>Multimode Duplex Fiber Optic Cable, 62.5/125, 850nm SC-LC</v>
          </cell>
          <cell r="E154" t="str">
            <v>Multimode Duplex Fiber Optic Cable, 62.5/125, 850nm SC-LC</v>
          </cell>
          <cell r="H154" t="str">
            <v>L</v>
          </cell>
          <cell r="I154">
            <v>47</v>
          </cell>
          <cell r="J154" t="str">
            <v>L47</v>
          </cell>
          <cell r="K154" t="str">
            <v>$ 87 + $ 1.39/ft</v>
          </cell>
          <cell r="L154" t="str">
            <v>€ 71 + € 1.04/ft</v>
          </cell>
          <cell r="M154" t="str">
            <v>£ 63 + £ 1.04/ft</v>
          </cell>
          <cell r="N154" t="str">
            <v>¥783.00 + ¥12.51/ft</v>
          </cell>
          <cell r="O154" t="str">
            <v/>
          </cell>
          <cell r="P154" t="str">
            <v/>
          </cell>
          <cell r="R154" t="str">
            <v xml:space="preserve">Call for Availability. </v>
          </cell>
        </row>
        <row r="155">
          <cell r="C155" t="str">
            <v>2ZR6CC-X</v>
          </cell>
          <cell r="D155" t="str">
            <v>Multimode Duplex Fiber Optic Cable, 62.5/125, 850nm LC-LC</v>
          </cell>
          <cell r="E155" t="str">
            <v>Multimode Duplex Fiber Optic Cable, 62.5/125, 850nm LC-LC</v>
          </cell>
          <cell r="H155" t="str">
            <v>L</v>
          </cell>
          <cell r="I155">
            <v>47</v>
          </cell>
          <cell r="J155" t="str">
            <v>L47</v>
          </cell>
          <cell r="K155" t="str">
            <v>$ 87 + $ 1.39/ft</v>
          </cell>
          <cell r="L155" t="str">
            <v>€ 71 + € 1.04/ft</v>
          </cell>
          <cell r="M155" t="str">
            <v>£ 63 + £ 1.04/ft</v>
          </cell>
          <cell r="N155" t="str">
            <v>¥783.00 + ¥12.51/ft</v>
          </cell>
          <cell r="O155" t="str">
            <v/>
          </cell>
          <cell r="P155" t="str">
            <v/>
          </cell>
          <cell r="R155" t="str">
            <v xml:space="preserve">Call for Availability. </v>
          </cell>
        </row>
        <row r="156">
          <cell r="C156" t="str">
            <v>2ZR8AA-X</v>
          </cell>
          <cell r="D156" t="str">
            <v>Singlemode Duplex Fiber Optic Cable, 8.3/125um, 1310nm, ST-ST Connectors</v>
          </cell>
          <cell r="E156" t="str">
            <v>Singlemode Duplex Fiber Optic Cable, 8.3/125um, 1310nm, ST-ST Connectors</v>
          </cell>
          <cell r="H156" t="str">
            <v>L</v>
          </cell>
          <cell r="I156">
            <v>47</v>
          </cell>
          <cell r="J156" t="str">
            <v>L47</v>
          </cell>
          <cell r="K156" t="str">
            <v>$ 117 + $ 1.66/ft</v>
          </cell>
          <cell r="L156" t="str">
            <v>€ 95 + € 2.08/ft</v>
          </cell>
          <cell r="M156" t="str">
            <v>£ 85 + £ 2.08/ft</v>
          </cell>
          <cell r="N156" t="str">
            <v>¥1,053.00 + ¥14.94/ft</v>
          </cell>
          <cell r="O156" t="str">
            <v/>
          </cell>
          <cell r="P156" t="str">
            <v/>
          </cell>
          <cell r="R156" t="str">
            <v xml:space="preserve">Call for Availability. </v>
          </cell>
        </row>
        <row r="157">
          <cell r="C157" t="str">
            <v>2ZR8AB-X</v>
          </cell>
          <cell r="D157" t="str">
            <v>Singlemode Duplex Fiber Optic Cable, 8.3/125, 1310nm, ST-SC Connectors</v>
          </cell>
          <cell r="E157" t="str">
            <v>Singlemode Duplex Fiber Optic Cable, 8.3/125, 1310nm, ST-SC Connectors</v>
          </cell>
          <cell r="H157" t="str">
            <v>L</v>
          </cell>
          <cell r="I157">
            <v>47</v>
          </cell>
          <cell r="J157" t="str">
            <v>L47</v>
          </cell>
          <cell r="K157" t="str">
            <v>$ 117 + $ 1.66/ft</v>
          </cell>
          <cell r="L157" t="str">
            <v>€ 95 + € 2.08/ft</v>
          </cell>
          <cell r="M157" t="str">
            <v>£ 85 + £ 2.08/ft</v>
          </cell>
          <cell r="N157" t="str">
            <v>¥1,053.00 + ¥14.94/ft</v>
          </cell>
          <cell r="O157" t="str">
            <v/>
          </cell>
          <cell r="P157" t="str">
            <v/>
          </cell>
          <cell r="R157" t="str">
            <v xml:space="preserve">Call for Availability. </v>
          </cell>
        </row>
        <row r="158">
          <cell r="C158" t="str">
            <v>2ZR8AC-X</v>
          </cell>
          <cell r="D158" t="str">
            <v>Singlemode Duplex Fiber Optic Cable, 8.3/125, 1310nm ST-LC</v>
          </cell>
          <cell r="E158" t="str">
            <v>Singlemode Duplex Fiber Optic Cable, 8.3/125, 1310nm ST-LC</v>
          </cell>
          <cell r="H158" t="str">
            <v>L</v>
          </cell>
          <cell r="I158">
            <v>47</v>
          </cell>
          <cell r="J158" t="str">
            <v>L47</v>
          </cell>
          <cell r="K158" t="str">
            <v>$ 119 + $ 1.66/ft</v>
          </cell>
          <cell r="L158" t="str">
            <v>€ 97 + € 2.08/ft</v>
          </cell>
          <cell r="M158" t="str">
            <v>£ 86 + £ 2.08/ft</v>
          </cell>
          <cell r="N158" t="str">
            <v>¥1,071.00 + ¥14.94/ft</v>
          </cell>
          <cell r="O158" t="str">
            <v/>
          </cell>
          <cell r="P158" t="str">
            <v/>
          </cell>
          <cell r="R158" t="str">
            <v xml:space="preserve">Call for Availability. </v>
          </cell>
        </row>
        <row r="159">
          <cell r="C159" t="str">
            <v>2ZR8BB-X</v>
          </cell>
          <cell r="D159" t="str">
            <v>Singlemode Duplex Fiber Optic Cable, 8.3/125, 1310nm, SC-SC Connectors</v>
          </cell>
          <cell r="E159" t="str">
            <v>Singlemode Duplex Fiber Optic Cable, 8.3/125, 1310nm, SC-SC Connectors</v>
          </cell>
          <cell r="H159" t="str">
            <v>L</v>
          </cell>
          <cell r="I159">
            <v>47</v>
          </cell>
          <cell r="J159" t="str">
            <v>L47</v>
          </cell>
          <cell r="K159" t="str">
            <v>$ 117 + $ 1.66/ft</v>
          </cell>
          <cell r="L159" t="str">
            <v>€ 95 + € 2.08/ft</v>
          </cell>
          <cell r="M159" t="str">
            <v>£ 85 + £ 2.08/ft</v>
          </cell>
          <cell r="N159" t="str">
            <v>¥1,053.00 + ¥14.94/ft</v>
          </cell>
          <cell r="O159" t="str">
            <v/>
          </cell>
          <cell r="P159" t="str">
            <v/>
          </cell>
          <cell r="R159" t="str">
            <v xml:space="preserve">Call for Availability. </v>
          </cell>
        </row>
        <row r="160">
          <cell r="C160" t="str">
            <v>2ZR8BC-X</v>
          </cell>
          <cell r="D160" t="str">
            <v>Singlemode Duplex Fiber Optic Cable, 8.3/125, 1310nm SC-LC</v>
          </cell>
          <cell r="E160" t="str">
            <v>Singlemode Duplex Fiber Optic Cable, 8.3/125, 1310nm SC-LC</v>
          </cell>
          <cell r="H160" t="str">
            <v>L</v>
          </cell>
          <cell r="I160">
            <v>47</v>
          </cell>
          <cell r="J160" t="str">
            <v>L47</v>
          </cell>
          <cell r="K160" t="str">
            <v>$ 119 + $ 1.66/ft</v>
          </cell>
          <cell r="L160" t="str">
            <v>€ 97 + € 2.08/ft</v>
          </cell>
          <cell r="M160" t="str">
            <v>£ 86 + £ 2.08/ft</v>
          </cell>
          <cell r="N160" t="str">
            <v>¥1,071.00 + ¥14.94/ft</v>
          </cell>
          <cell r="O160" t="str">
            <v/>
          </cell>
          <cell r="P160" t="str">
            <v/>
          </cell>
          <cell r="R160" t="str">
            <v xml:space="preserve">Call for Availability. </v>
          </cell>
        </row>
        <row r="161">
          <cell r="C161" t="str">
            <v>2ZR8CC-X</v>
          </cell>
          <cell r="D161" t="str">
            <v>Singlemode Duplex Fiber Optic Cable, 8.3/125, 1310nm LC-LC</v>
          </cell>
          <cell r="E161" t="str">
            <v>Singlemode Duplex Fiber Optic Cable, 8.3/125, 1310nm LC-LC</v>
          </cell>
          <cell r="H161" t="str">
            <v>L</v>
          </cell>
          <cell r="I161">
            <v>47</v>
          </cell>
          <cell r="J161" t="str">
            <v>L47</v>
          </cell>
          <cell r="K161" t="str">
            <v>$ 119 + $ 1.66/ft</v>
          </cell>
          <cell r="L161" t="str">
            <v>€ 97 + € 2.08/ft</v>
          </cell>
          <cell r="M161" t="str">
            <v>£ 86 + £ 2.08/ft</v>
          </cell>
          <cell r="N161" t="str">
            <v>¥1,071.00 + ¥14.94/ft</v>
          </cell>
          <cell r="O161" t="str">
            <v/>
          </cell>
          <cell r="P161" t="str">
            <v/>
          </cell>
          <cell r="R161" t="str">
            <v xml:space="preserve">Call for Availability. </v>
          </cell>
        </row>
        <row r="162">
          <cell r="C162" t="str">
            <v>300-PMK</v>
          </cell>
          <cell r="D162" t="str">
            <v>300 Series Panel Mount Kit</v>
          </cell>
          <cell r="E162" t="str">
            <v>300 Series Panel Mount Kit</v>
          </cell>
          <cell r="F162" t="str">
            <v>Website</v>
          </cell>
          <cell r="H162" t="str">
            <v>J</v>
          </cell>
          <cell r="I162">
            <v>43</v>
          </cell>
          <cell r="J162" t="str">
            <v>J43</v>
          </cell>
          <cell r="K162">
            <v>43</v>
          </cell>
          <cell r="L162">
            <v>32</v>
          </cell>
          <cell r="M162">
            <v>28</v>
          </cell>
          <cell r="N162">
            <v>387</v>
          </cell>
          <cell r="O162">
            <v>50.31</v>
          </cell>
          <cell r="P162">
            <v>437.31</v>
          </cell>
          <cell r="R162" t="str">
            <v xml:space="preserve">Call for Availability. </v>
          </cell>
        </row>
        <row r="163">
          <cell r="C163" t="str">
            <v>302MCE-N-SC-15</v>
          </cell>
          <cell r="D163" t="str">
            <v>10/100BaseTX to 100BaseFX Media Converter (Singlemode, SC style connector, 15km) with N-View firmware option</v>
          </cell>
          <cell r="E163" t="str">
            <v>302MCE-N-SC-15 光电转换器（单模，电端口转卡接式方型光端口，网络性能可监控，15km）</v>
          </cell>
          <cell r="F163" t="str">
            <v>Website</v>
          </cell>
          <cell r="G163">
            <v>1.75</v>
          </cell>
          <cell r="H163" t="str">
            <v>J</v>
          </cell>
          <cell r="I163">
            <v>41</v>
          </cell>
          <cell r="J163" t="str">
            <v>J41</v>
          </cell>
          <cell r="K163">
            <v>592</v>
          </cell>
          <cell r="L163">
            <v>441</v>
          </cell>
          <cell r="M163">
            <v>373</v>
          </cell>
          <cell r="N163">
            <v>5328</v>
          </cell>
          <cell r="O163">
            <v>692.64</v>
          </cell>
          <cell r="P163">
            <v>6020.64</v>
          </cell>
          <cell r="R163" t="str">
            <v xml:space="preserve">Available for order. </v>
          </cell>
        </row>
        <row r="164">
          <cell r="C164" t="str">
            <v>302MCE-N-SC-40</v>
          </cell>
          <cell r="D164" t="str">
            <v>10/100BaseTX to 100BaseFX Media Converter (Singlemode, SC style connector, 40km) with N-View firmware option</v>
          </cell>
          <cell r="E164" t="str">
            <v>10/100BaseTX to 100BaseFX Media Converter (Singlemode, SC style connector, 40km) with N-View firmware option</v>
          </cell>
          <cell r="F164" t="str">
            <v>Website</v>
          </cell>
          <cell r="G164">
            <v>1.75</v>
          </cell>
          <cell r="H164" t="str">
            <v>J</v>
          </cell>
          <cell r="I164">
            <v>41</v>
          </cell>
          <cell r="J164" t="str">
            <v>J41</v>
          </cell>
          <cell r="K164">
            <v>700</v>
          </cell>
          <cell r="L164">
            <v>522</v>
          </cell>
          <cell r="M164">
            <v>441</v>
          </cell>
          <cell r="N164">
            <v>6300</v>
          </cell>
          <cell r="O164">
            <v>819</v>
          </cell>
          <cell r="P164">
            <v>7119</v>
          </cell>
          <cell r="R164" t="str">
            <v xml:space="preserve">Call for Availability. </v>
          </cell>
        </row>
        <row r="165">
          <cell r="C165" t="str">
            <v>302MCE-N-SC-80</v>
          </cell>
          <cell r="D165" t="str">
            <v>10/100BaseTX to 100BaseFX Media Converter (Singlemode, SC style connector, 80km) with N-View firmware option</v>
          </cell>
          <cell r="E165" t="str">
            <v>10/100BaseTX to 100BaseFX Media Converter (Singlemode, SC style connector, 80km) with N-View firmware option</v>
          </cell>
          <cell r="F165" t="str">
            <v>Website</v>
          </cell>
          <cell r="G165">
            <v>1.75</v>
          </cell>
          <cell r="H165" t="str">
            <v>J</v>
          </cell>
          <cell r="I165">
            <v>41</v>
          </cell>
          <cell r="J165" t="str">
            <v>J41</v>
          </cell>
          <cell r="K165">
            <v>1293</v>
          </cell>
          <cell r="L165">
            <v>963</v>
          </cell>
          <cell r="M165">
            <v>813</v>
          </cell>
          <cell r="N165">
            <v>11637</v>
          </cell>
          <cell r="O165">
            <v>1512.81</v>
          </cell>
          <cell r="P165">
            <v>13149.81</v>
          </cell>
          <cell r="R165" t="str">
            <v xml:space="preserve">Call for Availability. </v>
          </cell>
        </row>
        <row r="166">
          <cell r="C166" t="str">
            <v>302MCE-N-ST-15</v>
          </cell>
          <cell r="D166" t="str">
            <v>10/100BaseTX to 100BaseFX Media Converter (Singlemode, ST style connector, 15km) with N-View firmware option</v>
          </cell>
          <cell r="E166" t="str">
            <v>10/100BaseTX to 100BaseFX Media Converter (Singlemode, ST style connector, 15km) with N-View firmware option</v>
          </cell>
          <cell r="F166" t="str">
            <v>Website</v>
          </cell>
          <cell r="G166">
            <v>1.75</v>
          </cell>
          <cell r="H166" t="str">
            <v>J</v>
          </cell>
          <cell r="I166">
            <v>41</v>
          </cell>
          <cell r="J166" t="str">
            <v>J41</v>
          </cell>
          <cell r="K166">
            <v>592</v>
          </cell>
          <cell r="L166">
            <v>441</v>
          </cell>
          <cell r="M166">
            <v>373</v>
          </cell>
          <cell r="N166">
            <v>5328</v>
          </cell>
          <cell r="O166">
            <v>692.64</v>
          </cell>
          <cell r="P166">
            <v>6020.64</v>
          </cell>
          <cell r="R166" t="str">
            <v xml:space="preserve">Call for Availability. </v>
          </cell>
        </row>
        <row r="167">
          <cell r="C167" t="str">
            <v>302MCE-N-ST-40</v>
          </cell>
          <cell r="D167" t="str">
            <v>10/100BaseTX to 100BaseFX Media Converter (Singlemode, ST style connector, 40km) with N-View firmware option</v>
          </cell>
          <cell r="E167" t="str">
            <v>10/100BaseTX to 100BaseFX Media Converter (Singlemode, ST style connector, 40km) with N-View firmware option</v>
          </cell>
          <cell r="F167" t="str">
            <v>Website</v>
          </cell>
          <cell r="G167">
            <v>1.75</v>
          </cell>
          <cell r="H167" t="str">
            <v>J</v>
          </cell>
          <cell r="I167">
            <v>41</v>
          </cell>
          <cell r="J167" t="str">
            <v>J41</v>
          </cell>
          <cell r="K167">
            <v>700</v>
          </cell>
          <cell r="L167">
            <v>522</v>
          </cell>
          <cell r="M167">
            <v>441</v>
          </cell>
          <cell r="N167">
            <v>6300</v>
          </cell>
          <cell r="O167">
            <v>819</v>
          </cell>
          <cell r="P167">
            <v>7119</v>
          </cell>
          <cell r="R167" t="str">
            <v xml:space="preserve">Call for Availability. </v>
          </cell>
        </row>
        <row r="168">
          <cell r="C168" t="str">
            <v>302MCE-N-ST-80</v>
          </cell>
          <cell r="D168" t="str">
            <v>10/100BaseTX to 100BaseFX Media Converter (Singlemode, ST style connector, 80km) with N-View firmware option</v>
          </cell>
          <cell r="E168" t="str">
            <v>10/100BaseTX to 100BaseFX Media Converter (Singlemode, ST style connector, 80km) with N-View firmware option</v>
          </cell>
          <cell r="F168" t="str">
            <v>Website</v>
          </cell>
          <cell r="G168">
            <v>1.75</v>
          </cell>
          <cell r="H168" t="str">
            <v>J</v>
          </cell>
          <cell r="I168">
            <v>41</v>
          </cell>
          <cell r="J168" t="str">
            <v>J41</v>
          </cell>
          <cell r="K168">
            <v>1293</v>
          </cell>
          <cell r="L168">
            <v>963</v>
          </cell>
          <cell r="M168">
            <v>813</v>
          </cell>
          <cell r="N168">
            <v>11637</v>
          </cell>
          <cell r="O168">
            <v>1512.81</v>
          </cell>
          <cell r="P168">
            <v>13149.81</v>
          </cell>
          <cell r="R168" t="str">
            <v xml:space="preserve">Call for Availability. </v>
          </cell>
        </row>
        <row r="169">
          <cell r="C169" t="str">
            <v>302MCE-SC-15</v>
          </cell>
          <cell r="D169" t="str">
            <v>10/100BaseTX to 100BaseFX Media Converter (Singlemode, SC style connector, 15km)</v>
          </cell>
          <cell r="E169" t="str">
            <v>10/100BaseTX to 100BaseFX Media Converter (Singlemode, SC style connector, 15km)</v>
          </cell>
          <cell r="F169" t="str">
            <v>Website</v>
          </cell>
          <cell r="G169">
            <v>1.75</v>
          </cell>
          <cell r="H169" t="str">
            <v>J</v>
          </cell>
          <cell r="I169">
            <v>43</v>
          </cell>
          <cell r="J169" t="str">
            <v>J43</v>
          </cell>
          <cell r="K169">
            <v>479</v>
          </cell>
          <cell r="L169">
            <v>356</v>
          </cell>
          <cell r="M169">
            <v>301</v>
          </cell>
          <cell r="N169">
            <v>4311</v>
          </cell>
          <cell r="O169">
            <v>560.43000000000006</v>
          </cell>
          <cell r="P169">
            <v>4871.43</v>
          </cell>
          <cell r="R169" t="str">
            <v xml:space="preserve">Call for Availability. </v>
          </cell>
        </row>
        <row r="170">
          <cell r="C170" t="str">
            <v>302MCE-SC-40</v>
          </cell>
          <cell r="D170" t="str">
            <v>10/100BaseTX to 100BaseFX Media Converter (Singlemode, SC style connector, 40km)</v>
          </cell>
          <cell r="E170" t="str">
            <v>10/100BaseTX to 100BaseFX Media Converter (Singlemode, SC style connector, 40km)</v>
          </cell>
          <cell r="F170" t="str">
            <v>Website</v>
          </cell>
          <cell r="G170">
            <v>1.75</v>
          </cell>
          <cell r="H170" t="str">
            <v>J</v>
          </cell>
          <cell r="I170">
            <v>43</v>
          </cell>
          <cell r="J170" t="str">
            <v>J43</v>
          </cell>
          <cell r="K170">
            <v>587</v>
          </cell>
          <cell r="L170">
            <v>437</v>
          </cell>
          <cell r="M170">
            <v>368</v>
          </cell>
          <cell r="N170">
            <v>5283</v>
          </cell>
          <cell r="O170">
            <v>686.79000000000008</v>
          </cell>
          <cell r="P170">
            <v>5969.79</v>
          </cell>
          <cell r="R170" t="str">
            <v xml:space="preserve">Call for Availability. </v>
          </cell>
        </row>
        <row r="171">
          <cell r="C171" t="str">
            <v>302MCE-SC-80</v>
          </cell>
          <cell r="D171" t="str">
            <v>10/100BaseTX to 100BaseFX Media Converter (Singlemode, SC style connector, 80km)</v>
          </cell>
          <cell r="E171" t="str">
            <v>10/100BaseTX to 100BaseFX Media Converter (Singlemode, SC style connector, 80km)</v>
          </cell>
          <cell r="F171" t="str">
            <v>Website</v>
          </cell>
          <cell r="G171">
            <v>1.75</v>
          </cell>
          <cell r="H171" t="str">
            <v>J</v>
          </cell>
          <cell r="I171">
            <v>43</v>
          </cell>
          <cell r="J171" t="str">
            <v>J43</v>
          </cell>
          <cell r="K171">
            <v>1181</v>
          </cell>
          <cell r="L171">
            <v>879</v>
          </cell>
          <cell r="M171">
            <v>743</v>
          </cell>
          <cell r="N171">
            <v>10629</v>
          </cell>
          <cell r="O171">
            <v>1381.77</v>
          </cell>
          <cell r="P171">
            <v>12010.77</v>
          </cell>
          <cell r="R171" t="str">
            <v xml:space="preserve">Call for Availability. </v>
          </cell>
        </row>
        <row r="172">
          <cell r="C172" t="str">
            <v>302MCE-ST-15</v>
          </cell>
          <cell r="D172" t="str">
            <v>10/100BaseTX to 100BaseFX Media Converter (Singlemode, ST style connector, 15km)</v>
          </cell>
          <cell r="E172" t="str">
            <v>10/100BaseTX to 100BaseFX Media Converter (Singlemode, ST style connector, 15km)</v>
          </cell>
          <cell r="F172" t="str">
            <v>Website</v>
          </cell>
          <cell r="G172">
            <v>1.75</v>
          </cell>
          <cell r="H172" t="str">
            <v>J</v>
          </cell>
          <cell r="I172">
            <v>43</v>
          </cell>
          <cell r="J172" t="str">
            <v>J43</v>
          </cell>
          <cell r="K172">
            <v>479</v>
          </cell>
          <cell r="L172">
            <v>356</v>
          </cell>
          <cell r="M172">
            <v>301</v>
          </cell>
          <cell r="N172">
            <v>4311</v>
          </cell>
          <cell r="O172">
            <v>560.43000000000006</v>
          </cell>
          <cell r="P172">
            <v>4871.43</v>
          </cell>
          <cell r="R172" t="str">
            <v xml:space="preserve">Call for Availability. </v>
          </cell>
        </row>
        <row r="173">
          <cell r="C173" t="str">
            <v>302MCE-ST-40</v>
          </cell>
          <cell r="D173" t="str">
            <v>10/100BaseTX to 100BaseFX Media Converter (Singlemode, ST style connector, 40km)</v>
          </cell>
          <cell r="E173" t="str">
            <v>10/100BaseTX to 100BaseFX Media Converter (Singlemode, ST style connector, 40km)</v>
          </cell>
          <cell r="F173" t="str">
            <v>Website</v>
          </cell>
          <cell r="G173">
            <v>1.75</v>
          </cell>
          <cell r="H173" t="str">
            <v>J</v>
          </cell>
          <cell r="I173">
            <v>43</v>
          </cell>
          <cell r="J173" t="str">
            <v>J43</v>
          </cell>
          <cell r="K173">
            <v>587</v>
          </cell>
          <cell r="L173">
            <v>437</v>
          </cell>
          <cell r="M173">
            <v>368</v>
          </cell>
          <cell r="N173">
            <v>5283</v>
          </cell>
          <cell r="O173">
            <v>686.79000000000008</v>
          </cell>
          <cell r="P173">
            <v>5969.79</v>
          </cell>
          <cell r="R173" t="str">
            <v xml:space="preserve">Call for Availability. </v>
          </cell>
        </row>
        <row r="174">
          <cell r="C174" t="str">
            <v>302MCE-ST-80</v>
          </cell>
          <cell r="D174" t="str">
            <v>10/100BaseTX to 100BaseFX Media Converter (Singlemode, ST style connector, 80km)</v>
          </cell>
          <cell r="E174" t="str">
            <v>10/100BaseTX to 100BaseFX Media Converter (Singlemode, ST style connector, 80km)</v>
          </cell>
          <cell r="F174" t="str">
            <v>Website</v>
          </cell>
          <cell r="G174">
            <v>1.75</v>
          </cell>
          <cell r="H174" t="str">
            <v>J</v>
          </cell>
          <cell r="I174">
            <v>43</v>
          </cell>
          <cell r="J174" t="str">
            <v>J43</v>
          </cell>
          <cell r="K174">
            <v>1181</v>
          </cell>
          <cell r="L174">
            <v>879</v>
          </cell>
          <cell r="M174">
            <v>743</v>
          </cell>
          <cell r="N174">
            <v>10629</v>
          </cell>
          <cell r="O174">
            <v>1381.77</v>
          </cell>
          <cell r="P174">
            <v>12010.77</v>
          </cell>
          <cell r="R174" t="str">
            <v xml:space="preserve">Call for Availability. </v>
          </cell>
        </row>
        <row r="175">
          <cell r="C175" t="str">
            <v>302MC-N-SC</v>
          </cell>
          <cell r="D175" t="str">
            <v>10/100BaseTX to 100BaseFX Media Converter (Multimode, SC style connector) with N-View firmware option</v>
          </cell>
          <cell r="E175" t="str">
            <v>10/100BaseTX to 100BaseFX Media Converter (Multimode, SC style connector) with N-View firmware option</v>
          </cell>
          <cell r="F175" t="str">
            <v>Website</v>
          </cell>
          <cell r="G175">
            <v>1.75</v>
          </cell>
          <cell r="H175" t="str">
            <v>J</v>
          </cell>
          <cell r="I175">
            <v>41</v>
          </cell>
          <cell r="J175" t="str">
            <v>J41</v>
          </cell>
          <cell r="K175">
            <v>431</v>
          </cell>
          <cell r="L175">
            <v>322</v>
          </cell>
          <cell r="M175">
            <v>271</v>
          </cell>
          <cell r="N175">
            <v>3879</v>
          </cell>
          <cell r="O175">
            <v>504.27000000000004</v>
          </cell>
          <cell r="P175">
            <v>4383.2700000000004</v>
          </cell>
          <cell r="R175" t="str">
            <v xml:space="preserve">Call for Availability. </v>
          </cell>
        </row>
        <row r="176">
          <cell r="C176" t="str">
            <v>302MC-N-ST</v>
          </cell>
          <cell r="D176" t="str">
            <v>10/100BaseTX to 100BaseFX Media Converter (Multimode, ST style connector) with N-View firmware option</v>
          </cell>
          <cell r="E176" t="str">
            <v>302MC-N-ST 光电转换器（多模，电端口转卡接式圆型光端口，网络性能可监控，2km）</v>
          </cell>
          <cell r="F176" t="str">
            <v>Website</v>
          </cell>
          <cell r="G176">
            <v>1.75</v>
          </cell>
          <cell r="H176" t="str">
            <v>J</v>
          </cell>
          <cell r="I176">
            <v>41</v>
          </cell>
          <cell r="J176" t="str">
            <v>J41</v>
          </cell>
          <cell r="K176">
            <v>431</v>
          </cell>
          <cell r="L176">
            <v>322</v>
          </cell>
          <cell r="M176">
            <v>271</v>
          </cell>
          <cell r="N176">
            <v>3879</v>
          </cell>
          <cell r="O176">
            <v>504.27000000000004</v>
          </cell>
          <cell r="P176">
            <v>4383.2700000000004</v>
          </cell>
          <cell r="R176" t="str">
            <v xml:space="preserve">Available for order. </v>
          </cell>
        </row>
        <row r="177">
          <cell r="C177" t="str">
            <v>302MC-SC</v>
          </cell>
          <cell r="D177" t="str">
            <v>10/100BaseTX to 100BaseFX Media Converter (Multimode, SC style connector)</v>
          </cell>
          <cell r="E177" t="str">
            <v>10/100BaseTX to 100BaseFX Media Converter (Multimode, SC style connector)</v>
          </cell>
          <cell r="F177" t="str">
            <v>Website</v>
          </cell>
          <cell r="G177">
            <v>1.75</v>
          </cell>
          <cell r="H177" t="str">
            <v>L</v>
          </cell>
          <cell r="I177">
            <v>44</v>
          </cell>
          <cell r="J177" t="str">
            <v>L44</v>
          </cell>
          <cell r="K177">
            <v>318</v>
          </cell>
          <cell r="L177">
            <v>237</v>
          </cell>
          <cell r="M177">
            <v>200</v>
          </cell>
          <cell r="N177">
            <v>2862</v>
          </cell>
          <cell r="O177">
            <v>372.06</v>
          </cell>
          <cell r="P177">
            <v>3234.06</v>
          </cell>
          <cell r="R177" t="str">
            <v xml:space="preserve">Call for Availability. </v>
          </cell>
        </row>
        <row r="178">
          <cell r="C178" t="str">
            <v>302MC-ST</v>
          </cell>
          <cell r="D178" t="str">
            <v>10/100BaseTX to 100BaseFX Media Converter (Multimode, ST style connector)</v>
          </cell>
          <cell r="E178" t="str">
            <v>302MC-ST 光电转换器（多模，电端口转卡接式圆型光端口，2km）</v>
          </cell>
          <cell r="F178" t="str">
            <v>Website</v>
          </cell>
          <cell r="G178">
            <v>1.75</v>
          </cell>
          <cell r="H178" t="str">
            <v>L</v>
          </cell>
          <cell r="I178">
            <v>44</v>
          </cell>
          <cell r="J178" t="str">
            <v>L44</v>
          </cell>
          <cell r="K178">
            <v>318</v>
          </cell>
          <cell r="L178">
            <v>237</v>
          </cell>
          <cell r="M178">
            <v>200</v>
          </cell>
          <cell r="N178">
            <v>2862</v>
          </cell>
          <cell r="O178">
            <v>372.06</v>
          </cell>
          <cell r="P178">
            <v>3234.06</v>
          </cell>
          <cell r="R178" t="str">
            <v xml:space="preserve">Available for order. </v>
          </cell>
        </row>
        <row r="179">
          <cell r="C179" t="str">
            <v>304TX</v>
          </cell>
          <cell r="D179" t="str">
            <v>4 port 10/100BaseTX Industrial Ethernet Switch, DIN-Rail</v>
          </cell>
          <cell r="E179" t="str">
            <v>304TX 百兆非管理型以太网交换机（4个电端口）</v>
          </cell>
          <cell r="F179" t="str">
            <v>Website</v>
          </cell>
          <cell r="G179">
            <v>1.75</v>
          </cell>
          <cell r="H179" t="str">
            <v>L</v>
          </cell>
          <cell r="I179">
            <v>44</v>
          </cell>
          <cell r="J179" t="str">
            <v>L44</v>
          </cell>
          <cell r="K179">
            <v>204</v>
          </cell>
          <cell r="L179">
            <v>152</v>
          </cell>
          <cell r="M179">
            <v>129</v>
          </cell>
          <cell r="N179">
            <v>1836</v>
          </cell>
          <cell r="O179">
            <v>238.68</v>
          </cell>
          <cell r="P179">
            <v>2074.6799999999998</v>
          </cell>
          <cell r="R179" t="str">
            <v xml:space="preserve">Available for order. </v>
          </cell>
        </row>
        <row r="180">
          <cell r="C180" t="str">
            <v>304TX-N</v>
          </cell>
          <cell r="D180" t="str">
            <v>4 port 10/100BaseTX Industrial Ethernet Switch, DIN-Rail with N-View firmware option</v>
          </cell>
          <cell r="E180" t="str">
            <v>304TX-N 百兆非管理型以太网交换机（4个电端口，网络性能可监控）</v>
          </cell>
          <cell r="F180" t="str">
            <v>Website</v>
          </cell>
          <cell r="G180">
            <v>1.75</v>
          </cell>
          <cell r="H180" t="str">
            <v>J</v>
          </cell>
          <cell r="I180">
            <v>41</v>
          </cell>
          <cell r="J180" t="str">
            <v>J41</v>
          </cell>
          <cell r="K180">
            <v>318</v>
          </cell>
          <cell r="L180">
            <v>237</v>
          </cell>
          <cell r="M180">
            <v>200</v>
          </cell>
          <cell r="N180">
            <v>2862</v>
          </cell>
          <cell r="O180">
            <v>372.06</v>
          </cell>
          <cell r="P180">
            <v>3234.06</v>
          </cell>
          <cell r="R180" t="str">
            <v xml:space="preserve">Available for order. </v>
          </cell>
        </row>
        <row r="181">
          <cell r="C181" t="str">
            <v>305FXE-N-SC-15</v>
          </cell>
          <cell r="D181" t="str">
            <v>5 port (4 10/100BaseTX, 1 100Base Fiber Uplink) Industrial Ethernet Switch, DIN-Rail (Singlemode, SC Style Connector, 15km) with N-View firmware option</v>
          </cell>
          <cell r="E181" t="str">
            <v>305FXE-N-SC-15 百兆非管理型以太网交换机（单模，4个电端口，1个卡接式方型光端口，网络性能可监控，15km）</v>
          </cell>
          <cell r="F181" t="str">
            <v>Website</v>
          </cell>
          <cell r="G181">
            <v>1.75</v>
          </cell>
          <cell r="H181" t="str">
            <v>J</v>
          </cell>
          <cell r="I181">
            <v>41</v>
          </cell>
          <cell r="J181" t="str">
            <v>J41</v>
          </cell>
          <cell r="K181">
            <v>728</v>
          </cell>
          <cell r="L181">
            <v>543</v>
          </cell>
          <cell r="M181">
            <v>458</v>
          </cell>
          <cell r="N181">
            <v>6552</v>
          </cell>
          <cell r="O181">
            <v>851.76</v>
          </cell>
          <cell r="P181">
            <v>7403.76</v>
          </cell>
          <cell r="R181" t="str">
            <v xml:space="preserve">Available for order. </v>
          </cell>
        </row>
        <row r="182">
          <cell r="C182" t="str">
            <v>305FXE-N-SC-40</v>
          </cell>
          <cell r="D182" t="str">
            <v>5 port (4 10/100BaseTX, 1 100Base Fiber Uplink) Industrial Ethernet Switch, DIN-Rail (Singlemode, SC Style Connector, 40km) with N-View firmware option</v>
          </cell>
          <cell r="E182" t="str">
            <v>305FXE-N-SC-40 百兆非管理型以太网交换机（单模，4个电端口，1个卡接式方型光端口，网络性能可监控，40km）</v>
          </cell>
          <cell r="F182" t="str">
            <v>Website</v>
          </cell>
          <cell r="G182">
            <v>1.75</v>
          </cell>
          <cell r="H182" t="str">
            <v>J</v>
          </cell>
          <cell r="I182">
            <v>41</v>
          </cell>
          <cell r="J182" t="str">
            <v>J41</v>
          </cell>
          <cell r="K182">
            <v>835</v>
          </cell>
          <cell r="L182">
            <v>624</v>
          </cell>
          <cell r="M182">
            <v>526</v>
          </cell>
          <cell r="N182">
            <v>7515</v>
          </cell>
          <cell r="O182">
            <v>976.95</v>
          </cell>
          <cell r="P182">
            <v>8491.9500000000007</v>
          </cell>
          <cell r="R182" t="str">
            <v xml:space="preserve">Available for order. </v>
          </cell>
        </row>
        <row r="183">
          <cell r="C183" t="str">
            <v>305FXE-N-SC-80</v>
          </cell>
          <cell r="D183" t="str">
            <v>5 port (4 10/100BaseTX, 1 100Base Fiber Uplink) Industrial Ethernet Switch, DIN-Rail (Singlemode, SC Style Connector, 80km) with N-View firmware option</v>
          </cell>
          <cell r="E183" t="str">
            <v>5 port (4 10/100BaseTX, 1 100Base Fiber Uplink) Industrial Ethernet Switch, DIN-Rail (Singlemode, SC Style Connector, 80km) with N-View firmware option</v>
          </cell>
          <cell r="F183" t="str">
            <v>Website</v>
          </cell>
          <cell r="G183">
            <v>1.75</v>
          </cell>
          <cell r="H183" t="str">
            <v>J</v>
          </cell>
          <cell r="I183">
            <v>41</v>
          </cell>
          <cell r="J183" t="str">
            <v>J41</v>
          </cell>
          <cell r="K183">
            <v>1430</v>
          </cell>
          <cell r="L183">
            <v>1065</v>
          </cell>
          <cell r="M183">
            <v>898</v>
          </cell>
          <cell r="N183">
            <v>12870</v>
          </cell>
          <cell r="O183">
            <v>1673.1000000000001</v>
          </cell>
          <cell r="P183">
            <v>14543.1</v>
          </cell>
          <cell r="R183" t="str">
            <v xml:space="preserve">Call for Availability. </v>
          </cell>
        </row>
        <row r="184">
          <cell r="C184" t="str">
            <v>305FXE-N-ST-15</v>
          </cell>
          <cell r="D184" t="str">
            <v>5 port (4 10/100BaseTX, 1 100Base Fiber Uplink) Industrial Ethernet Switch, DIN-Rail (Singlemode, ST Style Connector, 15km) with N-View firmware option</v>
          </cell>
          <cell r="E184" t="str">
            <v>5 port (4 10/100BaseTX, 1 100Base Fiber Uplink) Industrial Ethernet Switch, DIN-Rail (Singlemode, ST Style Connector, 15km) with N-View firmware option</v>
          </cell>
          <cell r="F184" t="str">
            <v>Website</v>
          </cell>
          <cell r="G184">
            <v>1.75</v>
          </cell>
          <cell r="H184" t="str">
            <v>J</v>
          </cell>
          <cell r="I184">
            <v>41</v>
          </cell>
          <cell r="J184" t="str">
            <v>J41</v>
          </cell>
          <cell r="K184">
            <v>728</v>
          </cell>
          <cell r="L184">
            <v>543</v>
          </cell>
          <cell r="M184">
            <v>458</v>
          </cell>
          <cell r="N184">
            <v>6552</v>
          </cell>
          <cell r="O184">
            <v>851.76</v>
          </cell>
          <cell r="P184">
            <v>7403.76</v>
          </cell>
          <cell r="R184" t="str">
            <v xml:space="preserve">Call for Availability. </v>
          </cell>
        </row>
        <row r="185">
          <cell r="C185" t="str">
            <v>305FXE-N-ST-40</v>
          </cell>
          <cell r="D185" t="str">
            <v>5 port (4 10/100BaseTX, 1 100Base Fiber Uplink) Industrial Ethernet Switch, DIN-Rail (Singlemode, ST Style Connector, 40km) with N-View firmware option</v>
          </cell>
          <cell r="E185" t="str">
            <v>5 port (4 10/100BaseTX, 1 100Base Fiber Uplink) Industrial Ethernet Switch, DIN-Rail (Singlemode, ST Style Connector, 40km) with N-View firmware option</v>
          </cell>
          <cell r="F185" t="str">
            <v>Website</v>
          </cell>
          <cell r="G185">
            <v>1.75</v>
          </cell>
          <cell r="H185" t="str">
            <v>J</v>
          </cell>
          <cell r="I185">
            <v>41</v>
          </cell>
          <cell r="J185" t="str">
            <v>J41</v>
          </cell>
          <cell r="K185">
            <v>835</v>
          </cell>
          <cell r="L185">
            <v>624</v>
          </cell>
          <cell r="M185">
            <v>526</v>
          </cell>
          <cell r="N185">
            <v>7515</v>
          </cell>
          <cell r="O185">
            <v>976.95</v>
          </cell>
          <cell r="P185">
            <v>8491.9500000000007</v>
          </cell>
          <cell r="R185" t="str">
            <v xml:space="preserve">Call for Availability. </v>
          </cell>
        </row>
        <row r="186">
          <cell r="C186" t="str">
            <v>305FXE-N-ST-80</v>
          </cell>
          <cell r="D186" t="str">
            <v>5 port (4 10/100BaseTX, 1 100Base Fiber Uplink) Industrial Ethernet Switch, DIN-Rail (Singlemode, ST Style Connector, 80km) with N-View firmware option</v>
          </cell>
          <cell r="E186" t="str">
            <v>5 port (4 10/100BaseTX, 1 100Base Fiber Uplink) Industrial Ethernet Switch, DIN-Rail (Singlemode, ST Style Connector, 80km) with N-View firmware option</v>
          </cell>
          <cell r="F186" t="str">
            <v>Website</v>
          </cell>
          <cell r="G186">
            <v>1.75</v>
          </cell>
          <cell r="H186" t="str">
            <v>J</v>
          </cell>
          <cell r="I186">
            <v>41</v>
          </cell>
          <cell r="J186" t="str">
            <v>J41</v>
          </cell>
          <cell r="K186">
            <v>1430</v>
          </cell>
          <cell r="L186">
            <v>1065</v>
          </cell>
          <cell r="M186">
            <v>898</v>
          </cell>
          <cell r="N186">
            <v>12870</v>
          </cell>
          <cell r="O186">
            <v>1673.1000000000001</v>
          </cell>
          <cell r="P186">
            <v>14543.1</v>
          </cell>
          <cell r="R186" t="str">
            <v xml:space="preserve">Call for Availability. </v>
          </cell>
        </row>
        <row r="187">
          <cell r="C187" t="str">
            <v>305FXE-SC-15</v>
          </cell>
          <cell r="D187" t="str">
            <v>5 port (4 10/100BaseTX, 1 100Base Fiber Uplink) Industrial Ethernet Switch, DIN-Rail (Singlemode, SC Style Connector, 15km)</v>
          </cell>
          <cell r="E187" t="str">
            <v>5 port (4 10/100BaseTX, 1 100Base Fiber Uplink) Industrial Ethernet Switch, DIN-Rail (Singlemode, SC Style Connector, 15km)</v>
          </cell>
          <cell r="F187" t="str">
            <v>Website</v>
          </cell>
          <cell r="G187">
            <v>1.75</v>
          </cell>
          <cell r="H187" t="str">
            <v>J</v>
          </cell>
          <cell r="I187">
            <v>43</v>
          </cell>
          <cell r="J187" t="str">
            <v>J43</v>
          </cell>
          <cell r="K187">
            <v>615</v>
          </cell>
          <cell r="L187">
            <v>470</v>
          </cell>
          <cell r="M187">
            <v>387</v>
          </cell>
          <cell r="N187">
            <v>5535</v>
          </cell>
          <cell r="O187">
            <v>719.55000000000007</v>
          </cell>
          <cell r="P187">
            <v>6254.55</v>
          </cell>
          <cell r="R187" t="str">
            <v xml:space="preserve">Call for Availability. </v>
          </cell>
        </row>
        <row r="188">
          <cell r="C188" t="str">
            <v>305FXE-SC-40</v>
          </cell>
          <cell r="D188" t="str">
            <v>5 port (4 10/100BaseTX, 1 100Base Fiber Uplink) Industrial Ethernet Switch, DIN-Rail (Singlemode, SC Style Connector, 40km)</v>
          </cell>
          <cell r="E188" t="str">
            <v>5 port (4 10/100BaseTX, 1 100Base Fiber Uplink) Industrial Ethernet Switch, DIN-Rail (Singlemode, SC Style Connector, 40km)</v>
          </cell>
          <cell r="F188" t="str">
            <v>Website</v>
          </cell>
          <cell r="G188">
            <v>1.75</v>
          </cell>
          <cell r="H188" t="str">
            <v>J</v>
          </cell>
          <cell r="I188">
            <v>43</v>
          </cell>
          <cell r="J188" t="str">
            <v>J43</v>
          </cell>
          <cell r="K188">
            <v>722</v>
          </cell>
          <cell r="L188">
            <v>539</v>
          </cell>
          <cell r="M188">
            <v>455</v>
          </cell>
          <cell r="N188">
            <v>6498</v>
          </cell>
          <cell r="O188">
            <v>844.74</v>
          </cell>
          <cell r="P188">
            <v>7342.74</v>
          </cell>
          <cell r="R188" t="str">
            <v xml:space="preserve">Call for Availability. </v>
          </cell>
        </row>
        <row r="189">
          <cell r="C189" t="str">
            <v>305FXE-SC-80</v>
          </cell>
          <cell r="D189" t="str">
            <v>5 port (4 10/100BaseTX, 1 100Base Fiber Uplink) Industrial Ethernet Switch, DIN-Rail (Singlemode, SC Style Connector, 80km)</v>
          </cell>
          <cell r="E189" t="str">
            <v>5 port (4 10/100BaseTX, 1 100Base Fiber Uplink) Industrial Ethernet Switch, DIN-Rail (Singlemode, SC Style Connector, 80km)</v>
          </cell>
          <cell r="F189" t="str">
            <v>Website</v>
          </cell>
          <cell r="G189">
            <v>1.75</v>
          </cell>
          <cell r="H189" t="str">
            <v>J</v>
          </cell>
          <cell r="I189">
            <v>43</v>
          </cell>
          <cell r="J189" t="str">
            <v>J43</v>
          </cell>
          <cell r="K189">
            <v>1317</v>
          </cell>
          <cell r="L189">
            <v>980</v>
          </cell>
          <cell r="M189">
            <v>827</v>
          </cell>
          <cell r="N189">
            <v>11853</v>
          </cell>
          <cell r="O189">
            <v>1540.89</v>
          </cell>
          <cell r="P189">
            <v>13393.89</v>
          </cell>
          <cell r="R189" t="str">
            <v xml:space="preserve">Call for Availability. </v>
          </cell>
        </row>
        <row r="190">
          <cell r="C190" t="str">
            <v>305FXE-ST-15</v>
          </cell>
          <cell r="D190" t="str">
            <v>5 port (4 10/100BaseTX, 1 100Base Fiber Uplink) Industrial Ethernet Switch, DIN-Rail (Singlemode, ST Style Connector, 15km)</v>
          </cell>
          <cell r="E190" t="str">
            <v>5 port (4 10/100BaseTX, 1 100Base Fiber Uplink) Industrial Ethernet Switch, DIN-Rail (Singlemode, ST Style Connector, 15km)</v>
          </cell>
          <cell r="F190" t="str">
            <v>Website</v>
          </cell>
          <cell r="G190">
            <v>1.75</v>
          </cell>
          <cell r="H190" t="str">
            <v>J</v>
          </cell>
          <cell r="I190">
            <v>43</v>
          </cell>
          <cell r="J190" t="str">
            <v>J43</v>
          </cell>
          <cell r="K190">
            <v>615</v>
          </cell>
          <cell r="L190">
            <v>470</v>
          </cell>
          <cell r="M190">
            <v>387</v>
          </cell>
          <cell r="N190">
            <v>5535</v>
          </cell>
          <cell r="O190">
            <v>719.55000000000007</v>
          </cell>
          <cell r="P190">
            <v>6254.55</v>
          </cell>
          <cell r="R190" t="str">
            <v xml:space="preserve">Call for Availability. </v>
          </cell>
        </row>
        <row r="191">
          <cell r="C191" t="str">
            <v>305FXE-ST-40</v>
          </cell>
          <cell r="D191" t="str">
            <v>5 port (4 10/100BaseTX, 1 100Base Fiber Uplink) Industrial Ethernet Switch, DIN-Rail (Singlemode, ST Style Connector, 40km)</v>
          </cell>
          <cell r="E191" t="str">
            <v>5 port (4 10/100BaseTX, 1 100Base Fiber Uplink) Industrial Ethernet Switch, DIN-Rail (Singlemode, ST Style Connector, 40km)</v>
          </cell>
          <cell r="F191" t="str">
            <v>Website</v>
          </cell>
          <cell r="G191">
            <v>1.75</v>
          </cell>
          <cell r="H191" t="str">
            <v>J</v>
          </cell>
          <cell r="I191">
            <v>43</v>
          </cell>
          <cell r="J191" t="str">
            <v>J43</v>
          </cell>
          <cell r="K191">
            <v>722</v>
          </cell>
          <cell r="L191">
            <v>539</v>
          </cell>
          <cell r="M191">
            <v>455</v>
          </cell>
          <cell r="N191">
            <v>6498</v>
          </cell>
          <cell r="O191">
            <v>844.74</v>
          </cell>
          <cell r="P191">
            <v>7342.74</v>
          </cell>
          <cell r="R191" t="str">
            <v xml:space="preserve">Call for Availability. </v>
          </cell>
        </row>
        <row r="192">
          <cell r="C192" t="str">
            <v>305FXE-ST-80</v>
          </cell>
          <cell r="D192" t="str">
            <v>5 port (4 10/100BaseTX, 1 100Base Fiber Uplink) Industrial Ethernet Switch, DIN-Rail (Singlemode, ST Style Connector, 80km)</v>
          </cell>
          <cell r="E192" t="str">
            <v>5 port (4 10/100BaseTX, 1 100Base Fiber Uplink) Industrial Ethernet Switch, DIN-Rail (Singlemode, ST Style Connector, 80km)</v>
          </cell>
          <cell r="F192" t="str">
            <v>Website</v>
          </cell>
          <cell r="G192">
            <v>1.75</v>
          </cell>
          <cell r="H192" t="str">
            <v>J</v>
          </cell>
          <cell r="I192">
            <v>43</v>
          </cell>
          <cell r="J192" t="str">
            <v>J43</v>
          </cell>
          <cell r="K192">
            <v>1317</v>
          </cell>
          <cell r="L192">
            <v>980</v>
          </cell>
          <cell r="M192">
            <v>827</v>
          </cell>
          <cell r="N192">
            <v>11853</v>
          </cell>
          <cell r="O192">
            <v>1540.89</v>
          </cell>
          <cell r="P192">
            <v>13393.89</v>
          </cell>
          <cell r="R192" t="str">
            <v xml:space="preserve">Call for Availability. </v>
          </cell>
        </row>
        <row r="193">
          <cell r="C193" t="str">
            <v>305FX-N-SC</v>
          </cell>
          <cell r="D193" t="str">
            <v>5 port (4 10/100BaseTX, 1 100Base Fiber Uplink) Industrial Ethernet Switch, DIN-Rail (Multimode, SC style connector) with N-View firmware option</v>
          </cell>
          <cell r="E193" t="str">
            <v>305FX-N-SC 百兆非管理型以太网交换机（多模，4个电端口，1个卡接式方型光端口，网络性能可监控，2km）</v>
          </cell>
          <cell r="F193" t="str">
            <v>Website</v>
          </cell>
          <cell r="G193">
            <v>1.75</v>
          </cell>
          <cell r="H193" t="str">
            <v>J</v>
          </cell>
          <cell r="I193">
            <v>41</v>
          </cell>
          <cell r="J193" t="str">
            <v>J41</v>
          </cell>
          <cell r="K193">
            <v>566</v>
          </cell>
          <cell r="L193">
            <v>421</v>
          </cell>
          <cell r="M193">
            <v>357</v>
          </cell>
          <cell r="N193">
            <v>5094</v>
          </cell>
          <cell r="O193">
            <v>662.22</v>
          </cell>
          <cell r="P193">
            <v>5756.22</v>
          </cell>
          <cell r="R193" t="str">
            <v xml:space="preserve">Available for order. </v>
          </cell>
        </row>
        <row r="194">
          <cell r="C194" t="str">
            <v>305FX-N-ST</v>
          </cell>
          <cell r="D194" t="str">
            <v>5 port (4 10/100BaseTX, 1 100Base Fiber Uplink) Industrial Ethernet Switch, DIN-Rail (Multimode, ST style connector) with N-View firmware option</v>
          </cell>
          <cell r="E194" t="str">
            <v>305FX-N-ST 百兆非管理型以太网交换机（多模，4个电端口，1个卡接式圆型光端口，网络性能可监控，2km）</v>
          </cell>
          <cell r="F194" t="str">
            <v>Website</v>
          </cell>
          <cell r="G194">
            <v>1.75</v>
          </cell>
          <cell r="H194" t="str">
            <v>J</v>
          </cell>
          <cell r="I194">
            <v>41</v>
          </cell>
          <cell r="J194" t="str">
            <v>J41</v>
          </cell>
          <cell r="K194">
            <v>566</v>
          </cell>
          <cell r="L194">
            <v>421</v>
          </cell>
          <cell r="M194">
            <v>357</v>
          </cell>
          <cell r="N194">
            <v>5094</v>
          </cell>
          <cell r="O194">
            <v>662.22</v>
          </cell>
          <cell r="P194">
            <v>5756.22</v>
          </cell>
          <cell r="R194" t="str">
            <v xml:space="preserve">Available for order. </v>
          </cell>
        </row>
        <row r="195">
          <cell r="C195" t="str">
            <v>305FX-SC</v>
          </cell>
          <cell r="D195" t="str">
            <v>5 port (4 10/100BaseTX, 1 100Base Fiber Uplink) Industrial Ethernet Switch, DIN-Rail (Multimode, SC style connector)</v>
          </cell>
          <cell r="E195" t="str">
            <v>305FX-SC 百兆非管理型以太网交换机（多模，4个电端口，1个卡接式方型光端口，2km）</v>
          </cell>
          <cell r="F195" t="str">
            <v>Website</v>
          </cell>
          <cell r="G195">
            <v>1.75</v>
          </cell>
          <cell r="H195" t="str">
            <v>L</v>
          </cell>
          <cell r="I195">
            <v>44</v>
          </cell>
          <cell r="J195" t="str">
            <v>L44</v>
          </cell>
          <cell r="K195">
            <v>453</v>
          </cell>
          <cell r="L195">
            <v>336</v>
          </cell>
          <cell r="M195">
            <v>285</v>
          </cell>
          <cell r="N195">
            <v>4077</v>
          </cell>
          <cell r="O195">
            <v>530.01</v>
          </cell>
          <cell r="P195">
            <v>4607.01</v>
          </cell>
          <cell r="R195" t="str">
            <v xml:space="preserve">Available for order. </v>
          </cell>
        </row>
        <row r="196">
          <cell r="C196" t="str">
            <v>305FX-ST</v>
          </cell>
          <cell r="D196" t="str">
            <v>5 port (4 10/100BaseTX, 1 100Base Fiber Uplink) Industrial Ethernet Switch, DIN-Rail (Multimode, ST style connector)</v>
          </cell>
          <cell r="E196" t="str">
            <v>305FX-ST 百兆非管理型以太网交换机（多模，4个电端口，1个卡接式圆型光端口，2km）</v>
          </cell>
          <cell r="F196" t="str">
            <v>Website</v>
          </cell>
          <cell r="G196">
            <v>1.75</v>
          </cell>
          <cell r="H196" t="str">
            <v>L</v>
          </cell>
          <cell r="I196">
            <v>44</v>
          </cell>
          <cell r="J196" t="str">
            <v>L44</v>
          </cell>
          <cell r="K196">
            <v>453</v>
          </cell>
          <cell r="L196">
            <v>336</v>
          </cell>
          <cell r="M196">
            <v>285</v>
          </cell>
          <cell r="N196">
            <v>4077</v>
          </cell>
          <cell r="O196">
            <v>530.01</v>
          </cell>
          <cell r="P196">
            <v>4607.01</v>
          </cell>
          <cell r="R196" t="str">
            <v xml:space="preserve">Available for order. </v>
          </cell>
        </row>
        <row r="197">
          <cell r="C197" t="str">
            <v>306FX2-N-SC</v>
          </cell>
          <cell r="D197" t="str">
            <v>6 port (4 10/100BaseTX, 2 100BaseFX Fiber Uplink) Industrial Ethernet Switch, DIN-Rail (Multimode, SC style connector) with N-View firmware option</v>
          </cell>
          <cell r="E197" t="str">
            <v>306FX2-N-SC 百兆非管理型以太网交换机（多模，4个电端口，2个卡接式方型光端口，网络性能可监控，2km）</v>
          </cell>
          <cell r="F197" t="str">
            <v>Website</v>
          </cell>
          <cell r="G197">
            <v>1.75</v>
          </cell>
          <cell r="H197" t="str">
            <v>J</v>
          </cell>
          <cell r="I197">
            <v>41</v>
          </cell>
          <cell r="J197" t="str">
            <v>J41</v>
          </cell>
          <cell r="K197">
            <v>679</v>
          </cell>
          <cell r="L197">
            <v>502</v>
          </cell>
          <cell r="M197">
            <v>428</v>
          </cell>
          <cell r="N197">
            <v>6111</v>
          </cell>
          <cell r="O197">
            <v>794.43000000000006</v>
          </cell>
          <cell r="P197">
            <v>6905.43</v>
          </cell>
          <cell r="R197" t="str">
            <v xml:space="preserve">Stocked Locally. </v>
          </cell>
        </row>
        <row r="198">
          <cell r="C198" t="str">
            <v>306FX2-N-ST</v>
          </cell>
          <cell r="D198" t="str">
            <v>6 port (4 10/100BaseTX, 2 100BaseFX Fiber Uplink) Industrial Ethernet Switch, DIN-Rail (Multimode, ST style connector) with N-View firmware option</v>
          </cell>
          <cell r="E198" t="str">
            <v>306FX2-N-ST 百兆非管理型以太网交换机（多模，4个电端口，2个卡接式圆型光端口，网络性能可监控，2km）</v>
          </cell>
          <cell r="F198" t="str">
            <v>Website</v>
          </cell>
          <cell r="G198">
            <v>1.75</v>
          </cell>
          <cell r="H198" t="str">
            <v>J</v>
          </cell>
          <cell r="I198">
            <v>41</v>
          </cell>
          <cell r="J198" t="str">
            <v>J41</v>
          </cell>
          <cell r="K198">
            <v>679</v>
          </cell>
          <cell r="L198">
            <v>502</v>
          </cell>
          <cell r="M198">
            <v>428</v>
          </cell>
          <cell r="N198">
            <v>6111</v>
          </cell>
          <cell r="O198">
            <v>794.43000000000006</v>
          </cell>
          <cell r="P198">
            <v>6905.43</v>
          </cell>
          <cell r="R198" t="str">
            <v xml:space="preserve">Available for order. </v>
          </cell>
        </row>
        <row r="199">
          <cell r="C199" t="str">
            <v>306FX2-SC</v>
          </cell>
          <cell r="D199" t="str">
            <v>6 port (4 10/100BaseTX, 2 100BaseFX Fiber Uplink) Industrial Ethernet Switch, DIN-Rail (Multimode, SC style connector)</v>
          </cell>
          <cell r="E199" t="str">
            <v>6 port (4 10/100BaseTX, 2 100BaseFX Fiber Uplink) Industrial Ethernet Switch, DIN-Rail (Multimode, SC style connector)</v>
          </cell>
          <cell r="F199" t="str">
            <v>Website</v>
          </cell>
          <cell r="G199">
            <v>1.75</v>
          </cell>
          <cell r="H199" t="str">
            <v>L</v>
          </cell>
          <cell r="I199">
            <v>44</v>
          </cell>
          <cell r="J199" t="str">
            <v>L44</v>
          </cell>
          <cell r="K199">
            <v>566</v>
          </cell>
          <cell r="L199">
            <v>424</v>
          </cell>
          <cell r="M199">
            <v>357</v>
          </cell>
          <cell r="N199">
            <v>5094</v>
          </cell>
          <cell r="O199">
            <v>662.22</v>
          </cell>
          <cell r="P199">
            <v>5756.22</v>
          </cell>
          <cell r="R199" t="str">
            <v xml:space="preserve">Call for Availability. </v>
          </cell>
        </row>
        <row r="200">
          <cell r="C200" t="str">
            <v>306FX2-ST</v>
          </cell>
          <cell r="D200" t="str">
            <v>6 port (4 10/100BaseTX, 2 100BaseFX Fiber Uplink) Industrial Ethernet Switch, DIN-Rail (Multimode, ST style connector)</v>
          </cell>
          <cell r="E200" t="str">
            <v>6 port (4 10/100BaseTX, 2 100BaseFX Fiber Uplink) Industrial Ethernet Switch, DIN-Rail (Multimode, ST style connector)</v>
          </cell>
          <cell r="F200" t="str">
            <v>Website</v>
          </cell>
          <cell r="G200">
            <v>1.75</v>
          </cell>
          <cell r="H200" t="str">
            <v>L</v>
          </cell>
          <cell r="I200">
            <v>44</v>
          </cell>
          <cell r="J200" t="str">
            <v>L44</v>
          </cell>
          <cell r="K200">
            <v>566</v>
          </cell>
          <cell r="L200">
            <v>424</v>
          </cell>
          <cell r="M200">
            <v>357</v>
          </cell>
          <cell r="N200">
            <v>5094</v>
          </cell>
          <cell r="O200">
            <v>662.22</v>
          </cell>
          <cell r="P200">
            <v>5756.22</v>
          </cell>
          <cell r="R200" t="str">
            <v xml:space="preserve">Call for Availability. </v>
          </cell>
        </row>
        <row r="201">
          <cell r="C201" t="str">
            <v>306FXE2-N-SC-15</v>
          </cell>
          <cell r="D201" t="str">
            <v>6 port (4 10/100BaseTX, 2 100BaseFX Fiber Uplink) Industrial Ethernet Switch, DIN-Rail (Singlemode, SC Style Connector, 15km) with N-View firmware option</v>
          </cell>
          <cell r="E201" t="str">
            <v>306FXE2-N-SC-15 百兆非管理型以太网交换机（单模，4个电端口，2个卡接式方型光端口，网络性能可监控，15km）</v>
          </cell>
          <cell r="F201" t="str">
            <v>Website</v>
          </cell>
          <cell r="G201">
            <v>1.75</v>
          </cell>
          <cell r="H201" t="str">
            <v>J</v>
          </cell>
          <cell r="I201">
            <v>41</v>
          </cell>
          <cell r="J201" t="str">
            <v>J41</v>
          </cell>
          <cell r="K201">
            <v>1004</v>
          </cell>
          <cell r="L201">
            <v>744</v>
          </cell>
          <cell r="M201">
            <v>631</v>
          </cell>
          <cell r="N201">
            <v>9036</v>
          </cell>
          <cell r="O201">
            <v>1174.68</v>
          </cell>
          <cell r="P201">
            <v>10210.68</v>
          </cell>
          <cell r="R201" t="str">
            <v xml:space="preserve">Available for order. </v>
          </cell>
        </row>
        <row r="202">
          <cell r="C202" t="str">
            <v>306FXE2-N-SC-40</v>
          </cell>
          <cell r="D202" t="str">
            <v>6 port (4 10/100BaseTX, 2 100BaseFX Fiber Uplink) Industrial Ethernet Switch, DIN-Rail (Singlemode, SC Style Connector, 40km) with N-View firmware option</v>
          </cell>
          <cell r="E202" t="str">
            <v>6 port (4 10/100BaseTX, 2 100BaseFX Fiber Uplink) Industrial Ethernet Switch, DIN-Rail (Singlemode, SC Style Connector, 40km) with N-View firmware option</v>
          </cell>
          <cell r="F202" t="str">
            <v>Website</v>
          </cell>
          <cell r="G202">
            <v>1.75</v>
          </cell>
          <cell r="H202" t="str">
            <v>J</v>
          </cell>
          <cell r="I202">
            <v>41</v>
          </cell>
          <cell r="J202" t="str">
            <v>J41</v>
          </cell>
          <cell r="K202">
            <v>1220</v>
          </cell>
          <cell r="L202">
            <v>908</v>
          </cell>
          <cell r="M202">
            <v>766</v>
          </cell>
          <cell r="N202">
            <v>10980</v>
          </cell>
          <cell r="O202">
            <v>1427.4</v>
          </cell>
          <cell r="P202">
            <v>12407.4</v>
          </cell>
          <cell r="R202" t="str">
            <v xml:space="preserve">Call for Availability. </v>
          </cell>
        </row>
        <row r="203">
          <cell r="C203" t="str">
            <v>306FXE2-N-SC-80</v>
          </cell>
          <cell r="D203" t="str">
            <v>6 port (4 10/100BaseTX, 2 100BaseFX Fiber Uplink) Industrial Ethernet Switch, DIN-Rail (Singlemode, SC Style Connector, 80km) with N-View firmware option</v>
          </cell>
          <cell r="E203" t="str">
            <v>6 port (4 10/100BaseTX, 2 100BaseFX Fiber Uplink) Industrial Ethernet Switch, DIN-Rail (Singlemode, SC Style Connector, 80km) with N-View firmware option</v>
          </cell>
          <cell r="F203" t="str">
            <v>Website</v>
          </cell>
          <cell r="G203">
            <v>1.75</v>
          </cell>
          <cell r="H203" t="str">
            <v>J</v>
          </cell>
          <cell r="I203">
            <v>41</v>
          </cell>
          <cell r="J203" t="str">
            <v>J41</v>
          </cell>
          <cell r="K203">
            <v>2406</v>
          </cell>
          <cell r="L203">
            <v>1791</v>
          </cell>
          <cell r="M203">
            <v>1511</v>
          </cell>
          <cell r="N203">
            <v>21654</v>
          </cell>
          <cell r="O203">
            <v>2815.02</v>
          </cell>
          <cell r="P203">
            <v>24469.02</v>
          </cell>
          <cell r="R203" t="str">
            <v xml:space="preserve">Call for Availability. </v>
          </cell>
        </row>
        <row r="204">
          <cell r="C204" t="str">
            <v>306FXE2-N-ST-15</v>
          </cell>
          <cell r="D204" t="str">
            <v>6 port (4 10/100BaseTX, 2 100Base Fiber Uplink) Industrial Ethernet Switch, DIN-Rail (Singlemode, ST Style Connector, 15km) with N-View firmware option</v>
          </cell>
          <cell r="E204" t="str">
            <v>306FXE2-N-ST-15 百兆非管理型以太网交换机（单模，4个电端口，2个卡接式圆型光端口，网络性能可监控，15km）</v>
          </cell>
          <cell r="F204" t="str">
            <v>Website</v>
          </cell>
          <cell r="G204">
            <v>1.75</v>
          </cell>
          <cell r="H204" t="str">
            <v>J</v>
          </cell>
          <cell r="I204">
            <v>41</v>
          </cell>
          <cell r="J204" t="str">
            <v>J41</v>
          </cell>
          <cell r="K204">
            <v>1004</v>
          </cell>
          <cell r="L204">
            <v>744</v>
          </cell>
          <cell r="M204">
            <v>631</v>
          </cell>
          <cell r="N204">
            <v>9036</v>
          </cell>
          <cell r="O204">
            <v>1174.68</v>
          </cell>
          <cell r="P204">
            <v>10210.68</v>
          </cell>
          <cell r="R204" t="str">
            <v xml:space="preserve">Available for order. </v>
          </cell>
        </row>
        <row r="205">
          <cell r="C205" t="str">
            <v>306FXE2-N-ST-40</v>
          </cell>
          <cell r="D205" t="str">
            <v>6 port (4 10/100BaseTX, 2 100BaseFX Fiber Uplink) Industrial Ethernet Switch, DIN-Rail (Singlemode, SC Style Connector, 40km) with N-View firmware option</v>
          </cell>
          <cell r="E205" t="str">
            <v>306FXE2-N-ST-40 百兆非管理型以太网交换机（单模，4个电端口，2个卡接式圆型光端口，网络性能可监控，40km）</v>
          </cell>
          <cell r="F205" t="str">
            <v>Website</v>
          </cell>
          <cell r="G205">
            <v>1.75</v>
          </cell>
          <cell r="H205" t="str">
            <v>J</v>
          </cell>
          <cell r="I205">
            <v>41</v>
          </cell>
          <cell r="J205" t="str">
            <v>J41</v>
          </cell>
          <cell r="K205">
            <v>1220</v>
          </cell>
          <cell r="L205">
            <v>908</v>
          </cell>
          <cell r="M205">
            <v>766</v>
          </cell>
          <cell r="N205">
            <v>10980</v>
          </cell>
          <cell r="O205">
            <v>1427.4</v>
          </cell>
          <cell r="P205">
            <v>12407.4</v>
          </cell>
          <cell r="R205" t="str">
            <v xml:space="preserve">Available for order. </v>
          </cell>
        </row>
        <row r="206">
          <cell r="C206" t="str">
            <v>306FXE2-N-ST-80</v>
          </cell>
          <cell r="D206" t="str">
            <v>6 port (4 10/100BaseTX, 2 100BaseFX Fiber Uplink) Industrial Ethernet Switch, DIN-Rail (Singlemode, SC Style Connector, 80km) with N-View firmware option</v>
          </cell>
          <cell r="E206" t="str">
            <v>6 port (4 10/100BaseTX, 2 100BaseFX Fiber Uplink) Industrial Ethernet Switch, DIN-Rail (Singlemode, SC Style Connector, 80km) with N-View firmware option</v>
          </cell>
          <cell r="F206" t="str">
            <v>Website</v>
          </cell>
          <cell r="G206">
            <v>1.75</v>
          </cell>
          <cell r="H206" t="str">
            <v>J</v>
          </cell>
          <cell r="I206">
            <v>41</v>
          </cell>
          <cell r="J206" t="str">
            <v>J41</v>
          </cell>
          <cell r="K206">
            <v>2406</v>
          </cell>
          <cell r="L206">
            <v>1791</v>
          </cell>
          <cell r="M206">
            <v>1511</v>
          </cell>
          <cell r="N206">
            <v>21654</v>
          </cell>
          <cell r="O206">
            <v>2815.02</v>
          </cell>
          <cell r="P206">
            <v>24469.02</v>
          </cell>
          <cell r="R206" t="str">
            <v xml:space="preserve">Call for Availability. </v>
          </cell>
        </row>
        <row r="207">
          <cell r="C207" t="str">
            <v>306FXE2-SC-15</v>
          </cell>
          <cell r="D207" t="str">
            <v>6 port (4 10/100BaseTX, 2 100BaseFX Fiber Uplink) Industrial Ethernet Switch, DIN-Rail (Singlemode, SC Style Connector, 15km)</v>
          </cell>
          <cell r="E207" t="str">
            <v>6 port (4 10/100BaseTX, 2 100BaseFX Fiber Uplink) Industrial Ethernet Switch, DIN-Rail (Singlemode, SC Style Connector, 15km)</v>
          </cell>
          <cell r="F207" t="str">
            <v>Website</v>
          </cell>
          <cell r="G207">
            <v>1.75</v>
          </cell>
          <cell r="H207" t="str">
            <v>J</v>
          </cell>
          <cell r="I207">
            <v>43</v>
          </cell>
          <cell r="J207" t="str">
            <v>J43</v>
          </cell>
          <cell r="K207">
            <v>890</v>
          </cell>
          <cell r="L207">
            <v>663</v>
          </cell>
          <cell r="M207">
            <v>560</v>
          </cell>
          <cell r="N207">
            <v>8010</v>
          </cell>
          <cell r="O207">
            <v>1041.3</v>
          </cell>
          <cell r="P207">
            <v>9051.2999999999993</v>
          </cell>
          <cell r="R207" t="str">
            <v xml:space="preserve">Call for Availability. </v>
          </cell>
        </row>
        <row r="208">
          <cell r="C208" t="str">
            <v>306FXE2-SC-40</v>
          </cell>
          <cell r="D208" t="str">
            <v>6 port (4 10/100BaseTX, 2 100BaseFX Fiber Uplink) Industrial Ethernet Switch, DIN-Rail (Singlemode, SC Style Connector, 40km)</v>
          </cell>
          <cell r="E208" t="str">
            <v>6 port (4 10/100BaseTX, 2 100BaseFX Fiber Uplink) Industrial Ethernet Switch, DIN-Rail (Singlemode, SC Style Connector, 40km)</v>
          </cell>
          <cell r="F208" t="str">
            <v>Website</v>
          </cell>
          <cell r="G208">
            <v>1.75</v>
          </cell>
          <cell r="H208" t="str">
            <v>J</v>
          </cell>
          <cell r="I208">
            <v>43</v>
          </cell>
          <cell r="J208" t="str">
            <v>J43</v>
          </cell>
          <cell r="K208">
            <v>1107</v>
          </cell>
          <cell r="L208">
            <v>824</v>
          </cell>
          <cell r="M208">
            <v>695</v>
          </cell>
          <cell r="N208">
            <v>9963</v>
          </cell>
          <cell r="O208">
            <v>1295.19</v>
          </cell>
          <cell r="P208">
            <v>11258.19</v>
          </cell>
          <cell r="R208" t="str">
            <v xml:space="preserve">Call for Availability. </v>
          </cell>
        </row>
        <row r="209">
          <cell r="C209" t="str">
            <v>306FXE2-SC-80</v>
          </cell>
          <cell r="D209" t="str">
            <v>6 port (4 10/100BaseTX, 2 100BaseFX Fiber Uplink) Industrial Ethernet Switch, DIN-Rail (Singlemode, SC Style Connector, 80km)</v>
          </cell>
          <cell r="E209" t="str">
            <v>6 port (4 10/100BaseTX, 2 100BaseFX Fiber Uplink) Industrial Ethernet Switch, DIN-Rail (Singlemode, SC Style Connector, 80km)</v>
          </cell>
          <cell r="F209" t="str">
            <v>Website</v>
          </cell>
          <cell r="G209">
            <v>1.75</v>
          </cell>
          <cell r="H209" t="str">
            <v>J</v>
          </cell>
          <cell r="I209">
            <v>43</v>
          </cell>
          <cell r="J209" t="str">
            <v>J43</v>
          </cell>
          <cell r="K209">
            <v>2293</v>
          </cell>
          <cell r="L209">
            <v>1705</v>
          </cell>
          <cell r="M209">
            <v>1439</v>
          </cell>
          <cell r="N209">
            <v>20637</v>
          </cell>
          <cell r="O209">
            <v>2682.81</v>
          </cell>
          <cell r="P209">
            <v>23319.81</v>
          </cell>
          <cell r="R209" t="str">
            <v xml:space="preserve">Call for Availability. </v>
          </cell>
        </row>
        <row r="210">
          <cell r="C210" t="str">
            <v>306FXE2-ST-15</v>
          </cell>
          <cell r="D210" t="str">
            <v>6 port (4 10/100BaseTX, 2 100Base Fiber Uplink) Industrial Ethernet Switch, DIN-Rail (Singlemode, ST Style Connector, 15km)</v>
          </cell>
          <cell r="E210" t="str">
            <v>306FXE2-ST-15 百兆非管理型以太网交换机（单模，4个电端口，2个卡接式圆型光端口，15km）</v>
          </cell>
          <cell r="F210" t="str">
            <v>Website</v>
          </cell>
          <cell r="G210">
            <v>1.75</v>
          </cell>
          <cell r="H210" t="str">
            <v>J</v>
          </cell>
          <cell r="I210">
            <v>43</v>
          </cell>
          <cell r="J210" t="str">
            <v>J43</v>
          </cell>
          <cell r="K210">
            <v>890</v>
          </cell>
          <cell r="L210">
            <v>663</v>
          </cell>
          <cell r="M210">
            <v>560</v>
          </cell>
          <cell r="N210">
            <v>8010</v>
          </cell>
          <cell r="O210">
            <v>1041.3</v>
          </cell>
          <cell r="P210">
            <v>9051.2999999999993</v>
          </cell>
          <cell r="R210" t="str">
            <v xml:space="preserve">Available for order. </v>
          </cell>
        </row>
        <row r="211">
          <cell r="C211" t="str">
            <v>306FXE2-ST-40</v>
          </cell>
          <cell r="D211" t="str">
            <v>6 port (4 10/100BaseTX, 2 100BaseFX Fiber Uplink) Industrial Ethernet Switch, DIN-Rail (Singlemode, ST Style Connector, 40km)</v>
          </cell>
          <cell r="E211" t="str">
            <v>6 port (4 10/100BaseTX, 2 100BaseFX Fiber Uplink) Industrial Ethernet Switch, DIN-Rail (Singlemode, ST Style Connector, 40km)</v>
          </cell>
          <cell r="F211" t="str">
            <v>Website</v>
          </cell>
          <cell r="G211">
            <v>1.75</v>
          </cell>
          <cell r="H211" t="str">
            <v>J</v>
          </cell>
          <cell r="I211">
            <v>43</v>
          </cell>
          <cell r="J211" t="str">
            <v>J43</v>
          </cell>
          <cell r="K211">
            <v>1107</v>
          </cell>
          <cell r="L211">
            <v>824</v>
          </cell>
          <cell r="M211">
            <v>695</v>
          </cell>
          <cell r="N211">
            <v>9963</v>
          </cell>
          <cell r="O211">
            <v>1295.19</v>
          </cell>
          <cell r="P211">
            <v>11258.19</v>
          </cell>
          <cell r="R211" t="str">
            <v xml:space="preserve">Call for Availability. </v>
          </cell>
        </row>
        <row r="212">
          <cell r="C212" t="str">
            <v>306FXE2-ST-80</v>
          </cell>
          <cell r="D212" t="str">
            <v>6 port (4 10/100BaseTX, 2 100BaseFX Fiber Uplink) Industrial Ethernet Switch, DIN-Rail (Singlemode, ST Style Connector, 80km)</v>
          </cell>
          <cell r="E212" t="str">
            <v>6 port (4 10/100BaseTX, 2 100BaseFX Fiber Uplink) Industrial Ethernet Switch, DIN-Rail (Singlemode, ST Style Connector, 80km)</v>
          </cell>
          <cell r="F212" t="str">
            <v>Website</v>
          </cell>
          <cell r="G212">
            <v>1.75</v>
          </cell>
          <cell r="H212" t="str">
            <v>J</v>
          </cell>
          <cell r="I212">
            <v>43</v>
          </cell>
          <cell r="J212" t="str">
            <v>J43</v>
          </cell>
          <cell r="K212">
            <v>2293</v>
          </cell>
          <cell r="L212">
            <v>1705</v>
          </cell>
          <cell r="M212">
            <v>1439</v>
          </cell>
          <cell r="N212">
            <v>20637</v>
          </cell>
          <cell r="O212">
            <v>2682.81</v>
          </cell>
          <cell r="P212">
            <v>23319.81</v>
          </cell>
          <cell r="R212" t="str">
            <v xml:space="preserve">Call for Availability. </v>
          </cell>
        </row>
        <row r="213">
          <cell r="C213" t="str">
            <v>306TX</v>
          </cell>
          <cell r="D213" t="str">
            <v>6 port 10/100BaseTX Industrial Ethernet Switch, DIN-Rail</v>
          </cell>
          <cell r="E213" t="str">
            <v>306TX 百兆非管理型以太网交换机（6个电端口）</v>
          </cell>
          <cell r="F213" t="str">
            <v>Website</v>
          </cell>
          <cell r="G213">
            <v>1.75</v>
          </cell>
          <cell r="H213" t="str">
            <v>L</v>
          </cell>
          <cell r="I213">
            <v>44</v>
          </cell>
          <cell r="J213" t="str">
            <v>L44</v>
          </cell>
          <cell r="K213">
            <v>318</v>
          </cell>
          <cell r="L213">
            <v>237</v>
          </cell>
          <cell r="M213">
            <v>200</v>
          </cell>
          <cell r="N213">
            <v>2862</v>
          </cell>
          <cell r="O213">
            <v>372.06</v>
          </cell>
          <cell r="P213">
            <v>3234.06</v>
          </cell>
          <cell r="R213" t="str">
            <v xml:space="preserve">Available for order. </v>
          </cell>
        </row>
        <row r="214">
          <cell r="C214" t="str">
            <v>306TX-N</v>
          </cell>
          <cell r="D214" t="str">
            <v>6 port 10/100BaseTX Industrial Ethernet Switch, DIN-Rail with N-View firmware option</v>
          </cell>
          <cell r="E214" t="str">
            <v>306TX-N 百兆非管理型以太网交换机（6个电端口，网络性能可监控）</v>
          </cell>
          <cell r="F214" t="str">
            <v>Website</v>
          </cell>
          <cell r="G214">
            <v>1.75</v>
          </cell>
          <cell r="H214" t="str">
            <v>J</v>
          </cell>
          <cell r="I214">
            <v>41</v>
          </cell>
          <cell r="J214" t="str">
            <v>J41</v>
          </cell>
          <cell r="K214">
            <v>431</v>
          </cell>
          <cell r="L214">
            <v>315</v>
          </cell>
          <cell r="M214">
            <v>271</v>
          </cell>
          <cell r="N214">
            <v>3879</v>
          </cell>
          <cell r="O214">
            <v>504.27000000000004</v>
          </cell>
          <cell r="P214">
            <v>4383.2700000000004</v>
          </cell>
          <cell r="R214" t="str">
            <v xml:space="preserve">Available for order. </v>
          </cell>
        </row>
        <row r="215">
          <cell r="C215" t="str">
            <v>308FX2-N-SC</v>
          </cell>
          <cell r="D215" t="str">
            <v>8 port (6 10/100BaseTX, 2 100BaseFX Fiber Uplink) Industrial Ethernet Switch, DIN-Rail (Multimode, SC style connector) with N-View firmware option</v>
          </cell>
          <cell r="E215" t="str">
            <v>308FX2-N-SC 百兆非管理型以太网交换机（多模，6个电端口，2个卡接式方型光端口，网络性能可监控，2km）</v>
          </cell>
          <cell r="F215" t="str">
            <v>Website</v>
          </cell>
          <cell r="G215">
            <v>2.7</v>
          </cell>
          <cell r="H215" t="str">
            <v>J</v>
          </cell>
          <cell r="I215">
            <v>41</v>
          </cell>
          <cell r="J215" t="str">
            <v>J41</v>
          </cell>
          <cell r="K215">
            <v>648</v>
          </cell>
          <cell r="L215">
            <v>482</v>
          </cell>
          <cell r="M215">
            <v>408</v>
          </cell>
          <cell r="N215">
            <v>5832</v>
          </cell>
          <cell r="O215">
            <v>758.16000000000008</v>
          </cell>
          <cell r="P215">
            <v>6590.16</v>
          </cell>
          <cell r="R215" t="str">
            <v xml:space="preserve">Stocked Locally. </v>
          </cell>
        </row>
        <row r="216">
          <cell r="C216" t="str">
            <v>308FX2-N-ST</v>
          </cell>
          <cell r="D216" t="str">
            <v>8 port (6 10/100BaseTX, 2 100BaseFX Fiber Uplink) Industrial Ethernet Switch, DIN-Rail (Multimode, ST style connector) with N-View firmware option</v>
          </cell>
          <cell r="E216" t="str">
            <v>308FX2-N-ST 百兆非管理型以太网交换机（多模，6个电端口，2个卡接式圆型光端口，网络性能可监控，2km）</v>
          </cell>
          <cell r="F216" t="str">
            <v>Website</v>
          </cell>
          <cell r="G216">
            <v>2.7</v>
          </cell>
          <cell r="H216" t="str">
            <v>J</v>
          </cell>
          <cell r="I216">
            <v>41</v>
          </cell>
          <cell r="J216" t="str">
            <v>J41</v>
          </cell>
          <cell r="K216">
            <v>648</v>
          </cell>
          <cell r="L216">
            <v>482</v>
          </cell>
          <cell r="M216">
            <v>408</v>
          </cell>
          <cell r="N216">
            <v>5832</v>
          </cell>
          <cell r="O216">
            <v>758.16000000000008</v>
          </cell>
          <cell r="P216">
            <v>6590.16</v>
          </cell>
          <cell r="R216" t="str">
            <v xml:space="preserve">Available for order. </v>
          </cell>
        </row>
        <row r="217">
          <cell r="C217" t="str">
            <v>308FX2-SC</v>
          </cell>
          <cell r="D217" t="str">
            <v>8 port (6 10/100BaseTX, 2 100BaseFX Fiber Uplink) Industrial Ethernet Switch, DIN-Rail (Multimode, SC style connector)</v>
          </cell>
          <cell r="E217" t="str">
            <v>308FX2-SC 百兆非管理型以太网交换机（多模，6个电端口，2个卡接式方型光端口，2km）</v>
          </cell>
          <cell r="F217" t="str">
            <v>Website</v>
          </cell>
          <cell r="G217">
            <v>2.7</v>
          </cell>
          <cell r="H217" t="str">
            <v>J</v>
          </cell>
          <cell r="I217">
            <v>43</v>
          </cell>
          <cell r="J217" t="str">
            <v>J43</v>
          </cell>
          <cell r="K217">
            <v>540</v>
          </cell>
          <cell r="L217">
            <v>402</v>
          </cell>
          <cell r="M217">
            <v>340</v>
          </cell>
          <cell r="N217">
            <v>4860</v>
          </cell>
          <cell r="O217">
            <v>631.80000000000007</v>
          </cell>
          <cell r="P217">
            <v>5491.8</v>
          </cell>
          <cell r="R217" t="str">
            <v xml:space="preserve">Available for order. </v>
          </cell>
        </row>
        <row r="218">
          <cell r="C218" t="str">
            <v>308FX2-ST</v>
          </cell>
          <cell r="D218" t="str">
            <v>8 port (6 10/100BaseTX, 2 100BaseFX Fiber Uplink) Industrial Ethernet Switch, DIN-Rail (Multimode, ST style connector)</v>
          </cell>
          <cell r="E218" t="str">
            <v>308FX2-ST 百兆非管理型以太网交换机（多模，6个电端口，2个卡接式圆型光端口，2km）</v>
          </cell>
          <cell r="F218" t="str">
            <v>Website</v>
          </cell>
          <cell r="G218">
            <v>2.7</v>
          </cell>
          <cell r="H218" t="str">
            <v>J</v>
          </cell>
          <cell r="I218">
            <v>43</v>
          </cell>
          <cell r="J218" t="str">
            <v>J43</v>
          </cell>
          <cell r="K218">
            <v>540</v>
          </cell>
          <cell r="L218">
            <v>402</v>
          </cell>
          <cell r="M218">
            <v>340</v>
          </cell>
          <cell r="N218">
            <v>4860</v>
          </cell>
          <cell r="O218">
            <v>631.80000000000007</v>
          </cell>
          <cell r="P218">
            <v>5491.8</v>
          </cell>
          <cell r="R218" t="str">
            <v xml:space="preserve">Available for order. </v>
          </cell>
        </row>
        <row r="219">
          <cell r="C219" t="str">
            <v>308FXE2-N-SC-15</v>
          </cell>
          <cell r="D219" t="str">
            <v>8 port (6 10/100BaseTX, 2 100BaseFX Fiber Uplink) Industrial Ethernet Switch, DIN-Rail (Singlemode, SC Style Connector, 15km) with N-View firmware option</v>
          </cell>
          <cell r="E219" t="str">
            <v>308FXE2-N-SC-15 百兆非管理型以太网交换机（单模，6个电端口，2个卡接式方型光端口，网络性能可监控，15km）</v>
          </cell>
          <cell r="F219" t="str">
            <v>Website</v>
          </cell>
          <cell r="G219">
            <v>2.7</v>
          </cell>
          <cell r="H219" t="str">
            <v>J</v>
          </cell>
          <cell r="I219">
            <v>41</v>
          </cell>
          <cell r="J219" t="str">
            <v>J41</v>
          </cell>
          <cell r="K219">
            <v>863</v>
          </cell>
          <cell r="L219">
            <v>641</v>
          </cell>
          <cell r="M219">
            <v>543</v>
          </cell>
          <cell r="N219">
            <v>7767</v>
          </cell>
          <cell r="O219">
            <v>1009.71</v>
          </cell>
          <cell r="P219">
            <v>8776.7099999999991</v>
          </cell>
          <cell r="R219" t="str">
            <v xml:space="preserve">Available for order. </v>
          </cell>
        </row>
        <row r="220">
          <cell r="C220" t="str">
            <v>308FXE2-N-SC-40</v>
          </cell>
          <cell r="D220" t="str">
            <v>8 port (6 10/100BaseTX, 2 100BaseFX Fiber Uplink) Industrial Ethernet Switch, DIN-Rail (Singlemode, SC Style Connector, 40km) with N-View firmware option</v>
          </cell>
          <cell r="E220" t="str">
            <v>8 port (6 10/100BaseTX, 2 100BaseFX Fiber Uplink) Industrial Ethernet Switch, DIN-Rail (Singlemode, SC Style Connector, 40km) with N-View firmware option</v>
          </cell>
          <cell r="F220" t="str">
            <v>Website</v>
          </cell>
          <cell r="G220">
            <v>2.7</v>
          </cell>
          <cell r="H220" t="str">
            <v>J</v>
          </cell>
          <cell r="I220">
            <v>41</v>
          </cell>
          <cell r="J220" t="str">
            <v>J41</v>
          </cell>
          <cell r="K220">
            <v>971</v>
          </cell>
          <cell r="L220">
            <v>723</v>
          </cell>
          <cell r="M220">
            <v>611</v>
          </cell>
          <cell r="N220">
            <v>8739</v>
          </cell>
          <cell r="O220">
            <v>1136.07</v>
          </cell>
          <cell r="P220">
            <v>9875.07</v>
          </cell>
          <cell r="R220" t="str">
            <v xml:space="preserve">Call for Availability. </v>
          </cell>
        </row>
        <row r="221">
          <cell r="C221" t="str">
            <v>308FXE2-N-SC-80</v>
          </cell>
          <cell r="D221" t="str">
            <v>8 port (6 10/100BaseTX, 2 100BaseFX Fiber Uplink) Industrial Ethernet Switch, DIN-Rail (Singlemode, SC Style Connector, 80km) with N-View firmware option</v>
          </cell>
          <cell r="E221" t="str">
            <v>8 port (6 10/100BaseTX, 2 100BaseFX Fiber Uplink) Industrial Ethernet Switch, DIN-Rail (Singlemode, SC Style Connector, 80km) with N-View firmware option</v>
          </cell>
          <cell r="F221" t="str">
            <v>Website</v>
          </cell>
          <cell r="G221">
            <v>2.7</v>
          </cell>
          <cell r="H221" t="str">
            <v>J</v>
          </cell>
          <cell r="I221">
            <v>41</v>
          </cell>
          <cell r="J221" t="str">
            <v>J41</v>
          </cell>
          <cell r="K221">
            <v>2158</v>
          </cell>
          <cell r="L221">
            <v>1606</v>
          </cell>
          <cell r="M221">
            <v>1355</v>
          </cell>
          <cell r="N221">
            <v>19422</v>
          </cell>
          <cell r="O221">
            <v>2524.86</v>
          </cell>
          <cell r="P221">
            <v>21946.86</v>
          </cell>
          <cell r="R221" t="str">
            <v xml:space="preserve">Call for Availability. </v>
          </cell>
        </row>
        <row r="222">
          <cell r="C222" t="str">
            <v>308FXE2-N-ST-15</v>
          </cell>
          <cell r="D222" t="str">
            <v>8 port (6 10/100BaseTX, 2 100BaseFX Fiber Uplink) Industrial Ethernet Switch, DIN-Rail (Singlemode, ST Style Connector, 15km) with N-View firmware option</v>
          </cell>
          <cell r="E222" t="str">
            <v>8 port (6 10/100BaseTX, 2 100BaseFX Fiber Uplink) Industrial Ethernet Switch, DIN-Rail (Singlemode, ST Style Connector, 15km) with N-View firmware option</v>
          </cell>
          <cell r="F222" t="str">
            <v>Website</v>
          </cell>
          <cell r="G222">
            <v>2.7</v>
          </cell>
          <cell r="H222" t="str">
            <v>J</v>
          </cell>
          <cell r="I222">
            <v>41</v>
          </cell>
          <cell r="J222" t="str">
            <v>J41</v>
          </cell>
          <cell r="K222">
            <v>863</v>
          </cell>
          <cell r="L222">
            <v>641</v>
          </cell>
          <cell r="M222">
            <v>543</v>
          </cell>
          <cell r="N222">
            <v>7767</v>
          </cell>
          <cell r="O222">
            <v>1009.71</v>
          </cell>
          <cell r="P222">
            <v>8776.7099999999991</v>
          </cell>
          <cell r="R222" t="str">
            <v xml:space="preserve">Call for Availability. </v>
          </cell>
        </row>
        <row r="223">
          <cell r="C223" t="str">
            <v>308FXE2-N-ST-40</v>
          </cell>
          <cell r="D223" t="str">
            <v>8 port (6 10/100BaseTX, 2 100BaseFX Fiber Uplink) Industrial Ethernet Switch, DIN-Rail (Singlemode, ST Style Connector, 40km) with N-View firmware option</v>
          </cell>
          <cell r="E223" t="str">
            <v>8 port (6 10/100BaseTX, 2 100BaseFX Fiber Uplink) Industrial Ethernet Switch, DIN-Rail (Singlemode, ST Style Connector, 40km) with N-View firmware option</v>
          </cell>
          <cell r="F223" t="str">
            <v>Website</v>
          </cell>
          <cell r="G223">
            <v>2.7</v>
          </cell>
          <cell r="H223" t="str">
            <v>J</v>
          </cell>
          <cell r="I223">
            <v>41</v>
          </cell>
          <cell r="J223" t="str">
            <v>J41</v>
          </cell>
          <cell r="K223">
            <v>971</v>
          </cell>
          <cell r="L223">
            <v>723</v>
          </cell>
          <cell r="M223">
            <v>611</v>
          </cell>
          <cell r="N223">
            <v>8739</v>
          </cell>
          <cell r="O223">
            <v>1136.07</v>
          </cell>
          <cell r="P223">
            <v>9875.07</v>
          </cell>
          <cell r="R223" t="str">
            <v xml:space="preserve">Call for Availability. </v>
          </cell>
        </row>
        <row r="224">
          <cell r="C224" t="str">
            <v>308FXE2-N-ST-80</v>
          </cell>
          <cell r="D224" t="str">
            <v>8 port (6 10/100BaseTX, 2 100BaseFX Fiber Uplink) Industrial Ethernet Switch, DIN-Rail (Singlemode, ST Style Connector, 80km) with N-View firmware option</v>
          </cell>
          <cell r="E224" t="str">
            <v>8 port (6 10/100BaseTX, 2 100BaseFX Fiber Uplink) Industrial Ethernet Switch, DIN-Rail (Singlemode, ST Style Connector, 80km) with N-View firmware option</v>
          </cell>
          <cell r="F224" t="str">
            <v>Website</v>
          </cell>
          <cell r="G224">
            <v>2.7</v>
          </cell>
          <cell r="H224" t="str">
            <v>J</v>
          </cell>
          <cell r="I224">
            <v>41</v>
          </cell>
          <cell r="J224" t="str">
            <v>J41</v>
          </cell>
          <cell r="K224">
            <v>2158</v>
          </cell>
          <cell r="L224">
            <v>1606</v>
          </cell>
          <cell r="M224">
            <v>1355</v>
          </cell>
          <cell r="N224">
            <v>19422</v>
          </cell>
          <cell r="O224">
            <v>2524.86</v>
          </cell>
          <cell r="P224">
            <v>21946.86</v>
          </cell>
          <cell r="R224" t="str">
            <v xml:space="preserve">Call for Availability. </v>
          </cell>
        </row>
        <row r="225">
          <cell r="C225" t="str">
            <v>308FXE2-SC-15</v>
          </cell>
          <cell r="D225" t="str">
            <v>8 port (6 10/100BaseTX, 2 100BaseFX Fiber Uplink) Industrial Ethernet Switch, DIN-Rail (Singlemode, SC Style Connector, 15km)</v>
          </cell>
          <cell r="E225" t="str">
            <v>8 port (6 10/100BaseTX, 2 100BaseFX Fiber Uplink) Industrial Ethernet Switch, DIN-Rail (Singlemode, SC Style Connector, 15km)</v>
          </cell>
          <cell r="F225" t="str">
            <v>Website</v>
          </cell>
          <cell r="G225">
            <v>2.7</v>
          </cell>
          <cell r="H225" t="str">
            <v>J</v>
          </cell>
          <cell r="I225">
            <v>43</v>
          </cell>
          <cell r="J225" t="str">
            <v>J43</v>
          </cell>
          <cell r="K225">
            <v>755</v>
          </cell>
          <cell r="L225">
            <v>560</v>
          </cell>
          <cell r="M225">
            <v>475</v>
          </cell>
          <cell r="N225">
            <v>6795</v>
          </cell>
          <cell r="O225">
            <v>883.35</v>
          </cell>
          <cell r="P225">
            <v>7678.35</v>
          </cell>
          <cell r="R225" t="str">
            <v xml:space="preserve">Call for Availability. </v>
          </cell>
        </row>
        <row r="226">
          <cell r="C226" t="str">
            <v>308FXE2-SC-40</v>
          </cell>
          <cell r="D226" t="str">
            <v>8 port (6 10/100BaseTX, 2 100BaseFX Fiber Uplink) Industrial Ethernet Switch, DIN-Rail (Singlemode, SC Style Connector, 40km)</v>
          </cell>
          <cell r="E226" t="str">
            <v>8 port (6 10/100BaseTX, 2 100BaseFX Fiber Uplink) Industrial Ethernet Switch, DIN-Rail (Singlemode, SC Style Connector, 40km)</v>
          </cell>
          <cell r="F226" t="str">
            <v>Website</v>
          </cell>
          <cell r="G226">
            <v>2.7</v>
          </cell>
          <cell r="H226" t="str">
            <v>J</v>
          </cell>
          <cell r="I226">
            <v>43</v>
          </cell>
          <cell r="J226" t="str">
            <v>J43</v>
          </cell>
          <cell r="K226">
            <v>863</v>
          </cell>
          <cell r="L226">
            <v>638</v>
          </cell>
          <cell r="M226">
            <v>543</v>
          </cell>
          <cell r="N226">
            <v>7767</v>
          </cell>
          <cell r="O226">
            <v>1009.71</v>
          </cell>
          <cell r="P226">
            <v>8776.7099999999991</v>
          </cell>
          <cell r="R226" t="str">
            <v xml:space="preserve">Call for Availability. </v>
          </cell>
        </row>
        <row r="227">
          <cell r="C227" t="str">
            <v>308FXE2-SC-80</v>
          </cell>
          <cell r="D227" t="str">
            <v>8 port (6 10/100BaseTX, 2 100BaseFX Fiber Uplink) Industrial Ethernet Switch, DIN-Rail (Singlemode, SC Style Connector, 80km)</v>
          </cell>
          <cell r="E227" t="str">
            <v>8 port (6 10/100BaseTX, 2 100BaseFX Fiber Uplink) Industrial Ethernet Switch, DIN-Rail (Singlemode, SC Style Connector, 80km)</v>
          </cell>
          <cell r="F227" t="str">
            <v>Website</v>
          </cell>
          <cell r="G227">
            <v>2.7</v>
          </cell>
          <cell r="H227" t="str">
            <v>J</v>
          </cell>
          <cell r="I227">
            <v>43</v>
          </cell>
          <cell r="J227" t="str">
            <v>J43</v>
          </cell>
          <cell r="K227">
            <v>2050</v>
          </cell>
          <cell r="L227">
            <v>1527</v>
          </cell>
          <cell r="M227">
            <v>1287</v>
          </cell>
          <cell r="N227">
            <v>18450</v>
          </cell>
          <cell r="O227">
            <v>2398.5</v>
          </cell>
          <cell r="P227">
            <v>20848.5</v>
          </cell>
          <cell r="R227" t="str">
            <v xml:space="preserve">Call for Availability. </v>
          </cell>
        </row>
        <row r="228">
          <cell r="C228" t="str">
            <v>308FXE2-ST-15</v>
          </cell>
          <cell r="D228" t="str">
            <v>8 port (6 10/100BaseTX, 2 100BaseFX Fiber Uplink) Industrial Ethernet Switch, DIN-Rail (Singlemode, ST Style Connector, 15km)</v>
          </cell>
          <cell r="E228" t="str">
            <v>8 port (6 10/100BaseTX, 2 100BaseFX Fiber Uplink) Industrial Ethernet Switch, DIN-Rail (Singlemode, ST Style Connector, 15km)</v>
          </cell>
          <cell r="F228" t="str">
            <v>Website</v>
          </cell>
          <cell r="G228">
            <v>2.7</v>
          </cell>
          <cell r="H228" t="str">
            <v>J</v>
          </cell>
          <cell r="I228">
            <v>43</v>
          </cell>
          <cell r="J228" t="str">
            <v>J43</v>
          </cell>
          <cell r="K228">
            <v>755</v>
          </cell>
          <cell r="L228">
            <v>560</v>
          </cell>
          <cell r="M228">
            <v>475</v>
          </cell>
          <cell r="N228">
            <v>6795</v>
          </cell>
          <cell r="O228">
            <v>883.35</v>
          </cell>
          <cell r="P228">
            <v>7678.35</v>
          </cell>
          <cell r="R228" t="str">
            <v xml:space="preserve">Call for Availability. </v>
          </cell>
        </row>
        <row r="229">
          <cell r="C229" t="str">
            <v>308FXE2-ST-40</v>
          </cell>
          <cell r="D229" t="str">
            <v>8 port (6 10/100BaseTX, 2 100BaseFX Fiber Uplink) Industrial Ethernet Switch, DIN-Rail (Singlemode, ST Style Connector, 40km)</v>
          </cell>
          <cell r="E229" t="str">
            <v>8 port (6 10/100BaseTX, 2 100BaseFX Fiber Uplink) Industrial Ethernet Switch, DIN-Rail (Singlemode, ST Style Connector, 40km)</v>
          </cell>
          <cell r="F229" t="str">
            <v>Website</v>
          </cell>
          <cell r="G229">
            <v>2.7</v>
          </cell>
          <cell r="H229" t="str">
            <v>J</v>
          </cell>
          <cell r="I229">
            <v>43</v>
          </cell>
          <cell r="J229" t="str">
            <v>J43</v>
          </cell>
          <cell r="K229">
            <v>863</v>
          </cell>
          <cell r="L229">
            <v>638</v>
          </cell>
          <cell r="M229">
            <v>543</v>
          </cell>
          <cell r="N229">
            <v>7767</v>
          </cell>
          <cell r="O229">
            <v>1009.71</v>
          </cell>
          <cell r="P229">
            <v>8776.7099999999991</v>
          </cell>
          <cell r="R229" t="str">
            <v xml:space="preserve">Call for Availability. </v>
          </cell>
        </row>
        <row r="230">
          <cell r="C230" t="str">
            <v>308FXE2-ST-80</v>
          </cell>
          <cell r="D230" t="str">
            <v>8 port (6 10/100BaseTX, 2 100BaseFX Fiber Uplink) Industrial Ethernet Switch, DIN-Rail (Singlemode, ST Style Connector, 80km)</v>
          </cell>
          <cell r="E230" t="str">
            <v>8 port (6 10/100BaseTX, 2 100BaseFX Fiber Uplink) Industrial Ethernet Switch, DIN-Rail (Singlemode, ST Style Connector, 80km)</v>
          </cell>
          <cell r="F230" t="str">
            <v>Website</v>
          </cell>
          <cell r="G230">
            <v>2.7</v>
          </cell>
          <cell r="H230" t="str">
            <v>J</v>
          </cell>
          <cell r="I230">
            <v>43</v>
          </cell>
          <cell r="J230" t="str">
            <v>J43</v>
          </cell>
          <cell r="K230">
            <v>2050</v>
          </cell>
          <cell r="L230">
            <v>1527</v>
          </cell>
          <cell r="M230">
            <v>1287</v>
          </cell>
          <cell r="N230">
            <v>18450</v>
          </cell>
          <cell r="O230">
            <v>2398.5</v>
          </cell>
          <cell r="P230">
            <v>20848.5</v>
          </cell>
          <cell r="R230" t="str">
            <v xml:space="preserve">Call for Availability. </v>
          </cell>
        </row>
        <row r="231">
          <cell r="C231" t="str">
            <v>308TX</v>
          </cell>
          <cell r="D231" t="str">
            <v>8 port 10/100BaseTX Industrial Ethernet Switch, DIN-Rail</v>
          </cell>
          <cell r="E231" t="str">
            <v>308TX 百兆非管理型以太网交换机（8个电端口）</v>
          </cell>
          <cell r="F231" t="str">
            <v>Website</v>
          </cell>
          <cell r="G231">
            <v>1.75</v>
          </cell>
          <cell r="H231" t="str">
            <v>L</v>
          </cell>
          <cell r="I231">
            <v>44</v>
          </cell>
          <cell r="J231" t="str">
            <v>L44</v>
          </cell>
          <cell r="K231">
            <v>431</v>
          </cell>
          <cell r="L231">
            <v>319</v>
          </cell>
          <cell r="M231">
            <v>271</v>
          </cell>
          <cell r="N231">
            <v>3879</v>
          </cell>
          <cell r="O231">
            <v>504.27000000000004</v>
          </cell>
          <cell r="P231">
            <v>4383.2700000000004</v>
          </cell>
          <cell r="R231" t="str">
            <v xml:space="preserve">Available for order. </v>
          </cell>
        </row>
        <row r="232">
          <cell r="C232" t="str">
            <v>308TX-N</v>
          </cell>
          <cell r="D232" t="str">
            <v>8 port 10/100BaseTX Industrial Ethernet Switch, DIN-Rail with N-View firmware option</v>
          </cell>
          <cell r="E232" t="str">
            <v>308TX-N 百兆非管理型以太网交换机（8个电端口，网络性能可监控）</v>
          </cell>
          <cell r="F232" t="str">
            <v>Website</v>
          </cell>
          <cell r="G232">
            <v>1.75</v>
          </cell>
          <cell r="H232" t="str">
            <v>J</v>
          </cell>
          <cell r="I232">
            <v>41</v>
          </cell>
          <cell r="J232" t="str">
            <v>J41</v>
          </cell>
          <cell r="K232">
            <v>544</v>
          </cell>
          <cell r="L232">
            <v>406</v>
          </cell>
          <cell r="M232">
            <v>342</v>
          </cell>
          <cell r="N232">
            <v>4896</v>
          </cell>
          <cell r="O232">
            <v>636.48</v>
          </cell>
          <cell r="P232">
            <v>5532.48</v>
          </cell>
          <cell r="R232" t="str">
            <v xml:space="preserve">Available for order. </v>
          </cell>
        </row>
        <row r="233">
          <cell r="C233" t="str">
            <v>309FXE-N-SC-15</v>
          </cell>
          <cell r="D233" t="str">
            <v>9 port (8 10/100BaseTX, 1 100BaseFX Fiber Uplink) Industrial Ethernet Switch, DIN-Rail (Singlemode, SC Style Connector, 15km) with N-View firmware option</v>
          </cell>
          <cell r="E233" t="str">
            <v>309FXE-N-SC-15 百兆非管理型以太网交换机（单模，8个电端口，1个卡接式方型光端口，网络性能可监控，15km）</v>
          </cell>
          <cell r="F233" t="str">
            <v>Website</v>
          </cell>
          <cell r="G233">
            <v>2.6</v>
          </cell>
          <cell r="H233" t="str">
            <v>J</v>
          </cell>
          <cell r="I233">
            <v>41</v>
          </cell>
          <cell r="J233" t="str">
            <v>J41</v>
          </cell>
          <cell r="K233">
            <v>755</v>
          </cell>
          <cell r="L233">
            <v>563</v>
          </cell>
          <cell r="M233">
            <v>475</v>
          </cell>
          <cell r="N233">
            <v>6795</v>
          </cell>
          <cell r="O233">
            <v>883.35</v>
          </cell>
          <cell r="P233">
            <v>7678.35</v>
          </cell>
          <cell r="R233" t="str">
            <v xml:space="preserve">Available for order. </v>
          </cell>
        </row>
        <row r="234">
          <cell r="C234" t="str">
            <v>309FXE-N-SC-40</v>
          </cell>
          <cell r="D234" t="str">
            <v>9 port (8 10/100BaseTX, 1 100BaseFX Fiber Uplink) Industrial Ethernet Switch, DIN-Rail (Singlemode, SC Style Connector, 40km) with N-View firmware option</v>
          </cell>
          <cell r="E234" t="str">
            <v>9 port (8 10/100BaseTX, 1 100BaseFX Fiber Uplink) Industrial Ethernet Switch, DIN-Rail (Singlemode, SC Style Connector, 40km) with N-View firmware option</v>
          </cell>
          <cell r="F234" t="str">
            <v>Website</v>
          </cell>
          <cell r="G234">
            <v>2.6</v>
          </cell>
          <cell r="H234" t="str">
            <v>J</v>
          </cell>
          <cell r="I234">
            <v>41</v>
          </cell>
          <cell r="J234" t="str">
            <v>J41</v>
          </cell>
          <cell r="K234">
            <v>971</v>
          </cell>
          <cell r="L234">
            <v>723</v>
          </cell>
          <cell r="M234">
            <v>611</v>
          </cell>
          <cell r="N234">
            <v>8739</v>
          </cell>
          <cell r="O234">
            <v>1136.07</v>
          </cell>
          <cell r="P234">
            <v>9875.07</v>
          </cell>
          <cell r="R234" t="str">
            <v xml:space="preserve">Call for Availability. </v>
          </cell>
        </row>
        <row r="235">
          <cell r="C235" t="str">
            <v>309FXE-N-SC-80</v>
          </cell>
          <cell r="D235" t="str">
            <v>9 port (8 10/100BaseTX, 1 100BaseFX Fiber Uplink) Industrial Ethernet Switch, DIN-Rail (Singlemode, SC Style Connector, 80km) with N-View firmware option</v>
          </cell>
          <cell r="E235" t="str">
            <v>9 port (8 10/100BaseTX, 1 100BaseFX Fiber Uplink) Industrial Ethernet Switch, DIN-Rail (Singlemode, SC Style Connector, 80km) with N-View firmware option</v>
          </cell>
          <cell r="F235" t="str">
            <v>Website</v>
          </cell>
          <cell r="G235">
            <v>2.6</v>
          </cell>
          <cell r="H235" t="str">
            <v>J</v>
          </cell>
          <cell r="I235">
            <v>41</v>
          </cell>
          <cell r="J235" t="str">
            <v>J41</v>
          </cell>
          <cell r="K235">
            <v>1726</v>
          </cell>
          <cell r="L235">
            <v>1285</v>
          </cell>
          <cell r="M235">
            <v>1084</v>
          </cell>
          <cell r="N235">
            <v>15534</v>
          </cell>
          <cell r="O235">
            <v>2019.42</v>
          </cell>
          <cell r="P235">
            <v>17553.419999999998</v>
          </cell>
          <cell r="R235" t="str">
            <v xml:space="preserve">Call for Availability. </v>
          </cell>
        </row>
        <row r="236">
          <cell r="C236" t="str">
            <v>309FXE-N-ST-15</v>
          </cell>
          <cell r="D236" t="str">
            <v>9 port (8 10/100BaseTX, 1 100BaseFX Fiber Uplink) Industrial Ethernet Switch, DIN-Rail (Singlemode, ST Style Connector, 15km) with N-View firmware option</v>
          </cell>
          <cell r="E236" t="str">
            <v>9 port (8 10/100BaseTX, 1 100BaseFX Fiber Uplink) Industrial Ethernet Switch, DIN-Rail (Singlemode, ST Style Connector, 15km) with N-View firmware option</v>
          </cell>
          <cell r="F236" t="str">
            <v>Website</v>
          </cell>
          <cell r="G236">
            <v>2.6</v>
          </cell>
          <cell r="H236" t="str">
            <v>J</v>
          </cell>
          <cell r="I236">
            <v>41</v>
          </cell>
          <cell r="J236" t="str">
            <v>J41</v>
          </cell>
          <cell r="K236">
            <v>755</v>
          </cell>
          <cell r="L236">
            <v>563</v>
          </cell>
          <cell r="M236">
            <v>475</v>
          </cell>
          <cell r="N236">
            <v>6795</v>
          </cell>
          <cell r="O236">
            <v>883.35</v>
          </cell>
          <cell r="P236">
            <v>7678.35</v>
          </cell>
          <cell r="R236" t="str">
            <v xml:space="preserve">Call for Availability. </v>
          </cell>
        </row>
        <row r="237">
          <cell r="C237" t="str">
            <v>309FXE-N-ST-40</v>
          </cell>
          <cell r="D237" t="str">
            <v>9 port (8 10/100BaseTX, 1 100BaseFX Fiber Uplink) Industrial Ethernet Switch, DIN-Rail (Singlemode, ST Style Connector, 40km) with N-View firmware option</v>
          </cell>
          <cell r="E237" t="str">
            <v>9 port (8 10/100BaseTX, 1 100BaseFX Fiber Uplink) Industrial Ethernet Switch, DIN-Rail (Singlemode, ST Style Connector, 40km) with N-View firmware option</v>
          </cell>
          <cell r="F237" t="str">
            <v>Website</v>
          </cell>
          <cell r="G237">
            <v>2.6</v>
          </cell>
          <cell r="H237" t="str">
            <v>J</v>
          </cell>
          <cell r="I237">
            <v>41</v>
          </cell>
          <cell r="J237" t="str">
            <v>J41</v>
          </cell>
          <cell r="K237">
            <v>971</v>
          </cell>
          <cell r="L237">
            <v>723</v>
          </cell>
          <cell r="M237">
            <v>611</v>
          </cell>
          <cell r="N237">
            <v>8739</v>
          </cell>
          <cell r="O237">
            <v>1136.07</v>
          </cell>
          <cell r="P237">
            <v>9875.07</v>
          </cell>
          <cell r="R237" t="str">
            <v xml:space="preserve">Call for Availability. </v>
          </cell>
        </row>
        <row r="238">
          <cell r="C238" t="str">
            <v>309FXE-N-ST-80</v>
          </cell>
          <cell r="D238" t="str">
            <v>9 port (8 10/100BaseTX, 1 100BaseFX Fiber Uplink) Industrial Ethernet Switch, DIN-Rail (Singlemode, ST Style Connector, 80km) with N-View firmware option</v>
          </cell>
          <cell r="E238" t="str">
            <v>9 port (8 10/100BaseTX, 1 100BaseFX Fiber Uplink) Industrial Ethernet Switch, DIN-Rail (Singlemode, ST Style Connector, 80km) with N-View firmware option</v>
          </cell>
          <cell r="F238" t="str">
            <v>Website</v>
          </cell>
          <cell r="G238">
            <v>2.6</v>
          </cell>
          <cell r="H238" t="str">
            <v>J</v>
          </cell>
          <cell r="I238">
            <v>41</v>
          </cell>
          <cell r="J238" t="str">
            <v>J41</v>
          </cell>
          <cell r="K238">
            <v>1726</v>
          </cell>
          <cell r="L238">
            <v>1285</v>
          </cell>
          <cell r="M238">
            <v>1084</v>
          </cell>
          <cell r="N238">
            <v>15534</v>
          </cell>
          <cell r="O238">
            <v>2019.42</v>
          </cell>
          <cell r="P238">
            <v>17553.419999999998</v>
          </cell>
          <cell r="R238" t="str">
            <v xml:space="preserve">Call for Availability. </v>
          </cell>
        </row>
        <row r="239">
          <cell r="C239" t="str">
            <v>309FXE-SC-15</v>
          </cell>
          <cell r="D239" t="str">
            <v>9 port (8 10/100BaseTX, 1 100BaseFX Fiber Uplink) Industrial Ethernet Switch, DIN-Rail (Singlemode, SC Style Connector, 15km)</v>
          </cell>
          <cell r="E239" t="str">
            <v>9 port (8 10/100BaseTX, 1 100BaseFX Fiber Uplink) Industrial Ethernet Switch, DIN-Rail (Singlemode, SC Style Connector, 15km)</v>
          </cell>
          <cell r="F239" t="str">
            <v>Website</v>
          </cell>
          <cell r="G239">
            <v>2.6</v>
          </cell>
          <cell r="H239" t="str">
            <v>J</v>
          </cell>
          <cell r="I239">
            <v>43</v>
          </cell>
          <cell r="J239" t="str">
            <v>J43</v>
          </cell>
          <cell r="K239">
            <v>648</v>
          </cell>
          <cell r="L239">
            <v>482</v>
          </cell>
          <cell r="M239">
            <v>408</v>
          </cell>
          <cell r="N239">
            <v>5832</v>
          </cell>
          <cell r="O239">
            <v>758.16000000000008</v>
          </cell>
          <cell r="P239">
            <v>6590.16</v>
          </cell>
          <cell r="R239" t="str">
            <v xml:space="preserve">Call for Availability. </v>
          </cell>
        </row>
        <row r="240">
          <cell r="C240" t="str">
            <v>309FXE-SC-40</v>
          </cell>
          <cell r="D240" t="str">
            <v>9 port (8 10/100BaseTX, 1 100BaseFX Fiber Uplink) Industrial Ethernet Switch, DIN-Rail (Singlemode, SC Style Connector, 40km)</v>
          </cell>
          <cell r="E240" t="str">
            <v>9 port (8 10/100BaseTX, 1 100BaseFX Fiber Uplink) Industrial Ethernet Switch, DIN-Rail (Singlemode, SC Style Connector, 40km)</v>
          </cell>
          <cell r="F240" t="str">
            <v>Website</v>
          </cell>
          <cell r="G240">
            <v>2.6</v>
          </cell>
          <cell r="H240" t="str">
            <v>J</v>
          </cell>
          <cell r="I240">
            <v>43</v>
          </cell>
          <cell r="J240" t="str">
            <v>J43</v>
          </cell>
          <cell r="K240">
            <v>863</v>
          </cell>
          <cell r="L240">
            <v>644</v>
          </cell>
          <cell r="M240">
            <v>543</v>
          </cell>
          <cell r="N240">
            <v>7767</v>
          </cell>
          <cell r="O240">
            <v>1009.71</v>
          </cell>
          <cell r="P240">
            <v>8776.7099999999991</v>
          </cell>
          <cell r="R240" t="str">
            <v xml:space="preserve">Call for Availability. </v>
          </cell>
        </row>
        <row r="241">
          <cell r="C241" t="str">
            <v>309FXE-SC-80</v>
          </cell>
          <cell r="D241" t="str">
            <v>9 port (8 10/100BaseTX, 1 100BaseFX Fiber Uplink) Industrial Ethernet Switch, DIN-Rail (Singlemode, SC Style Connector, 80km)</v>
          </cell>
          <cell r="E241" t="str">
            <v>9 port (8 10/100BaseTX, 1 100BaseFX Fiber Uplink) Industrial Ethernet Switch, DIN-Rail (Singlemode, SC Style Connector, 80km)</v>
          </cell>
          <cell r="F241" t="str">
            <v>Website</v>
          </cell>
          <cell r="G241">
            <v>2.6</v>
          </cell>
          <cell r="H241" t="str">
            <v>J</v>
          </cell>
          <cell r="I241">
            <v>43</v>
          </cell>
          <cell r="J241" t="str">
            <v>J43</v>
          </cell>
          <cell r="K241">
            <v>1618</v>
          </cell>
          <cell r="L241">
            <v>1204</v>
          </cell>
          <cell r="M241">
            <v>1017</v>
          </cell>
          <cell r="N241">
            <v>14562</v>
          </cell>
          <cell r="O241">
            <v>1893.0600000000002</v>
          </cell>
          <cell r="P241">
            <v>16455.060000000001</v>
          </cell>
          <cell r="R241" t="str">
            <v xml:space="preserve">Call for Availability. </v>
          </cell>
        </row>
        <row r="242">
          <cell r="C242" t="str">
            <v>309FXE-ST-15</v>
          </cell>
          <cell r="D242" t="str">
            <v>9 port (8 10/100BaseTX, 1 100BaseFX Fiber Uplink) Industrial Ethernet Switch, DIN-Rail (Singlemode, ST Style Connector, 15km)</v>
          </cell>
          <cell r="E242" t="str">
            <v>9 port (8 10/100BaseTX, 1 100BaseFX Fiber Uplink) Industrial Ethernet Switch, DIN-Rail (Singlemode, ST Style Connector, 15km)</v>
          </cell>
          <cell r="F242" t="str">
            <v>Website</v>
          </cell>
          <cell r="G242">
            <v>2.6</v>
          </cell>
          <cell r="H242" t="str">
            <v>J</v>
          </cell>
          <cell r="I242">
            <v>43</v>
          </cell>
          <cell r="J242" t="str">
            <v>J43</v>
          </cell>
          <cell r="K242">
            <v>648</v>
          </cell>
          <cell r="L242">
            <v>482</v>
          </cell>
          <cell r="M242">
            <v>408</v>
          </cell>
          <cell r="N242">
            <v>5832</v>
          </cell>
          <cell r="O242">
            <v>758.16000000000008</v>
          </cell>
          <cell r="P242">
            <v>6590.16</v>
          </cell>
          <cell r="R242" t="str">
            <v xml:space="preserve">Call for Availability. </v>
          </cell>
        </row>
        <row r="243">
          <cell r="C243" t="str">
            <v>309FXE-ST-40</v>
          </cell>
          <cell r="D243" t="str">
            <v>9 port (8 10/100BaseTX, 1 100BaseFX Fiber Uplink) Industrial Ethernet Switch, DIN-Rail (Singlemode, ST Style Connector, 40km)</v>
          </cell>
          <cell r="E243" t="str">
            <v>9 port (8 10/100BaseTX, 1 100BaseFX Fiber Uplink) Industrial Ethernet Switch, DIN-Rail (Singlemode, ST Style Connector, 40km)</v>
          </cell>
          <cell r="F243" t="str">
            <v>Website</v>
          </cell>
          <cell r="G243">
            <v>2.6</v>
          </cell>
          <cell r="H243" t="str">
            <v>J</v>
          </cell>
          <cell r="I243">
            <v>43</v>
          </cell>
          <cell r="J243" t="str">
            <v>J43</v>
          </cell>
          <cell r="K243">
            <v>863</v>
          </cell>
          <cell r="L243">
            <v>644</v>
          </cell>
          <cell r="M243">
            <v>543</v>
          </cell>
          <cell r="N243">
            <v>7767</v>
          </cell>
          <cell r="O243">
            <v>1009.71</v>
          </cell>
          <cell r="P243">
            <v>8776.7099999999991</v>
          </cell>
          <cell r="R243" t="str">
            <v xml:space="preserve">Call for Availability. </v>
          </cell>
        </row>
        <row r="244">
          <cell r="C244" t="str">
            <v>309FXE-ST-80</v>
          </cell>
          <cell r="D244" t="str">
            <v>9 port (8 10/100BaseTX, 1 100BaseFX Fiber Uplink) Industrial Ethernet Switch, DIN-Rail (Singlemode, ST Style Connector, 80km)</v>
          </cell>
          <cell r="E244" t="str">
            <v>9 port (8 10/100BaseTX, 1 100BaseFX Fiber Uplink) Industrial Ethernet Switch, DIN-Rail (Singlemode, ST Style Connector, 80km)</v>
          </cell>
          <cell r="F244" t="str">
            <v>Website</v>
          </cell>
          <cell r="G244">
            <v>2.6</v>
          </cell>
          <cell r="H244" t="str">
            <v>J</v>
          </cell>
          <cell r="I244">
            <v>43</v>
          </cell>
          <cell r="J244" t="str">
            <v>J43</v>
          </cell>
          <cell r="K244">
            <v>1618</v>
          </cell>
          <cell r="L244">
            <v>1204</v>
          </cell>
          <cell r="M244">
            <v>1017</v>
          </cell>
          <cell r="N244">
            <v>14562</v>
          </cell>
          <cell r="O244">
            <v>1893.0600000000002</v>
          </cell>
          <cell r="P244">
            <v>16455.060000000001</v>
          </cell>
          <cell r="R244" t="str">
            <v xml:space="preserve">Call for Availability. </v>
          </cell>
        </row>
        <row r="245">
          <cell r="C245" t="str">
            <v>309FX-N-SC</v>
          </cell>
          <cell r="D245" t="str">
            <v>9 port (8 10/100BaseTX, 1 100BaseFX Fiber Uplink) Industrial Ethernet Switch, DIN-Rail (Multimode, SC style connector) with N-View firmware option</v>
          </cell>
          <cell r="E245" t="str">
            <v>309FX-N-SC 百兆非管理型以太网交换机（多模，8个电端口，1个卡接式方型光端口，网络性能可监控，2km）</v>
          </cell>
          <cell r="F245" t="str">
            <v>Website</v>
          </cell>
          <cell r="G245">
            <v>2.6</v>
          </cell>
          <cell r="H245" t="str">
            <v>J</v>
          </cell>
          <cell r="I245">
            <v>41</v>
          </cell>
          <cell r="J245" t="str">
            <v>J41</v>
          </cell>
          <cell r="K245">
            <v>540</v>
          </cell>
          <cell r="L245">
            <v>402</v>
          </cell>
          <cell r="M245">
            <v>340</v>
          </cell>
          <cell r="N245">
            <v>4860</v>
          </cell>
          <cell r="O245">
            <v>631.80000000000007</v>
          </cell>
          <cell r="P245">
            <v>5491.8</v>
          </cell>
          <cell r="R245" t="str">
            <v xml:space="preserve">Stocked Locally. </v>
          </cell>
        </row>
        <row r="246">
          <cell r="C246" t="str">
            <v>309FX-N-ST</v>
          </cell>
          <cell r="D246" t="str">
            <v>9 port (8 10/100BaseTX, 1 100BaseFX Fiber Uplink) Industrial Ethernet Switch, DIN-Rail (Multimode, ST style connector) with N-View firmware option</v>
          </cell>
          <cell r="E246" t="str">
            <v>309FX-N-ST 百兆非管理型以太网交换机（多模，8个电端口，1个卡接式圆型光端口，网络性能可监控，2km）</v>
          </cell>
          <cell r="F246" t="str">
            <v>Website</v>
          </cell>
          <cell r="G246">
            <v>2.6</v>
          </cell>
          <cell r="H246" t="str">
            <v>J</v>
          </cell>
          <cell r="I246">
            <v>41</v>
          </cell>
          <cell r="J246" t="str">
            <v>J41</v>
          </cell>
          <cell r="K246">
            <v>540</v>
          </cell>
          <cell r="L246">
            <v>402</v>
          </cell>
          <cell r="M246">
            <v>340</v>
          </cell>
          <cell r="N246">
            <v>4860</v>
          </cell>
          <cell r="O246">
            <v>631.80000000000007</v>
          </cell>
          <cell r="P246">
            <v>5491.8</v>
          </cell>
          <cell r="R246" t="str">
            <v xml:space="preserve">Available for order. </v>
          </cell>
        </row>
        <row r="247">
          <cell r="C247" t="str">
            <v>309FX-SC</v>
          </cell>
          <cell r="D247" t="str">
            <v>9 port (8 10/100BaseTX, 1 100BaseFX Fiber Uplink) Industrial Ethernet Switch, DIN-Rail (Multimode, SC style connector)</v>
          </cell>
          <cell r="E247" t="str">
            <v>9 port (8 10/100BaseTX, 1 100BaseFX Fiber Uplink) Industrial Ethernet Switch, DIN-Rail (Multimode, SC style connector)</v>
          </cell>
          <cell r="F247" t="str">
            <v>Website</v>
          </cell>
          <cell r="G247">
            <v>2.6</v>
          </cell>
          <cell r="H247" t="str">
            <v>J</v>
          </cell>
          <cell r="I247">
            <v>43</v>
          </cell>
          <cell r="J247" t="str">
            <v>J43</v>
          </cell>
          <cell r="K247">
            <v>432</v>
          </cell>
          <cell r="L247">
            <v>323</v>
          </cell>
          <cell r="M247">
            <v>272</v>
          </cell>
          <cell r="N247">
            <v>3888</v>
          </cell>
          <cell r="O247">
            <v>505.44</v>
          </cell>
          <cell r="P247">
            <v>4393.4399999999996</v>
          </cell>
          <cell r="R247" t="str">
            <v xml:space="preserve">Call for Availability. </v>
          </cell>
        </row>
        <row r="248">
          <cell r="C248" t="str">
            <v>309FX-ST</v>
          </cell>
          <cell r="D248" t="str">
            <v>9 port (8 10/100BaseTX, 1 100BaseFX Fiber Uplink) Industrial Ethernet Switch, DIN-Rail (Multimode, ST style connector)</v>
          </cell>
          <cell r="E248" t="str">
            <v>9 port (8 10/100BaseTX, 1 100BaseFX Fiber Uplink) Industrial Ethernet Switch, DIN-Rail (Multimode, ST style connector)</v>
          </cell>
          <cell r="F248" t="str">
            <v>Website</v>
          </cell>
          <cell r="G248">
            <v>2.6</v>
          </cell>
          <cell r="H248" t="str">
            <v>J</v>
          </cell>
          <cell r="I248">
            <v>43</v>
          </cell>
          <cell r="J248" t="str">
            <v>J43</v>
          </cell>
          <cell r="K248">
            <v>432</v>
          </cell>
          <cell r="L248">
            <v>323</v>
          </cell>
          <cell r="M248">
            <v>272</v>
          </cell>
          <cell r="N248">
            <v>3888</v>
          </cell>
          <cell r="O248">
            <v>505.44</v>
          </cell>
          <cell r="P248">
            <v>4393.4399999999996</v>
          </cell>
          <cell r="R248" t="str">
            <v xml:space="preserve">Call for Availability. </v>
          </cell>
        </row>
        <row r="249">
          <cell r="C249" t="str">
            <v>316TX</v>
          </cell>
          <cell r="D249" t="str">
            <v>16 port 10/100BaseTX, Industrial Ethernet Switch, DIN-Rail</v>
          </cell>
          <cell r="E249" t="str">
            <v>316TX 百兆非管理型以太网交换机（16个电端口）</v>
          </cell>
          <cell r="F249" t="str">
            <v>Website</v>
          </cell>
          <cell r="G249">
            <v>3</v>
          </cell>
          <cell r="H249" t="str">
            <v>J</v>
          </cell>
          <cell r="I249">
            <v>43</v>
          </cell>
          <cell r="J249" t="str">
            <v>J43</v>
          </cell>
          <cell r="K249">
            <v>648</v>
          </cell>
          <cell r="L249">
            <v>478</v>
          </cell>
          <cell r="M249">
            <v>408</v>
          </cell>
          <cell r="N249">
            <v>5832</v>
          </cell>
          <cell r="O249">
            <v>758.16000000000008</v>
          </cell>
          <cell r="P249">
            <v>6590.16</v>
          </cell>
          <cell r="R249" t="str">
            <v xml:space="preserve">Available for order. </v>
          </cell>
        </row>
        <row r="250">
          <cell r="C250" t="str">
            <v>316TX-N</v>
          </cell>
          <cell r="D250" t="str">
            <v>16 port 10/100BaseTX, Industrial Ethernet Switch, DIN-Rail with N-View firmware option</v>
          </cell>
          <cell r="E250" t="str">
            <v>316TX-N 百兆非管理型以太网交换机（16个电端口，网络性能可监控）</v>
          </cell>
          <cell r="F250" t="str">
            <v>Website</v>
          </cell>
          <cell r="G250">
            <v>3</v>
          </cell>
          <cell r="H250" t="str">
            <v>J</v>
          </cell>
          <cell r="I250">
            <v>41</v>
          </cell>
          <cell r="J250" t="str">
            <v>J41</v>
          </cell>
          <cell r="K250">
            <v>755</v>
          </cell>
          <cell r="L250">
            <v>552</v>
          </cell>
          <cell r="M250">
            <v>475</v>
          </cell>
          <cell r="N250">
            <v>6795</v>
          </cell>
          <cell r="O250">
            <v>883.35</v>
          </cell>
          <cell r="P250">
            <v>7678.35</v>
          </cell>
          <cell r="R250" t="str">
            <v xml:space="preserve">Available for order. </v>
          </cell>
        </row>
        <row r="251">
          <cell r="C251" t="str">
            <v>317FXE-N-SC-15</v>
          </cell>
          <cell r="D251" t="str">
            <v>17 port (16 10/100BaseTX, 1 100BaseFX Fiber Uplink) Industrial Ethernet Switch, DIN-Rail (Singlemode, SC Style Connector, 15km) with N-View firmware option</v>
          </cell>
          <cell r="E251" t="str">
            <v>17 port (16 10/100BaseTX, 1 100BaseFX Fiber Uplink) Industrial Ethernet Switch, DIN-Rail (Singlemode, SC Style Connector, 15km) with N-View firmware option</v>
          </cell>
          <cell r="F251" t="str">
            <v>Website</v>
          </cell>
          <cell r="G251">
            <v>3</v>
          </cell>
          <cell r="H251" t="str">
            <v>J</v>
          </cell>
          <cell r="I251">
            <v>41</v>
          </cell>
          <cell r="J251" t="str">
            <v>J41</v>
          </cell>
          <cell r="K251">
            <v>1079</v>
          </cell>
          <cell r="L251">
            <v>803</v>
          </cell>
          <cell r="M251">
            <v>678</v>
          </cell>
          <cell r="N251">
            <v>9711</v>
          </cell>
          <cell r="O251">
            <v>1262.43</v>
          </cell>
          <cell r="P251">
            <v>10973.43</v>
          </cell>
          <cell r="R251" t="str">
            <v xml:space="preserve">Call for Availability. </v>
          </cell>
        </row>
        <row r="252">
          <cell r="C252" t="str">
            <v>317FXE-N-SC-40</v>
          </cell>
          <cell r="D252" t="str">
            <v>17 port (16 10/100BaseTX, 1 100BaseFX Fiber Uplink) Industrial Ethernet Switch, DIN-Rail (Singlemode, SC Style Connector, 40km) with N-View firmware option</v>
          </cell>
          <cell r="E252" t="str">
            <v>17 port (16 10/100BaseTX, 1 100BaseFX Fiber Uplink) Industrial Ethernet Switch, DIN-Rail (Singlemode, SC Style Connector, 40km) with N-View firmware option</v>
          </cell>
          <cell r="F252" t="str">
            <v>Website</v>
          </cell>
          <cell r="G252">
            <v>3</v>
          </cell>
          <cell r="H252" t="str">
            <v>J</v>
          </cell>
          <cell r="I252">
            <v>41</v>
          </cell>
          <cell r="J252" t="str">
            <v>J41</v>
          </cell>
          <cell r="K252">
            <v>1187</v>
          </cell>
          <cell r="L252">
            <v>883</v>
          </cell>
          <cell r="M252">
            <v>746</v>
          </cell>
          <cell r="N252">
            <v>10683</v>
          </cell>
          <cell r="O252">
            <v>1388.79</v>
          </cell>
          <cell r="P252">
            <v>12071.79</v>
          </cell>
          <cell r="R252" t="str">
            <v xml:space="preserve">Call for Availability. </v>
          </cell>
        </row>
        <row r="253">
          <cell r="C253" t="str">
            <v>317FXE-N-SC-80</v>
          </cell>
          <cell r="D253" t="str">
            <v>17 port (16 10/100BaseTX, 1 100BaseFX Fiber Uplink) Industrial Ethernet Switch, DIN-Rail (Singlemode, SC Style Connector, 80km) with N-View firmware option</v>
          </cell>
          <cell r="E253" t="str">
            <v>17 port (16 10/100BaseTX, 1 100BaseFX Fiber Uplink) Industrial Ethernet Switch, DIN-Rail (Singlemode, SC Style Connector, 80km) with N-View firmware option</v>
          </cell>
          <cell r="F253" t="str">
            <v>Website</v>
          </cell>
          <cell r="G253">
            <v>3</v>
          </cell>
          <cell r="H253" t="str">
            <v>J</v>
          </cell>
          <cell r="I253">
            <v>41</v>
          </cell>
          <cell r="J253" t="str">
            <v>J41</v>
          </cell>
          <cell r="K253">
            <v>1510</v>
          </cell>
          <cell r="L253">
            <v>1124</v>
          </cell>
          <cell r="M253">
            <v>950</v>
          </cell>
          <cell r="N253">
            <v>13590</v>
          </cell>
          <cell r="O253">
            <v>1766.7</v>
          </cell>
          <cell r="P253">
            <v>15356.7</v>
          </cell>
          <cell r="R253" t="str">
            <v xml:space="preserve">Call for Availability. </v>
          </cell>
        </row>
        <row r="254">
          <cell r="C254" t="str">
            <v>317FXE-N-ST-15</v>
          </cell>
          <cell r="D254" t="str">
            <v>17 port (16 10/100BaseTX, 1 100BaseFX Fiber Uplink) Industrial Ethernet Switch, DIN-Rail (Singlemode, ST Style Connector, 15km) with N-View firmware option</v>
          </cell>
          <cell r="E254" t="str">
            <v>17 port (16 10/100BaseTX, 1 100BaseFX Fiber Uplink) Industrial Ethernet Switch, DIN-Rail (Singlemode, ST Style Connector, 15km) with N-View firmware option</v>
          </cell>
          <cell r="F254" t="str">
            <v>Website</v>
          </cell>
          <cell r="G254">
            <v>3</v>
          </cell>
          <cell r="H254" t="str">
            <v>J</v>
          </cell>
          <cell r="I254">
            <v>41</v>
          </cell>
          <cell r="J254" t="str">
            <v>J41</v>
          </cell>
          <cell r="K254">
            <v>1079</v>
          </cell>
          <cell r="L254">
            <v>803</v>
          </cell>
          <cell r="M254">
            <v>678</v>
          </cell>
          <cell r="N254">
            <v>9711</v>
          </cell>
          <cell r="O254">
            <v>1262.43</v>
          </cell>
          <cell r="P254">
            <v>10973.43</v>
          </cell>
          <cell r="R254" t="str">
            <v xml:space="preserve">Call for Availability. </v>
          </cell>
        </row>
        <row r="255">
          <cell r="C255" t="str">
            <v>317FXE-N-ST-40</v>
          </cell>
          <cell r="D255" t="str">
            <v>17 port (16 10/100BaseTX, 1 100BaseFX Fiber Uplink) Industrial Ethernet Switch, DIN-Rail (Singlemode, ST Style Connector, 40km) with N-View firmware option</v>
          </cell>
          <cell r="E255" t="str">
            <v>17 port (16 10/100BaseTX, 1 100BaseFX Fiber Uplink) Industrial Ethernet Switch, DIN-Rail (Singlemode, ST Style Connector, 40km) with N-View firmware option</v>
          </cell>
          <cell r="F255" t="str">
            <v>Website</v>
          </cell>
          <cell r="G255">
            <v>3</v>
          </cell>
          <cell r="H255" t="str">
            <v>J</v>
          </cell>
          <cell r="I255">
            <v>41</v>
          </cell>
          <cell r="J255" t="str">
            <v>J41</v>
          </cell>
          <cell r="K255">
            <v>1187</v>
          </cell>
          <cell r="L255">
            <v>883</v>
          </cell>
          <cell r="M255">
            <v>746</v>
          </cell>
          <cell r="N255">
            <v>10683</v>
          </cell>
          <cell r="O255">
            <v>1388.79</v>
          </cell>
          <cell r="P255">
            <v>12071.79</v>
          </cell>
          <cell r="R255" t="str">
            <v xml:space="preserve">Call for Availability. </v>
          </cell>
        </row>
        <row r="256">
          <cell r="C256" t="str">
            <v>317FXE-N-ST-80</v>
          </cell>
          <cell r="D256" t="str">
            <v>17 port (16 10/100BaseTX, 1 100BaseFX Fiber Uplink) Industrial Ethernet Switch, DIN-Rail (Singlemode, ST Style Connector, 80km) with N-View firmware option</v>
          </cell>
          <cell r="E256" t="str">
            <v>17 port (16 10/100BaseTX, 1 100BaseFX Fiber Uplink) Industrial Ethernet Switch, DIN-Rail (Singlemode, ST Style Connector, 80km) with N-View firmware option</v>
          </cell>
          <cell r="F256" t="str">
            <v>Website</v>
          </cell>
          <cell r="G256">
            <v>3</v>
          </cell>
          <cell r="H256" t="str">
            <v>J</v>
          </cell>
          <cell r="I256">
            <v>41</v>
          </cell>
          <cell r="J256" t="str">
            <v>J41</v>
          </cell>
          <cell r="K256">
            <v>1510</v>
          </cell>
          <cell r="L256">
            <v>1124</v>
          </cell>
          <cell r="M256">
            <v>950</v>
          </cell>
          <cell r="N256">
            <v>13590</v>
          </cell>
          <cell r="O256">
            <v>1766.7</v>
          </cell>
          <cell r="P256">
            <v>15356.7</v>
          </cell>
          <cell r="R256" t="str">
            <v xml:space="preserve">Call for Availability. </v>
          </cell>
        </row>
        <row r="257">
          <cell r="C257" t="str">
            <v>317FXE-SC-15</v>
          </cell>
          <cell r="D257" t="str">
            <v>17 port (16 10/100BaseTX, 1 100BaseFX Fiber Uplink) Industrial Ethernet Switch, DIN-Rail (Singlemode, SC Style Connector, 15km)</v>
          </cell>
          <cell r="E257" t="str">
            <v>17 port (16 10/100BaseTX, 1 100BaseFX Fiber Uplink) Industrial Ethernet Switch, DIN-Rail (Singlemode, SC Style Connector, 15km)</v>
          </cell>
          <cell r="F257" t="str">
            <v>Website</v>
          </cell>
          <cell r="G257">
            <v>3</v>
          </cell>
          <cell r="H257" t="str">
            <v>J</v>
          </cell>
          <cell r="I257">
            <v>43</v>
          </cell>
          <cell r="J257" t="str">
            <v>J43</v>
          </cell>
          <cell r="K257">
            <v>971</v>
          </cell>
          <cell r="L257">
            <v>723</v>
          </cell>
          <cell r="M257">
            <v>611</v>
          </cell>
          <cell r="N257">
            <v>8739</v>
          </cell>
          <cell r="O257">
            <v>1136.07</v>
          </cell>
          <cell r="P257">
            <v>9875.07</v>
          </cell>
          <cell r="R257" t="str">
            <v xml:space="preserve">Call for Availability. </v>
          </cell>
        </row>
        <row r="258">
          <cell r="C258" t="str">
            <v>317FXE-SC-40</v>
          </cell>
          <cell r="D258" t="str">
            <v>17 port (16 10/100BaseTX, 1 100BaseFX Fiber Uplink) Industrial Ethernet Switch, DIN-Rail (Singlemode, SC Style Connector, 40km)</v>
          </cell>
          <cell r="E258" t="str">
            <v>17 port (16 10/100BaseTX, 1 100BaseFX Fiber Uplink) Industrial Ethernet Switch, DIN-Rail (Singlemode, SC Style Connector, 40km)</v>
          </cell>
          <cell r="F258" t="str">
            <v>Website</v>
          </cell>
          <cell r="G258">
            <v>3</v>
          </cell>
          <cell r="H258" t="str">
            <v>J</v>
          </cell>
          <cell r="I258">
            <v>43</v>
          </cell>
          <cell r="J258" t="str">
            <v>J43</v>
          </cell>
          <cell r="K258">
            <v>1079</v>
          </cell>
          <cell r="L258">
            <v>803</v>
          </cell>
          <cell r="M258">
            <v>678</v>
          </cell>
          <cell r="N258">
            <v>9711</v>
          </cell>
          <cell r="O258">
            <v>1262.43</v>
          </cell>
          <cell r="P258">
            <v>10973.43</v>
          </cell>
          <cell r="R258" t="str">
            <v xml:space="preserve">Call for Availability. </v>
          </cell>
        </row>
        <row r="259">
          <cell r="C259" t="str">
            <v>317FXE-SC-80</v>
          </cell>
          <cell r="D259" t="str">
            <v>17 port (16 10/100BaseTX, 1 100BaseFX Fiber Uplink) Industrial Ethernet Switch, DIN-Rail (Singlemode, SC Style Connector, 80km)</v>
          </cell>
          <cell r="E259" t="str">
            <v>17 port (16 10/100BaseTX, 1 100BaseFX Fiber Uplink) Industrial Ethernet Switch, DIN-Rail (Singlemode, SC Style Connector, 80km)</v>
          </cell>
          <cell r="F259" t="str">
            <v>Website</v>
          </cell>
          <cell r="G259">
            <v>3</v>
          </cell>
          <cell r="H259" t="str">
            <v>J</v>
          </cell>
          <cell r="I259">
            <v>43</v>
          </cell>
          <cell r="J259" t="str">
            <v>J43</v>
          </cell>
          <cell r="K259">
            <v>1402</v>
          </cell>
          <cell r="L259">
            <v>1044</v>
          </cell>
          <cell r="M259">
            <v>881</v>
          </cell>
          <cell r="N259">
            <v>12618</v>
          </cell>
          <cell r="O259">
            <v>1640.3400000000001</v>
          </cell>
          <cell r="P259">
            <v>14258.34</v>
          </cell>
          <cell r="R259" t="str">
            <v xml:space="preserve">Call for Availability. </v>
          </cell>
        </row>
        <row r="260">
          <cell r="C260" t="str">
            <v>317FXE-ST-15</v>
          </cell>
          <cell r="D260" t="str">
            <v>17 port (16 10/100BaseTX, 1 100BaseFX Fiber Uplink) Industrial Ethernet Switch, DIN-Rail (Singlemode, ST Style Connector, 15km)</v>
          </cell>
          <cell r="E260" t="str">
            <v>17 port (16 10/100BaseTX, 1 100BaseFX Fiber Uplink) Industrial Ethernet Switch, DIN-Rail (Singlemode, ST Style Connector, 15km)</v>
          </cell>
          <cell r="F260" t="str">
            <v>Website</v>
          </cell>
          <cell r="G260">
            <v>3</v>
          </cell>
          <cell r="H260" t="str">
            <v>J</v>
          </cell>
          <cell r="I260">
            <v>43</v>
          </cell>
          <cell r="J260" t="str">
            <v>J43</v>
          </cell>
          <cell r="K260">
            <v>971</v>
          </cell>
          <cell r="L260">
            <v>723</v>
          </cell>
          <cell r="M260">
            <v>611</v>
          </cell>
          <cell r="N260">
            <v>8739</v>
          </cell>
          <cell r="O260">
            <v>1136.07</v>
          </cell>
          <cell r="P260">
            <v>9875.07</v>
          </cell>
          <cell r="R260" t="str">
            <v xml:space="preserve">Call for Availability. </v>
          </cell>
        </row>
        <row r="261">
          <cell r="C261" t="str">
            <v>317FXE-ST-40</v>
          </cell>
          <cell r="D261" t="str">
            <v>17 port (16 10/100BaseTX, 1 100BaseFX Fiber Uplink) Industrial Ethernet Switch, DIN-Rail (Singlemode, ST Style Connector, 40km)</v>
          </cell>
          <cell r="E261" t="str">
            <v>17 port (16 10/100BaseTX, 1 100BaseFX Fiber Uplink) Industrial Ethernet Switch, DIN-Rail (Singlemode, ST Style Connector, 40km)</v>
          </cell>
          <cell r="F261" t="str">
            <v>Website</v>
          </cell>
          <cell r="G261">
            <v>3</v>
          </cell>
          <cell r="H261" t="str">
            <v>J</v>
          </cell>
          <cell r="I261">
            <v>43</v>
          </cell>
          <cell r="J261" t="str">
            <v>J43</v>
          </cell>
          <cell r="K261">
            <v>1079</v>
          </cell>
          <cell r="L261">
            <v>803</v>
          </cell>
          <cell r="M261">
            <v>678</v>
          </cell>
          <cell r="N261">
            <v>9711</v>
          </cell>
          <cell r="O261">
            <v>1262.43</v>
          </cell>
          <cell r="P261">
            <v>10973.43</v>
          </cell>
          <cell r="R261" t="str">
            <v xml:space="preserve">Call for Availability. </v>
          </cell>
        </row>
        <row r="262">
          <cell r="C262" t="str">
            <v>317FXE-ST-80</v>
          </cell>
          <cell r="D262" t="str">
            <v>17 port (16 10/100BaseTX, 1 100BaseFX Fiber Uplink) Industrial Ethernet Switch, DIN-Rail (Singlemode, ST Style Connector, 80km)</v>
          </cell>
          <cell r="E262" t="str">
            <v>17 port (16 10/100BaseTX, 1 100BaseFX Fiber Uplink) Industrial Ethernet Switch, DIN-Rail (Singlemode, ST Style Connector, 80km)</v>
          </cell>
          <cell r="F262" t="str">
            <v>Website</v>
          </cell>
          <cell r="G262">
            <v>3</v>
          </cell>
          <cell r="H262" t="str">
            <v>J</v>
          </cell>
          <cell r="I262">
            <v>43</v>
          </cell>
          <cell r="J262" t="str">
            <v>J43</v>
          </cell>
          <cell r="K262">
            <v>1402</v>
          </cell>
          <cell r="L262">
            <v>1044</v>
          </cell>
          <cell r="M262">
            <v>881</v>
          </cell>
          <cell r="N262">
            <v>12618</v>
          </cell>
          <cell r="O262">
            <v>1640.3400000000001</v>
          </cell>
          <cell r="P262">
            <v>14258.34</v>
          </cell>
          <cell r="R262" t="str">
            <v xml:space="preserve">Call for Availability. </v>
          </cell>
        </row>
        <row r="263">
          <cell r="C263" t="str">
            <v>317FX-N-SC</v>
          </cell>
          <cell r="D263" t="str">
            <v>17 port (16 10/100BaseTX, 1 100BaseFX Fiber Uplink) Industrial Ethernet Switch, DIN-Rail (Multimode, SC style connector) with N-View firmware option</v>
          </cell>
          <cell r="E263" t="str">
            <v>317FX-N-SC 百兆非管理型以太网交换机（多模，16个电端口，1个卡接式方型光端口，网络性能可监控，2km）</v>
          </cell>
          <cell r="F263" t="str">
            <v>Website</v>
          </cell>
          <cell r="G263">
            <v>3</v>
          </cell>
          <cell r="H263" t="str">
            <v>J</v>
          </cell>
          <cell r="I263">
            <v>41</v>
          </cell>
          <cell r="J263" t="str">
            <v>J41</v>
          </cell>
          <cell r="K263">
            <v>971</v>
          </cell>
          <cell r="L263">
            <v>720</v>
          </cell>
          <cell r="M263">
            <v>611</v>
          </cell>
          <cell r="N263">
            <v>8739</v>
          </cell>
          <cell r="O263">
            <v>1136.07</v>
          </cell>
          <cell r="P263">
            <v>9875.07</v>
          </cell>
          <cell r="R263" t="str">
            <v xml:space="preserve">Stocked Locally. </v>
          </cell>
        </row>
        <row r="264">
          <cell r="C264" t="str">
            <v>317FX-N-ST</v>
          </cell>
          <cell r="D264" t="str">
            <v>17 port (16 10/100BaseTX, 1 100BaseFX Fiber Uplink) Industrial Ethernet Switch, DIN-Rail (Multimode, ST style connector) with N-View firmware option</v>
          </cell>
          <cell r="E264" t="str">
            <v>317FX-N-ST 百兆非管理型以太网交换机（多模，16个电端口，1个卡接式圆型光端口，网络性能可监控，2km）</v>
          </cell>
          <cell r="F264" t="str">
            <v>Website</v>
          </cell>
          <cell r="G264">
            <v>3</v>
          </cell>
          <cell r="H264" t="str">
            <v>J</v>
          </cell>
          <cell r="I264">
            <v>41</v>
          </cell>
          <cell r="J264" t="str">
            <v>J41</v>
          </cell>
          <cell r="K264">
            <v>971</v>
          </cell>
          <cell r="L264">
            <v>720</v>
          </cell>
          <cell r="M264">
            <v>611</v>
          </cell>
          <cell r="N264">
            <v>8739</v>
          </cell>
          <cell r="O264">
            <v>1136.07</v>
          </cell>
          <cell r="P264">
            <v>9875.07</v>
          </cell>
          <cell r="R264" t="str">
            <v xml:space="preserve">Available for order. </v>
          </cell>
        </row>
        <row r="265">
          <cell r="C265" t="str">
            <v>317FX-SC</v>
          </cell>
          <cell r="D265" t="str">
            <v>17 port (16 10/100BaseTX, 1 100BaseFX Fiber Uplink) Industrial Ethernet Switch, DIN-Rail (Multimode, SC style connector)</v>
          </cell>
          <cell r="E265" t="str">
            <v>17 port (16 10/100BaseTX, 1 100BaseFX Fiber Uplink) Industrial Ethernet Switch, DIN-Rail (Multimode, SC style connector)</v>
          </cell>
          <cell r="F265" t="str">
            <v>Website</v>
          </cell>
          <cell r="G265">
            <v>3</v>
          </cell>
          <cell r="H265" t="str">
            <v>J</v>
          </cell>
          <cell r="I265">
            <v>43</v>
          </cell>
          <cell r="J265" t="str">
            <v>J43</v>
          </cell>
          <cell r="K265">
            <v>863</v>
          </cell>
          <cell r="L265">
            <v>641</v>
          </cell>
          <cell r="M265">
            <v>543</v>
          </cell>
          <cell r="N265">
            <v>7767</v>
          </cell>
          <cell r="O265">
            <v>1009.71</v>
          </cell>
          <cell r="P265">
            <v>8776.7099999999991</v>
          </cell>
          <cell r="R265" t="str">
            <v xml:space="preserve">Call for Availability. </v>
          </cell>
        </row>
        <row r="266">
          <cell r="C266" t="str">
            <v>317FX-ST</v>
          </cell>
          <cell r="D266" t="str">
            <v>17 port (16 10/100BaseTX, 1 100BaseFX Fiber Uplink) Industrial Ethernet Switch, DIN-Rail (Multimode, ST style connector)</v>
          </cell>
          <cell r="E266" t="str">
            <v>317FX-ST 百兆非管理型以太网交换机（多模，16个电端口，1个卡接式圆型光端口，2km）</v>
          </cell>
          <cell r="F266" t="str">
            <v>Website</v>
          </cell>
          <cell r="G266">
            <v>3</v>
          </cell>
          <cell r="H266" t="str">
            <v>J</v>
          </cell>
          <cell r="I266">
            <v>43</v>
          </cell>
          <cell r="J266" t="str">
            <v>J43</v>
          </cell>
          <cell r="K266">
            <v>863</v>
          </cell>
          <cell r="L266">
            <v>641</v>
          </cell>
          <cell r="M266">
            <v>543</v>
          </cell>
          <cell r="N266">
            <v>7767</v>
          </cell>
          <cell r="O266">
            <v>1009.71</v>
          </cell>
          <cell r="P266">
            <v>8776.7099999999991</v>
          </cell>
          <cell r="R266" t="str">
            <v xml:space="preserve">Available for order. </v>
          </cell>
        </row>
        <row r="267">
          <cell r="C267" t="str">
            <v>500-UTA89</v>
          </cell>
          <cell r="D267" t="str">
            <v>Optional Metal DIN Rail Clip for 508TX &amp; 509FX (Standard on 516TX &amp; 517FX)</v>
          </cell>
          <cell r="E267" t="str">
            <v>Optional Metal DIN Rail Clip for 508TX &amp; 509FX (Standard on 516TX &amp; 517FX)</v>
          </cell>
          <cell r="H267" t="str">
            <v>J</v>
          </cell>
          <cell r="I267">
            <v>42</v>
          </cell>
          <cell r="J267" t="str">
            <v>J42</v>
          </cell>
          <cell r="K267">
            <v>32</v>
          </cell>
          <cell r="L267">
            <v>22</v>
          </cell>
          <cell r="M267">
            <v>20</v>
          </cell>
          <cell r="N267">
            <v>288</v>
          </cell>
          <cell r="O267">
            <v>37.44</v>
          </cell>
          <cell r="P267">
            <v>325.44</v>
          </cell>
          <cell r="R267" t="str">
            <v xml:space="preserve">Call for Availability. </v>
          </cell>
        </row>
        <row r="268">
          <cell r="C268" t="str">
            <v>508FX2-A-SC</v>
          </cell>
          <cell r="D268" t="str">
            <v>8 port (6 10/100BaseTX, 2 100BaseFX Fiber Uplink) Industrial Ethernet Switch, DIN-Rail (Multimode, SC style connector) with Advanced Firmware Option</v>
          </cell>
          <cell r="E268" t="str">
            <v>508FX2-A-SC 百兆非管理型以太网交换机（多模，6个电端口，2个卡接式方型光端口，高固件版本，2km）</v>
          </cell>
          <cell r="F268" t="str">
            <v>Website</v>
          </cell>
          <cell r="G268">
            <v>2.7</v>
          </cell>
          <cell r="H268" t="str">
            <v>J</v>
          </cell>
          <cell r="I268">
            <v>41</v>
          </cell>
          <cell r="J268" t="str">
            <v>J41</v>
          </cell>
          <cell r="K268">
            <v>1501</v>
          </cell>
          <cell r="L268">
            <v>1140</v>
          </cell>
          <cell r="M268">
            <v>957</v>
          </cell>
          <cell r="N268">
            <v>13509</v>
          </cell>
          <cell r="O268">
            <v>1756.17</v>
          </cell>
          <cell r="P268">
            <v>15265.17</v>
          </cell>
          <cell r="R268" t="str">
            <v xml:space="preserve">Available for order. </v>
          </cell>
        </row>
        <row r="269">
          <cell r="C269" t="str">
            <v>508FX2-A-ST</v>
          </cell>
          <cell r="D269" t="str">
            <v>8 port (6 10/100BaseTX, 2 100BaseFX Fiber Uplink) Industrial Ethernet Switch, DIN-Rail (Multimode, ST style connector) with Advanced Firmware Option</v>
          </cell>
          <cell r="E269" t="str">
            <v>508FX2-A-ST 百兆非管理型以太网交换机（多模，6个电端口，2个卡接式圆型光端口，高固件版本，2km）</v>
          </cell>
          <cell r="F269" t="str">
            <v>Website</v>
          </cell>
          <cell r="G269">
            <v>2.7</v>
          </cell>
          <cell r="H269" t="str">
            <v>J</v>
          </cell>
          <cell r="I269">
            <v>41</v>
          </cell>
          <cell r="J269" t="str">
            <v>J41</v>
          </cell>
          <cell r="K269">
            <v>1501</v>
          </cell>
          <cell r="L269">
            <v>1140</v>
          </cell>
          <cell r="M269">
            <v>957</v>
          </cell>
          <cell r="N269">
            <v>13509</v>
          </cell>
          <cell r="O269">
            <v>1756.17</v>
          </cell>
          <cell r="P269">
            <v>15265.17</v>
          </cell>
          <cell r="R269" t="str">
            <v xml:space="preserve">Available for order. </v>
          </cell>
        </row>
        <row r="270">
          <cell r="C270" t="str">
            <v>508FX2-N-SC</v>
          </cell>
          <cell r="D270" t="str">
            <v>8 port (6 10/100BaseTX, 2 100BaseFX Fiber Uplink) Industrial Ethernet Switch, DIN-Rail (Multimode, SC style connector) with N-View firmware option</v>
          </cell>
          <cell r="E270" t="str">
            <v>8 port (6 10/100BaseTX, 2 100BaseFX Fiber Uplink) Industrial Ethernet Switch, DIN-Rail (Multimode, SC style connector) with N-View firmware option</v>
          </cell>
          <cell r="F270" t="str">
            <v>Website</v>
          </cell>
          <cell r="G270">
            <v>2.7</v>
          </cell>
          <cell r="H270" t="str">
            <v>J</v>
          </cell>
          <cell r="I270">
            <v>41</v>
          </cell>
          <cell r="J270" t="str">
            <v>J41</v>
          </cell>
          <cell r="K270">
            <v>1389</v>
          </cell>
          <cell r="L270">
            <v>1056</v>
          </cell>
          <cell r="M270">
            <v>886</v>
          </cell>
          <cell r="N270">
            <v>12501</v>
          </cell>
          <cell r="O270">
            <v>1625.13</v>
          </cell>
          <cell r="P270">
            <v>14126.130000000001</v>
          </cell>
          <cell r="R270" t="str">
            <v xml:space="preserve">Call for Availability. </v>
          </cell>
        </row>
        <row r="271">
          <cell r="C271" t="str">
            <v>508FX2-N-ST</v>
          </cell>
          <cell r="D271" t="str">
            <v>8 port (6 10/100BaseTX, 2 100BaseFX Fiber Uplink) Industrial Ethernet Switch, DIN-Rail (Multimode, ST style connector) with N-View firmware option</v>
          </cell>
          <cell r="E271" t="str">
            <v>8 port (6 10/100BaseTX, 2 100BaseFX Fiber Uplink) Industrial Ethernet Switch, DIN-Rail (Multimode, ST style connector) with N-View firmware option</v>
          </cell>
          <cell r="F271" t="str">
            <v>Website</v>
          </cell>
          <cell r="G271">
            <v>2.7</v>
          </cell>
          <cell r="H271" t="str">
            <v>J</v>
          </cell>
          <cell r="I271">
            <v>41</v>
          </cell>
          <cell r="J271" t="str">
            <v>J41</v>
          </cell>
          <cell r="K271">
            <v>1389</v>
          </cell>
          <cell r="L271">
            <v>1056</v>
          </cell>
          <cell r="M271">
            <v>886</v>
          </cell>
          <cell r="N271">
            <v>12501</v>
          </cell>
          <cell r="O271">
            <v>1625.13</v>
          </cell>
          <cell r="P271">
            <v>14126.130000000001</v>
          </cell>
          <cell r="R271" t="str">
            <v xml:space="preserve">Call for Availability. </v>
          </cell>
        </row>
        <row r="272">
          <cell r="C272" t="str">
            <v>508FX2-SC</v>
          </cell>
          <cell r="D272" t="str">
            <v>8 port (6 10/100BaseTX, 2 100BaseFX Fiber Uplink) Industrial Ethernet Switch, DIN-Rail (Multimode, SC style connector)</v>
          </cell>
          <cell r="E272" t="str">
            <v>508FX2-SC 百兆非管理型以太网交换机（多模，6个电端口，2个卡接式方型光端口，2km）</v>
          </cell>
          <cell r="F272" t="str">
            <v>Website</v>
          </cell>
          <cell r="G272">
            <v>2.7</v>
          </cell>
          <cell r="H272" t="str">
            <v>J</v>
          </cell>
          <cell r="I272">
            <v>41</v>
          </cell>
          <cell r="J272" t="str">
            <v>J41</v>
          </cell>
          <cell r="K272">
            <v>1278</v>
          </cell>
          <cell r="L272">
            <v>970</v>
          </cell>
          <cell r="M272">
            <v>817</v>
          </cell>
          <cell r="N272">
            <v>11502</v>
          </cell>
          <cell r="O272">
            <v>1495.26</v>
          </cell>
          <cell r="P272">
            <v>12997.26</v>
          </cell>
          <cell r="R272" t="str">
            <v xml:space="preserve">Available for order. </v>
          </cell>
        </row>
        <row r="273">
          <cell r="C273" t="str">
            <v>508FX2-ST</v>
          </cell>
          <cell r="D273" t="str">
            <v>8 port (6 10/100BaseTX, 2 100BaseFX Fiber Uplink) Industrial Ethernet Switch, DIN-Rail (Multimode, ST style connector)</v>
          </cell>
          <cell r="E273" t="str">
            <v>508FX2-ST 百兆非管理型以太网交换机（多模，6个电端口，2个卡接式圆型光端口，2km）</v>
          </cell>
          <cell r="F273" t="str">
            <v>Website</v>
          </cell>
          <cell r="G273">
            <v>2.7</v>
          </cell>
          <cell r="H273" t="str">
            <v>J</v>
          </cell>
          <cell r="I273">
            <v>41</v>
          </cell>
          <cell r="J273" t="str">
            <v>J41</v>
          </cell>
          <cell r="K273">
            <v>1278</v>
          </cell>
          <cell r="L273">
            <v>970</v>
          </cell>
          <cell r="M273">
            <v>817</v>
          </cell>
          <cell r="N273">
            <v>11502</v>
          </cell>
          <cell r="O273">
            <v>1495.26</v>
          </cell>
          <cell r="P273">
            <v>12997.26</v>
          </cell>
          <cell r="R273" t="str">
            <v xml:space="preserve">Available for order. </v>
          </cell>
        </row>
        <row r="274">
          <cell r="C274" t="str">
            <v>508FXE2-A-SC-15</v>
          </cell>
          <cell r="D274" t="str">
            <v>8 port (6 10/100BaseTX, 2 100BaseFX Fiber Uplink) Industrial Ethernet Switch, DIN-Rail (Singlemode, SC Style Connector, 15km) with Advanced Firmware Option</v>
          </cell>
          <cell r="E274" t="str">
            <v>8 port (6 10/100BaseTX, 2 100BaseFX Fiber Uplink) Industrial Ethernet Switch, DIN-Rail (Singlemode, SC Style Connector, 15km) with Advanced Firmware Option</v>
          </cell>
          <cell r="F274" t="str">
            <v>Website</v>
          </cell>
          <cell r="G274">
            <v>2.7</v>
          </cell>
          <cell r="H274" t="str">
            <v>J</v>
          </cell>
          <cell r="I274">
            <v>41</v>
          </cell>
          <cell r="J274" t="str">
            <v>J41</v>
          </cell>
          <cell r="K274">
            <v>1612</v>
          </cell>
          <cell r="L274">
            <v>1218</v>
          </cell>
          <cell r="M274">
            <v>1028</v>
          </cell>
          <cell r="N274">
            <v>14508</v>
          </cell>
          <cell r="O274">
            <v>1886.04</v>
          </cell>
          <cell r="P274">
            <v>16394.04</v>
          </cell>
          <cell r="R274" t="str">
            <v xml:space="preserve">Call for Availability. </v>
          </cell>
        </row>
        <row r="275">
          <cell r="C275" t="str">
            <v>508FXE2-A-SC-40</v>
          </cell>
          <cell r="D275" t="str">
            <v>8 port (6 10/100BaseTX, 2 100BaseFX Fiber Uplink) Industrial Ethernet Switch, DIN-Rail (Singlemode, SC Style Connector, 40km) with Advanced Firmware Option</v>
          </cell>
          <cell r="E275" t="str">
            <v>508FXE2-A-SC-40 百兆非管理型以太网交换机（单模，6个电端口，2个卡接式方型光端口，高固件版本，40km）</v>
          </cell>
          <cell r="F275" t="str">
            <v>Website</v>
          </cell>
          <cell r="G275">
            <v>2.7</v>
          </cell>
          <cell r="H275" t="str">
            <v>J</v>
          </cell>
          <cell r="I275">
            <v>41</v>
          </cell>
          <cell r="J275" t="str">
            <v>J41</v>
          </cell>
          <cell r="K275">
            <v>2030</v>
          </cell>
          <cell r="L275">
            <v>1534</v>
          </cell>
          <cell r="M275">
            <v>1294</v>
          </cell>
          <cell r="N275">
            <v>18270</v>
          </cell>
          <cell r="O275">
            <v>2375.1</v>
          </cell>
          <cell r="P275">
            <v>20645.099999999999</v>
          </cell>
          <cell r="R275" t="str">
            <v xml:space="preserve">Available for order. </v>
          </cell>
        </row>
        <row r="276">
          <cell r="C276" t="str">
            <v>508FXE2-A-SC-80</v>
          </cell>
          <cell r="D276" t="str">
            <v>8 port (6 10/100BaseTX, 2 100BaseFX Fiber Uplink) Industrial Ethernet Switch, DIN-Rail (Singlemode, SC Style Connector, 80km) with Advanced Firmware Option</v>
          </cell>
          <cell r="E276" t="str">
            <v>8 port (6 10/100BaseTX, 2 100BaseFX Fiber Uplink) Industrial Ethernet Switch, DIN-Rail (Singlemode, SC Style Connector, 80km) with Advanced Firmware Option</v>
          </cell>
          <cell r="F276" t="str">
            <v>Website</v>
          </cell>
          <cell r="G276">
            <v>2.7</v>
          </cell>
          <cell r="H276" t="str">
            <v>J</v>
          </cell>
          <cell r="I276">
            <v>41</v>
          </cell>
          <cell r="J276" t="str">
            <v>J41</v>
          </cell>
          <cell r="K276">
            <v>3193</v>
          </cell>
          <cell r="L276">
            <v>2411</v>
          </cell>
          <cell r="M276">
            <v>2036</v>
          </cell>
          <cell r="N276">
            <v>28737</v>
          </cell>
          <cell r="O276">
            <v>3735.81</v>
          </cell>
          <cell r="P276">
            <v>32472.81</v>
          </cell>
          <cell r="R276" t="str">
            <v xml:space="preserve">Call for Availability. </v>
          </cell>
        </row>
        <row r="277">
          <cell r="C277" t="str">
            <v>508FXE2-A-ST-15</v>
          </cell>
          <cell r="D277" t="str">
            <v>8 port (6 10/100BaseTX, 2 100BaseFX Fiber Uplink) Industrial Ethernet Switch, DIN-Rail (Singlemode, ST Style Connector, 15km) with Advanced Firmware Option</v>
          </cell>
          <cell r="E277" t="str">
            <v>8 port (6 10/100BaseTX, 2 100BaseFX Fiber Uplink) Industrial Ethernet Switch, DIN-Rail (Singlemode, ST Style Connector, 15km) with Advanced Firmware Option</v>
          </cell>
          <cell r="F277" t="str">
            <v>Website</v>
          </cell>
          <cell r="G277">
            <v>2.7</v>
          </cell>
          <cell r="H277" t="str">
            <v>J</v>
          </cell>
          <cell r="I277">
            <v>41</v>
          </cell>
          <cell r="J277" t="str">
            <v>J41</v>
          </cell>
          <cell r="K277">
            <v>1612</v>
          </cell>
          <cell r="L277">
            <v>1218</v>
          </cell>
          <cell r="M277">
            <v>1028</v>
          </cell>
          <cell r="N277">
            <v>14508</v>
          </cell>
          <cell r="O277">
            <v>1886.04</v>
          </cell>
          <cell r="P277">
            <v>16394.04</v>
          </cell>
          <cell r="R277" t="str">
            <v xml:space="preserve">Call for Availability. </v>
          </cell>
        </row>
        <row r="278">
          <cell r="C278" t="str">
            <v>508FXE2-A-ST-40</v>
          </cell>
          <cell r="D278" t="str">
            <v>8 port (6 10/100BaseTX, 2 100BaseFX Fiber Uplink) Industrial Ethernet Switch, DIN-Rail (Singlemode, ST Style Connector, 40km) with Advanced Firmware Option</v>
          </cell>
          <cell r="E278" t="str">
            <v>8 port (6 10/100BaseTX, 2 100BaseFX Fiber Uplink) Industrial Ethernet Switch, DIN-Rail (Singlemode, ST Style Connector, 40km) with Advanced Firmware Option</v>
          </cell>
          <cell r="F278" t="str">
            <v>Website</v>
          </cell>
          <cell r="G278">
            <v>2.7</v>
          </cell>
          <cell r="H278" t="str">
            <v>J</v>
          </cell>
          <cell r="I278">
            <v>41</v>
          </cell>
          <cell r="J278" t="str">
            <v>J41</v>
          </cell>
          <cell r="K278">
            <v>2030</v>
          </cell>
          <cell r="L278">
            <v>1534</v>
          </cell>
          <cell r="M278">
            <v>1294</v>
          </cell>
          <cell r="N278">
            <v>18270</v>
          </cell>
          <cell r="O278">
            <v>2375.1</v>
          </cell>
          <cell r="P278">
            <v>20645.099999999999</v>
          </cell>
          <cell r="R278" t="str">
            <v xml:space="preserve">Call for Availability. </v>
          </cell>
        </row>
        <row r="279">
          <cell r="C279" t="str">
            <v>508FXE2-A-ST-80</v>
          </cell>
          <cell r="D279" t="str">
            <v>8 port (6 10/100BaseTX, 2 100BaseFX Fiber Uplink) Industrial Ethernet Switch, DIN-Rail (Singlemode, ST Style Connector, 80km) with Advanced Firmware Option</v>
          </cell>
          <cell r="E279" t="str">
            <v>8 port (6 10/100BaseTX, 2 100BaseFX Fiber Uplink) Industrial Ethernet Switch, DIN-Rail (Singlemode, ST Style Connector, 80km) with Advanced Firmware Option</v>
          </cell>
          <cell r="F279" t="str">
            <v>Website</v>
          </cell>
          <cell r="G279">
            <v>2.7</v>
          </cell>
          <cell r="H279" t="str">
            <v>J</v>
          </cell>
          <cell r="I279">
            <v>41</v>
          </cell>
          <cell r="J279" t="str">
            <v>J41</v>
          </cell>
          <cell r="K279">
            <v>3193</v>
          </cell>
          <cell r="L279">
            <v>2411</v>
          </cell>
          <cell r="M279">
            <v>2036</v>
          </cell>
          <cell r="N279">
            <v>28737</v>
          </cell>
          <cell r="O279">
            <v>3735.81</v>
          </cell>
          <cell r="P279">
            <v>32472.81</v>
          </cell>
          <cell r="R279" t="str">
            <v xml:space="preserve">Call for Availability. </v>
          </cell>
        </row>
        <row r="280">
          <cell r="C280" t="str">
            <v>508FXE2-N-SC-15</v>
          </cell>
          <cell r="D280" t="str">
            <v>8 port (6 10/100BaseTX, 2 100BaseFX Fiber Uplink) Industrial Ethernet Switch, DIN-Rail (Singlemode, SC Style Connector, 15km) with N-View firmware option</v>
          </cell>
          <cell r="E280" t="str">
            <v>8 port (6 10/100BaseTX, 2 100BaseFX Fiber Uplink) Industrial Ethernet Switch, DIN-Rail (Singlemode, SC Style Connector, 15km) with N-View firmware option</v>
          </cell>
          <cell r="F280" t="str">
            <v>Website</v>
          </cell>
          <cell r="G280">
            <v>2.7</v>
          </cell>
          <cell r="H280" t="str">
            <v>J</v>
          </cell>
          <cell r="I280">
            <v>41</v>
          </cell>
          <cell r="J280" t="str">
            <v>J41</v>
          </cell>
          <cell r="K280">
            <v>1501</v>
          </cell>
          <cell r="L280">
            <v>1135</v>
          </cell>
          <cell r="M280">
            <v>957</v>
          </cell>
          <cell r="N280">
            <v>13509</v>
          </cell>
          <cell r="O280">
            <v>1756.17</v>
          </cell>
          <cell r="P280">
            <v>15265.17</v>
          </cell>
          <cell r="R280" t="str">
            <v xml:space="preserve">Call for Availability. </v>
          </cell>
        </row>
        <row r="281">
          <cell r="C281" t="str">
            <v>508FXE2-N-SC-40</v>
          </cell>
          <cell r="D281" t="str">
            <v>8 port (6 10/100BaseTX, 2 100BaseFX Fiber Uplink) Industrial Ethernet Switch, DIN-Rail (Singlemode, SC Style Connector, 40km) with N-View firmware option</v>
          </cell>
          <cell r="E281" t="str">
            <v>8 port (6 10/100BaseTX, 2 100BaseFX Fiber Uplink) Industrial Ethernet Switch, DIN-Rail (Singlemode, SC Style Connector, 40km) with N-View firmware option</v>
          </cell>
          <cell r="F281" t="str">
            <v>Website</v>
          </cell>
          <cell r="G281">
            <v>2.7</v>
          </cell>
          <cell r="H281" t="str">
            <v>J</v>
          </cell>
          <cell r="I281">
            <v>41</v>
          </cell>
          <cell r="J281" t="str">
            <v>J41</v>
          </cell>
          <cell r="K281">
            <v>1918</v>
          </cell>
          <cell r="L281">
            <v>1450</v>
          </cell>
          <cell r="M281">
            <v>1223</v>
          </cell>
          <cell r="N281">
            <v>17262</v>
          </cell>
          <cell r="O281">
            <v>2244.06</v>
          </cell>
          <cell r="P281">
            <v>19506.060000000001</v>
          </cell>
          <cell r="R281" t="str">
            <v xml:space="preserve">Call for Availability. </v>
          </cell>
        </row>
        <row r="282">
          <cell r="C282" t="str">
            <v>508FXE2-N-SC-80</v>
          </cell>
          <cell r="D282" t="str">
            <v>8 port (6 10/100BaseTX, 2 100BaseFX Fiber Uplink) Industrial Ethernet Switch, DIN-Rail (Singlemode, SC Style Connector, 80km) with N-View firmware option</v>
          </cell>
          <cell r="E282" t="str">
            <v>8 port (6 10/100BaseTX, 2 100BaseFX Fiber Uplink) Industrial Ethernet Switch, DIN-Rail (Singlemode, SC Style Connector, 80km) with N-View firmware option</v>
          </cell>
          <cell r="F282" t="str">
            <v>Website</v>
          </cell>
          <cell r="G282">
            <v>2.7</v>
          </cell>
          <cell r="H282" t="str">
            <v>J</v>
          </cell>
          <cell r="I282">
            <v>41</v>
          </cell>
          <cell r="J282" t="str">
            <v>J41</v>
          </cell>
          <cell r="K282">
            <v>3081</v>
          </cell>
          <cell r="L282">
            <v>2328</v>
          </cell>
          <cell r="M282">
            <v>1964</v>
          </cell>
          <cell r="N282">
            <v>27729</v>
          </cell>
          <cell r="O282">
            <v>3604.77</v>
          </cell>
          <cell r="P282">
            <v>31333.77</v>
          </cell>
          <cell r="R282" t="str">
            <v xml:space="preserve">Call for Availability. </v>
          </cell>
        </row>
        <row r="283">
          <cell r="C283" t="str">
            <v>508FXE2-N-ST-15</v>
          </cell>
          <cell r="D283" t="str">
            <v>8 port (6 10/100BaseTX, 2 100BaseFX Fiber Uplink) Industrial Ethernet Switch, DIN-Rail (Singlemode, ST Style Connector, 15km) with N-View firmware option</v>
          </cell>
          <cell r="E283" t="str">
            <v>8 port (6 10/100BaseTX, 2 100BaseFX Fiber Uplink) Industrial Ethernet Switch, DIN-Rail (Singlemode, ST Style Connector, 15km) with N-View firmware option</v>
          </cell>
          <cell r="F283" t="str">
            <v>Website</v>
          </cell>
          <cell r="G283">
            <v>2.7</v>
          </cell>
          <cell r="H283" t="str">
            <v>J</v>
          </cell>
          <cell r="I283">
            <v>41</v>
          </cell>
          <cell r="J283" t="str">
            <v>J41</v>
          </cell>
          <cell r="K283">
            <v>1501</v>
          </cell>
          <cell r="L283">
            <v>1135</v>
          </cell>
          <cell r="M283">
            <v>957</v>
          </cell>
          <cell r="N283">
            <v>13509</v>
          </cell>
          <cell r="O283">
            <v>1756.17</v>
          </cell>
          <cell r="P283">
            <v>15265.17</v>
          </cell>
          <cell r="R283" t="str">
            <v xml:space="preserve">Call for Availability. </v>
          </cell>
        </row>
        <row r="284">
          <cell r="C284" t="str">
            <v>508FXE2-N-ST-40</v>
          </cell>
          <cell r="D284" t="str">
            <v>8 port (6 10/100BaseTX, 2 100BaseFX Fiber Uplink) Industrial Ethernet Switch, DIN-Rail (Singlemode, ST Style Connector, 40km) with N-View firmware option</v>
          </cell>
          <cell r="E284" t="str">
            <v>8 port (6 10/100BaseTX, 2 100BaseFX Fiber Uplink) Industrial Ethernet Switch, DIN-Rail (Singlemode, ST Style Connector, 40km) with N-View firmware option</v>
          </cell>
          <cell r="F284" t="str">
            <v>Website</v>
          </cell>
          <cell r="G284">
            <v>2.7</v>
          </cell>
          <cell r="H284" t="str">
            <v>J</v>
          </cell>
          <cell r="I284">
            <v>41</v>
          </cell>
          <cell r="J284" t="str">
            <v>J41</v>
          </cell>
          <cell r="K284">
            <v>1918</v>
          </cell>
          <cell r="L284">
            <v>1450</v>
          </cell>
          <cell r="M284">
            <v>1223</v>
          </cell>
          <cell r="N284">
            <v>17262</v>
          </cell>
          <cell r="O284">
            <v>2244.06</v>
          </cell>
          <cell r="P284">
            <v>19506.060000000001</v>
          </cell>
          <cell r="R284" t="str">
            <v xml:space="preserve">Call for Availability. </v>
          </cell>
        </row>
        <row r="285">
          <cell r="C285" t="str">
            <v>508FXE2-N-ST-80</v>
          </cell>
          <cell r="D285" t="str">
            <v>8 port (6 10/100BaseTX, 2 100BaseFX Fiber Uplink) Industrial Ethernet Switch, DIN-Rail (Singlemode, ST Style Connector, 80km) with N-View firmware option</v>
          </cell>
          <cell r="E285" t="str">
            <v>8 port (6 10/100BaseTX, 2 100BaseFX Fiber Uplink) Industrial Ethernet Switch, DIN-Rail (Singlemode, ST Style Connector, 80km) with N-View firmware option</v>
          </cell>
          <cell r="F285" t="str">
            <v>Website</v>
          </cell>
          <cell r="G285">
            <v>2.7</v>
          </cell>
          <cell r="H285" t="str">
            <v>J</v>
          </cell>
          <cell r="I285">
            <v>41</v>
          </cell>
          <cell r="J285" t="str">
            <v>J41</v>
          </cell>
          <cell r="K285">
            <v>3081</v>
          </cell>
          <cell r="L285">
            <v>2328</v>
          </cell>
          <cell r="M285">
            <v>1964</v>
          </cell>
          <cell r="N285">
            <v>27729</v>
          </cell>
          <cell r="O285">
            <v>3604.77</v>
          </cell>
          <cell r="P285">
            <v>31333.77</v>
          </cell>
          <cell r="R285" t="str">
            <v xml:space="preserve">Call for Availability. </v>
          </cell>
        </row>
        <row r="286">
          <cell r="C286" t="str">
            <v>508FXE2-SC-15</v>
          </cell>
          <cell r="D286" t="str">
            <v>8 port (6 10/100BaseTX, 2 100BaseFX Fiber Uplink) Industrial Ethernet Switch, DIN-Rail (Singlemode, SC Style Connector, 15km)</v>
          </cell>
          <cell r="E286" t="str">
            <v>508FXE2-SC-15 百兆非管理型以太网交换机（单模，6个电端口，2个卡接式方型光端口，15km）</v>
          </cell>
          <cell r="F286" t="str">
            <v>Website</v>
          </cell>
          <cell r="G286">
            <v>2.7</v>
          </cell>
          <cell r="H286" t="str">
            <v>J</v>
          </cell>
          <cell r="I286">
            <v>41</v>
          </cell>
          <cell r="J286" t="str">
            <v>J41</v>
          </cell>
          <cell r="K286">
            <v>1389</v>
          </cell>
          <cell r="L286">
            <v>1051</v>
          </cell>
          <cell r="M286">
            <v>886</v>
          </cell>
          <cell r="N286">
            <v>12501</v>
          </cell>
          <cell r="O286">
            <v>1625.13</v>
          </cell>
          <cell r="P286">
            <v>14126.130000000001</v>
          </cell>
          <cell r="R286" t="str">
            <v xml:space="preserve">Available for order. </v>
          </cell>
        </row>
        <row r="287">
          <cell r="C287" t="str">
            <v>508FXE2-SC-40</v>
          </cell>
          <cell r="D287" t="str">
            <v>8 port (6 10/100BaseTX, 2 100BaseFX Fiber Uplink) Industrial Ethernet Switch, DIN-Rail (Singlemode, SC Style Connector, 40km)</v>
          </cell>
          <cell r="E287" t="str">
            <v>8 port (6 10/100BaseTX, 2 100BaseFX Fiber Uplink) Industrial Ethernet Switch, DIN-Rail (Singlemode, SC Style Connector, 40km)</v>
          </cell>
          <cell r="F287" t="str">
            <v>Website</v>
          </cell>
          <cell r="G287">
            <v>2.7</v>
          </cell>
          <cell r="H287" t="str">
            <v>J</v>
          </cell>
          <cell r="I287">
            <v>41</v>
          </cell>
          <cell r="J287" t="str">
            <v>J41</v>
          </cell>
          <cell r="K287">
            <v>1807</v>
          </cell>
          <cell r="L287">
            <v>1365</v>
          </cell>
          <cell r="M287">
            <v>1152</v>
          </cell>
          <cell r="N287">
            <v>16263</v>
          </cell>
          <cell r="O287">
            <v>2114.19</v>
          </cell>
          <cell r="P287">
            <v>18377.189999999999</v>
          </cell>
          <cell r="R287" t="str">
            <v xml:space="preserve">Call for Availability. </v>
          </cell>
        </row>
        <row r="288">
          <cell r="C288" t="str">
            <v>508FXE2-SC-80</v>
          </cell>
          <cell r="D288" t="str">
            <v>8 port (6 10/100BaseTX, 2 100BaseFX Fiber Uplink) Industrial Ethernet Switch, DIN-Rail (Singlemode, SC Style Connector, 80km)</v>
          </cell>
          <cell r="E288" t="str">
            <v>8 port (6 10/100BaseTX, 2 100BaseFX Fiber Uplink) Industrial Ethernet Switch, DIN-Rail (Singlemode, SC Style Connector, 80km)</v>
          </cell>
          <cell r="F288" t="str">
            <v>Website</v>
          </cell>
          <cell r="G288">
            <v>2.7</v>
          </cell>
          <cell r="H288" t="str">
            <v>J</v>
          </cell>
          <cell r="I288">
            <v>41</v>
          </cell>
          <cell r="J288" t="str">
            <v>J41</v>
          </cell>
          <cell r="K288">
            <v>2971</v>
          </cell>
          <cell r="L288">
            <v>2244</v>
          </cell>
          <cell r="M288">
            <v>1893</v>
          </cell>
          <cell r="N288">
            <v>26739</v>
          </cell>
          <cell r="O288">
            <v>3476.07</v>
          </cell>
          <cell r="P288">
            <v>30215.07</v>
          </cell>
          <cell r="R288" t="str">
            <v xml:space="preserve">Call for Availability. </v>
          </cell>
        </row>
        <row r="289">
          <cell r="C289" t="str">
            <v>508FXE2-ST-15</v>
          </cell>
          <cell r="D289" t="str">
            <v>8 port (6 10/100BaseTX, 2 100BaseFX Fiber Uplink) Industrial Ethernet Switch, DIN-Rail (Singlemode, ST Style Connector, 15km)</v>
          </cell>
          <cell r="E289" t="str">
            <v>8 port (6 10/100BaseTX, 2 100BaseFX Fiber Uplink) Industrial Ethernet Switch, DIN-Rail (Singlemode, ST Style Connector, 15km)</v>
          </cell>
          <cell r="F289" t="str">
            <v>Website</v>
          </cell>
          <cell r="G289">
            <v>2.7</v>
          </cell>
          <cell r="H289" t="str">
            <v>J</v>
          </cell>
          <cell r="I289">
            <v>41</v>
          </cell>
          <cell r="J289" t="str">
            <v>J41</v>
          </cell>
          <cell r="K289">
            <v>1389</v>
          </cell>
          <cell r="L289">
            <v>1051</v>
          </cell>
          <cell r="M289">
            <v>886</v>
          </cell>
          <cell r="N289">
            <v>12501</v>
          </cell>
          <cell r="O289">
            <v>1625.13</v>
          </cell>
          <cell r="P289">
            <v>14126.130000000001</v>
          </cell>
          <cell r="R289" t="str">
            <v xml:space="preserve">Call for Availability. </v>
          </cell>
        </row>
        <row r="290">
          <cell r="C290" t="str">
            <v>508FXE2-ST-40</v>
          </cell>
          <cell r="D290" t="str">
            <v>8 port (6 10/100BaseTX, 2 100BaseFX Fiber Uplink) Industrial Ethernet Switch, DIN-Rail (Singlemode, ST Style Connector, 40km)</v>
          </cell>
          <cell r="E290" t="str">
            <v>8 port (6 10/100BaseTX, 2 100BaseFX Fiber Uplink) Industrial Ethernet Switch, DIN-Rail (Singlemode, ST Style Connector, 40km)</v>
          </cell>
          <cell r="F290" t="str">
            <v>Website</v>
          </cell>
          <cell r="G290">
            <v>2.7</v>
          </cell>
          <cell r="H290" t="str">
            <v>J</v>
          </cell>
          <cell r="I290">
            <v>41</v>
          </cell>
          <cell r="J290" t="str">
            <v>J41</v>
          </cell>
          <cell r="K290">
            <v>1807</v>
          </cell>
          <cell r="L290">
            <v>1365</v>
          </cell>
          <cell r="M290">
            <v>1152</v>
          </cell>
          <cell r="N290">
            <v>16263</v>
          </cell>
          <cell r="O290">
            <v>2114.19</v>
          </cell>
          <cell r="P290">
            <v>18377.189999999999</v>
          </cell>
          <cell r="R290" t="str">
            <v xml:space="preserve">Call for Availability. </v>
          </cell>
        </row>
        <row r="291">
          <cell r="C291" t="str">
            <v>508FXE2-ST-80</v>
          </cell>
          <cell r="D291" t="str">
            <v>8 port (6 10/100BaseTX, 2 100BaseFX Fiber Uplink) Industrial Ethernet Switch, DIN-Rail (Singlemode, ST Style Connector, 80km)</v>
          </cell>
          <cell r="E291" t="str">
            <v>8 port (6 10/100BaseTX, 2 100BaseFX Fiber Uplink) Industrial Ethernet Switch, DIN-Rail (Singlemode, ST Style Connector, 80km)</v>
          </cell>
          <cell r="F291" t="str">
            <v>Website</v>
          </cell>
          <cell r="G291">
            <v>2.7</v>
          </cell>
          <cell r="H291" t="str">
            <v>J</v>
          </cell>
          <cell r="I291">
            <v>41</v>
          </cell>
          <cell r="J291" t="str">
            <v>J41</v>
          </cell>
          <cell r="K291">
            <v>2971</v>
          </cell>
          <cell r="L291">
            <v>2244</v>
          </cell>
          <cell r="M291">
            <v>1893</v>
          </cell>
          <cell r="N291">
            <v>26739</v>
          </cell>
          <cell r="O291">
            <v>3476.07</v>
          </cell>
          <cell r="P291">
            <v>30215.07</v>
          </cell>
          <cell r="R291" t="str">
            <v xml:space="preserve">Call for Availability. </v>
          </cell>
        </row>
        <row r="292">
          <cell r="C292" t="str">
            <v>508TX</v>
          </cell>
          <cell r="D292" t="str">
            <v>8 port 10/100BaseTX, Industrial Ethernet Switch, DIN-Rail</v>
          </cell>
          <cell r="E292" t="str">
            <v>508TX 百兆非管理型以太网交换机（8个电端口）</v>
          </cell>
          <cell r="F292" t="str">
            <v>Website</v>
          </cell>
          <cell r="G292">
            <v>2.7</v>
          </cell>
          <cell r="H292" t="str">
            <v>J</v>
          </cell>
          <cell r="I292">
            <v>41</v>
          </cell>
          <cell r="J292" t="str">
            <v>J41</v>
          </cell>
          <cell r="K292">
            <v>612</v>
          </cell>
          <cell r="L292">
            <v>466</v>
          </cell>
          <cell r="M292">
            <v>391</v>
          </cell>
          <cell r="N292">
            <v>5508</v>
          </cell>
          <cell r="O292">
            <v>716.04000000000008</v>
          </cell>
          <cell r="P292">
            <v>6224.04</v>
          </cell>
          <cell r="R292" t="str">
            <v xml:space="preserve">Available for order. </v>
          </cell>
        </row>
        <row r="293">
          <cell r="C293" t="str">
            <v>508TX-A</v>
          </cell>
          <cell r="D293" t="str">
            <v>8 port 10/100BaseTX, Industrial Ethernet Switch, DIN-Rail with Advanced Firmware Option</v>
          </cell>
          <cell r="E293" t="str">
            <v>508TX-A 百兆非管理型以太网交换机（8个电端口，高固件版本）</v>
          </cell>
          <cell r="F293" t="str">
            <v>Website</v>
          </cell>
          <cell r="G293">
            <v>2.7</v>
          </cell>
          <cell r="H293" t="str">
            <v>J</v>
          </cell>
          <cell r="I293">
            <v>41</v>
          </cell>
          <cell r="J293" t="str">
            <v>J41</v>
          </cell>
          <cell r="K293">
            <v>834</v>
          </cell>
          <cell r="L293">
            <v>623</v>
          </cell>
          <cell r="M293">
            <v>533</v>
          </cell>
          <cell r="N293">
            <v>7506</v>
          </cell>
          <cell r="O293">
            <v>975.78000000000009</v>
          </cell>
          <cell r="P293">
            <v>8481.7800000000007</v>
          </cell>
          <cell r="R293" t="str">
            <v xml:space="preserve">Available for order. </v>
          </cell>
        </row>
        <row r="294">
          <cell r="C294" t="str">
            <v>508TX-N</v>
          </cell>
          <cell r="D294" t="str">
            <v>8 port 10/100BaseTX, Industrial Ethernet Switch, DIN-Rail with N-View firmware option</v>
          </cell>
          <cell r="E294" t="str">
            <v>508TX-N 百兆非管理型以太网交换机（8个电端口，网络性能可监控）</v>
          </cell>
          <cell r="F294" t="str">
            <v>Website</v>
          </cell>
          <cell r="G294">
            <v>2.7</v>
          </cell>
          <cell r="H294" t="str">
            <v>J</v>
          </cell>
          <cell r="I294">
            <v>41</v>
          </cell>
          <cell r="J294" t="str">
            <v>J41</v>
          </cell>
          <cell r="K294">
            <v>722</v>
          </cell>
          <cell r="L294">
            <v>547</v>
          </cell>
          <cell r="M294">
            <v>462</v>
          </cell>
          <cell r="N294">
            <v>6498</v>
          </cell>
          <cell r="O294">
            <v>844.74</v>
          </cell>
          <cell r="P294">
            <v>7342.74</v>
          </cell>
          <cell r="R294" t="str">
            <v xml:space="preserve">Available for order. </v>
          </cell>
        </row>
        <row r="295">
          <cell r="C295" t="str">
            <v>509FX-A-SC</v>
          </cell>
          <cell r="D295" t="str">
            <v>9 port (8 10/100BaseTX, 1 100BaseFX Fiber Uplink) Industrial Ethernet Switch, DIN-Rail (Multimode, SC style connector) with Advanced Firmware Option</v>
          </cell>
          <cell r="E295" t="str">
            <v>9 port (8 10/100BaseTX, 1 100BaseFX Fiber Uplink) Industrial Ethernet Switch, DIN-Rail (Multimode, SC style connector) with Advanced Firmware Option</v>
          </cell>
          <cell r="F295" t="str">
            <v>Website</v>
          </cell>
          <cell r="G295">
            <v>2.7</v>
          </cell>
          <cell r="H295" t="str">
            <v>J</v>
          </cell>
          <cell r="I295">
            <v>41</v>
          </cell>
          <cell r="J295" t="str">
            <v>J41</v>
          </cell>
          <cell r="K295">
            <v>1151</v>
          </cell>
          <cell r="L295">
            <v>874</v>
          </cell>
          <cell r="M295">
            <v>734</v>
          </cell>
          <cell r="N295">
            <v>10359</v>
          </cell>
          <cell r="O295">
            <v>1346.67</v>
          </cell>
          <cell r="P295">
            <v>11705.67</v>
          </cell>
          <cell r="R295" t="str">
            <v xml:space="preserve">Call for Availability. </v>
          </cell>
        </row>
        <row r="296">
          <cell r="C296" t="str">
            <v>509FX-A-ST</v>
          </cell>
          <cell r="D296" t="str">
            <v>9 port (8 10/100BaseTX, 1 100BaseFX Fiber Uplink) Industrial Ethernet Switch, DIN-Rail (Multimode, ST style connector) with Advanced Firmware Option</v>
          </cell>
          <cell r="E296" t="str">
            <v>509FX-A-ST 百兆管理型以太网交换机（多模，6个电端口，2个卡接式圆型光端口，2km）</v>
          </cell>
          <cell r="F296" t="str">
            <v>Website</v>
          </cell>
          <cell r="G296">
            <v>2.7</v>
          </cell>
          <cell r="H296" t="str">
            <v>J</v>
          </cell>
          <cell r="I296">
            <v>41</v>
          </cell>
          <cell r="J296" t="str">
            <v>J41</v>
          </cell>
          <cell r="K296">
            <v>1151</v>
          </cell>
          <cell r="L296">
            <v>874</v>
          </cell>
          <cell r="M296">
            <v>734</v>
          </cell>
          <cell r="N296">
            <v>10359</v>
          </cell>
          <cell r="O296">
            <v>1346.67</v>
          </cell>
          <cell r="P296">
            <v>11705.67</v>
          </cell>
          <cell r="R296" t="str">
            <v xml:space="preserve">Available for order. </v>
          </cell>
        </row>
        <row r="297">
          <cell r="C297" t="str">
            <v>509FXE-A-SC-15</v>
          </cell>
          <cell r="D297" t="str">
            <v>9 port (8 10/100BaseTX, 1 100BaseFX Fiber Uplink) Industrial Ethernet Switch, DIN-Rail (Singlemode, SC Style Connector, 15km) with Advanced Firmware Option</v>
          </cell>
          <cell r="E297" t="str">
            <v>9 port (8 10/100BaseTX, 1 100BaseFX Fiber Uplink) Industrial Ethernet Switch, DIN-Rail (Singlemode, SC Style Connector, 15km) with Advanced Firmware Option</v>
          </cell>
          <cell r="F297" t="str">
            <v>Website</v>
          </cell>
          <cell r="G297">
            <v>2.7</v>
          </cell>
          <cell r="H297" t="str">
            <v>J</v>
          </cell>
          <cell r="I297">
            <v>41</v>
          </cell>
          <cell r="J297" t="str">
            <v>J41</v>
          </cell>
          <cell r="K297">
            <v>1205</v>
          </cell>
          <cell r="L297">
            <v>912</v>
          </cell>
          <cell r="M297">
            <v>769</v>
          </cell>
          <cell r="N297">
            <v>10845</v>
          </cell>
          <cell r="O297">
            <v>1409.8500000000001</v>
          </cell>
          <cell r="P297">
            <v>12254.85</v>
          </cell>
          <cell r="R297" t="str">
            <v xml:space="preserve">Call for Availability. </v>
          </cell>
        </row>
        <row r="298">
          <cell r="C298" t="str">
            <v>509FXE-A-SC-40</v>
          </cell>
          <cell r="D298" t="str">
            <v>9 port (8 10/100BaseTX, 1 100BaseFX Fiber Uplink) Industrial Ethernet Switch, DIN-Rail (Singlemode, SC Style Connector, 40km) with Advanced Firmware Option</v>
          </cell>
          <cell r="E298" t="str">
            <v>509FXE-A-SC-40 百兆非管理型以太网交换机（单模，8个电端口，1个卡接式方型光端口，高固件版本，40km）</v>
          </cell>
          <cell r="F298" t="str">
            <v>Website</v>
          </cell>
          <cell r="G298">
            <v>2.7</v>
          </cell>
          <cell r="H298" t="str">
            <v>J</v>
          </cell>
          <cell r="I298">
            <v>41</v>
          </cell>
          <cell r="J298" t="str">
            <v>J41</v>
          </cell>
          <cell r="K298">
            <v>1415</v>
          </cell>
          <cell r="L298">
            <v>1069</v>
          </cell>
          <cell r="M298">
            <v>903</v>
          </cell>
          <cell r="N298">
            <v>12735</v>
          </cell>
          <cell r="O298">
            <v>1655.55</v>
          </cell>
          <cell r="P298">
            <v>14390.55</v>
          </cell>
          <cell r="R298" t="str">
            <v xml:space="preserve">Available for order. </v>
          </cell>
        </row>
        <row r="299">
          <cell r="C299" t="str">
            <v>509FXE-A-SC-80</v>
          </cell>
          <cell r="D299" t="str">
            <v>9 port (8 10/100BaseTX, 1 100BaseFX Fiber Uplink) Industrial Ethernet Switch, DIN-Rail (Singlemode, SC Style Connector, 80km) with Advanced Firmware Option</v>
          </cell>
          <cell r="E299" t="str">
            <v>9 port (8 10/100BaseTX, 1 100BaseFX Fiber Uplink) Industrial Ethernet Switch, DIN-Rail (Singlemode, SC Style Connector, 80km) with Advanced Firmware Option</v>
          </cell>
          <cell r="F299" t="str">
            <v>Website</v>
          </cell>
          <cell r="G299">
            <v>2.7</v>
          </cell>
          <cell r="H299" t="str">
            <v>J</v>
          </cell>
          <cell r="I299">
            <v>41</v>
          </cell>
          <cell r="J299" t="str">
            <v>J41</v>
          </cell>
          <cell r="K299">
            <v>1997</v>
          </cell>
          <cell r="L299">
            <v>1508</v>
          </cell>
          <cell r="M299">
            <v>1273</v>
          </cell>
          <cell r="N299">
            <v>17973</v>
          </cell>
          <cell r="O299">
            <v>2336.4900000000002</v>
          </cell>
          <cell r="P299">
            <v>20309.490000000002</v>
          </cell>
          <cell r="R299" t="str">
            <v xml:space="preserve">Call for Availability. </v>
          </cell>
        </row>
        <row r="300">
          <cell r="C300" t="str">
            <v>509FXE-A-ST-15</v>
          </cell>
          <cell r="D300" t="str">
            <v>9 port (8 10/100BaseTX, 1 100BaseFX Fiber Uplink) Industrial Ethernet Switch, DIN-Rail (Singlemode, ST Style Connector, 15km) with Advanced Firmware Option</v>
          </cell>
          <cell r="E300" t="str">
            <v>9 port (8 10/100BaseTX, 1 100BaseFX Fiber Uplink) Industrial Ethernet Switch, DIN-Rail (Singlemode, ST Style Connector, 15km) with Advanced Firmware Option</v>
          </cell>
          <cell r="F300" t="str">
            <v>Website</v>
          </cell>
          <cell r="G300">
            <v>2.7</v>
          </cell>
          <cell r="H300" t="str">
            <v>J</v>
          </cell>
          <cell r="I300">
            <v>41</v>
          </cell>
          <cell r="J300" t="str">
            <v>J41</v>
          </cell>
          <cell r="K300">
            <v>1205</v>
          </cell>
          <cell r="L300">
            <v>912</v>
          </cell>
          <cell r="M300">
            <v>769</v>
          </cell>
          <cell r="N300">
            <v>10845</v>
          </cell>
          <cell r="O300">
            <v>1409.8500000000001</v>
          </cell>
          <cell r="P300">
            <v>12254.85</v>
          </cell>
          <cell r="R300" t="str">
            <v xml:space="preserve">Call for Availability. </v>
          </cell>
        </row>
        <row r="301">
          <cell r="C301" t="str">
            <v>509FXE-A-ST-40</v>
          </cell>
          <cell r="D301" t="str">
            <v>9 port (8 10/100BaseTX, 1 100BaseFX Fiber Uplink) Industrial Ethernet Switch, DIN-Rail (Singlemode, ST Style Connector, 40km) with Advanced Firmware Option</v>
          </cell>
          <cell r="E301" t="str">
            <v>9 port (8 10/100BaseTX, 1 100BaseFX Fiber Uplink) Industrial Ethernet Switch, DIN-Rail (Singlemode, ST Style Connector, 40km) with Advanced Firmware Option</v>
          </cell>
          <cell r="F301" t="str">
            <v>Website</v>
          </cell>
          <cell r="G301">
            <v>2.7</v>
          </cell>
          <cell r="H301" t="str">
            <v>J</v>
          </cell>
          <cell r="I301">
            <v>41</v>
          </cell>
          <cell r="J301" t="str">
            <v>J41</v>
          </cell>
          <cell r="K301">
            <v>1415</v>
          </cell>
          <cell r="L301">
            <v>1069</v>
          </cell>
          <cell r="M301">
            <v>903</v>
          </cell>
          <cell r="N301">
            <v>12735</v>
          </cell>
          <cell r="O301">
            <v>1655.55</v>
          </cell>
          <cell r="P301">
            <v>14390.55</v>
          </cell>
          <cell r="R301" t="str">
            <v xml:space="preserve">Call for Availability. </v>
          </cell>
        </row>
        <row r="302">
          <cell r="C302" t="str">
            <v>509FXE-A-ST-80</v>
          </cell>
          <cell r="D302" t="str">
            <v>9 port (8 10/100BaseTX, 1 100BaseFX Fiber Uplink) Industrial Ethernet Switch, DIN-Rail (Singlemode, ST Style Connector, 80km) with Advanced Firmware Option</v>
          </cell>
          <cell r="E302" t="str">
            <v>9 port (8 10/100BaseTX, 1 100BaseFX Fiber Uplink) Industrial Ethernet Switch, DIN-Rail (Singlemode, ST Style Connector, 80km) with Advanced Firmware Option</v>
          </cell>
          <cell r="F302" t="str">
            <v>Website</v>
          </cell>
          <cell r="G302">
            <v>2.7</v>
          </cell>
          <cell r="H302" t="str">
            <v>J</v>
          </cell>
          <cell r="I302">
            <v>41</v>
          </cell>
          <cell r="J302" t="str">
            <v>J41</v>
          </cell>
          <cell r="K302">
            <v>1997</v>
          </cell>
          <cell r="L302">
            <v>1508</v>
          </cell>
          <cell r="M302">
            <v>1273</v>
          </cell>
          <cell r="N302">
            <v>17973</v>
          </cell>
          <cell r="O302">
            <v>2336.4900000000002</v>
          </cell>
          <cell r="P302">
            <v>20309.490000000002</v>
          </cell>
          <cell r="R302" t="str">
            <v xml:space="preserve">Call for Availability. </v>
          </cell>
        </row>
        <row r="303">
          <cell r="C303" t="str">
            <v>509FXE-N-SC-15</v>
          </cell>
          <cell r="D303" t="str">
            <v>9 port (8 10/100BaseTX, 1 100BaseFX Fiber Uplink) Industrial Ethernet Switch, DIN-Rail (Singlemode, SC Style Connector, 15km) with N-View firmware option</v>
          </cell>
          <cell r="E303" t="str">
            <v>9 port (8 10/100BaseTX, 1 100BaseFX Fiber Uplink) Industrial Ethernet Switch, DIN-Rail (Singlemode, SC Style Connector, 15km) with N-View firmware option</v>
          </cell>
          <cell r="F303" t="str">
            <v>Website</v>
          </cell>
          <cell r="G303">
            <v>2.7</v>
          </cell>
          <cell r="H303" t="str">
            <v>J</v>
          </cell>
          <cell r="I303">
            <v>41</v>
          </cell>
          <cell r="J303" t="str">
            <v>J41</v>
          </cell>
          <cell r="K303">
            <v>1094</v>
          </cell>
          <cell r="L303">
            <v>828</v>
          </cell>
          <cell r="M303">
            <v>698</v>
          </cell>
          <cell r="N303">
            <v>9846</v>
          </cell>
          <cell r="O303">
            <v>1279.98</v>
          </cell>
          <cell r="P303">
            <v>11125.98</v>
          </cell>
          <cell r="R303" t="str">
            <v xml:space="preserve">Call for Availability. </v>
          </cell>
        </row>
        <row r="304">
          <cell r="C304" t="str">
            <v>509FXE-N-SC-40</v>
          </cell>
          <cell r="D304" t="str">
            <v>9 port (8 10/100BaseTX, 1 100BaseFX Fiber Uplink) Industrial Ethernet Switch, DIN-Rail (Singlemode, SC Style Connector, 40km) with N-View firmware option</v>
          </cell>
          <cell r="E304" t="str">
            <v>9 port (8 10/100BaseTX, 1 100BaseFX Fiber Uplink) Industrial Ethernet Switch, DIN-Rail (Singlemode, SC Style Connector, 40km) with N-View firmware option</v>
          </cell>
          <cell r="F304" t="str">
            <v>Website</v>
          </cell>
          <cell r="G304">
            <v>2.7</v>
          </cell>
          <cell r="H304" t="str">
            <v>J</v>
          </cell>
          <cell r="I304">
            <v>41</v>
          </cell>
          <cell r="J304" t="str">
            <v>J41</v>
          </cell>
          <cell r="K304">
            <v>1304</v>
          </cell>
          <cell r="L304">
            <v>986</v>
          </cell>
          <cell r="M304">
            <v>832</v>
          </cell>
          <cell r="N304">
            <v>11736</v>
          </cell>
          <cell r="O304">
            <v>1525.68</v>
          </cell>
          <cell r="P304">
            <v>13261.68</v>
          </cell>
          <cell r="R304" t="str">
            <v xml:space="preserve">Call for Availability. </v>
          </cell>
        </row>
        <row r="305">
          <cell r="C305" t="str">
            <v>509FXE-N-SC-80</v>
          </cell>
          <cell r="D305" t="str">
            <v>9 port (8 10/100BaseTX, 1 100BaseFX Fiber Uplink) Industrial Ethernet Switch, DIN-Rail (Singlemode, SC Style Connector, 80km) with N-View firmware option</v>
          </cell>
          <cell r="E305" t="str">
            <v>9 port (8 10/100BaseTX, 1 100BaseFX Fiber Uplink) Industrial Ethernet Switch, DIN-Rail (Singlemode, SC Style Connector, 80km) with N-View firmware option</v>
          </cell>
          <cell r="F305" t="str">
            <v>Website</v>
          </cell>
          <cell r="G305">
            <v>2.7</v>
          </cell>
          <cell r="H305" t="str">
            <v>J</v>
          </cell>
          <cell r="I305">
            <v>41</v>
          </cell>
          <cell r="J305" t="str">
            <v>J41</v>
          </cell>
          <cell r="K305">
            <v>1885</v>
          </cell>
          <cell r="L305">
            <v>1426</v>
          </cell>
          <cell r="M305">
            <v>1201</v>
          </cell>
          <cell r="N305">
            <v>16965</v>
          </cell>
          <cell r="O305">
            <v>2205.4500000000003</v>
          </cell>
          <cell r="P305">
            <v>19170.45</v>
          </cell>
          <cell r="R305" t="str">
            <v xml:space="preserve">Call for Availability. </v>
          </cell>
        </row>
        <row r="306">
          <cell r="C306" t="str">
            <v>509FXE-N-ST-15</v>
          </cell>
          <cell r="D306" t="str">
            <v>9 port (8 10/100BaseTX, 1 100BaseFX Fiber Uplink) Industrial Ethernet Switch, DIN-Rail (Singlemode, ST Style Connector, 15km) with N-View firmware option</v>
          </cell>
          <cell r="E306" t="str">
            <v>9 port (8 10/100BaseTX, 1 100BaseFX Fiber Uplink) Industrial Ethernet Switch, DIN-Rail (Singlemode, ST Style Connector, 15km) with N-View firmware option</v>
          </cell>
          <cell r="F306" t="str">
            <v>Website</v>
          </cell>
          <cell r="G306">
            <v>2.7</v>
          </cell>
          <cell r="H306" t="str">
            <v>J</v>
          </cell>
          <cell r="I306">
            <v>41</v>
          </cell>
          <cell r="J306" t="str">
            <v>J41</v>
          </cell>
          <cell r="K306">
            <v>1094</v>
          </cell>
          <cell r="L306">
            <v>828</v>
          </cell>
          <cell r="M306">
            <v>698</v>
          </cell>
          <cell r="N306">
            <v>9846</v>
          </cell>
          <cell r="O306">
            <v>1279.98</v>
          </cell>
          <cell r="P306">
            <v>11125.98</v>
          </cell>
          <cell r="R306" t="str">
            <v xml:space="preserve">Call for Availability. </v>
          </cell>
        </row>
        <row r="307">
          <cell r="C307" t="str">
            <v>509FXE-N-ST-40</v>
          </cell>
          <cell r="D307" t="str">
            <v>9 port (8 10/100BaseTX, 1 100BaseFX Fiber Uplink) Industrial Ethernet Switch, DIN-Rail (Singlemode, ST Style Connector, 40km) with N-View firmware option</v>
          </cell>
          <cell r="E307" t="str">
            <v>9 port (8 10/100BaseTX, 1 100BaseFX Fiber Uplink) Industrial Ethernet Switch, DIN-Rail (Singlemode, ST Style Connector, 40km) with N-View firmware option</v>
          </cell>
          <cell r="F307" t="str">
            <v>Website</v>
          </cell>
          <cell r="G307">
            <v>2.7</v>
          </cell>
          <cell r="H307" t="str">
            <v>J</v>
          </cell>
          <cell r="I307">
            <v>41</v>
          </cell>
          <cell r="J307" t="str">
            <v>J41</v>
          </cell>
          <cell r="K307">
            <v>1304</v>
          </cell>
          <cell r="L307">
            <v>986</v>
          </cell>
          <cell r="M307">
            <v>832</v>
          </cell>
          <cell r="N307">
            <v>11736</v>
          </cell>
          <cell r="O307">
            <v>1525.68</v>
          </cell>
          <cell r="P307">
            <v>13261.68</v>
          </cell>
          <cell r="R307" t="str">
            <v xml:space="preserve">Call for Availability. </v>
          </cell>
        </row>
        <row r="308">
          <cell r="C308" t="str">
            <v>509FXE-N-ST-80</v>
          </cell>
          <cell r="D308" t="str">
            <v>9 port (8 10/100BaseTX, 1 100BaseFX Fiber Uplink) Industrial Ethernet Switch, DIN-Rail (Singlemode, ST Style Connector, 80km) with N-View firmware option</v>
          </cell>
          <cell r="E308" t="str">
            <v>9 port (8 10/100BaseTX, 1 100BaseFX Fiber Uplink) Industrial Ethernet Switch, DIN-Rail (Singlemode, ST Style Connector, 80km) with N-View firmware option</v>
          </cell>
          <cell r="F308" t="str">
            <v>Website</v>
          </cell>
          <cell r="G308">
            <v>2.7</v>
          </cell>
          <cell r="H308" t="str">
            <v>J</v>
          </cell>
          <cell r="I308">
            <v>41</v>
          </cell>
          <cell r="J308" t="str">
            <v>J41</v>
          </cell>
          <cell r="K308">
            <v>1885</v>
          </cell>
          <cell r="L308">
            <v>1426</v>
          </cell>
          <cell r="M308">
            <v>1201</v>
          </cell>
          <cell r="N308">
            <v>16965</v>
          </cell>
          <cell r="O308">
            <v>2205.4500000000003</v>
          </cell>
          <cell r="P308">
            <v>19170.45</v>
          </cell>
          <cell r="R308" t="str">
            <v xml:space="preserve">Call for Availability. </v>
          </cell>
        </row>
        <row r="309">
          <cell r="C309" t="str">
            <v>509FXE-SC-15</v>
          </cell>
          <cell r="D309" t="str">
            <v>9 port (8 10/100BaseTX, 1 100BaseFX Fiber Uplink) Industrial Ethernet Switch, DIN-Rail (Singlemode, SC Style Connector, 15km)</v>
          </cell>
          <cell r="E309" t="str">
            <v>9 port (8 10/100BaseTX, 1 100BaseFX Fiber Uplink) Industrial Ethernet Switch, DIN-Rail (Singlemode, SC Style Connector, 15km)</v>
          </cell>
          <cell r="F309" t="str">
            <v>Website</v>
          </cell>
          <cell r="G309">
            <v>2.7</v>
          </cell>
          <cell r="H309" t="str">
            <v>J</v>
          </cell>
          <cell r="I309">
            <v>41</v>
          </cell>
          <cell r="J309" t="str">
            <v>J41</v>
          </cell>
          <cell r="K309">
            <v>983</v>
          </cell>
          <cell r="L309">
            <v>744</v>
          </cell>
          <cell r="M309">
            <v>628</v>
          </cell>
          <cell r="N309">
            <v>8847</v>
          </cell>
          <cell r="O309">
            <v>1150.1100000000001</v>
          </cell>
          <cell r="P309">
            <v>9997.11</v>
          </cell>
          <cell r="R309" t="str">
            <v xml:space="preserve">Call for Availability. </v>
          </cell>
        </row>
        <row r="310">
          <cell r="C310" t="str">
            <v>509FXE-SC-40</v>
          </cell>
          <cell r="D310" t="str">
            <v>9 port (8 10/100BaseTX, 1 100BaseFX Fiber Uplink) Industrial Ethernet Switch, DIN-Rail (Singlemode, SC Style Connector, 40km)</v>
          </cell>
          <cell r="E310" t="str">
            <v>9 port (8 10/100BaseTX, 1 100BaseFX Fiber Uplink) Industrial Ethernet Switch, DIN-Rail (Singlemode, SC Style Connector, 40km)</v>
          </cell>
          <cell r="F310" t="str">
            <v>Website</v>
          </cell>
          <cell r="G310">
            <v>2.7</v>
          </cell>
          <cell r="H310" t="str">
            <v>J</v>
          </cell>
          <cell r="I310">
            <v>41</v>
          </cell>
          <cell r="J310" t="str">
            <v>J41</v>
          </cell>
          <cell r="K310">
            <v>1193</v>
          </cell>
          <cell r="L310">
            <v>901</v>
          </cell>
          <cell r="M310">
            <v>761</v>
          </cell>
          <cell r="N310">
            <v>10737</v>
          </cell>
          <cell r="O310">
            <v>1395.81</v>
          </cell>
          <cell r="P310">
            <v>12132.81</v>
          </cell>
          <cell r="R310" t="str">
            <v xml:space="preserve">Call for Availability. </v>
          </cell>
        </row>
        <row r="311">
          <cell r="C311" t="str">
            <v>509FXE-SC-80</v>
          </cell>
          <cell r="D311" t="str">
            <v>9 port (8 10/100BaseTX, 1 100BaseFX Fiber Uplink) Industrial Ethernet Switch, DIN-Rail (Singlemode, SC Style Connector, 80km)</v>
          </cell>
          <cell r="E311" t="str">
            <v>9 port (8 10/100BaseTX, 1 100BaseFX Fiber Uplink) Industrial Ethernet Switch, DIN-Rail (Singlemode, SC Style Connector, 80km)</v>
          </cell>
          <cell r="F311" t="str">
            <v>Website</v>
          </cell>
          <cell r="G311">
            <v>2.7</v>
          </cell>
          <cell r="H311" t="str">
            <v>J</v>
          </cell>
          <cell r="I311">
            <v>41</v>
          </cell>
          <cell r="J311" t="str">
            <v>J41</v>
          </cell>
          <cell r="K311">
            <v>1774</v>
          </cell>
          <cell r="L311">
            <v>1340</v>
          </cell>
          <cell r="M311">
            <v>1132</v>
          </cell>
          <cell r="N311">
            <v>15966</v>
          </cell>
          <cell r="O311">
            <v>2075.58</v>
          </cell>
          <cell r="P311">
            <v>18041.580000000002</v>
          </cell>
          <cell r="R311" t="str">
            <v xml:space="preserve">Call for Availability. </v>
          </cell>
        </row>
        <row r="312">
          <cell r="C312" t="str">
            <v>509FXE-ST-15</v>
          </cell>
          <cell r="D312" t="str">
            <v>9 port (8 10/100BaseTX, 1 100BaseFX Fiber Uplink) Industrial Ethernet Switch, DIN-Rail (Singlemode, ST Style Connector, 15km)</v>
          </cell>
          <cell r="E312" t="str">
            <v>509FXE-ST-15 百兆非管理型以太网交换机（单模，8个电端口，1个卡接式圆型光端口，15km）</v>
          </cell>
          <cell r="F312" t="str">
            <v>Website</v>
          </cell>
          <cell r="G312">
            <v>2.7</v>
          </cell>
          <cell r="H312" t="str">
            <v>J</v>
          </cell>
          <cell r="I312">
            <v>41</v>
          </cell>
          <cell r="J312" t="str">
            <v>J41</v>
          </cell>
          <cell r="K312">
            <v>983</v>
          </cell>
          <cell r="L312">
            <v>744</v>
          </cell>
          <cell r="M312">
            <v>628</v>
          </cell>
          <cell r="N312">
            <v>8847</v>
          </cell>
          <cell r="O312">
            <v>1150.1100000000001</v>
          </cell>
          <cell r="P312">
            <v>9997.11</v>
          </cell>
          <cell r="R312" t="str">
            <v xml:space="preserve">Available for order. </v>
          </cell>
        </row>
        <row r="313">
          <cell r="C313" t="str">
            <v>509FXE-ST-40</v>
          </cell>
          <cell r="D313" t="str">
            <v>9 port (8 10/100BaseTX, 1 100BaseFX Fiber Uplink) Industrial Ethernet Switch, DIN-Rail (Singlemode, ST Style Connector, 40km)</v>
          </cell>
          <cell r="E313" t="str">
            <v>9 port (8 10/100BaseTX, 1 100BaseFX Fiber Uplink) Industrial Ethernet Switch, DIN-Rail (Singlemode, ST Style Connector, 40km)</v>
          </cell>
          <cell r="F313" t="str">
            <v>Website</v>
          </cell>
          <cell r="G313">
            <v>2.7</v>
          </cell>
          <cell r="H313" t="str">
            <v>J</v>
          </cell>
          <cell r="I313">
            <v>41</v>
          </cell>
          <cell r="J313" t="str">
            <v>J41</v>
          </cell>
          <cell r="K313">
            <v>1193</v>
          </cell>
          <cell r="L313">
            <v>901</v>
          </cell>
          <cell r="M313">
            <v>761</v>
          </cell>
          <cell r="N313">
            <v>10737</v>
          </cell>
          <cell r="O313">
            <v>1395.81</v>
          </cell>
          <cell r="P313">
            <v>12132.81</v>
          </cell>
          <cell r="R313" t="str">
            <v xml:space="preserve">Call for Availability. </v>
          </cell>
        </row>
        <row r="314">
          <cell r="C314" t="str">
            <v>509FXE-ST-80</v>
          </cell>
          <cell r="D314" t="str">
            <v>9 port (8 10/100BaseTX, 1 100BaseFX Fiber Uplink) Industrial Ethernet Switch, DIN-Rail (Singlemode, ST Style Connector, 80km)</v>
          </cell>
          <cell r="E314" t="str">
            <v>9 port (8 10/100BaseTX, 1 100BaseFX Fiber Uplink) Industrial Ethernet Switch, DIN-Rail (Singlemode, ST Style Connector, 80km)</v>
          </cell>
          <cell r="F314" t="str">
            <v>Website</v>
          </cell>
          <cell r="G314">
            <v>2.7</v>
          </cell>
          <cell r="H314" t="str">
            <v>J</v>
          </cell>
          <cell r="I314">
            <v>41</v>
          </cell>
          <cell r="J314" t="str">
            <v>J41</v>
          </cell>
          <cell r="K314">
            <v>1774</v>
          </cell>
          <cell r="L314">
            <v>1340</v>
          </cell>
          <cell r="M314">
            <v>1132</v>
          </cell>
          <cell r="N314">
            <v>15966</v>
          </cell>
          <cell r="O314">
            <v>2075.58</v>
          </cell>
          <cell r="P314">
            <v>18041.580000000002</v>
          </cell>
          <cell r="R314" t="str">
            <v xml:space="preserve">Call for Availability. </v>
          </cell>
        </row>
        <row r="315">
          <cell r="C315" t="str">
            <v>509FX-N-SC</v>
          </cell>
          <cell r="D315" t="str">
            <v>9 port (8 10/100BaseTX, 1 100BaseFX Fiber Uplink) Industrial Ethernet Switch, DIN-Rail (Multimode, SC style connector) with N-View firmware option</v>
          </cell>
          <cell r="E315" t="str">
            <v>9 port (8 10/100BaseTX, 1 100BaseFX Fiber Uplink) Industrial Ethernet Switch, DIN-Rail (Multimode, SC style connector) with N-View firmware option</v>
          </cell>
          <cell r="F315" t="str">
            <v>Website</v>
          </cell>
          <cell r="G315">
            <v>2.7</v>
          </cell>
          <cell r="H315" t="str">
            <v>J</v>
          </cell>
          <cell r="I315">
            <v>41</v>
          </cell>
          <cell r="J315" t="str">
            <v>J41</v>
          </cell>
          <cell r="K315">
            <v>1039</v>
          </cell>
          <cell r="L315">
            <v>786</v>
          </cell>
          <cell r="M315">
            <v>664</v>
          </cell>
          <cell r="N315">
            <v>9351</v>
          </cell>
          <cell r="O315">
            <v>1215.6300000000001</v>
          </cell>
          <cell r="P315">
            <v>10566.630000000001</v>
          </cell>
          <cell r="R315" t="str">
            <v xml:space="preserve">Call for Availability. </v>
          </cell>
        </row>
        <row r="316">
          <cell r="C316" t="str">
            <v>509FX-N-ST</v>
          </cell>
          <cell r="D316" t="str">
            <v>9 port (8 10/100BaseTX, 1 100BaseFX Fiber Uplink) Industrial Ethernet Switch, DIN-Rail (Multimode, ST style connector) with N-View firmware option</v>
          </cell>
          <cell r="E316" t="str">
            <v>9 port (8 10/100BaseTX, 1 100BaseFX Fiber Uplink) Industrial Ethernet Switch, DIN-Rail (Multimode, ST style connector) with N-View firmware option</v>
          </cell>
          <cell r="F316" t="str">
            <v>Website</v>
          </cell>
          <cell r="G316">
            <v>2.7</v>
          </cell>
          <cell r="H316" t="str">
            <v>J</v>
          </cell>
          <cell r="I316">
            <v>41</v>
          </cell>
          <cell r="J316" t="str">
            <v>J41</v>
          </cell>
          <cell r="K316">
            <v>1039</v>
          </cell>
          <cell r="L316">
            <v>786</v>
          </cell>
          <cell r="M316">
            <v>664</v>
          </cell>
          <cell r="N316">
            <v>9351</v>
          </cell>
          <cell r="O316">
            <v>1215.6300000000001</v>
          </cell>
          <cell r="P316">
            <v>10566.630000000001</v>
          </cell>
          <cell r="R316" t="str">
            <v xml:space="preserve">Call for Availability. </v>
          </cell>
        </row>
        <row r="317">
          <cell r="C317" t="str">
            <v>509FX-SC</v>
          </cell>
          <cell r="D317" t="str">
            <v>9 port (8 10/100BaseTX, 1 100BaseFX Fiber Uplink) Industrial Ethernet Switch, DIN-Rail (Multimode, SC style connector)</v>
          </cell>
          <cell r="E317" t="str">
            <v>509FX-SC 百兆非管理型以太网交换机（多模，8个电端口，1个卡接式方型光端口，2km）</v>
          </cell>
          <cell r="F317" t="str">
            <v>Website</v>
          </cell>
          <cell r="G317">
            <v>2.7</v>
          </cell>
          <cell r="H317" t="str">
            <v>J</v>
          </cell>
          <cell r="I317">
            <v>41</v>
          </cell>
          <cell r="J317" t="str">
            <v>J41</v>
          </cell>
          <cell r="K317">
            <v>928</v>
          </cell>
          <cell r="L317">
            <v>701</v>
          </cell>
          <cell r="M317">
            <v>593</v>
          </cell>
          <cell r="N317">
            <v>8352</v>
          </cell>
          <cell r="O317">
            <v>1085.76</v>
          </cell>
          <cell r="P317">
            <v>9437.76</v>
          </cell>
          <cell r="R317" t="str">
            <v xml:space="preserve">Available for order. </v>
          </cell>
        </row>
        <row r="318">
          <cell r="C318" t="str">
            <v>509FX-ST</v>
          </cell>
          <cell r="D318" t="str">
            <v>9 port (8 10/100BaseTX, 1 100BaseFX Fiber Uplink) Industrial Ethernet Switch, DIN-Rail (Multimode, ST style connector)</v>
          </cell>
          <cell r="E318" t="str">
            <v>509FX-ST 百兆非管理型以太网交换机（多模，8个电端口，1个卡接式圆型光端口，2km）</v>
          </cell>
          <cell r="F318" t="str">
            <v>Website</v>
          </cell>
          <cell r="G318">
            <v>2.7</v>
          </cell>
          <cell r="H318" t="str">
            <v>J</v>
          </cell>
          <cell r="I318">
            <v>41</v>
          </cell>
          <cell r="J318" t="str">
            <v>J41</v>
          </cell>
          <cell r="K318">
            <v>928</v>
          </cell>
          <cell r="L318">
            <v>701</v>
          </cell>
          <cell r="M318">
            <v>593</v>
          </cell>
          <cell r="N318">
            <v>8352</v>
          </cell>
          <cell r="O318">
            <v>1085.76</v>
          </cell>
          <cell r="P318">
            <v>9437.76</v>
          </cell>
          <cell r="R318" t="str">
            <v xml:space="preserve">Available for order. </v>
          </cell>
        </row>
        <row r="319">
          <cell r="C319" t="str">
            <v>516TX</v>
          </cell>
          <cell r="D319" t="str">
            <v>16 port 10/100BaseTX, Industrial Ethernet Switch, DIN-Rail</v>
          </cell>
          <cell r="E319" t="str">
            <v>516TX 百兆非管理型以太网交换机（16个电端口）</v>
          </cell>
          <cell r="F319" t="str">
            <v>Website</v>
          </cell>
          <cell r="G319">
            <v>3</v>
          </cell>
          <cell r="H319" t="str">
            <v>J</v>
          </cell>
          <cell r="I319">
            <v>41</v>
          </cell>
          <cell r="J319" t="str">
            <v>J41</v>
          </cell>
          <cell r="K319">
            <v>889</v>
          </cell>
          <cell r="L319">
            <v>673</v>
          </cell>
          <cell r="M319">
            <v>567</v>
          </cell>
          <cell r="N319">
            <v>8001</v>
          </cell>
          <cell r="O319">
            <v>1040.1300000000001</v>
          </cell>
          <cell r="P319">
            <v>9041.130000000001</v>
          </cell>
          <cell r="R319" t="str">
            <v xml:space="preserve">Stocked Locally. </v>
          </cell>
        </row>
        <row r="320">
          <cell r="C320" t="str">
            <v>516TX-A</v>
          </cell>
          <cell r="D320" t="str">
            <v>16 port 10/100BaseTX, Industrial Ethernet Switch, DIN-Rail with Advanced Firmware Option</v>
          </cell>
          <cell r="E320" t="str">
            <v>516TX-A 百兆非管理型以太网交换机（16个电端口，高固件版本）</v>
          </cell>
          <cell r="F320" t="str">
            <v>Website</v>
          </cell>
          <cell r="G320">
            <v>3</v>
          </cell>
          <cell r="H320" t="str">
            <v>J</v>
          </cell>
          <cell r="I320">
            <v>41</v>
          </cell>
          <cell r="J320" t="str">
            <v>J41</v>
          </cell>
          <cell r="K320">
            <v>1112</v>
          </cell>
          <cell r="L320">
            <v>840</v>
          </cell>
          <cell r="M320">
            <v>710</v>
          </cell>
          <cell r="N320">
            <v>10008</v>
          </cell>
          <cell r="O320">
            <v>1301.04</v>
          </cell>
          <cell r="P320">
            <v>11309.04</v>
          </cell>
          <cell r="R320" t="str">
            <v xml:space="preserve">Available for order. </v>
          </cell>
        </row>
        <row r="321">
          <cell r="C321" t="str">
            <v>516TX-N</v>
          </cell>
          <cell r="D321" t="str">
            <v>16 port 10/100BaseTX, Industrial Ethernet Switch, DIN-Rail with N-View firmware option</v>
          </cell>
          <cell r="E321" t="str">
            <v>16 port 10/100BaseTX, Industrial Ethernet Switch, DIN-Rail with N-View firmware option</v>
          </cell>
          <cell r="F321" t="str">
            <v>Website</v>
          </cell>
          <cell r="G321">
            <v>3</v>
          </cell>
          <cell r="H321" t="str">
            <v>J</v>
          </cell>
          <cell r="I321">
            <v>41</v>
          </cell>
          <cell r="J321" t="str">
            <v>J41</v>
          </cell>
          <cell r="K321">
            <v>1000</v>
          </cell>
          <cell r="L321">
            <v>756</v>
          </cell>
          <cell r="M321">
            <v>638</v>
          </cell>
          <cell r="N321">
            <v>9000</v>
          </cell>
          <cell r="O321">
            <v>1170</v>
          </cell>
          <cell r="P321">
            <v>10170</v>
          </cell>
          <cell r="R321" t="str">
            <v xml:space="preserve">Call for Availability. </v>
          </cell>
        </row>
        <row r="322">
          <cell r="C322" t="str">
            <v>517FX-A-SC</v>
          </cell>
          <cell r="D322" t="str">
            <v>17 port (16 10/100BaseTX, 1 100BaseFX Fiber Uplink) Industrial Ethernet Switch, DIN-Rail (Multimode, SC style connector) with Advanced Firmware Option</v>
          </cell>
          <cell r="E322" t="str">
            <v>17 port (16 10/100BaseTX, 1 100BaseFX Fiber Uplink) Industrial Ethernet Switch, DIN-Rail (Multimode, SC style connector) with Advanced Firmware Option</v>
          </cell>
          <cell r="F322" t="str">
            <v>Website</v>
          </cell>
          <cell r="G322">
            <v>3</v>
          </cell>
          <cell r="H322" t="str">
            <v>J</v>
          </cell>
          <cell r="I322">
            <v>41</v>
          </cell>
          <cell r="J322" t="str">
            <v>J41</v>
          </cell>
          <cell r="K322">
            <v>1429</v>
          </cell>
          <cell r="L322">
            <v>1085</v>
          </cell>
          <cell r="M322">
            <v>911</v>
          </cell>
          <cell r="N322">
            <v>12861</v>
          </cell>
          <cell r="O322">
            <v>1671.93</v>
          </cell>
          <cell r="P322">
            <v>14532.93</v>
          </cell>
          <cell r="R322" t="str">
            <v xml:space="preserve">Call for Availability. </v>
          </cell>
        </row>
        <row r="323">
          <cell r="C323" t="str">
            <v>517FX-A-ST</v>
          </cell>
          <cell r="D323" t="str">
            <v>17 port (16 10/100BaseTX, 1 100BaseFX Fiber Uplink) Industrial Ethernet Switch, DIN-Rail (Multimode, ST style connector) with Advanced Firmware Option</v>
          </cell>
          <cell r="E323" t="str">
            <v>517FX-A-ST 百兆非管理型以太网交换机（多模，16个电端口，1个卡接式圆型光端口，高固件版本，2km）</v>
          </cell>
          <cell r="F323" t="str">
            <v>Website</v>
          </cell>
          <cell r="G323">
            <v>3</v>
          </cell>
          <cell r="H323" t="str">
            <v>J</v>
          </cell>
          <cell r="I323">
            <v>41</v>
          </cell>
          <cell r="J323" t="str">
            <v>J41</v>
          </cell>
          <cell r="K323">
            <v>1429</v>
          </cell>
          <cell r="L323">
            <v>1085</v>
          </cell>
          <cell r="M323">
            <v>911</v>
          </cell>
          <cell r="N323">
            <v>12861</v>
          </cell>
          <cell r="O323">
            <v>1671.93</v>
          </cell>
          <cell r="P323">
            <v>14532.93</v>
          </cell>
          <cell r="R323" t="str">
            <v xml:space="preserve">Available for order. </v>
          </cell>
        </row>
        <row r="324">
          <cell r="C324" t="str">
            <v>517FXE-A-SC-15</v>
          </cell>
          <cell r="D324" t="str">
            <v>17 port (16 10/100BaseTX, 1 100BaseFX Fiber Uplink) Industrial Ethernet Switch, DIN-Rail (Singlemode, SC Style Connector, 15km) with Advanced Firmware Option</v>
          </cell>
          <cell r="E324" t="str">
            <v>517FXE-A-SC-15 百兆非管理型以太网交换机（单模，16个电端口，1个卡接式方型光端口，高固件版本，15km）</v>
          </cell>
          <cell r="F324" t="str">
            <v>Website</v>
          </cell>
          <cell r="G324">
            <v>3</v>
          </cell>
          <cell r="H324" t="str">
            <v>J</v>
          </cell>
          <cell r="I324">
            <v>41</v>
          </cell>
          <cell r="J324" t="str">
            <v>J41</v>
          </cell>
          <cell r="K324">
            <v>1483</v>
          </cell>
          <cell r="L324">
            <v>1121</v>
          </cell>
          <cell r="M324">
            <v>946</v>
          </cell>
          <cell r="N324">
            <v>13347</v>
          </cell>
          <cell r="O324">
            <v>1735.1100000000001</v>
          </cell>
          <cell r="P324">
            <v>15082.11</v>
          </cell>
          <cell r="R324" t="str">
            <v xml:space="preserve">Available for order. </v>
          </cell>
        </row>
        <row r="325">
          <cell r="C325" t="str">
            <v>517FXE-A-SC-40</v>
          </cell>
          <cell r="D325" t="str">
            <v>17 port (16 10/100BaseTX, 1 100BaseFX Fiber Uplink) Industrial Ethernet Switch, DIN-Rail (Singlemode, SC Style Connector, 40km) with Advanced Firmware Option</v>
          </cell>
          <cell r="E325" t="str">
            <v>17 port (16 10/100BaseTX, 1 100BaseFX Fiber Uplink) Industrial Ethernet Switch, DIN-Rail (Singlemode, SC Style Connector, 40km) with Advanced Firmware Option</v>
          </cell>
          <cell r="F325" t="str">
            <v>Website</v>
          </cell>
          <cell r="G325">
            <v>3</v>
          </cell>
          <cell r="H325" t="str">
            <v>J</v>
          </cell>
          <cell r="I325">
            <v>41</v>
          </cell>
          <cell r="J325" t="str">
            <v>J41</v>
          </cell>
          <cell r="K325">
            <v>1693</v>
          </cell>
          <cell r="L325">
            <v>1279</v>
          </cell>
          <cell r="M325">
            <v>1080</v>
          </cell>
          <cell r="N325">
            <v>15237</v>
          </cell>
          <cell r="O325">
            <v>1980.8100000000002</v>
          </cell>
          <cell r="P325">
            <v>17217.810000000001</v>
          </cell>
          <cell r="R325" t="str">
            <v xml:space="preserve">Call for Availability. </v>
          </cell>
        </row>
        <row r="326">
          <cell r="C326" t="str">
            <v>517FXE-A-SC-80</v>
          </cell>
          <cell r="D326" t="str">
            <v>17 port (16 10/100BaseTX, 1 100BaseFX Fiber Uplink) Industrial Ethernet Switch, DIN-Rail (Singlemode, SC Style Connector, 80km) with Advanced Firmware Option</v>
          </cell>
          <cell r="E326" t="str">
            <v>17 port (16 10/100BaseTX, 1 100BaseFX Fiber Uplink) Industrial Ethernet Switch, DIN-Rail (Singlemode, SC Style Connector, 80km) with Advanced Firmware Option</v>
          </cell>
          <cell r="F326" t="str">
            <v>Website</v>
          </cell>
          <cell r="G326">
            <v>3</v>
          </cell>
          <cell r="H326" t="str">
            <v>J</v>
          </cell>
          <cell r="I326">
            <v>41</v>
          </cell>
          <cell r="J326" t="str">
            <v>J41</v>
          </cell>
          <cell r="K326">
            <v>2275</v>
          </cell>
          <cell r="L326">
            <v>1719</v>
          </cell>
          <cell r="M326">
            <v>1451</v>
          </cell>
          <cell r="N326">
            <v>20475</v>
          </cell>
          <cell r="O326">
            <v>2661.75</v>
          </cell>
          <cell r="P326">
            <v>23136.75</v>
          </cell>
          <cell r="R326" t="str">
            <v xml:space="preserve">Call for Availability. </v>
          </cell>
        </row>
        <row r="327">
          <cell r="C327" t="str">
            <v>517FXE-A-ST-15</v>
          </cell>
          <cell r="D327" t="str">
            <v>17 port (16 10/100BaseTX, 1 100BaseFX Fiber Uplink) Industrial Ethernet Switch, DIN-Rail (Singlemode, ST Style Connector, 15km) with Advanced Firmware Option</v>
          </cell>
          <cell r="E327" t="str">
            <v>17 port (16 10/100BaseTX, 1 100BaseFX Fiber Uplink) Industrial Ethernet Switch, DIN-Rail (Singlemode, ST Style Connector, 15km) with Advanced Firmware Option</v>
          </cell>
          <cell r="F327" t="str">
            <v>Website</v>
          </cell>
          <cell r="G327">
            <v>3</v>
          </cell>
          <cell r="H327" t="str">
            <v>J</v>
          </cell>
          <cell r="I327">
            <v>41</v>
          </cell>
          <cell r="J327" t="str">
            <v>J41</v>
          </cell>
          <cell r="K327">
            <v>1483</v>
          </cell>
          <cell r="L327">
            <v>1121</v>
          </cell>
          <cell r="M327">
            <v>946</v>
          </cell>
          <cell r="N327">
            <v>13347</v>
          </cell>
          <cell r="O327">
            <v>1735.1100000000001</v>
          </cell>
          <cell r="P327">
            <v>15082.11</v>
          </cell>
          <cell r="R327" t="str">
            <v xml:space="preserve">Call for Availability. </v>
          </cell>
        </row>
        <row r="328">
          <cell r="C328" t="str">
            <v>517FXE-A-ST-40</v>
          </cell>
          <cell r="D328" t="str">
            <v>17 port (16 10/100BaseTX, 1 100BaseFX Fiber Uplink) Industrial Ethernet Switch, DIN-Rail (Singlemode, ST Style Connector, 40km) with Advanced Firmware Option</v>
          </cell>
          <cell r="E328" t="str">
            <v>17 port (16 10/100BaseTX, 1 100BaseFX Fiber Uplink) Industrial Ethernet Switch, DIN-Rail (Singlemode, ST Style Connector, 40km) with Advanced Firmware Option</v>
          </cell>
          <cell r="F328" t="str">
            <v>Website</v>
          </cell>
          <cell r="G328">
            <v>3</v>
          </cell>
          <cell r="H328" t="str">
            <v>J</v>
          </cell>
          <cell r="I328">
            <v>41</v>
          </cell>
          <cell r="J328" t="str">
            <v>J41</v>
          </cell>
          <cell r="K328">
            <v>1693</v>
          </cell>
          <cell r="L328">
            <v>1279</v>
          </cell>
          <cell r="M328">
            <v>1080</v>
          </cell>
          <cell r="N328">
            <v>15237</v>
          </cell>
          <cell r="O328">
            <v>1980.8100000000002</v>
          </cell>
          <cell r="P328">
            <v>17217.810000000001</v>
          </cell>
          <cell r="R328" t="str">
            <v xml:space="preserve">Call for Availability. </v>
          </cell>
        </row>
        <row r="329">
          <cell r="C329" t="str">
            <v>517FXE-A-ST-80</v>
          </cell>
          <cell r="D329" t="str">
            <v>17 port (16 10/100BaseTX, 1 100BaseFX Fiber Uplink) Industrial Ethernet Switch, DIN-Rail (Singlemode, ST Style Connector, 80km) with Advanced Firmware Option</v>
          </cell>
          <cell r="E329" t="str">
            <v>17 port (16 10/100BaseTX, 1 100BaseFX Fiber Uplink) Industrial Ethernet Switch, DIN-Rail (Singlemode, ST Style Connector, 80km) with Advanced Firmware Option</v>
          </cell>
          <cell r="F329" t="str">
            <v>Website</v>
          </cell>
          <cell r="G329">
            <v>3</v>
          </cell>
          <cell r="H329" t="str">
            <v>J</v>
          </cell>
          <cell r="I329">
            <v>41</v>
          </cell>
          <cell r="J329" t="str">
            <v>J41</v>
          </cell>
          <cell r="K329">
            <v>2275</v>
          </cell>
          <cell r="L329">
            <v>1719</v>
          </cell>
          <cell r="M329">
            <v>1451</v>
          </cell>
          <cell r="N329">
            <v>20475</v>
          </cell>
          <cell r="O329">
            <v>2661.75</v>
          </cell>
          <cell r="P329">
            <v>23136.75</v>
          </cell>
          <cell r="R329" t="str">
            <v xml:space="preserve">Call for Availability. </v>
          </cell>
        </row>
        <row r="330">
          <cell r="C330" t="str">
            <v>517FXE-N-SC-15</v>
          </cell>
          <cell r="D330" t="str">
            <v>17 port (16 10/100BaseTX, 1 100BaseFX Fiber Uplink) Industrial Ethernet Switch, DIN-Rail (Singlemode, SC Style Connector, 15km) with N-View firmware option</v>
          </cell>
          <cell r="E330" t="str">
            <v>17 port (16 10/100BaseTX, 1 100BaseFX Fiber Uplink) Industrial Ethernet Switch, DIN-Rail (Singlemode, SC Style Connector, 15km) with N-View firmware option</v>
          </cell>
          <cell r="F330" t="str">
            <v>Website</v>
          </cell>
          <cell r="G330">
            <v>3</v>
          </cell>
          <cell r="H330" t="str">
            <v>J</v>
          </cell>
          <cell r="I330">
            <v>41</v>
          </cell>
          <cell r="J330" t="str">
            <v>J41</v>
          </cell>
          <cell r="K330">
            <v>1373</v>
          </cell>
          <cell r="L330">
            <v>1038</v>
          </cell>
          <cell r="M330">
            <v>875</v>
          </cell>
          <cell r="N330">
            <v>12357</v>
          </cell>
          <cell r="O330">
            <v>1606.41</v>
          </cell>
          <cell r="P330">
            <v>13963.41</v>
          </cell>
          <cell r="R330" t="str">
            <v xml:space="preserve">Call for Availability. </v>
          </cell>
        </row>
        <row r="331">
          <cell r="C331" t="str">
            <v>517FXE-N-SC-40</v>
          </cell>
          <cell r="D331" t="str">
            <v>17 port (16 10/100BaseTX, 1 100BaseFX Fiber Uplink) Industrial Ethernet Switch, DIN-Rail (Singlemode, SC Style Connector, 40km) with N-View firmware option</v>
          </cell>
          <cell r="E331" t="str">
            <v>17 port (16 10/100BaseTX, 1 100BaseFX Fiber Uplink) Industrial Ethernet Switch, DIN-Rail (Singlemode, SC Style Connector, 40km) with N-View firmware option</v>
          </cell>
          <cell r="F331" t="str">
            <v>Website</v>
          </cell>
          <cell r="G331">
            <v>3</v>
          </cell>
          <cell r="H331" t="str">
            <v>J</v>
          </cell>
          <cell r="I331">
            <v>41</v>
          </cell>
          <cell r="J331" t="str">
            <v>J41</v>
          </cell>
          <cell r="K331">
            <v>1582</v>
          </cell>
          <cell r="L331">
            <v>1195</v>
          </cell>
          <cell r="M331">
            <v>1009</v>
          </cell>
          <cell r="N331">
            <v>14238</v>
          </cell>
          <cell r="O331">
            <v>1850.94</v>
          </cell>
          <cell r="P331">
            <v>16088.94</v>
          </cell>
          <cell r="R331" t="str">
            <v xml:space="preserve">Call for Availability. </v>
          </cell>
        </row>
        <row r="332">
          <cell r="C332" t="str">
            <v>517FXE-N-SC-80</v>
          </cell>
          <cell r="D332" t="str">
            <v>17 port (16 10/100BaseTX, 1 100BaseFX Fiber Uplink) Industrial Ethernet Switch, DIN-Rail (Singlemode, SC Style Connector, 80km) with N-View firmware option</v>
          </cell>
          <cell r="E332" t="str">
            <v>17 port (16 10/100BaseTX, 1 100BaseFX Fiber Uplink) Industrial Ethernet Switch, DIN-Rail (Singlemode, SC Style Connector, 80km) with N-View firmware option</v>
          </cell>
          <cell r="F332" t="str">
            <v>Website</v>
          </cell>
          <cell r="G332">
            <v>3</v>
          </cell>
          <cell r="H332" t="str">
            <v>J</v>
          </cell>
          <cell r="I332">
            <v>41</v>
          </cell>
          <cell r="J332" t="str">
            <v>J41</v>
          </cell>
          <cell r="K332">
            <v>2163</v>
          </cell>
          <cell r="L332">
            <v>1635</v>
          </cell>
          <cell r="M332">
            <v>1380</v>
          </cell>
          <cell r="N332">
            <v>19467</v>
          </cell>
          <cell r="O332">
            <v>2530.71</v>
          </cell>
          <cell r="P332">
            <v>21997.71</v>
          </cell>
          <cell r="R332" t="str">
            <v xml:space="preserve">Call for Availability. </v>
          </cell>
        </row>
        <row r="333">
          <cell r="C333" t="str">
            <v>517FXE-N-ST-15</v>
          </cell>
          <cell r="D333" t="str">
            <v>17 port (16 10/100BaseTX, 1 100BaseFX Fiber Uplink) Industrial Ethernet Switch, DIN-Rail (Singlemode, ST Style Connector, 15km) with N-View firmware option</v>
          </cell>
          <cell r="E333" t="str">
            <v>17 port (16 10/100BaseTX, 1 100BaseFX Fiber Uplink) Industrial Ethernet Switch, DIN-Rail (Singlemode, ST Style Connector, 15km) with N-View firmware option</v>
          </cell>
          <cell r="F333" t="str">
            <v>Website</v>
          </cell>
          <cell r="G333">
            <v>3</v>
          </cell>
          <cell r="H333" t="str">
            <v>J</v>
          </cell>
          <cell r="I333">
            <v>41</v>
          </cell>
          <cell r="J333" t="str">
            <v>J41</v>
          </cell>
          <cell r="K333">
            <v>1373</v>
          </cell>
          <cell r="L333">
            <v>1038</v>
          </cell>
          <cell r="M333">
            <v>875</v>
          </cell>
          <cell r="N333">
            <v>12357</v>
          </cell>
          <cell r="O333">
            <v>1606.41</v>
          </cell>
          <cell r="P333">
            <v>13963.41</v>
          </cell>
          <cell r="R333" t="str">
            <v xml:space="preserve">Call for Availability. </v>
          </cell>
        </row>
        <row r="334">
          <cell r="C334" t="str">
            <v>517FXE-N-ST-40</v>
          </cell>
          <cell r="D334" t="str">
            <v>17 port (16 10/100BaseTX, 1 100BaseFX Fiber Uplink) Industrial Ethernet Switch, DIN-Rail (Singlemode, ST Style Connector, 40km) with N-View firmware option</v>
          </cell>
          <cell r="E334" t="str">
            <v>17 port (16 10/100BaseTX, 1 100BaseFX Fiber Uplink) Industrial Ethernet Switch, DIN-Rail (Singlemode, ST Style Connector, 40km) with N-View firmware option</v>
          </cell>
          <cell r="F334" t="str">
            <v>Website</v>
          </cell>
          <cell r="G334">
            <v>3</v>
          </cell>
          <cell r="H334" t="str">
            <v>J</v>
          </cell>
          <cell r="I334">
            <v>41</v>
          </cell>
          <cell r="J334" t="str">
            <v>J41</v>
          </cell>
          <cell r="K334">
            <v>1582</v>
          </cell>
          <cell r="L334">
            <v>1195</v>
          </cell>
          <cell r="M334">
            <v>1009</v>
          </cell>
          <cell r="N334">
            <v>14238</v>
          </cell>
          <cell r="O334">
            <v>1850.94</v>
          </cell>
          <cell r="P334">
            <v>16088.94</v>
          </cell>
          <cell r="R334" t="str">
            <v xml:space="preserve">Call for Availability. </v>
          </cell>
        </row>
        <row r="335">
          <cell r="C335" t="str">
            <v>517FXE-N-ST-80</v>
          </cell>
          <cell r="D335" t="str">
            <v>17 port (16 10/100BaseTX, 1 100BaseFX Fiber Uplink) Industrial Ethernet Switch, DIN-Rail (Singlemode, ST Style Connector, 80km) with N-View firmware option</v>
          </cell>
          <cell r="E335" t="str">
            <v>17 port (16 10/100BaseTX, 1 100BaseFX Fiber Uplink) Industrial Ethernet Switch, DIN-Rail (Singlemode, ST Style Connector, 80km) with N-View firmware option</v>
          </cell>
          <cell r="F335" t="str">
            <v>Website</v>
          </cell>
          <cell r="G335">
            <v>3</v>
          </cell>
          <cell r="H335" t="str">
            <v>J</v>
          </cell>
          <cell r="I335">
            <v>41</v>
          </cell>
          <cell r="J335" t="str">
            <v>J41</v>
          </cell>
          <cell r="K335">
            <v>2163</v>
          </cell>
          <cell r="L335">
            <v>1635</v>
          </cell>
          <cell r="M335">
            <v>1380</v>
          </cell>
          <cell r="N335">
            <v>19467</v>
          </cell>
          <cell r="O335">
            <v>2530.71</v>
          </cell>
          <cell r="P335">
            <v>21997.71</v>
          </cell>
          <cell r="R335" t="str">
            <v xml:space="preserve">Call for Availability. </v>
          </cell>
        </row>
        <row r="336">
          <cell r="C336" t="str">
            <v>517FXE-SC-15</v>
          </cell>
          <cell r="D336" t="str">
            <v>17 port (16 10/100BaseTX, 1 100BaseFX Fiber Uplink) Industrial Ethernet Switch, DIN-Rail (Singlemode, SC Style Connector, 15km)</v>
          </cell>
          <cell r="E336" t="str">
            <v>517FXE-SC-15 百兆非管理型以太网交换机（单模，16个电端口，1个卡接式方型光端口，15km）</v>
          </cell>
          <cell r="F336" t="str">
            <v>Website</v>
          </cell>
          <cell r="G336">
            <v>3</v>
          </cell>
          <cell r="H336" t="str">
            <v>J</v>
          </cell>
          <cell r="I336">
            <v>41</v>
          </cell>
          <cell r="J336" t="str">
            <v>J41</v>
          </cell>
          <cell r="K336">
            <v>1262</v>
          </cell>
          <cell r="L336">
            <v>955</v>
          </cell>
          <cell r="M336">
            <v>804</v>
          </cell>
          <cell r="N336">
            <v>11358</v>
          </cell>
          <cell r="O336">
            <v>1476.54</v>
          </cell>
          <cell r="P336">
            <v>12834.54</v>
          </cell>
          <cell r="R336" t="str">
            <v xml:space="preserve">Available for order. </v>
          </cell>
        </row>
        <row r="337">
          <cell r="C337" t="str">
            <v>517FXE-SC-40</v>
          </cell>
          <cell r="D337" t="str">
            <v>17 port (16 10/100BaseTX, 1 100BaseFX Fiber Uplink) Industrial Ethernet Switch, DIN-Rail (Singlemode, SC Style Connector, 40km)</v>
          </cell>
          <cell r="E337" t="str">
            <v>17 port (16 10/100BaseTX, 1 100BaseFX Fiber Uplink) Industrial Ethernet Switch, DIN-Rail (Singlemode, SC Style Connector, 40km)</v>
          </cell>
          <cell r="F337" t="str">
            <v>Website</v>
          </cell>
          <cell r="G337">
            <v>3</v>
          </cell>
          <cell r="H337" t="str">
            <v>J</v>
          </cell>
          <cell r="I337">
            <v>41</v>
          </cell>
          <cell r="J337" t="str">
            <v>J41</v>
          </cell>
          <cell r="K337">
            <v>1471</v>
          </cell>
          <cell r="L337">
            <v>1113</v>
          </cell>
          <cell r="M337">
            <v>938</v>
          </cell>
          <cell r="N337">
            <v>13239</v>
          </cell>
          <cell r="O337">
            <v>1721.0700000000002</v>
          </cell>
          <cell r="P337">
            <v>14960.07</v>
          </cell>
          <cell r="R337" t="str">
            <v xml:space="preserve">Call for Availability. </v>
          </cell>
        </row>
        <row r="338">
          <cell r="C338" t="str">
            <v>517FXE-SC-80</v>
          </cell>
          <cell r="D338" t="str">
            <v>17 port (16 10/100BaseTX, 1 100BaseFX Fiber Uplink) Industrial Ethernet Switch, DIN-Rail (Singlemode, SC Style Connector, 80km)</v>
          </cell>
          <cell r="E338" t="str">
            <v>17 port (16 10/100BaseTX, 1 100BaseFX Fiber Uplink) Industrial Ethernet Switch, DIN-Rail (Singlemode, SC Style Connector, 80km)</v>
          </cell>
          <cell r="F338" t="str">
            <v>Website</v>
          </cell>
          <cell r="G338">
            <v>3</v>
          </cell>
          <cell r="H338" t="str">
            <v>J</v>
          </cell>
          <cell r="I338">
            <v>41</v>
          </cell>
          <cell r="J338" t="str">
            <v>J41</v>
          </cell>
          <cell r="K338">
            <v>2052</v>
          </cell>
          <cell r="L338">
            <v>1552</v>
          </cell>
          <cell r="M338">
            <v>1308</v>
          </cell>
          <cell r="N338">
            <v>18468</v>
          </cell>
          <cell r="O338">
            <v>2400.84</v>
          </cell>
          <cell r="P338">
            <v>20868.84</v>
          </cell>
          <cell r="R338" t="str">
            <v xml:space="preserve">Call for Availability. </v>
          </cell>
        </row>
        <row r="339">
          <cell r="C339" t="str">
            <v>517FXE-ST-15</v>
          </cell>
          <cell r="D339" t="str">
            <v>17 port (16 10/100BaseTX, 1 100BaseFX Fiber Uplink) Industrial Ethernet Switch, DIN-Rail (Singlemode, ST Style Connector, 15km)</v>
          </cell>
          <cell r="E339" t="str">
            <v>17 port (16 10/100BaseTX, 1 100BaseFX Fiber Uplink) Industrial Ethernet Switch, DIN-Rail (Singlemode, ST Style Connector, 15km)</v>
          </cell>
          <cell r="F339" t="str">
            <v>Website</v>
          </cell>
          <cell r="G339">
            <v>3</v>
          </cell>
          <cell r="H339" t="str">
            <v>J</v>
          </cell>
          <cell r="I339">
            <v>41</v>
          </cell>
          <cell r="J339" t="str">
            <v>J41</v>
          </cell>
          <cell r="K339">
            <v>1262</v>
          </cell>
          <cell r="L339">
            <v>955</v>
          </cell>
          <cell r="M339">
            <v>804</v>
          </cell>
          <cell r="N339">
            <v>11358</v>
          </cell>
          <cell r="O339">
            <v>1476.54</v>
          </cell>
          <cell r="P339">
            <v>12834.54</v>
          </cell>
          <cell r="R339" t="str">
            <v xml:space="preserve">Call for Availability. </v>
          </cell>
        </row>
        <row r="340">
          <cell r="C340" t="str">
            <v>517FXE-ST-40</v>
          </cell>
          <cell r="D340" t="str">
            <v>17 port (16 10/100BaseTX, 1 100BaseFX Fiber Uplink) Industrial Ethernet Switch, DIN-Rail (Singlemode, ST Style Connector, 40km)</v>
          </cell>
          <cell r="E340" t="str">
            <v>17 port (16 10/100BaseTX, 1 100BaseFX Fiber Uplink) Industrial Ethernet Switch, DIN-Rail (Singlemode, ST Style Connector, 40km)</v>
          </cell>
          <cell r="F340" t="str">
            <v>Website</v>
          </cell>
          <cell r="G340">
            <v>3</v>
          </cell>
          <cell r="H340" t="str">
            <v>J</v>
          </cell>
          <cell r="I340">
            <v>41</v>
          </cell>
          <cell r="J340" t="str">
            <v>J41</v>
          </cell>
          <cell r="K340">
            <v>1471</v>
          </cell>
          <cell r="L340">
            <v>1113</v>
          </cell>
          <cell r="M340">
            <v>938</v>
          </cell>
          <cell r="N340">
            <v>13239</v>
          </cell>
          <cell r="O340">
            <v>1721.0700000000002</v>
          </cell>
          <cell r="P340">
            <v>14960.07</v>
          </cell>
          <cell r="R340" t="str">
            <v xml:space="preserve">Call for Availability. </v>
          </cell>
        </row>
        <row r="341">
          <cell r="C341" t="str">
            <v>517FXE-ST-80</v>
          </cell>
          <cell r="D341" t="str">
            <v>17 port (16 10/100BaseTX, 1 100BaseFX Fiber Uplink) Industrial Ethernet Switch, DIN-Rail (Singlemode, ST Style Connector, 80km)</v>
          </cell>
          <cell r="E341" t="str">
            <v>17 port (16 10/100BaseTX, 1 100BaseFX Fiber Uplink) Industrial Ethernet Switch, DIN-Rail (Singlemode, ST Style Connector, 80km)</v>
          </cell>
          <cell r="F341" t="str">
            <v>Website</v>
          </cell>
          <cell r="G341">
            <v>3</v>
          </cell>
          <cell r="H341" t="str">
            <v>J</v>
          </cell>
          <cell r="I341">
            <v>41</v>
          </cell>
          <cell r="J341" t="str">
            <v>J41</v>
          </cell>
          <cell r="K341">
            <v>2052</v>
          </cell>
          <cell r="L341">
            <v>1552</v>
          </cell>
          <cell r="M341">
            <v>1308</v>
          </cell>
          <cell r="N341">
            <v>18468</v>
          </cell>
          <cell r="O341">
            <v>2400.84</v>
          </cell>
          <cell r="P341">
            <v>20868.84</v>
          </cell>
          <cell r="R341" t="str">
            <v xml:space="preserve">Call for Availability. </v>
          </cell>
        </row>
        <row r="342">
          <cell r="C342" t="str">
            <v>517FX-N-SC</v>
          </cell>
          <cell r="D342" t="str">
            <v>17 port (16 10/100BaseTX, 1 100BaseFX Fiber Uplink) Industrial Ethernet Switch, DIN-Rail (Multimode, SC style connector) with N-View firmware option</v>
          </cell>
          <cell r="E342" t="str">
            <v>17 port (16 10/100BaseTX, 1 100BaseFX Fiber Uplink) Industrial Ethernet Switch, DIN-Rail (Multimode, SC style connector) with N-View firmware option</v>
          </cell>
          <cell r="F342" t="str">
            <v>Website</v>
          </cell>
          <cell r="G342">
            <v>3</v>
          </cell>
          <cell r="H342" t="str">
            <v>J</v>
          </cell>
          <cell r="I342">
            <v>41</v>
          </cell>
          <cell r="J342" t="str">
            <v>J41</v>
          </cell>
          <cell r="K342">
            <v>1317</v>
          </cell>
          <cell r="L342">
            <v>995</v>
          </cell>
          <cell r="M342">
            <v>840</v>
          </cell>
          <cell r="N342">
            <v>11853</v>
          </cell>
          <cell r="O342">
            <v>1540.89</v>
          </cell>
          <cell r="P342">
            <v>13393.89</v>
          </cell>
          <cell r="R342" t="str">
            <v xml:space="preserve">Call for Availability. </v>
          </cell>
        </row>
        <row r="343">
          <cell r="C343" t="str">
            <v>517FX-N-ST</v>
          </cell>
          <cell r="D343" t="str">
            <v>17 port (16 10/100BaseTX, 1 100BaseFX Fiber Uplink) Industrial Ethernet Switch, DIN-Rail (Multimode, ST style connector) with N-View firmware option</v>
          </cell>
          <cell r="E343" t="str">
            <v>517FX-N-ST 百兆非管理型以太网交换机（多模，16个电端口，1个卡接式圆型光端口，网络性能可监控，2km）</v>
          </cell>
          <cell r="F343" t="str">
            <v>Website</v>
          </cell>
          <cell r="G343">
            <v>3</v>
          </cell>
          <cell r="H343" t="str">
            <v>J</v>
          </cell>
          <cell r="I343">
            <v>41</v>
          </cell>
          <cell r="J343" t="str">
            <v>J41</v>
          </cell>
          <cell r="K343">
            <v>1317</v>
          </cell>
          <cell r="L343">
            <v>995</v>
          </cell>
          <cell r="M343">
            <v>840</v>
          </cell>
          <cell r="N343">
            <v>11853</v>
          </cell>
          <cell r="O343">
            <v>1540.89</v>
          </cell>
          <cell r="P343">
            <v>13393.89</v>
          </cell>
          <cell r="R343" t="str">
            <v xml:space="preserve">Available for order. </v>
          </cell>
        </row>
        <row r="344">
          <cell r="C344" t="str">
            <v>517FX-SC</v>
          </cell>
          <cell r="D344" t="str">
            <v>17 port (16 10/100BaseTX, 1 100BaseFX Fiber Uplink) Industrial Ethernet Switch, DIN-Rail (Multimode, SC style connector)</v>
          </cell>
          <cell r="E344" t="str">
            <v>517FX-SC 百兆非管理型以太网交换机（多模，16个电端口，1个卡接式方型光端口，2km）</v>
          </cell>
          <cell r="F344" t="str">
            <v>Website</v>
          </cell>
          <cell r="G344">
            <v>3</v>
          </cell>
          <cell r="H344" t="str">
            <v>J</v>
          </cell>
          <cell r="I344">
            <v>41</v>
          </cell>
          <cell r="J344" t="str">
            <v>J41</v>
          </cell>
          <cell r="K344">
            <v>1206</v>
          </cell>
          <cell r="L344">
            <v>917</v>
          </cell>
          <cell r="M344">
            <v>770</v>
          </cell>
          <cell r="N344">
            <v>10854</v>
          </cell>
          <cell r="O344">
            <v>1411.02</v>
          </cell>
          <cell r="P344">
            <v>12265.02</v>
          </cell>
          <cell r="R344" t="str">
            <v xml:space="preserve">Available for order. </v>
          </cell>
        </row>
        <row r="345">
          <cell r="C345" t="str">
            <v>517FX-ST</v>
          </cell>
          <cell r="D345" t="str">
            <v>17 port (16 10/100BaseTX, 1 100BaseFX Fiber Uplink) Industrial Ethernet Switch, DIN-Rail (Multimode, ST style connector)</v>
          </cell>
          <cell r="E345" t="str">
            <v>517FX-ST 百兆非管理型以太网交换机（多模，16个电端口，1个卡接式圆型光端口，2km）</v>
          </cell>
          <cell r="F345" t="str">
            <v>Website</v>
          </cell>
          <cell r="G345">
            <v>3</v>
          </cell>
          <cell r="H345" t="str">
            <v>J</v>
          </cell>
          <cell r="I345">
            <v>41</v>
          </cell>
          <cell r="J345" t="str">
            <v>J41</v>
          </cell>
          <cell r="K345">
            <v>1206</v>
          </cell>
          <cell r="L345">
            <v>917</v>
          </cell>
          <cell r="M345">
            <v>770</v>
          </cell>
          <cell r="N345">
            <v>10854</v>
          </cell>
          <cell r="O345">
            <v>1411.02</v>
          </cell>
          <cell r="P345">
            <v>12265.02</v>
          </cell>
          <cell r="R345" t="str">
            <v xml:space="preserve">Available for order. </v>
          </cell>
        </row>
        <row r="346">
          <cell r="C346" t="str">
            <v>524TX</v>
          </cell>
          <cell r="D346" t="str">
            <v>24 port 10/100BaseTX, Industrial Ethernet Switch, Rack mount</v>
          </cell>
          <cell r="E346" t="str">
            <v>524TX 百兆非管理型以太网交换机（24个电端口）</v>
          </cell>
          <cell r="F346" t="str">
            <v>Website</v>
          </cell>
          <cell r="G346">
            <v>5</v>
          </cell>
          <cell r="H346" t="str">
            <v>J</v>
          </cell>
          <cell r="I346">
            <v>41</v>
          </cell>
          <cell r="J346" t="str">
            <v>J41</v>
          </cell>
          <cell r="K346">
            <v>1334</v>
          </cell>
          <cell r="L346">
            <v>993</v>
          </cell>
          <cell r="M346">
            <v>851</v>
          </cell>
          <cell r="N346">
            <v>12006</v>
          </cell>
          <cell r="O346">
            <v>1560.78</v>
          </cell>
          <cell r="P346">
            <v>13566.78</v>
          </cell>
          <cell r="R346" t="str">
            <v xml:space="preserve">Available for order. </v>
          </cell>
        </row>
        <row r="347">
          <cell r="C347" t="str">
            <v>524TX-A</v>
          </cell>
          <cell r="D347" t="str">
            <v>24 port 10/100BaseTX, Industrial Ethernet Switch, Rack mount with Advanced Firmware Option</v>
          </cell>
          <cell r="E347" t="str">
            <v>24 port 10/100BaseTX, Industrial Ethernet Switch, Rack mount with Advanced Firmware Option</v>
          </cell>
          <cell r="F347" t="str">
            <v>Website</v>
          </cell>
          <cell r="G347">
            <v>5</v>
          </cell>
          <cell r="H347" t="str">
            <v>J</v>
          </cell>
          <cell r="I347">
            <v>41</v>
          </cell>
          <cell r="J347" t="str">
            <v>J41</v>
          </cell>
          <cell r="K347">
            <v>1555</v>
          </cell>
          <cell r="L347">
            <v>1181</v>
          </cell>
          <cell r="M347">
            <v>992</v>
          </cell>
          <cell r="N347">
            <v>13995</v>
          </cell>
          <cell r="O347">
            <v>1819.3500000000001</v>
          </cell>
          <cell r="P347">
            <v>15814.35</v>
          </cell>
          <cell r="R347" t="str">
            <v xml:space="preserve">Call for Availability. </v>
          </cell>
        </row>
        <row r="348">
          <cell r="C348" t="str">
            <v>524TX-N</v>
          </cell>
          <cell r="D348" t="str">
            <v>24 port 10/100BaseTX, Industrial Ethernet Switch, Rack mount with N-View firmware option</v>
          </cell>
          <cell r="E348" t="str">
            <v>24 port 10/100BaseTX, Industrial Ethernet Switch, Rack mount with N-View firmware option</v>
          </cell>
          <cell r="F348" t="str">
            <v>Website</v>
          </cell>
          <cell r="G348">
            <v>5</v>
          </cell>
          <cell r="H348" t="str">
            <v>J</v>
          </cell>
          <cell r="I348">
            <v>41</v>
          </cell>
          <cell r="J348" t="str">
            <v>J41</v>
          </cell>
          <cell r="K348">
            <v>1444</v>
          </cell>
          <cell r="L348">
            <v>1096</v>
          </cell>
          <cell r="M348">
            <v>922</v>
          </cell>
          <cell r="N348">
            <v>12996</v>
          </cell>
          <cell r="O348">
            <v>1689.48</v>
          </cell>
          <cell r="P348">
            <v>14685.48</v>
          </cell>
          <cell r="R348" t="str">
            <v xml:space="preserve">Call for Availability. </v>
          </cell>
        </row>
        <row r="349">
          <cell r="C349" t="str">
            <v>526FX2-A-SC</v>
          </cell>
          <cell r="D349" t="str">
            <v>26 port (24 10/100BaseTX, 2 100BaseFX Fiber Uplink) Industrial Ethernet Switch, Rack mount (Multimode, SC style connector) with Advanced Firmware Option</v>
          </cell>
          <cell r="E349" t="str">
            <v>526FX2-A-SC 百兆非管理型以太网交换机（多模，24个电端口，2个卡接式方型光端口，高固件版本，2km）</v>
          </cell>
          <cell r="F349" t="str">
            <v>Website</v>
          </cell>
          <cell r="G349">
            <v>5</v>
          </cell>
          <cell r="H349" t="str">
            <v>J</v>
          </cell>
          <cell r="I349">
            <v>41</v>
          </cell>
          <cell r="J349" t="str">
            <v>J41</v>
          </cell>
          <cell r="K349">
            <v>2222</v>
          </cell>
          <cell r="L349">
            <v>1687</v>
          </cell>
          <cell r="M349">
            <v>1417</v>
          </cell>
          <cell r="N349">
            <v>19998</v>
          </cell>
          <cell r="O349">
            <v>2599.7400000000002</v>
          </cell>
          <cell r="P349">
            <v>22597.74</v>
          </cell>
          <cell r="R349" t="str">
            <v xml:space="preserve">Available for order. </v>
          </cell>
        </row>
        <row r="350">
          <cell r="C350" t="str">
            <v>526FX2-A-ST</v>
          </cell>
          <cell r="D350" t="str">
            <v>26 port (24 10/100BaseTX, 2 100BaseFX Fiber Uplink) Industrial Ethernet Switch, Rack mount (Multimode, ST style connector) with Advanced Firmware Option</v>
          </cell>
          <cell r="E350" t="str">
            <v>26 port (24 10/100BaseTX, 2 100BaseFX Fiber Uplink) Industrial Ethernet Switch, Rack mount (Multimode, ST style connector) with Advanced Firmware Option</v>
          </cell>
          <cell r="F350" t="str">
            <v>Website</v>
          </cell>
          <cell r="G350">
            <v>5</v>
          </cell>
          <cell r="H350" t="str">
            <v>J</v>
          </cell>
          <cell r="I350">
            <v>41</v>
          </cell>
          <cell r="J350" t="str">
            <v>J41</v>
          </cell>
          <cell r="K350">
            <v>2222</v>
          </cell>
          <cell r="L350">
            <v>1687</v>
          </cell>
          <cell r="M350">
            <v>1417</v>
          </cell>
          <cell r="N350">
            <v>19998</v>
          </cell>
          <cell r="O350">
            <v>2599.7400000000002</v>
          </cell>
          <cell r="P350">
            <v>22597.74</v>
          </cell>
          <cell r="R350" t="str">
            <v xml:space="preserve">Call for Availability. </v>
          </cell>
        </row>
        <row r="351">
          <cell r="C351" t="str">
            <v>526FX2-N-SC</v>
          </cell>
          <cell r="D351" t="str">
            <v>26 port (24 10/100BaseTX, 2 100BaseFX Fiber Uplink) Industrial Ethernet Switch, Rack mount (Multimode, SC style connector) with N-View firmware option</v>
          </cell>
          <cell r="E351" t="str">
            <v>26 port (24 10/100BaseTX, 2 100BaseFX Fiber Uplink) Industrial Ethernet Switch, Rack mount (Multimode, SC style connector) with N-View firmware option</v>
          </cell>
          <cell r="F351" t="str">
            <v>Website</v>
          </cell>
          <cell r="G351">
            <v>5</v>
          </cell>
          <cell r="H351" t="str">
            <v>J</v>
          </cell>
          <cell r="I351">
            <v>41</v>
          </cell>
          <cell r="J351" t="str">
            <v>J41</v>
          </cell>
          <cell r="K351">
            <v>2111</v>
          </cell>
          <cell r="L351">
            <v>1602</v>
          </cell>
          <cell r="M351">
            <v>1347</v>
          </cell>
          <cell r="N351">
            <v>18999</v>
          </cell>
          <cell r="O351">
            <v>2469.87</v>
          </cell>
          <cell r="P351">
            <v>21468.87</v>
          </cell>
          <cell r="R351" t="str">
            <v xml:space="preserve">Call for Availability. </v>
          </cell>
        </row>
        <row r="352">
          <cell r="C352" t="str">
            <v>526FX2-N-ST</v>
          </cell>
          <cell r="D352" t="str">
            <v>26 port (24 10/100BaseTX, 2 100BaseFX Fiber Uplink) Industrial Ethernet Switch, Rack mount (Multimode, ST style connector) with N-View firmware option</v>
          </cell>
          <cell r="E352" t="str">
            <v>26 port (24 10/100BaseTX, 2 100BaseFX Fiber Uplink) Industrial Ethernet Switch, Rack mount (Multimode, ST style connector) with N-View firmware option</v>
          </cell>
          <cell r="F352" t="str">
            <v>Website</v>
          </cell>
          <cell r="G352">
            <v>5</v>
          </cell>
          <cell r="H352" t="str">
            <v>J</v>
          </cell>
          <cell r="I352">
            <v>41</v>
          </cell>
          <cell r="J352" t="str">
            <v>J41</v>
          </cell>
          <cell r="K352">
            <v>2111</v>
          </cell>
          <cell r="L352">
            <v>1602</v>
          </cell>
          <cell r="M352">
            <v>1347</v>
          </cell>
          <cell r="N352">
            <v>18999</v>
          </cell>
          <cell r="O352">
            <v>2469.87</v>
          </cell>
          <cell r="P352">
            <v>21468.87</v>
          </cell>
          <cell r="R352" t="str">
            <v xml:space="preserve">Call for Availability. </v>
          </cell>
        </row>
        <row r="353">
          <cell r="C353" t="str">
            <v>526FX2-SC</v>
          </cell>
          <cell r="D353" t="str">
            <v>26 port (24 10/100BaseTX, 2 100BaseFX Fiber Uplink) Industrial Ethernet Switch, Rack mount (Multimode, SC style connector)</v>
          </cell>
          <cell r="E353" t="str">
            <v>526FX2-SC 百兆非管理型以太网交换机（多模，24个电端口，2个卡接式方型光端口，2km）</v>
          </cell>
          <cell r="F353" t="str">
            <v>Website</v>
          </cell>
          <cell r="G353">
            <v>5</v>
          </cell>
          <cell r="H353" t="str">
            <v>J</v>
          </cell>
          <cell r="I353">
            <v>41</v>
          </cell>
          <cell r="J353" t="str">
            <v>J41</v>
          </cell>
          <cell r="K353">
            <v>2000</v>
          </cell>
          <cell r="L353">
            <v>1518</v>
          </cell>
          <cell r="M353">
            <v>1274</v>
          </cell>
          <cell r="N353">
            <v>18000</v>
          </cell>
          <cell r="O353">
            <v>2340</v>
          </cell>
          <cell r="P353">
            <v>20340</v>
          </cell>
          <cell r="R353" t="str">
            <v xml:space="preserve">Available for order. </v>
          </cell>
        </row>
        <row r="354">
          <cell r="C354" t="str">
            <v>526FX2-ST</v>
          </cell>
          <cell r="D354" t="str">
            <v>26 port (24 10/100BaseTX, 2 100BaseFX Fiber Uplink) Industrial Ethernet Switch, Rack mount (Multimode, ST style connector)</v>
          </cell>
          <cell r="E354" t="str">
            <v>26 port (24 10/100BaseTX, 2 100BaseFX Fiber Uplink) Industrial Ethernet Switch, Rack mount (Multimode, ST style connector)</v>
          </cell>
          <cell r="F354" t="str">
            <v>Website</v>
          </cell>
          <cell r="G354">
            <v>5</v>
          </cell>
          <cell r="H354" t="str">
            <v>J</v>
          </cell>
          <cell r="I354">
            <v>41</v>
          </cell>
          <cell r="J354" t="str">
            <v>J41</v>
          </cell>
          <cell r="K354">
            <v>2000</v>
          </cell>
          <cell r="L354">
            <v>1518</v>
          </cell>
          <cell r="M354">
            <v>1274</v>
          </cell>
          <cell r="N354">
            <v>18000</v>
          </cell>
          <cell r="O354">
            <v>2340</v>
          </cell>
          <cell r="P354">
            <v>20340</v>
          </cell>
          <cell r="R354" t="str">
            <v xml:space="preserve">Call for Availability. </v>
          </cell>
        </row>
        <row r="355">
          <cell r="C355" t="str">
            <v>526FXE2-A-SC-15</v>
          </cell>
          <cell r="D355" t="str">
            <v>26 port (24 10/100BaseTX, 2 100BaseFX Fiber Uplink) Industrial Ethernet Switch, Rack mount (Singlemode, SC Style Connector, 15km) with Advanced Firmware Option</v>
          </cell>
          <cell r="E355" t="str">
            <v>26 port (24 10/100BaseTX, 2 100BaseFX Fiber Uplink) Industrial Ethernet Switch, Rack mount (Singlemode, SC Style Connector, 15km) with Advanced Firmware Option</v>
          </cell>
          <cell r="F355" t="str">
            <v>Website</v>
          </cell>
          <cell r="G355">
            <v>5</v>
          </cell>
          <cell r="H355" t="str">
            <v>J</v>
          </cell>
          <cell r="I355">
            <v>41</v>
          </cell>
          <cell r="J355" t="str">
            <v>J41</v>
          </cell>
          <cell r="K355">
            <v>2333</v>
          </cell>
          <cell r="L355">
            <v>1763</v>
          </cell>
          <cell r="M355">
            <v>1487</v>
          </cell>
          <cell r="N355">
            <v>20997</v>
          </cell>
          <cell r="O355">
            <v>2729.61</v>
          </cell>
          <cell r="P355">
            <v>23726.61</v>
          </cell>
          <cell r="R355" t="str">
            <v xml:space="preserve">Call for Availability. </v>
          </cell>
        </row>
        <row r="356">
          <cell r="C356" t="str">
            <v>526FXE2-A-SC-40</v>
          </cell>
          <cell r="D356" t="str">
            <v>26 port (24 10/100BaseTX, 2 100BaseFX Fiber Uplink) Industrial Ethernet Switch, Rack mount (Singlemode, SC Style Connector, 40km) with Advanced Firmware Option</v>
          </cell>
          <cell r="E356" t="str">
            <v>526FXE2-A-SC-40 百兆非管理型以太网交换机（单模，24个电端口，2个卡接式方型光端口，高固件版本，40km）</v>
          </cell>
          <cell r="F356" t="str">
            <v>Website</v>
          </cell>
          <cell r="G356">
            <v>5</v>
          </cell>
          <cell r="H356" t="str">
            <v>J</v>
          </cell>
          <cell r="I356">
            <v>41</v>
          </cell>
          <cell r="J356" t="str">
            <v>J41</v>
          </cell>
          <cell r="K356">
            <v>2751</v>
          </cell>
          <cell r="L356">
            <v>2079</v>
          </cell>
          <cell r="M356">
            <v>1753</v>
          </cell>
          <cell r="N356">
            <v>24759</v>
          </cell>
          <cell r="O356">
            <v>3218.67</v>
          </cell>
          <cell r="P356">
            <v>27977.67</v>
          </cell>
          <cell r="R356" t="str">
            <v xml:space="preserve">Available for order. </v>
          </cell>
        </row>
        <row r="357">
          <cell r="C357" t="str">
            <v>526FXE2-A-SC-80</v>
          </cell>
          <cell r="D357" t="str">
            <v>26 port (24 10/100BaseTX, 2 100BaseFX Fiber Uplink) Industrial Ethernet Switch, Rack mount (Singlemode, SC Style Connector, 80km) with Advanced Firmware Option</v>
          </cell>
          <cell r="E357" t="str">
            <v>26 port (24 10/100BaseTX, 2 100BaseFX Fiber Uplink) Industrial Ethernet Switch, Rack mount (Singlemode, SC Style Connector, 80km) with Advanced Firmware Option</v>
          </cell>
          <cell r="F357" t="str">
            <v>Website</v>
          </cell>
          <cell r="G357">
            <v>5</v>
          </cell>
          <cell r="H357" t="str">
            <v>J</v>
          </cell>
          <cell r="I357">
            <v>41</v>
          </cell>
          <cell r="J357" t="str">
            <v>J41</v>
          </cell>
          <cell r="K357">
            <v>3914</v>
          </cell>
          <cell r="L357">
            <v>2957</v>
          </cell>
          <cell r="M357">
            <v>2493</v>
          </cell>
          <cell r="N357">
            <v>35226</v>
          </cell>
          <cell r="O357">
            <v>4579.38</v>
          </cell>
          <cell r="P357">
            <v>39805.379999999997</v>
          </cell>
          <cell r="R357" t="str">
            <v xml:space="preserve">Call for Availability. </v>
          </cell>
        </row>
        <row r="358">
          <cell r="C358" t="str">
            <v>526FXE2-A-ST-15</v>
          </cell>
          <cell r="D358" t="str">
            <v>26 port (24 10/100BaseTX, 2 100BaseFX Fiber Uplink) Industrial Ethernet Switch, Rack mount (Singlemode, ST Style Connector, 15km) with Advanced Firmware Option</v>
          </cell>
          <cell r="E358" t="str">
            <v>26 port (24 10/100BaseTX, 2 100BaseFX Fiber Uplink) Industrial Ethernet Switch, Rack mount (Singlemode, ST Style Connector, 15km) with Advanced Firmware Option</v>
          </cell>
          <cell r="F358" t="str">
            <v>Website</v>
          </cell>
          <cell r="G358">
            <v>5</v>
          </cell>
          <cell r="H358" t="str">
            <v>J</v>
          </cell>
          <cell r="I358">
            <v>41</v>
          </cell>
          <cell r="J358" t="str">
            <v>J41</v>
          </cell>
          <cell r="K358">
            <v>2333</v>
          </cell>
          <cell r="L358">
            <v>1763</v>
          </cell>
          <cell r="M358">
            <v>1487</v>
          </cell>
          <cell r="N358">
            <v>20997</v>
          </cell>
          <cell r="O358">
            <v>2729.61</v>
          </cell>
          <cell r="P358">
            <v>23726.61</v>
          </cell>
          <cell r="R358" t="str">
            <v xml:space="preserve">Call for Availability. </v>
          </cell>
        </row>
        <row r="359">
          <cell r="C359" t="str">
            <v>526FXE2-A-ST-40</v>
          </cell>
          <cell r="D359" t="str">
            <v>26 port (24 10/100BaseTX, 2 100BaseFX Fiber Uplink) Industrial Ethernet Switch, Rack mount (Singlemode, ST Style Connector, 40km) with Advanced Firmware Option</v>
          </cell>
          <cell r="E359" t="str">
            <v>26 port (24 10/100BaseTX, 2 100BaseFX Fiber Uplink) Industrial Ethernet Switch, Rack mount (Singlemode, ST Style Connector, 40km) with Advanced Firmware Option</v>
          </cell>
          <cell r="F359" t="str">
            <v>Website</v>
          </cell>
          <cell r="G359">
            <v>5</v>
          </cell>
          <cell r="H359" t="str">
            <v>J</v>
          </cell>
          <cell r="I359">
            <v>41</v>
          </cell>
          <cell r="J359" t="str">
            <v>J41</v>
          </cell>
          <cell r="K359">
            <v>2751</v>
          </cell>
          <cell r="L359">
            <v>2079</v>
          </cell>
          <cell r="M359">
            <v>1753</v>
          </cell>
          <cell r="N359">
            <v>24759</v>
          </cell>
          <cell r="O359">
            <v>3218.67</v>
          </cell>
          <cell r="P359">
            <v>27977.67</v>
          </cell>
          <cell r="R359" t="str">
            <v xml:space="preserve">Call for Availability. </v>
          </cell>
        </row>
        <row r="360">
          <cell r="C360" t="str">
            <v>526FXE2-A-ST-80</v>
          </cell>
          <cell r="D360" t="str">
            <v>26 port (24 10/100BaseTX, 2 100BaseFX Fiber Uplink) Industrial Ethernet Switch, Rack mount (Singlemode, ST Style Connector, 80km) with Advanced Firmware Option</v>
          </cell>
          <cell r="E360" t="str">
            <v>26 port (24 10/100BaseTX, 2 100BaseFX Fiber Uplink) Industrial Ethernet Switch, Rack mount (Singlemode, ST Style Connector, 80km) with Advanced Firmware Option</v>
          </cell>
          <cell r="F360" t="str">
            <v>Website</v>
          </cell>
          <cell r="G360">
            <v>5</v>
          </cell>
          <cell r="H360" t="str">
            <v>J</v>
          </cell>
          <cell r="I360">
            <v>41</v>
          </cell>
          <cell r="J360" t="str">
            <v>J41</v>
          </cell>
          <cell r="K360">
            <v>3914</v>
          </cell>
          <cell r="L360">
            <v>2957</v>
          </cell>
          <cell r="M360">
            <v>2493</v>
          </cell>
          <cell r="N360">
            <v>35226</v>
          </cell>
          <cell r="O360">
            <v>4579.38</v>
          </cell>
          <cell r="P360">
            <v>39805.379999999997</v>
          </cell>
          <cell r="R360" t="str">
            <v xml:space="preserve">Call for Availability. </v>
          </cell>
        </row>
        <row r="361">
          <cell r="C361" t="str">
            <v>526FXE2-N-SC-15</v>
          </cell>
          <cell r="D361" t="str">
            <v>26 port (24 10/100BaseTX, 2 100BaseFX Fiber Uplink) Industrial Ethernet Switch, Rack mount (Singlemode, SC Style Connector, 15km) with N-View firmware option</v>
          </cell>
          <cell r="E361" t="str">
            <v>526FXE2-N-SC-15 百兆非管理型以太网交换机（单模，24个电端口，2个卡接式方型光端口，网络性能可监控，15km）</v>
          </cell>
          <cell r="F361" t="str">
            <v>Website</v>
          </cell>
          <cell r="G361">
            <v>5</v>
          </cell>
          <cell r="H361" t="str">
            <v>J</v>
          </cell>
          <cell r="I361">
            <v>41</v>
          </cell>
          <cell r="J361" t="str">
            <v>J41</v>
          </cell>
          <cell r="K361">
            <v>2222</v>
          </cell>
          <cell r="L361">
            <v>1678</v>
          </cell>
          <cell r="M361">
            <v>1417</v>
          </cell>
          <cell r="N361">
            <v>19998</v>
          </cell>
          <cell r="O361">
            <v>2599.7400000000002</v>
          </cell>
          <cell r="P361">
            <v>22597.74</v>
          </cell>
          <cell r="R361" t="str">
            <v xml:space="preserve">Available for order. </v>
          </cell>
        </row>
        <row r="362">
          <cell r="C362" t="str">
            <v>526FXE2-N-SC-40</v>
          </cell>
          <cell r="D362" t="str">
            <v>26 port (24 10/100BaseTX, 2 100BaseFX Fiber Uplink) Industrial Ethernet Switch, Rack mount (Singlemode, SC Style Connector, 40km) with N-View firmware option</v>
          </cell>
          <cell r="E362" t="str">
            <v>26 port (24 10/100BaseTX, 2 100BaseFX Fiber Uplink) Industrial Ethernet Switch, Rack mount (Singlemode, SC Style Connector, 40km) with N-View firmware option</v>
          </cell>
          <cell r="F362" t="str">
            <v>Website</v>
          </cell>
          <cell r="G362">
            <v>5</v>
          </cell>
          <cell r="H362" t="str">
            <v>J</v>
          </cell>
          <cell r="I362">
            <v>41</v>
          </cell>
          <cell r="J362" t="str">
            <v>J41</v>
          </cell>
          <cell r="K362">
            <v>2640</v>
          </cell>
          <cell r="L362">
            <v>1993</v>
          </cell>
          <cell r="M362">
            <v>1683</v>
          </cell>
          <cell r="N362">
            <v>23760</v>
          </cell>
          <cell r="O362">
            <v>3088.8</v>
          </cell>
          <cell r="P362">
            <v>26848.799999999999</v>
          </cell>
          <cell r="R362" t="str">
            <v xml:space="preserve">Call for Availability. </v>
          </cell>
        </row>
        <row r="363">
          <cell r="C363" t="str">
            <v>526FXE2-N-SC-80</v>
          </cell>
          <cell r="D363" t="str">
            <v>26 port (24 10/100BaseTX, 2 100BaseFX Fiber Uplink) Industrial Ethernet Switch, Rack mount (Singlemode, SC Style Connector, 80km) with N-View firmware option</v>
          </cell>
          <cell r="E363" t="str">
            <v>26 port (24 10/100BaseTX, 2 100BaseFX Fiber Uplink) Industrial Ethernet Switch, Rack mount (Singlemode, SC Style Connector, 80km) with N-View firmware option</v>
          </cell>
          <cell r="F363" t="str">
            <v>Website</v>
          </cell>
          <cell r="G363">
            <v>5</v>
          </cell>
          <cell r="H363" t="str">
            <v>J</v>
          </cell>
          <cell r="I363">
            <v>41</v>
          </cell>
          <cell r="J363" t="str">
            <v>J41</v>
          </cell>
          <cell r="K363">
            <v>3803</v>
          </cell>
          <cell r="L363">
            <v>2873</v>
          </cell>
          <cell r="M363">
            <v>2423</v>
          </cell>
          <cell r="N363">
            <v>34227</v>
          </cell>
          <cell r="O363">
            <v>4449.51</v>
          </cell>
          <cell r="P363">
            <v>38676.51</v>
          </cell>
          <cell r="R363" t="str">
            <v xml:space="preserve">Call for Availability. </v>
          </cell>
        </row>
        <row r="364">
          <cell r="C364" t="str">
            <v>526FXE2-N-ST-15</v>
          </cell>
          <cell r="D364" t="str">
            <v>26 port (24 10/100BaseTX, 2 100BaseFX Fiber Uplink) Industrial Ethernet Switch, Rack mount (Singlemode, ST Style Connector, 15km) with N-View firmware option</v>
          </cell>
          <cell r="E364" t="str">
            <v>26 port (24 10/100BaseTX, 2 100BaseFX Fiber Uplink) Industrial Ethernet Switch, Rack mount (Singlemode, ST Style Connector, 15km) with N-View firmware option</v>
          </cell>
          <cell r="F364" t="str">
            <v>Website</v>
          </cell>
          <cell r="G364">
            <v>5</v>
          </cell>
          <cell r="H364" t="str">
            <v>J</v>
          </cell>
          <cell r="I364">
            <v>41</v>
          </cell>
          <cell r="J364" t="str">
            <v>J41</v>
          </cell>
          <cell r="K364">
            <v>2222</v>
          </cell>
          <cell r="L364">
            <v>1678</v>
          </cell>
          <cell r="M364">
            <v>1417</v>
          </cell>
          <cell r="N364">
            <v>19998</v>
          </cell>
          <cell r="O364">
            <v>2599.7400000000002</v>
          </cell>
          <cell r="P364">
            <v>22597.74</v>
          </cell>
          <cell r="R364" t="str">
            <v xml:space="preserve">Call for Availability. </v>
          </cell>
        </row>
        <row r="365">
          <cell r="C365" t="str">
            <v>526FXE2-N-ST-40</v>
          </cell>
          <cell r="D365" t="str">
            <v>26 port (24 10/100BaseTX, 2 100BaseFX Fiber Uplink) Industrial Ethernet Switch, Rack mount (Singlemode, ST Style Connector, 40km) with N-View firmware option</v>
          </cell>
          <cell r="E365" t="str">
            <v>26 port (24 10/100BaseTX, 2 100BaseFX Fiber Uplink) Industrial Ethernet Switch, Rack mount (Singlemode, ST Style Connector, 40km) with N-View firmware option</v>
          </cell>
          <cell r="F365" t="str">
            <v>Website</v>
          </cell>
          <cell r="G365">
            <v>5</v>
          </cell>
          <cell r="H365" t="str">
            <v>J</v>
          </cell>
          <cell r="I365">
            <v>41</v>
          </cell>
          <cell r="J365" t="str">
            <v>J41</v>
          </cell>
          <cell r="K365">
            <v>2640</v>
          </cell>
          <cell r="L365">
            <v>1993</v>
          </cell>
          <cell r="M365">
            <v>1683</v>
          </cell>
          <cell r="N365">
            <v>23760</v>
          </cell>
          <cell r="O365">
            <v>3088.8</v>
          </cell>
          <cell r="P365">
            <v>26848.799999999999</v>
          </cell>
          <cell r="R365" t="str">
            <v xml:space="preserve">Call for Availability. </v>
          </cell>
        </row>
        <row r="366">
          <cell r="C366" t="str">
            <v>526FXE2-N-ST-80</v>
          </cell>
          <cell r="D366" t="str">
            <v>26 port (24 10/100BaseTX, 2 100BaseFX Fiber Uplink) Industrial Ethernet Switch, Rack mount (Singlemode, ST Style Connector, 80km) with N-View firmware option</v>
          </cell>
          <cell r="E366" t="str">
            <v>26 port (24 10/100BaseTX, 2 100BaseFX Fiber Uplink) Industrial Ethernet Switch, Rack mount (Singlemode, ST Style Connector, 80km) with N-View firmware option</v>
          </cell>
          <cell r="F366" t="str">
            <v>Website</v>
          </cell>
          <cell r="G366">
            <v>5</v>
          </cell>
          <cell r="H366" t="str">
            <v>J</v>
          </cell>
          <cell r="I366">
            <v>41</v>
          </cell>
          <cell r="J366" t="str">
            <v>J41</v>
          </cell>
          <cell r="K366">
            <v>3803</v>
          </cell>
          <cell r="L366">
            <v>2873</v>
          </cell>
          <cell r="M366">
            <v>2423</v>
          </cell>
          <cell r="N366">
            <v>34227</v>
          </cell>
          <cell r="O366">
            <v>4449.51</v>
          </cell>
          <cell r="P366">
            <v>38676.51</v>
          </cell>
          <cell r="R366" t="str">
            <v xml:space="preserve">Call for Availability. </v>
          </cell>
        </row>
        <row r="367">
          <cell r="C367" t="str">
            <v>526FXE2-SC-15</v>
          </cell>
          <cell r="D367" t="str">
            <v>26 port (24 10/100BaseTX, 2 100BaseFX Fiber Uplink) Industrial Ethernet Switch, Rack mount (Singlemode, SC Style Connector, 15km)</v>
          </cell>
          <cell r="E367" t="str">
            <v>26 port (24 10/100BaseTX, 2 100BaseFX Fiber Uplink) Industrial Ethernet Switch, Rack mount (Singlemode, SC Style Connector, 15km)</v>
          </cell>
          <cell r="F367" t="str">
            <v>Website</v>
          </cell>
          <cell r="G367">
            <v>5</v>
          </cell>
          <cell r="H367" t="str">
            <v>J</v>
          </cell>
          <cell r="I367">
            <v>41</v>
          </cell>
          <cell r="J367" t="str">
            <v>J41</v>
          </cell>
          <cell r="K367">
            <v>2111</v>
          </cell>
          <cell r="L367">
            <v>1595</v>
          </cell>
          <cell r="M367">
            <v>1347</v>
          </cell>
          <cell r="N367">
            <v>18999</v>
          </cell>
          <cell r="O367">
            <v>2469.87</v>
          </cell>
          <cell r="P367">
            <v>21468.87</v>
          </cell>
          <cell r="R367" t="str">
            <v xml:space="preserve">Call for Availability. </v>
          </cell>
        </row>
        <row r="368">
          <cell r="C368" t="str">
            <v>526FXE2-SC-40</v>
          </cell>
          <cell r="D368" t="str">
            <v>26 port (24 10/100BaseTX, 2 100BaseFX Fiber Uplink) Industrial Ethernet Switch, Rack mount (Singlemode, SC Style Connector, 40km)</v>
          </cell>
          <cell r="E368" t="str">
            <v>26 port (24 10/100BaseTX, 2 100BaseFX Fiber Uplink) Industrial Ethernet Switch, Rack mount (Singlemode, SC Style Connector, 40km)</v>
          </cell>
          <cell r="F368" t="str">
            <v>Website</v>
          </cell>
          <cell r="G368">
            <v>5</v>
          </cell>
          <cell r="H368" t="str">
            <v>J</v>
          </cell>
          <cell r="I368">
            <v>41</v>
          </cell>
          <cell r="J368" t="str">
            <v>J41</v>
          </cell>
          <cell r="K368">
            <v>2529</v>
          </cell>
          <cell r="L368">
            <v>1910</v>
          </cell>
          <cell r="M368">
            <v>1612</v>
          </cell>
          <cell r="N368">
            <v>22761</v>
          </cell>
          <cell r="O368">
            <v>2958.9300000000003</v>
          </cell>
          <cell r="P368">
            <v>25719.93</v>
          </cell>
          <cell r="R368" t="str">
            <v xml:space="preserve">Call for Availability. </v>
          </cell>
        </row>
        <row r="369">
          <cell r="C369" t="str">
            <v>526FXE2-SC-80</v>
          </cell>
          <cell r="D369" t="str">
            <v>26 port (24 10/100BaseTX, 2 100BaseFX Fiber Uplink) Industrial Ethernet Switch, Rack mount (Singlemode, SC Style Connector, 80km)</v>
          </cell>
          <cell r="E369" t="str">
            <v>26 port (24 10/100BaseTX, 2 100BaseFX Fiber Uplink) Industrial Ethernet Switch, Rack mount (Singlemode, SC Style Connector, 80km)</v>
          </cell>
          <cell r="F369" t="str">
            <v>Website</v>
          </cell>
          <cell r="G369">
            <v>5</v>
          </cell>
          <cell r="H369" t="str">
            <v>J</v>
          </cell>
          <cell r="I369">
            <v>41</v>
          </cell>
          <cell r="J369" t="str">
            <v>J41</v>
          </cell>
          <cell r="K369">
            <v>3693</v>
          </cell>
          <cell r="L369">
            <v>2789</v>
          </cell>
          <cell r="M369">
            <v>2353</v>
          </cell>
          <cell r="N369">
            <v>33237</v>
          </cell>
          <cell r="O369">
            <v>4320.8100000000004</v>
          </cell>
          <cell r="P369">
            <v>37557.81</v>
          </cell>
          <cell r="R369" t="str">
            <v xml:space="preserve">Call for Availability. </v>
          </cell>
        </row>
        <row r="370">
          <cell r="C370" t="str">
            <v>526FXE2-ST-15</v>
          </cell>
          <cell r="D370" t="str">
            <v>26 port (24 10/100BaseTX, 2 100BaseFX Fiber Uplink) Industrial Ethernet Switch, Rack mount (Singlemode, ST Style Connector, 15km)</v>
          </cell>
          <cell r="E370" t="str">
            <v>26 port (24 10/100BaseTX, 2 100BaseFX Fiber Uplink) Industrial Ethernet Switch, Rack mount (Singlemode, ST Style Connector, 15km)</v>
          </cell>
          <cell r="F370" t="str">
            <v>Website</v>
          </cell>
          <cell r="G370">
            <v>5</v>
          </cell>
          <cell r="H370" t="str">
            <v>J</v>
          </cell>
          <cell r="I370">
            <v>41</v>
          </cell>
          <cell r="J370" t="str">
            <v>J41</v>
          </cell>
          <cell r="K370">
            <v>2111</v>
          </cell>
          <cell r="L370">
            <v>1595</v>
          </cell>
          <cell r="M370">
            <v>1347</v>
          </cell>
          <cell r="N370">
            <v>18999</v>
          </cell>
          <cell r="O370">
            <v>2469.87</v>
          </cell>
          <cell r="P370">
            <v>21468.87</v>
          </cell>
          <cell r="R370" t="str">
            <v xml:space="preserve">Call for Availability. </v>
          </cell>
        </row>
        <row r="371">
          <cell r="C371" t="str">
            <v>526FXE2-ST-40</v>
          </cell>
          <cell r="D371" t="str">
            <v>26 port (24 10/100BaseTX, 2 100BaseFX Fiber Uplink) Industrial Ethernet Switch, Rack mount (Singlemode, ST Style Connector, 40km)</v>
          </cell>
          <cell r="E371" t="str">
            <v>26 port (24 10/100BaseTX, 2 100BaseFX Fiber Uplink) Industrial Ethernet Switch, Rack mount (Singlemode, ST Style Connector, 40km)</v>
          </cell>
          <cell r="F371" t="str">
            <v>Website</v>
          </cell>
          <cell r="G371">
            <v>5</v>
          </cell>
          <cell r="H371" t="str">
            <v>J</v>
          </cell>
          <cell r="I371">
            <v>41</v>
          </cell>
          <cell r="J371" t="str">
            <v>J41</v>
          </cell>
          <cell r="K371">
            <v>2529</v>
          </cell>
          <cell r="L371">
            <v>1910</v>
          </cell>
          <cell r="M371">
            <v>1612</v>
          </cell>
          <cell r="N371">
            <v>22761</v>
          </cell>
          <cell r="O371">
            <v>2958.9300000000003</v>
          </cell>
          <cell r="P371">
            <v>25719.93</v>
          </cell>
          <cell r="R371" t="str">
            <v xml:space="preserve">Call for Availability. </v>
          </cell>
        </row>
        <row r="372">
          <cell r="C372" t="str">
            <v>526FXE2-ST-80</v>
          </cell>
          <cell r="D372" t="str">
            <v>26 port (24 10/100BaseTX, 2 100BaseFX Fiber Uplink) Industrial Ethernet Switch, Rack mount (Singlemode, ST Style Connector, 80km)</v>
          </cell>
          <cell r="E372" t="str">
            <v>26 port (24 10/100BaseTX, 2 100BaseFX Fiber Uplink) Industrial Ethernet Switch, Rack mount (Singlemode, ST Style Connector, 80km)</v>
          </cell>
          <cell r="F372" t="str">
            <v>Website</v>
          </cell>
          <cell r="G372">
            <v>5</v>
          </cell>
          <cell r="H372" t="str">
            <v>J</v>
          </cell>
          <cell r="I372">
            <v>41</v>
          </cell>
          <cell r="J372" t="str">
            <v>J41</v>
          </cell>
          <cell r="K372">
            <v>3693</v>
          </cell>
          <cell r="L372">
            <v>2789</v>
          </cell>
          <cell r="M372">
            <v>2353</v>
          </cell>
          <cell r="N372">
            <v>33237</v>
          </cell>
          <cell r="O372">
            <v>4320.8100000000004</v>
          </cell>
          <cell r="P372">
            <v>37557.81</v>
          </cell>
          <cell r="R372" t="str">
            <v xml:space="preserve">Call for Availability. </v>
          </cell>
        </row>
        <row r="373">
          <cell r="C373" t="str">
            <v>5400100</v>
          </cell>
          <cell r="D373" t="str">
            <v>TSBM-75 BLOCK MOUNT</v>
          </cell>
          <cell r="E373" t="str">
            <v>TSBM-75 BLOCK MOUNT</v>
          </cell>
          <cell r="G373">
            <v>0.1</v>
          </cell>
          <cell r="H373" t="str">
            <v>C</v>
          </cell>
          <cell r="I373">
            <v>19</v>
          </cell>
          <cell r="J373" t="str">
            <v>C19</v>
          </cell>
          <cell r="K373">
            <v>24</v>
          </cell>
          <cell r="L373">
            <v>19</v>
          </cell>
          <cell r="M373">
            <v>14</v>
          </cell>
          <cell r="N373">
            <v>216</v>
          </cell>
          <cell r="O373">
            <v>28.080000000000002</v>
          </cell>
          <cell r="P373">
            <v>244.08</v>
          </cell>
          <cell r="R373" t="str">
            <v xml:space="preserve">Call for Availability. </v>
          </cell>
        </row>
        <row r="374">
          <cell r="C374" t="str">
            <v>5403701</v>
          </cell>
          <cell r="D374" t="str">
            <v>TSPP-75-ST PLG MNT STEEL</v>
          </cell>
          <cell r="E374" t="str">
            <v>TSPP-75-ST PLG MNT STEEL</v>
          </cell>
          <cell r="G374">
            <v>0.25</v>
          </cell>
          <cell r="H374" t="str">
            <v>C</v>
          </cell>
          <cell r="I374">
            <v>19</v>
          </cell>
          <cell r="J374" t="str">
            <v>C19</v>
          </cell>
          <cell r="K374">
            <v>87</v>
          </cell>
          <cell r="L374">
            <v>68</v>
          </cell>
          <cell r="M374">
            <v>48</v>
          </cell>
          <cell r="N374">
            <v>783</v>
          </cell>
          <cell r="O374">
            <v>101.79</v>
          </cell>
          <cell r="P374">
            <v>884.79</v>
          </cell>
          <cell r="R374" t="str">
            <v xml:space="preserve">Call for Availability. </v>
          </cell>
        </row>
        <row r="375">
          <cell r="C375" t="str">
            <v>5403702</v>
          </cell>
          <cell r="D375" t="str">
            <v>TSPP-75-SS PLUG MNT SS</v>
          </cell>
          <cell r="E375" t="str">
            <v>TSPP-75-SS PLUG MNT SS</v>
          </cell>
          <cell r="G375">
            <v>0.25</v>
          </cell>
          <cell r="H375" t="str">
            <v>C</v>
          </cell>
          <cell r="I375">
            <v>19</v>
          </cell>
          <cell r="J375" t="str">
            <v>C19</v>
          </cell>
          <cell r="K375">
            <v>136</v>
          </cell>
          <cell r="L375">
            <v>108</v>
          </cell>
          <cell r="M375">
            <v>77</v>
          </cell>
          <cell r="N375">
            <v>1224</v>
          </cell>
          <cell r="O375">
            <v>159.12</v>
          </cell>
          <cell r="P375">
            <v>1383.12</v>
          </cell>
          <cell r="R375" t="str">
            <v xml:space="preserve">Call for Availability. </v>
          </cell>
        </row>
        <row r="376">
          <cell r="C376" t="str">
            <v>6HBWDOG1</v>
          </cell>
          <cell r="D376" t="str">
            <v>External heartbeat watchdog module for power control</v>
          </cell>
          <cell r="E376" t="str">
            <v>External heartbeat watchdog module for power control</v>
          </cell>
          <cell r="F376" t="str">
            <v>Website</v>
          </cell>
          <cell r="G376">
            <v>1.55</v>
          </cell>
          <cell r="H376" t="str">
            <v>M</v>
          </cell>
          <cell r="I376">
            <v>32</v>
          </cell>
          <cell r="J376" t="str">
            <v>M32</v>
          </cell>
          <cell r="K376">
            <v>379</v>
          </cell>
          <cell r="L376">
            <v>258</v>
          </cell>
          <cell r="M376">
            <v>216</v>
          </cell>
          <cell r="N376">
            <v>3411</v>
          </cell>
          <cell r="O376">
            <v>443.43</v>
          </cell>
          <cell r="P376">
            <v>3854.43</v>
          </cell>
          <cell r="R376" t="str">
            <v xml:space="preserve">Call for Availability. </v>
          </cell>
        </row>
        <row r="377">
          <cell r="C377" t="str">
            <v>700-NTCD-M12</v>
          </cell>
          <cell r="D377" t="str">
            <v>Configuration Recovery Device for use with N-TRON's 708M12 Series Switches, Straight M12 A-Coded 4-Pin Male Connector</v>
          </cell>
          <cell r="E377" t="str">
            <v>Configuration Recovery Device for use with N-TRON's 708M12 Series Switches, Straight M12 A-Coded 4-Pin Male Connector</v>
          </cell>
          <cell r="G377">
            <v>1</v>
          </cell>
          <cell r="H377" t="str">
            <v>J</v>
          </cell>
          <cell r="I377">
            <v>41</v>
          </cell>
          <cell r="J377" t="str">
            <v>J41</v>
          </cell>
          <cell r="K377">
            <v>238</v>
          </cell>
          <cell r="L377">
            <v>187</v>
          </cell>
          <cell r="M377">
            <v>158</v>
          </cell>
          <cell r="N377">
            <v>2142</v>
          </cell>
          <cell r="O377">
            <v>278.46000000000004</v>
          </cell>
          <cell r="P377">
            <v>2420.46</v>
          </cell>
          <cell r="R377" t="str">
            <v xml:space="preserve">Call for Availability. </v>
          </cell>
        </row>
        <row r="378">
          <cell r="C378" t="str">
            <v>700-PM</v>
          </cell>
          <cell r="D378" t="str">
            <v>Panel Mount Kit for use with N-TRON's 700 and 7000 Series Switches excluding 702-W, 702M12-W, and 708M12 Models</v>
          </cell>
          <cell r="E378" t="str">
            <v>Panel Mount Kit for use with N-TRON's 700 and 7000 Series Switches excluding 702-W, 702M12-W, and 708M12 Models</v>
          </cell>
          <cell r="F378" t="str">
            <v>Website</v>
          </cell>
          <cell r="H378" t="str">
            <v>J</v>
          </cell>
          <cell r="I378">
            <v>43</v>
          </cell>
          <cell r="J378" t="str">
            <v>J43</v>
          </cell>
          <cell r="K378">
            <v>49</v>
          </cell>
          <cell r="L378">
            <v>35</v>
          </cell>
          <cell r="M378">
            <v>30</v>
          </cell>
          <cell r="N378">
            <v>441</v>
          </cell>
          <cell r="O378">
            <v>57.330000000000005</v>
          </cell>
          <cell r="P378">
            <v>498.33</v>
          </cell>
          <cell r="R378" t="str">
            <v xml:space="preserve">Call for Availability. </v>
          </cell>
        </row>
        <row r="379">
          <cell r="C379" t="str">
            <v>7010TX</v>
          </cell>
          <cell r="D379" t="str">
            <v>10 port (8 10/100BaseTX, 2 SFP Gigabit Expansion Ports) Fully Managed Industrial Ethernet Switch, DIN-Rail</v>
          </cell>
          <cell r="E379" t="str">
            <v>7010TX 管理型以太网交换机（8个电端口，2个千兆可转换扩展端口）</v>
          </cell>
          <cell r="F379" t="str">
            <v>Website</v>
          </cell>
          <cell r="G379">
            <v>2.5</v>
          </cell>
          <cell r="H379" t="str">
            <v>J</v>
          </cell>
          <cell r="I379">
            <v>41</v>
          </cell>
          <cell r="J379" t="str">
            <v>J41</v>
          </cell>
          <cell r="K379">
            <v>1188</v>
          </cell>
          <cell r="L379">
            <v>930</v>
          </cell>
          <cell r="M379">
            <v>776</v>
          </cell>
          <cell r="N379">
            <v>10692</v>
          </cell>
          <cell r="O379">
            <v>1389.96</v>
          </cell>
          <cell r="P379">
            <v>12081.96</v>
          </cell>
          <cell r="R379" t="str">
            <v xml:space="preserve">Stocked Locally. </v>
          </cell>
        </row>
        <row r="380">
          <cell r="C380" t="str">
            <v>7012FX2-SC</v>
          </cell>
          <cell r="D380" t="str">
            <v>12 Port (8 10/100BaseTX, 2 100BaseFX Fiber, and 2 SFP Gigabit Expansion Ports) Fully Managed Industrial Ethernet Switch, DIN-Rail (Multimode, SC Style Connector, 2km)</v>
          </cell>
          <cell r="E380" t="str">
            <v>7012FX2-SC 管理型以太网交换机（多模，8个电端口，2个千兆可转换扩展端口，2个卡接式方型光端口，2km）</v>
          </cell>
          <cell r="F380" t="str">
            <v>Website</v>
          </cell>
          <cell r="G380">
            <v>2.5</v>
          </cell>
          <cell r="H380" t="str">
            <v>J</v>
          </cell>
          <cell r="I380">
            <v>41</v>
          </cell>
          <cell r="J380" t="str">
            <v>J41</v>
          </cell>
          <cell r="K380">
            <v>1803</v>
          </cell>
          <cell r="L380">
            <v>1396</v>
          </cell>
          <cell r="M380">
            <v>1177</v>
          </cell>
          <cell r="N380">
            <v>16227</v>
          </cell>
          <cell r="O380">
            <v>2109.5100000000002</v>
          </cell>
          <cell r="P380">
            <v>18336.510000000002</v>
          </cell>
          <cell r="R380" t="str">
            <v xml:space="preserve">Available for order. </v>
          </cell>
        </row>
        <row r="381">
          <cell r="C381" t="str">
            <v>7012FX2-SC-HV</v>
          </cell>
          <cell r="D381" t="str">
            <v>12 Port (8 10/100BaseTX, 2 100BaseFX Fiber, and 2 SFP Gigabit Expansion Ports) Fully Managed Industrial Ethernet Switch, DIN-Rail (Multimode, SC Style Connector, 2km), 43-300VDC</v>
          </cell>
          <cell r="E381" t="str">
            <v>12 Port (8 10/100BaseTX, 2 100BaseFX Fiber, and 2 SFP Gigabit Expansion Ports) Fully Managed Industrial Ethernet Switch, DIN-Rail (Multimode, SC Style Connector, 2km), 43-300VDC</v>
          </cell>
          <cell r="F381" t="str">
            <v>Website</v>
          </cell>
          <cell r="G381">
            <v>2.5</v>
          </cell>
          <cell r="H381" t="str">
            <v>J</v>
          </cell>
          <cell r="I381">
            <v>41</v>
          </cell>
          <cell r="J381" t="str">
            <v>J41</v>
          </cell>
          <cell r="K381">
            <v>1930</v>
          </cell>
          <cell r="L381">
            <v>1554</v>
          </cell>
          <cell r="M381">
            <v>1311</v>
          </cell>
          <cell r="N381">
            <v>17370</v>
          </cell>
          <cell r="O381">
            <v>2258.1</v>
          </cell>
          <cell r="P381">
            <v>19628.099999999999</v>
          </cell>
          <cell r="R381" t="str">
            <v xml:space="preserve">Call for Availability. </v>
          </cell>
        </row>
        <row r="382">
          <cell r="C382" t="str">
            <v>7012FX2-ST</v>
          </cell>
          <cell r="D382" t="str">
            <v>12 Port (8 10/100BaseTX, 2 100BaseFX Fiber, and 2 SFP Gigabit Expansion Ports) Fully Managed Industrial Ethernet Switch, DIN-Rail (Multimode, ST Style Connector, 2km)</v>
          </cell>
          <cell r="E382" t="str">
            <v>12 Port (8 10/100BaseTX, 2 100BaseFX Fiber, and 2 SFP Gigabit Expansion Ports) Fully Managed Industrial Ethernet Switch, DIN-Rail (Multimode, ST Style Connector, 2km)</v>
          </cell>
          <cell r="F382" t="str">
            <v>Website</v>
          </cell>
          <cell r="G382">
            <v>2.5</v>
          </cell>
          <cell r="H382" t="str">
            <v>J</v>
          </cell>
          <cell r="I382">
            <v>41</v>
          </cell>
          <cell r="J382" t="str">
            <v>J41</v>
          </cell>
          <cell r="K382">
            <v>1803</v>
          </cell>
          <cell r="L382">
            <v>1396</v>
          </cell>
          <cell r="M382">
            <v>1177</v>
          </cell>
          <cell r="N382">
            <v>16227</v>
          </cell>
          <cell r="O382">
            <v>2109.5100000000002</v>
          </cell>
          <cell r="P382">
            <v>18336.510000000002</v>
          </cell>
          <cell r="R382" t="str">
            <v xml:space="preserve">Call for Availability. </v>
          </cell>
        </row>
        <row r="383">
          <cell r="C383" t="str">
            <v>7012FX2-ST-HV</v>
          </cell>
          <cell r="D383" t="str">
            <v>12 Port (8 10/100BaseTX, 2 100BaseFX Fiber, and 2 SFP Gigabit Expansion Ports) Fully Managed Industrial Ethernet Switch, DIN-Rail (Multimode, ST Style Connector, 2km), 43-300VDC</v>
          </cell>
          <cell r="E383" t="str">
            <v>12 Port (8 10/100BaseTX, 2 100BaseFX Fiber, and 2 SFP Gigabit Expansion Ports) Fully Managed Industrial Ethernet Switch, DIN-Rail (Multimode, ST Style Connector, 2km), 43-300VDC</v>
          </cell>
          <cell r="F383" t="str">
            <v>Website</v>
          </cell>
          <cell r="G383">
            <v>2.5</v>
          </cell>
          <cell r="H383" t="str">
            <v>J</v>
          </cell>
          <cell r="I383">
            <v>41</v>
          </cell>
          <cell r="J383" t="str">
            <v>J41</v>
          </cell>
          <cell r="K383">
            <v>1930</v>
          </cell>
          <cell r="L383">
            <v>1554</v>
          </cell>
          <cell r="M383">
            <v>1311</v>
          </cell>
          <cell r="N383">
            <v>17370</v>
          </cell>
          <cell r="O383">
            <v>2258.1</v>
          </cell>
          <cell r="P383">
            <v>19628.099999999999</v>
          </cell>
          <cell r="R383" t="str">
            <v xml:space="preserve">Call for Availability. </v>
          </cell>
        </row>
        <row r="384">
          <cell r="C384" t="str">
            <v>7012FXE2-SC-15</v>
          </cell>
          <cell r="D384" t="str">
            <v>12 Port (8 10/100BaseTX, 2 100BaseFX Fiber, and 2 SFP Gigabit Fiber Expansion Ports) Fully Managed Industrial Ethernet Switch, DIN-Rail (Singlemode, SC Style Connector, 15km)</v>
          </cell>
          <cell r="E384" t="str">
            <v>7012FXE2-SC-15 管理型以太网交换机（单模，8个电端口，2个千兆可转换扩展端口，2个卡接式方型光端口，15km）</v>
          </cell>
          <cell r="F384" t="str">
            <v>Website</v>
          </cell>
          <cell r="G384">
            <v>2.5</v>
          </cell>
          <cell r="H384" t="str">
            <v>J</v>
          </cell>
          <cell r="I384">
            <v>41</v>
          </cell>
          <cell r="J384" t="str">
            <v>J41</v>
          </cell>
          <cell r="K384">
            <v>1878</v>
          </cell>
          <cell r="L384">
            <v>1467</v>
          </cell>
          <cell r="M384">
            <v>1228</v>
          </cell>
          <cell r="N384">
            <v>16902</v>
          </cell>
          <cell r="O384">
            <v>2197.2600000000002</v>
          </cell>
          <cell r="P384">
            <v>19099.260000000002</v>
          </cell>
          <cell r="R384" t="str">
            <v xml:space="preserve">Available for order. </v>
          </cell>
        </row>
        <row r="385">
          <cell r="C385" t="str">
            <v>7012FXE2-SC-15-HV</v>
          </cell>
          <cell r="D385" t="str">
            <v>12 Port (8 10/100BaseTX, 2 100BaseFX Fiber, and 2 SFP Gigabit Expansion Ports) Fully Managed Industrial Ethernet Switch, DIN-Rail (Singlemode, SC Style Connector, 15km), 43-300VDC</v>
          </cell>
          <cell r="E385" t="str">
            <v>12 Port (8 10/100BaseTX, 2 100BaseFX Fiber, and 2 SFP Gigabit Expansion Ports) Fully Managed Industrial Ethernet Switch, DIN-Rail (Singlemode, SC Style Connector, 15km), 43-300VDC</v>
          </cell>
          <cell r="F385" t="str">
            <v>Website</v>
          </cell>
          <cell r="G385">
            <v>2.5</v>
          </cell>
          <cell r="H385" t="str">
            <v>J</v>
          </cell>
          <cell r="I385">
            <v>41</v>
          </cell>
          <cell r="J385" t="str">
            <v>J41</v>
          </cell>
          <cell r="K385">
            <v>2006</v>
          </cell>
          <cell r="L385">
            <v>1615</v>
          </cell>
          <cell r="M385">
            <v>1362</v>
          </cell>
          <cell r="N385">
            <v>18054</v>
          </cell>
          <cell r="O385">
            <v>2347.02</v>
          </cell>
          <cell r="P385">
            <v>20401.02</v>
          </cell>
          <cell r="R385" t="str">
            <v xml:space="preserve">Call for Availability. </v>
          </cell>
        </row>
        <row r="386">
          <cell r="C386" t="str">
            <v>7012FXE2-SC-40</v>
          </cell>
          <cell r="D386" t="str">
            <v>12 Port (8 10/100BaseTX, 2 100BaseFX Fiber, and 2 SFP Gigabit Expansion Ports) Fully Managed Industrial Ethernet Switch, DIN-Rail (Singlemode, SC Style Connector, 40km)</v>
          </cell>
          <cell r="E386" t="str">
            <v>12 Port (8 10/100BaseTX, 2 100BaseFX Fiber, and 2 SFP Gigabit Expansion Ports) Fully Managed Industrial Ethernet Switch, DIN-Rail (Singlemode, SC Style Connector, 40km)</v>
          </cell>
          <cell r="F386" t="str">
            <v>Website</v>
          </cell>
          <cell r="G386">
            <v>2.5</v>
          </cell>
          <cell r="H386" t="str">
            <v>J</v>
          </cell>
          <cell r="I386">
            <v>41</v>
          </cell>
          <cell r="J386" t="str">
            <v>J41</v>
          </cell>
          <cell r="K386">
            <v>2051</v>
          </cell>
          <cell r="L386">
            <v>1588</v>
          </cell>
          <cell r="M386">
            <v>1340</v>
          </cell>
          <cell r="N386">
            <v>18459</v>
          </cell>
          <cell r="O386">
            <v>2399.67</v>
          </cell>
          <cell r="P386">
            <v>20858.669999999998</v>
          </cell>
          <cell r="R386" t="str">
            <v xml:space="preserve">Call for Availability. </v>
          </cell>
        </row>
        <row r="387">
          <cell r="C387" t="str">
            <v>7012FXE2-SC-40-HV</v>
          </cell>
          <cell r="D387" t="str">
            <v>12 Port (8 10/100BaseTX, 2 100BaseFX Fiber, and 2 SFP Gigabit Expansion Ports) Fully Managed Industrial Ethernet Switch, DIN-Rail (Singlemode, SC Style Connector, 40km), 43-300VDC</v>
          </cell>
          <cell r="E387" t="str">
            <v>12 Port (8 10/100BaseTX, 2 100BaseFX Fiber, and 2 SFP Gigabit Expansion Ports) Fully Managed Industrial Ethernet Switch, DIN-Rail (Singlemode, SC Style Connector, 40km), 43-300VDC</v>
          </cell>
          <cell r="F387" t="str">
            <v>Website</v>
          </cell>
          <cell r="G387">
            <v>2.5</v>
          </cell>
          <cell r="H387" t="str">
            <v>J</v>
          </cell>
          <cell r="I387">
            <v>41</v>
          </cell>
          <cell r="J387" t="str">
            <v>J41</v>
          </cell>
          <cell r="K387">
            <v>2182</v>
          </cell>
          <cell r="L387">
            <v>1755</v>
          </cell>
          <cell r="M387">
            <v>1481</v>
          </cell>
          <cell r="N387">
            <v>19638</v>
          </cell>
          <cell r="O387">
            <v>2552.94</v>
          </cell>
          <cell r="P387">
            <v>22190.94</v>
          </cell>
          <cell r="R387" t="str">
            <v xml:space="preserve">Call for Availability. </v>
          </cell>
        </row>
        <row r="388">
          <cell r="C388" t="str">
            <v>7012FXE2-SC-80</v>
          </cell>
          <cell r="D388" t="str">
            <v>12 Port (8 10/100BaseTX, 2 100BaseFX Fiber, and 2 SFP Gigabit Fiber Expansion Ports) Fully Managed Industrial Ethernet Switch, DIN-Rail (Singlemode, SC Style Connector, 80km)</v>
          </cell>
          <cell r="E388" t="str">
            <v>12 Port (8 10/100BaseTX, 2 100BaseFX Fiber, and 2 SFP Gigabit Fiber Expansion Ports) Fully Managed Industrial Ethernet Switch, DIN-Rail (Singlemode, SC Style Connector, 80km)</v>
          </cell>
          <cell r="F388" t="str">
            <v>Website</v>
          </cell>
          <cell r="G388">
            <v>2.5</v>
          </cell>
          <cell r="H388" t="str">
            <v>J</v>
          </cell>
          <cell r="I388">
            <v>41</v>
          </cell>
          <cell r="J388" t="str">
            <v>J41</v>
          </cell>
          <cell r="K388">
            <v>3238</v>
          </cell>
          <cell r="L388">
            <v>2505</v>
          </cell>
          <cell r="M388">
            <v>2113</v>
          </cell>
          <cell r="N388">
            <v>29142</v>
          </cell>
          <cell r="O388">
            <v>3788.46</v>
          </cell>
          <cell r="P388">
            <v>32930.46</v>
          </cell>
          <cell r="R388" t="str">
            <v xml:space="preserve">Call for Availability. </v>
          </cell>
        </row>
        <row r="389">
          <cell r="C389" t="str">
            <v>7012FXE2-SC-80-HV</v>
          </cell>
          <cell r="D389" t="str">
            <v>12 Port (8 10/100BaseTX, 2 100BaseFX Fiber, and 2 SFP Gigabit Expansion Ports) Fully Managed Industrial Ethernet Switch, DIN-Rail (Singlemode, SC Style Connector, 80km), 43-300VDC</v>
          </cell>
          <cell r="E389" t="str">
            <v>12 Port (8 10/100BaseTX, 2 100BaseFX Fiber, and 2 SFP Gigabit Expansion Ports) Fully Managed Industrial Ethernet Switch, DIN-Rail (Singlemode, SC Style Connector, 80km), 43-300VDC</v>
          </cell>
          <cell r="F389" t="str">
            <v>Website</v>
          </cell>
          <cell r="G389">
            <v>2.5</v>
          </cell>
          <cell r="H389" t="str">
            <v>J</v>
          </cell>
          <cell r="I389">
            <v>41</v>
          </cell>
          <cell r="J389" t="str">
            <v>J41</v>
          </cell>
          <cell r="K389">
            <v>3379</v>
          </cell>
          <cell r="L389">
            <v>2718</v>
          </cell>
          <cell r="M389">
            <v>2293</v>
          </cell>
          <cell r="N389">
            <v>30411</v>
          </cell>
          <cell r="O389">
            <v>3953.4300000000003</v>
          </cell>
          <cell r="P389">
            <v>34364.43</v>
          </cell>
          <cell r="R389" t="str">
            <v xml:space="preserve">Call for Availability. </v>
          </cell>
        </row>
        <row r="390">
          <cell r="C390" t="str">
            <v>7012FXE2-ST-15</v>
          </cell>
          <cell r="D390" t="str">
            <v>12 Port (8 10/100BaseTX, 2 100BaseFX Fiber, and 2 SFP Gigabit Expansion Ports) Fully Managed Industrial Ethernet Switch, DIN-Rail (Singlemode , ST Style Connector, 15km)</v>
          </cell>
          <cell r="E390" t="str">
            <v>12 Port (8 10/100BaseTX, 2 100BaseFX Fiber, and 2 SFP Gigabit Expansion Ports) Fully Managed Industrial Ethernet Switch, DIN-Rail (Singlemode , ST Style Connector, 15km)</v>
          </cell>
          <cell r="F390" t="str">
            <v>Website</v>
          </cell>
          <cell r="G390">
            <v>2.5</v>
          </cell>
          <cell r="H390" t="str">
            <v>J</v>
          </cell>
          <cell r="I390">
            <v>41</v>
          </cell>
          <cell r="J390" t="str">
            <v>J41</v>
          </cell>
          <cell r="K390">
            <v>1897</v>
          </cell>
          <cell r="L390">
            <v>1467</v>
          </cell>
          <cell r="M390">
            <v>1228</v>
          </cell>
          <cell r="N390">
            <v>17073</v>
          </cell>
          <cell r="O390">
            <v>2219.4900000000002</v>
          </cell>
          <cell r="P390">
            <v>19292.490000000002</v>
          </cell>
          <cell r="R390" t="str">
            <v xml:space="preserve">Call for Availability. </v>
          </cell>
        </row>
        <row r="391">
          <cell r="C391" t="str">
            <v>7012FXE2-ST-15-HV</v>
          </cell>
          <cell r="D391" t="str">
            <v>12 Port (8 10/100BaseTX, 2 100BaseFX Fiber, and 2 SFP Gigabit Fiber Expansion Ports) Fully Managed Industrial Ethernet Switch, DIN-Rail (Singlemode , ST Style Connector, 15km), 43-300VDC</v>
          </cell>
          <cell r="E391" t="str">
            <v>12 Port (8 10/100BaseTX, 2 100BaseFX Fiber, and 2 SFP Gigabit Fiber Expansion Ports) Fully Managed Industrial Ethernet Switch, DIN-Rail (Singlemode , ST Style Connector, 15km), 43-300VDC</v>
          </cell>
          <cell r="F391" t="str">
            <v>Website</v>
          </cell>
          <cell r="G391">
            <v>2.5</v>
          </cell>
          <cell r="H391" t="str">
            <v>J</v>
          </cell>
          <cell r="I391">
            <v>41</v>
          </cell>
          <cell r="J391" t="str">
            <v>J41</v>
          </cell>
          <cell r="K391">
            <v>2006</v>
          </cell>
          <cell r="L391">
            <v>1615</v>
          </cell>
          <cell r="M391">
            <v>1362</v>
          </cell>
          <cell r="N391">
            <v>18054</v>
          </cell>
          <cell r="O391">
            <v>2347.02</v>
          </cell>
          <cell r="P391">
            <v>20401.02</v>
          </cell>
          <cell r="R391" t="str">
            <v xml:space="preserve">Call for Availability. </v>
          </cell>
        </row>
        <row r="392">
          <cell r="C392" t="str">
            <v>7012FXE2-ST-40</v>
          </cell>
          <cell r="D392" t="str">
            <v>12 Port (8 10/100BaseTX, 2 100BaseFX Fiber, and 2 SFP Gigabit Expansion Ports) Fully Managed Industrial Ethernet Switch, DIN-Rail (Singlemode , ST Style Connector, 40km)</v>
          </cell>
          <cell r="E392" t="str">
            <v>12 Port (8 10/100BaseTX, 2 100BaseFX Fiber, and 2 SFP Gigabit Expansion Ports) Fully Managed Industrial Ethernet Switch, DIN-Rail (Singlemode , ST Style Connector, 40km)</v>
          </cell>
          <cell r="F392" t="str">
            <v>Website</v>
          </cell>
          <cell r="G392">
            <v>2.5</v>
          </cell>
          <cell r="H392" t="str">
            <v>J</v>
          </cell>
          <cell r="I392">
            <v>41</v>
          </cell>
          <cell r="J392" t="str">
            <v>J41</v>
          </cell>
          <cell r="K392">
            <v>2051</v>
          </cell>
          <cell r="L392">
            <v>1588</v>
          </cell>
          <cell r="M392">
            <v>1340</v>
          </cell>
          <cell r="N392">
            <v>18459</v>
          </cell>
          <cell r="O392">
            <v>2399.67</v>
          </cell>
          <cell r="P392">
            <v>20858.669999999998</v>
          </cell>
          <cell r="R392" t="str">
            <v xml:space="preserve">Call for Availability. </v>
          </cell>
        </row>
        <row r="393">
          <cell r="C393" t="str">
            <v>7012FXE2-ST-40-HV</v>
          </cell>
          <cell r="D393" t="str">
            <v>12 Port (8 10/100BaseTX, 2 100BaseFX Fiber, and 2 SFP Gigabit Expansion Ports) Fully Managed Industrial Ethernet Switch, DIN-Rail (Singlemode , ST Style Connector, 40km), 43-300VDC</v>
          </cell>
          <cell r="E393" t="str">
            <v>12 Port (8 10/100BaseTX, 2 100BaseFX Fiber, and 2 SFP Gigabit Expansion Ports) Fully Managed Industrial Ethernet Switch, DIN-Rail (Singlemode , ST Style Connector, 40km), 43-300VDC</v>
          </cell>
          <cell r="F393" t="str">
            <v>Website</v>
          </cell>
          <cell r="G393">
            <v>2.5</v>
          </cell>
          <cell r="H393" t="str">
            <v>J</v>
          </cell>
          <cell r="I393">
            <v>41</v>
          </cell>
          <cell r="J393" t="str">
            <v>J41</v>
          </cell>
          <cell r="K393">
            <v>2182</v>
          </cell>
          <cell r="L393">
            <v>1755</v>
          </cell>
          <cell r="M393">
            <v>1481</v>
          </cell>
          <cell r="N393">
            <v>19638</v>
          </cell>
          <cell r="O393">
            <v>2552.94</v>
          </cell>
          <cell r="P393">
            <v>22190.94</v>
          </cell>
          <cell r="R393" t="str">
            <v xml:space="preserve">Call for Availability. </v>
          </cell>
        </row>
        <row r="394">
          <cell r="C394" t="str">
            <v>7012FXE2-ST-80</v>
          </cell>
          <cell r="D394" t="str">
            <v>12 Port (8 10/100BaseTX, 2 100BaseFX Fiber, and 2 SFP Gigabit Expansion Ports) Fully Managed Industrial Ethernet Switch, DIN-Rail (Singlemode , ST Style Connector, 80km)</v>
          </cell>
          <cell r="E394" t="str">
            <v>12 Port (8 10/100BaseTX, 2 100BaseFX Fiber, and 2 SFP Gigabit Expansion Ports) Fully Managed Industrial Ethernet Switch, DIN-Rail (Singlemode , ST Style Connector, 80km)</v>
          </cell>
          <cell r="F394" t="str">
            <v>Website</v>
          </cell>
          <cell r="G394">
            <v>2.5</v>
          </cell>
          <cell r="H394" t="str">
            <v>J</v>
          </cell>
          <cell r="I394">
            <v>41</v>
          </cell>
          <cell r="J394" t="str">
            <v>J41</v>
          </cell>
          <cell r="K394">
            <v>3238</v>
          </cell>
          <cell r="L394">
            <v>2505</v>
          </cell>
          <cell r="M394">
            <v>2113</v>
          </cell>
          <cell r="N394">
            <v>29142</v>
          </cell>
          <cell r="O394">
            <v>3788.46</v>
          </cell>
          <cell r="P394">
            <v>32930.46</v>
          </cell>
          <cell r="R394" t="str">
            <v xml:space="preserve">Call for Availability. </v>
          </cell>
        </row>
        <row r="395">
          <cell r="C395" t="str">
            <v>7012FXE2-ST-80-HV</v>
          </cell>
          <cell r="D395" t="str">
            <v>12 Port (8 10/100BaseTX, 2 100BaseFX Fiber, and 2 SFP Gigabit Expansion Ports) Fully Managed Industrial Ethernet Switch, DIN-Rail (Singlemode , ST Style Connector, 80km), 43-300VDC</v>
          </cell>
          <cell r="E395" t="str">
            <v>12 Port (8 10/100BaseTX, 2 100BaseFX Fiber, and 2 SFP Gigabit Expansion Ports) Fully Managed Industrial Ethernet Switch, DIN-Rail (Singlemode , ST Style Connector, 80km), 43-300VDC</v>
          </cell>
          <cell r="F395" t="str">
            <v>Website</v>
          </cell>
          <cell r="G395">
            <v>2.5</v>
          </cell>
          <cell r="H395" t="str">
            <v>J</v>
          </cell>
          <cell r="I395">
            <v>41</v>
          </cell>
          <cell r="J395" t="str">
            <v>J41</v>
          </cell>
          <cell r="K395">
            <v>3379</v>
          </cell>
          <cell r="L395">
            <v>2718</v>
          </cell>
          <cell r="M395">
            <v>2293</v>
          </cell>
          <cell r="N395">
            <v>30411</v>
          </cell>
          <cell r="O395">
            <v>3953.4300000000003</v>
          </cell>
          <cell r="P395">
            <v>34364.43</v>
          </cell>
          <cell r="R395" t="str">
            <v xml:space="preserve">Call for Availability. </v>
          </cell>
        </row>
        <row r="396">
          <cell r="C396" t="str">
            <v>7018FX2-SC</v>
          </cell>
          <cell r="D396" t="str">
            <v>18 port (14 10/100BaseTX, 2 100BaseFX Fiber Uplink, 2 SFP Gigabit Expansion Ports) Fully Managed Industrial Ethernet Switch, DIN-Rail, (Multimode, SC Style Connector, 2km) 10-30 VDC</v>
          </cell>
          <cell r="E396" t="str">
            <v>7018FX2-SC 管理型以太网交换机（多模，14个电端口，2个千兆可转换扩展端口，2个卡接式方型光端口，2km）</v>
          </cell>
          <cell r="F396" t="str">
            <v>Website</v>
          </cell>
          <cell r="G396">
            <v>4.5</v>
          </cell>
          <cell r="H396" t="str">
            <v>J</v>
          </cell>
          <cell r="I396">
            <v>41</v>
          </cell>
          <cell r="J396" t="str">
            <v>J41</v>
          </cell>
          <cell r="K396">
            <v>1758</v>
          </cell>
          <cell r="L396">
            <v>1374</v>
          </cell>
          <cell r="M396">
            <v>1148</v>
          </cell>
          <cell r="N396">
            <v>15822</v>
          </cell>
          <cell r="O396">
            <v>2056.86</v>
          </cell>
          <cell r="P396">
            <v>17878.86</v>
          </cell>
          <cell r="R396" t="str">
            <v xml:space="preserve">Available for order. </v>
          </cell>
        </row>
        <row r="397">
          <cell r="C397" t="str">
            <v>7018FX2-SC-HV</v>
          </cell>
          <cell r="D397" t="str">
            <v>18 port (14 10/100BaseTX, 2 100BaseFX Fiber Uplink, 2 SFP Gigabit Expansion Ports) Fully Managed Industrial Ethernet Switch, DIN-Rail, (Multimode, SC Style Connector, 2km) 110 VDC</v>
          </cell>
          <cell r="E397" t="str">
            <v>18 port (14 10/100BaseTX, 2 100BaseFX Fiber Uplink, 2 SFP Gigabit Expansion Ports) Fully Managed Industrial Ethernet Switch, DIN-Rail, (Multimode, SC Style Connector, 2km) 110 VDC</v>
          </cell>
          <cell r="F397" t="str">
            <v>Website</v>
          </cell>
          <cell r="G397">
            <v>4.5</v>
          </cell>
          <cell r="H397" t="str">
            <v>J</v>
          </cell>
          <cell r="I397">
            <v>41</v>
          </cell>
          <cell r="J397" t="str">
            <v>J41</v>
          </cell>
          <cell r="K397">
            <v>1885</v>
          </cell>
          <cell r="L397">
            <v>1531</v>
          </cell>
          <cell r="M397">
            <v>1279</v>
          </cell>
          <cell r="N397">
            <v>16965</v>
          </cell>
          <cell r="O397">
            <v>2205.4500000000003</v>
          </cell>
          <cell r="P397">
            <v>19170.45</v>
          </cell>
          <cell r="R397" t="str">
            <v xml:space="preserve">Call for Availability. </v>
          </cell>
        </row>
        <row r="398">
          <cell r="C398" t="str">
            <v>7018FX2-ST</v>
          </cell>
          <cell r="D398" t="str">
            <v>18 port (14 10/100BaseTX, 2 100BaseFX Fiber Uplink, 2 SFP Gigabit Expansion Ports) Fully Managed Industrial Ethernet Switch, DIN-Rail, (Multimode, ST Style Connector, 2km) 10-30 VDC</v>
          </cell>
          <cell r="E398" t="str">
            <v>18 port (14 10/100BaseTX, 2 100BaseFX Fiber Uplink, 2 SFP Gigabit Expansion Ports) Fully Managed Industrial Ethernet Switch, DIN-Rail, (Multimode, ST Style Connector, 2km) 10-30 VDC</v>
          </cell>
          <cell r="F398" t="str">
            <v>Website</v>
          </cell>
          <cell r="G398">
            <v>4.5</v>
          </cell>
          <cell r="H398" t="str">
            <v>J</v>
          </cell>
          <cell r="I398">
            <v>41</v>
          </cell>
          <cell r="J398" t="str">
            <v>J41</v>
          </cell>
          <cell r="K398">
            <v>1758</v>
          </cell>
          <cell r="L398">
            <v>1374</v>
          </cell>
          <cell r="M398">
            <v>1148</v>
          </cell>
          <cell r="N398">
            <v>15822</v>
          </cell>
          <cell r="O398">
            <v>2056.86</v>
          </cell>
          <cell r="P398">
            <v>17878.86</v>
          </cell>
          <cell r="R398" t="str">
            <v xml:space="preserve">Call for Availability. </v>
          </cell>
        </row>
        <row r="399">
          <cell r="C399" t="str">
            <v>7018FX2-ST-HV</v>
          </cell>
          <cell r="D399" t="str">
            <v>18 port (14 10/100BaseTX, 2 100BaseFX Fiber Uplink, 2 SFP Gigabit Expansion Ports) Fully Managed Industrial Ethernet Switch, DIN-Rail, (Multimode, ST Style Connector, 2km) 110 VDC</v>
          </cell>
          <cell r="E399" t="str">
            <v>18 port (14 10/100BaseTX, 2 100BaseFX Fiber Uplink, 2 SFP Gigabit Expansion Ports) Fully Managed Industrial Ethernet Switch, DIN-Rail, (Multimode, ST Style Connector, 2km) 110 VDC</v>
          </cell>
          <cell r="F399" t="str">
            <v>Website</v>
          </cell>
          <cell r="G399">
            <v>4.5</v>
          </cell>
          <cell r="H399" t="str">
            <v>J</v>
          </cell>
          <cell r="I399">
            <v>41</v>
          </cell>
          <cell r="J399" t="str">
            <v>J41</v>
          </cell>
          <cell r="K399">
            <v>1885</v>
          </cell>
          <cell r="L399">
            <v>1531</v>
          </cell>
          <cell r="M399">
            <v>1279</v>
          </cell>
          <cell r="N399">
            <v>16965</v>
          </cell>
          <cell r="O399">
            <v>2205.4500000000003</v>
          </cell>
          <cell r="P399">
            <v>19170.45</v>
          </cell>
          <cell r="R399" t="str">
            <v xml:space="preserve">Call for Availability. </v>
          </cell>
        </row>
        <row r="400">
          <cell r="C400" t="str">
            <v>7018FXE2-SC-15</v>
          </cell>
          <cell r="D400" t="str">
            <v>18 port (14 10/100BaseTX, 2 100BaseFX Fiber Uplink, 2 SFP Gigabit Expansion Ports) Fully Managed Industrial Ethernet Switch, DIN-Rail, (Singlemode, SC Style Connector, 15km) 10-30 VDC</v>
          </cell>
          <cell r="E400" t="str">
            <v>7018FXE2-SC-15 管理型以太网交换机（单模，14个电端口，2个千兆可转换扩展端口，2个卡接式方型光端口，15km）</v>
          </cell>
          <cell r="F400" t="str">
            <v>Website</v>
          </cell>
          <cell r="G400">
            <v>4.5</v>
          </cell>
          <cell r="H400" t="str">
            <v>J</v>
          </cell>
          <cell r="I400">
            <v>41</v>
          </cell>
          <cell r="J400" t="str">
            <v>J41</v>
          </cell>
          <cell r="K400">
            <v>1890</v>
          </cell>
          <cell r="L400">
            <v>1462</v>
          </cell>
          <cell r="M400">
            <v>1222</v>
          </cell>
          <cell r="N400">
            <v>17010</v>
          </cell>
          <cell r="O400">
            <v>2211.3000000000002</v>
          </cell>
          <cell r="P400">
            <v>19221.3</v>
          </cell>
          <cell r="R400" t="str">
            <v xml:space="preserve">Available for order. </v>
          </cell>
        </row>
        <row r="401">
          <cell r="C401" t="str">
            <v>7018FXE2-SC-15-HV</v>
          </cell>
          <cell r="D401" t="str">
            <v>18 port (14 10/100BaseTX, 2 100BaseFX Fiber Uplink, 2 SFP Gigabit Expansion Ports) Fully Managed Industrial Ethernet Switch, DIN-Rail, (Singlemode, SC Style Connector, 15km) 110VDC</v>
          </cell>
          <cell r="E401" t="str">
            <v>18 port (14 10/100BaseTX, 2 100BaseFX Fiber Uplink, 2 SFP Gigabit Expansion Ports) Fully Managed Industrial Ethernet Switch, DIN-Rail, (Singlemode, SC Style Connector, 15km) 110VDC</v>
          </cell>
          <cell r="F401" t="str">
            <v>Website</v>
          </cell>
          <cell r="G401">
            <v>4.5</v>
          </cell>
          <cell r="H401" t="str">
            <v>J</v>
          </cell>
          <cell r="I401">
            <v>41</v>
          </cell>
          <cell r="J401" t="str">
            <v>J41</v>
          </cell>
          <cell r="K401">
            <v>1999</v>
          </cell>
          <cell r="L401">
            <v>1607</v>
          </cell>
          <cell r="M401">
            <v>1357</v>
          </cell>
          <cell r="N401">
            <v>17991</v>
          </cell>
          <cell r="O401">
            <v>2338.83</v>
          </cell>
          <cell r="P401">
            <v>20329.830000000002</v>
          </cell>
          <cell r="R401" t="str">
            <v xml:space="preserve">Call for Availability. </v>
          </cell>
        </row>
        <row r="402">
          <cell r="C402" t="str">
            <v>7018FXE2-SC-40</v>
          </cell>
          <cell r="D402" t="str">
            <v>18 port (14 10/100BaseTX, 2 100BaseFX Fiber Uplink, 2 SFP Gigabit Expansion Ports) Fully Managed Industrial Ethernet Switch, DIN-Rail, (Singlemode, SC Style Connector, 40km) 10-30 VDC</v>
          </cell>
          <cell r="E402" t="str">
            <v>7018FXE2-SC-40 管理型以太网交换机（单模，14个电端口，2个千兆可转换扩展端口，2个卡接式方型光端口，40km）</v>
          </cell>
          <cell r="F402" t="str">
            <v>Website</v>
          </cell>
          <cell r="G402">
            <v>4.5</v>
          </cell>
          <cell r="H402" t="str">
            <v>J</v>
          </cell>
          <cell r="I402">
            <v>41</v>
          </cell>
          <cell r="J402" t="str">
            <v>J41</v>
          </cell>
          <cell r="K402">
            <v>2098</v>
          </cell>
          <cell r="L402">
            <v>1640</v>
          </cell>
          <cell r="M402">
            <v>1370</v>
          </cell>
          <cell r="N402">
            <v>18882</v>
          </cell>
          <cell r="O402">
            <v>2454.6600000000003</v>
          </cell>
          <cell r="P402">
            <v>21336.66</v>
          </cell>
          <cell r="R402" t="str">
            <v xml:space="preserve">Available for order. </v>
          </cell>
        </row>
        <row r="403">
          <cell r="C403" t="str">
            <v>7018FXE2-SC-40-HV</v>
          </cell>
          <cell r="D403" t="str">
            <v>18 port (14 10/100BaseTX, 2 100BaseFX Fiber Uplink, 2 SFP Gigabit Expansion Ports) Fully Managed Industrial Ethernet Switch, DIN-Rail, (Singlemode, SC Style Connector, 40km) 110 VDC</v>
          </cell>
          <cell r="E403" t="str">
            <v>18 port (14 10/100BaseTX, 2 100BaseFX Fiber Uplink, 2 SFP Gigabit Expansion Ports) Fully Managed Industrial Ethernet Switch, DIN-Rail, (Singlemode, SC Style Connector, 40km) 110 VDC</v>
          </cell>
          <cell r="F403" t="str">
            <v>Website</v>
          </cell>
          <cell r="G403">
            <v>4.5</v>
          </cell>
          <cell r="H403" t="str">
            <v>J</v>
          </cell>
          <cell r="I403">
            <v>41</v>
          </cell>
          <cell r="J403" t="str">
            <v>J41</v>
          </cell>
          <cell r="K403">
            <v>2228</v>
          </cell>
          <cell r="L403">
            <v>1793</v>
          </cell>
          <cell r="M403">
            <v>1512</v>
          </cell>
          <cell r="N403">
            <v>20052</v>
          </cell>
          <cell r="O403">
            <v>2606.7600000000002</v>
          </cell>
          <cell r="P403">
            <v>22658.760000000002</v>
          </cell>
          <cell r="R403" t="str">
            <v xml:space="preserve">Call for Availability. </v>
          </cell>
        </row>
        <row r="404">
          <cell r="C404" t="str">
            <v>7018FXE2-SC-80</v>
          </cell>
          <cell r="D404" t="str">
            <v>18 port (14 10/100BaseTX, 2 100BaseFX Fiber Uplink, 2 SFP Gigabit Expansion Ports) Fully Managed Industrial Ethernet Switch, DIN-Rail, (Singlemode, SC Style Connector, 80km) 10-30 VDC</v>
          </cell>
          <cell r="E404" t="str">
            <v>18 port (14 10/100BaseTX, 2 100BaseFX Fiber Uplink, 2 SFP Gigabit Expansion Ports) Fully Managed Industrial Ethernet Switch, DIN-Rail, (Singlemode, SC Style Connector, 80km) 10-30 VDC</v>
          </cell>
          <cell r="F404" t="str">
            <v>Website</v>
          </cell>
          <cell r="G404">
            <v>4.5</v>
          </cell>
          <cell r="H404" t="str">
            <v>J</v>
          </cell>
          <cell r="I404">
            <v>41</v>
          </cell>
          <cell r="J404" t="str">
            <v>J41</v>
          </cell>
          <cell r="K404">
            <v>3484</v>
          </cell>
          <cell r="L404">
            <v>2695</v>
          </cell>
          <cell r="M404">
            <v>2274</v>
          </cell>
          <cell r="N404">
            <v>31356</v>
          </cell>
          <cell r="O404">
            <v>4076.28</v>
          </cell>
          <cell r="P404">
            <v>35432.28</v>
          </cell>
          <cell r="R404" t="str">
            <v xml:space="preserve">Call for Availability. </v>
          </cell>
        </row>
        <row r="405">
          <cell r="C405" t="str">
            <v>7018FXE2-SC-80-HV</v>
          </cell>
          <cell r="D405" t="str">
            <v>18 port (14 10/100BaseTX, 2 100BaseFX Fiber Uplink, 2 SFP Gigabit Expansion Ports) Fully Managed Industrial Ethernet Switch, DIN-Rail, (Singlemode, SC Style Connector, 80km) 110 VDC</v>
          </cell>
          <cell r="E405" t="str">
            <v>18 port (14 10/100BaseTX, 2 100BaseFX Fiber Uplink, 2 SFP Gigabit Expansion Ports) Fully Managed Industrial Ethernet Switch, DIN-Rail, (Singlemode, SC Style Connector, 80km) 110 VDC</v>
          </cell>
          <cell r="F405" t="str">
            <v>Website</v>
          </cell>
          <cell r="G405">
            <v>4.5</v>
          </cell>
          <cell r="H405" t="str">
            <v>J</v>
          </cell>
          <cell r="I405">
            <v>41</v>
          </cell>
          <cell r="J405" t="str">
            <v>J41</v>
          </cell>
          <cell r="K405">
            <v>3628</v>
          </cell>
          <cell r="L405">
            <v>2918</v>
          </cell>
          <cell r="M405">
            <v>2462</v>
          </cell>
          <cell r="N405">
            <v>32652</v>
          </cell>
          <cell r="O405">
            <v>4244.76</v>
          </cell>
          <cell r="P405">
            <v>36896.76</v>
          </cell>
          <cell r="R405" t="str">
            <v xml:space="preserve">Call for Availability. </v>
          </cell>
        </row>
        <row r="406">
          <cell r="C406" t="str">
            <v>7018FXE2-ST-15</v>
          </cell>
          <cell r="D406" t="str">
            <v>18 port (14 10/100BaseTX, 2 100BaseFX Fiber Uplink, 2 SFP Gigabit Expansion Ports) Fully Managed Industrial Ethernet Switch, DIN-Rail, (Singlemode, ST Style Connector, 15km) 10-30 VDC</v>
          </cell>
          <cell r="E406" t="str">
            <v>18 port (14 10/100BaseTX, 2 100BaseFX Fiber Uplink, 2 SFP Gigabit Expansion Ports) Fully Managed Industrial Ethernet Switch, DIN-Rail, (Singlemode, ST Style Connector, 15km) 10-30 VDC</v>
          </cell>
          <cell r="F406" t="str">
            <v>Website</v>
          </cell>
          <cell r="G406">
            <v>4.5</v>
          </cell>
          <cell r="H406" t="str">
            <v>J</v>
          </cell>
          <cell r="I406">
            <v>41</v>
          </cell>
          <cell r="J406" t="str">
            <v>J41</v>
          </cell>
          <cell r="K406">
            <v>1871</v>
          </cell>
          <cell r="L406">
            <v>1462</v>
          </cell>
          <cell r="M406">
            <v>1222</v>
          </cell>
          <cell r="N406">
            <v>16839</v>
          </cell>
          <cell r="O406">
            <v>2189.0700000000002</v>
          </cell>
          <cell r="P406">
            <v>19028.07</v>
          </cell>
          <cell r="R406" t="str">
            <v xml:space="preserve">Call for Availability. </v>
          </cell>
        </row>
        <row r="407">
          <cell r="C407" t="str">
            <v>7018FXE2-ST-15-HV</v>
          </cell>
          <cell r="D407" t="str">
            <v>18 port (14 10/100BaseTX, 2 100BaseFX Fiber Uplink, 2 SFP Gigabit Expansion Ports) Fully Managed Industrial Ethernet Switch, DIN-Rail, (Singlemode, ST Style Connector, 15km) 110 VDC</v>
          </cell>
          <cell r="E407" t="str">
            <v>18 port (14 10/100BaseTX, 2 100BaseFX Fiber Uplink, 2 SFP Gigabit Expansion Ports) Fully Managed Industrial Ethernet Switch, DIN-Rail, (Singlemode, ST Style Connector, 15km) 110 VDC</v>
          </cell>
          <cell r="F407" t="str">
            <v>Website</v>
          </cell>
          <cell r="G407">
            <v>4.5</v>
          </cell>
          <cell r="H407" t="str">
            <v>J</v>
          </cell>
          <cell r="I407">
            <v>41</v>
          </cell>
          <cell r="J407" t="str">
            <v>J41</v>
          </cell>
          <cell r="K407">
            <v>1999</v>
          </cell>
          <cell r="L407">
            <v>1607</v>
          </cell>
          <cell r="M407">
            <v>1357</v>
          </cell>
          <cell r="N407">
            <v>17991</v>
          </cell>
          <cell r="O407">
            <v>2338.83</v>
          </cell>
          <cell r="P407">
            <v>20329.830000000002</v>
          </cell>
          <cell r="R407" t="str">
            <v xml:space="preserve">Call for Availability. </v>
          </cell>
        </row>
        <row r="408">
          <cell r="C408" t="str">
            <v>7018FXE2-ST-40</v>
          </cell>
          <cell r="D408" t="str">
            <v>18 port (14 10/100BaseTX, 2 100BaseFX Fiber Uplink, 2 SFP Gigabit Expansion Ports) Fully Managed Industrial Ethernet Switch, DIN-Rail, (Singlemode, ST Style Connector, 40km) 10-30 VDC</v>
          </cell>
          <cell r="E408" t="str">
            <v>18 port (14 10/100BaseTX, 2 100BaseFX Fiber Uplink, 2 SFP Gigabit Expansion Ports) Fully Managed Industrial Ethernet Switch, DIN-Rail, (Singlemode, ST Style Connector, 40km) 10-30 VDC</v>
          </cell>
          <cell r="F408" t="str">
            <v>Website</v>
          </cell>
          <cell r="G408">
            <v>4.5</v>
          </cell>
          <cell r="H408" t="str">
            <v>J</v>
          </cell>
          <cell r="I408">
            <v>41</v>
          </cell>
          <cell r="J408" t="str">
            <v>J41</v>
          </cell>
          <cell r="K408">
            <v>2098</v>
          </cell>
          <cell r="L408">
            <v>1640</v>
          </cell>
          <cell r="M408">
            <v>1370</v>
          </cell>
          <cell r="N408">
            <v>18882</v>
          </cell>
          <cell r="O408">
            <v>2454.6600000000003</v>
          </cell>
          <cell r="P408">
            <v>21336.66</v>
          </cell>
          <cell r="R408" t="str">
            <v xml:space="preserve">Call for Availability. </v>
          </cell>
        </row>
        <row r="409">
          <cell r="C409" t="str">
            <v>7018FXE2-ST-40-HV</v>
          </cell>
          <cell r="D409" t="str">
            <v>18 port (14 10/100BaseTX, 2 100BaseFX Fiber Uplink, 2 SFP Gigabit Expansion Ports) Fully Managed Industrial Ethernet Switch, DIN-Rail, (Singlemode, ST Style Connector, 40km) 110 VDC</v>
          </cell>
          <cell r="E409" t="str">
            <v>18 port (14 10/100BaseTX, 2 100BaseFX Fiber Uplink, 2 SFP Gigabit Expansion Ports) Fully Managed Industrial Ethernet Switch, DIN-Rail, (Singlemode, ST Style Connector, 40km) 110 VDC</v>
          </cell>
          <cell r="F409" t="str">
            <v>Website</v>
          </cell>
          <cell r="G409">
            <v>4.5</v>
          </cell>
          <cell r="H409" t="str">
            <v>J</v>
          </cell>
          <cell r="I409">
            <v>41</v>
          </cell>
          <cell r="J409" t="str">
            <v>J41</v>
          </cell>
          <cell r="K409">
            <v>2228</v>
          </cell>
          <cell r="L409">
            <v>1793</v>
          </cell>
          <cell r="M409">
            <v>1512</v>
          </cell>
          <cell r="N409">
            <v>20052</v>
          </cell>
          <cell r="O409">
            <v>2606.7600000000002</v>
          </cell>
          <cell r="P409">
            <v>22658.760000000002</v>
          </cell>
          <cell r="R409" t="str">
            <v xml:space="preserve">Call for Availability. </v>
          </cell>
        </row>
        <row r="410">
          <cell r="C410" t="str">
            <v>7018FXE2-ST-80</v>
          </cell>
          <cell r="D410" t="str">
            <v>18 port (14 10/100BaseTX, 2 100BaseFX Fiber Uplink, 2 SFP Gigabit Expansion Ports) Fully Managed Industrial Ethernet Switch, DIN-Rail, (Singlemode, ST Style Connector, 80km) 10-30 VDC</v>
          </cell>
          <cell r="E410" t="str">
            <v>18 port (14 10/100BaseTX, 2 100BaseFX Fiber Uplink, 2 SFP Gigabit Expansion Ports) Fully Managed Industrial Ethernet Switch, DIN-Rail, (Singlemode, ST Style Connector, 80km) 10-30 VDC</v>
          </cell>
          <cell r="F410" t="str">
            <v>Website</v>
          </cell>
          <cell r="G410">
            <v>4.5</v>
          </cell>
          <cell r="H410" t="str">
            <v>J</v>
          </cell>
          <cell r="I410">
            <v>41</v>
          </cell>
          <cell r="J410" t="str">
            <v>J41</v>
          </cell>
          <cell r="K410">
            <v>3484</v>
          </cell>
          <cell r="L410">
            <v>2695</v>
          </cell>
          <cell r="M410">
            <v>2274</v>
          </cell>
          <cell r="N410">
            <v>31356</v>
          </cell>
          <cell r="O410">
            <v>4076.28</v>
          </cell>
          <cell r="P410">
            <v>35432.28</v>
          </cell>
          <cell r="R410" t="str">
            <v xml:space="preserve">Call for Availability. </v>
          </cell>
        </row>
        <row r="411">
          <cell r="C411" t="str">
            <v>7018FXE2-ST-80-HV</v>
          </cell>
          <cell r="D411" t="str">
            <v>18 port (14 10/100BaseTX, 2 100BaseFX Fiber Uplink, 2 SFP Gigabit Expansion Ports) Fully Managed Industrial Ethernet Switch, DIN-Rail, (Singlemode, ST Style Connector, 80km) 110 VDC</v>
          </cell>
          <cell r="E411" t="str">
            <v>18 port (14 10/100BaseTX, 2 100BaseFX Fiber Uplink, 2 SFP Gigabit Expansion Ports) Fully Managed Industrial Ethernet Switch, DIN-Rail, (Singlemode, ST Style Connector, 80km) 110 VDC</v>
          </cell>
          <cell r="F411" t="str">
            <v>Website</v>
          </cell>
          <cell r="G411">
            <v>4.5</v>
          </cell>
          <cell r="H411" t="str">
            <v>J</v>
          </cell>
          <cell r="I411">
            <v>41</v>
          </cell>
          <cell r="J411" t="str">
            <v>J41</v>
          </cell>
          <cell r="K411">
            <v>3628</v>
          </cell>
          <cell r="L411">
            <v>2918</v>
          </cell>
          <cell r="M411">
            <v>2462</v>
          </cell>
          <cell r="N411">
            <v>32652</v>
          </cell>
          <cell r="O411">
            <v>4244.76</v>
          </cell>
          <cell r="P411">
            <v>36896.76</v>
          </cell>
          <cell r="R411" t="str">
            <v xml:space="preserve">Call for Availability. </v>
          </cell>
        </row>
        <row r="412">
          <cell r="C412" t="str">
            <v>7018TX</v>
          </cell>
          <cell r="D412" t="str">
            <v>18 port (16 10/100BaseTX, 2 SFP Gigabit Expansion Ports) Fully Managed Industrial Ethernet Switch, DIN-Rail, 10-30 VDC</v>
          </cell>
          <cell r="E412" t="str">
            <v>7018TX 管理型以太网交换机（16个电端口，2个千兆可转换扩展端口）</v>
          </cell>
          <cell r="F412" t="str">
            <v>Website</v>
          </cell>
          <cell r="G412">
            <v>4.5</v>
          </cell>
          <cell r="H412" t="str">
            <v>J</v>
          </cell>
          <cell r="I412">
            <v>41</v>
          </cell>
          <cell r="J412" t="str">
            <v>J41</v>
          </cell>
          <cell r="K412">
            <v>1418</v>
          </cell>
          <cell r="L412">
            <v>1097</v>
          </cell>
          <cell r="M412">
            <v>927</v>
          </cell>
          <cell r="N412">
            <v>12762</v>
          </cell>
          <cell r="O412">
            <v>1659.06</v>
          </cell>
          <cell r="P412">
            <v>14421.06</v>
          </cell>
          <cell r="R412" t="str">
            <v xml:space="preserve">Stocked Locally. </v>
          </cell>
        </row>
        <row r="413">
          <cell r="C413" t="str">
            <v>7018TX-HV</v>
          </cell>
          <cell r="D413" t="str">
            <v>18 port (16 10/100BaseTX, 2 SFP Gigabit Expansion Ports) Fully Managed Industrial Ethernet Switch, DIN-Rail, 110 VDC</v>
          </cell>
          <cell r="E413" t="str">
            <v>18 port (16 10/100BaseTX, 2 SFP Gigabit Expansion Ports) Fully Managed Industrial Ethernet Switch, DIN-Rail, 110 VDC</v>
          </cell>
          <cell r="F413" t="str">
            <v>Website</v>
          </cell>
          <cell r="G413">
            <v>4.5</v>
          </cell>
          <cell r="H413" t="str">
            <v>J</v>
          </cell>
          <cell r="I413">
            <v>41</v>
          </cell>
          <cell r="J413" t="str">
            <v>J41</v>
          </cell>
          <cell r="K413">
            <v>1541</v>
          </cell>
          <cell r="L413">
            <v>1242</v>
          </cell>
          <cell r="M413">
            <v>1047</v>
          </cell>
          <cell r="N413">
            <v>13869</v>
          </cell>
          <cell r="O413">
            <v>1802.97</v>
          </cell>
          <cell r="P413">
            <v>15671.97</v>
          </cell>
          <cell r="R413" t="str">
            <v xml:space="preserve">Call for Availability. </v>
          </cell>
        </row>
        <row r="414">
          <cell r="C414" t="str">
            <v>7026TX</v>
          </cell>
          <cell r="D414" t="str">
            <v>26 port (24 10/100BaseTX, 2 SFP Gigabit Expansion Ports) Fully Managed Industrial Ethernet Switch, Rackmount Design, 18-49VDC power input</v>
          </cell>
          <cell r="E414" t="str">
            <v>7026TX 管理型以太网交换机（24个电端口，2个千兆可转换扩展端口，直流电源输入）</v>
          </cell>
          <cell r="F414" t="str">
            <v>Website</v>
          </cell>
          <cell r="G414">
            <v>5</v>
          </cell>
          <cell r="H414" t="str">
            <v>J</v>
          </cell>
          <cell r="I414">
            <v>41</v>
          </cell>
          <cell r="J414" t="str">
            <v>J41</v>
          </cell>
          <cell r="K414">
            <v>1726</v>
          </cell>
          <cell r="L414">
            <v>1350</v>
          </cell>
          <cell r="M414">
            <v>1127</v>
          </cell>
          <cell r="N414">
            <v>15534</v>
          </cell>
          <cell r="O414">
            <v>2019.42</v>
          </cell>
          <cell r="P414">
            <v>17553.419999999998</v>
          </cell>
          <cell r="R414" t="str">
            <v xml:space="preserve">Stocked Locally. </v>
          </cell>
        </row>
        <row r="415">
          <cell r="C415" t="str">
            <v>7026TX-AC</v>
          </cell>
          <cell r="D415" t="str">
            <v>26 port (24 10/100BaseTX, 2 SFP Gigabit Expansion Ports) Fully Managed Industrial Ethernet Switch, Rackmount Design, 90-264VAC / 90-300VDC power input</v>
          </cell>
          <cell r="E415" t="str">
            <v>7026TX-AC 管理型以太网交换机（24个电端口，2个千兆可转换扩展端口，交流电源输入）</v>
          </cell>
          <cell r="F415" t="str">
            <v>Website</v>
          </cell>
          <cell r="G415">
            <v>5</v>
          </cell>
          <cell r="H415" t="str">
            <v>J</v>
          </cell>
          <cell r="I415">
            <v>41</v>
          </cell>
          <cell r="J415" t="str">
            <v>J41</v>
          </cell>
          <cell r="K415">
            <v>1834</v>
          </cell>
          <cell r="L415">
            <v>1412</v>
          </cell>
          <cell r="M415">
            <v>1198</v>
          </cell>
          <cell r="N415">
            <v>16506</v>
          </cell>
          <cell r="O415">
            <v>2145.7800000000002</v>
          </cell>
          <cell r="P415">
            <v>18651.78</v>
          </cell>
          <cell r="R415" t="str">
            <v xml:space="preserve">Available for order. </v>
          </cell>
        </row>
        <row r="416">
          <cell r="C416" t="str">
            <v>7026TX-PMK</v>
          </cell>
          <cell r="D416" t="str">
            <v>7026TX Panel Mount Kit</v>
          </cell>
          <cell r="E416" t="str">
            <v>7026TX Panel Mount Kit</v>
          </cell>
          <cell r="F416" t="str">
            <v>Website</v>
          </cell>
          <cell r="H416" t="str">
            <v>J</v>
          </cell>
          <cell r="I416">
            <v>41</v>
          </cell>
          <cell r="J416" t="str">
            <v>J41</v>
          </cell>
          <cell r="K416">
            <v>91</v>
          </cell>
          <cell r="L416">
            <v>65</v>
          </cell>
          <cell r="M416">
            <v>56</v>
          </cell>
          <cell r="N416">
            <v>819</v>
          </cell>
          <cell r="O416">
            <v>106.47</v>
          </cell>
          <cell r="P416">
            <v>925.47</v>
          </cell>
          <cell r="R416" t="str">
            <v xml:space="preserve">Call for Availability. </v>
          </cell>
        </row>
        <row r="417">
          <cell r="C417" t="str">
            <v>702M12-PK</v>
          </cell>
          <cell r="D417" t="str">
            <v>Pole Mount Kit for use with N-TRON's 702M12-W Wireless Radio</v>
          </cell>
          <cell r="E417" t="str">
            <v>Pole Mount Kit for use with N-TRON's 702M12-W Wireless Radio</v>
          </cell>
          <cell r="F417" t="str">
            <v>Website</v>
          </cell>
          <cell r="H417" t="str">
            <v>J</v>
          </cell>
          <cell r="I417">
            <v>41</v>
          </cell>
          <cell r="J417" t="str">
            <v>J41</v>
          </cell>
          <cell r="K417">
            <v>154</v>
          </cell>
          <cell r="L417">
            <v>116</v>
          </cell>
          <cell r="M417">
            <v>98</v>
          </cell>
          <cell r="N417">
            <v>1386</v>
          </cell>
          <cell r="O417">
            <v>180.18</v>
          </cell>
          <cell r="P417">
            <v>1566.18</v>
          </cell>
          <cell r="R417" t="str">
            <v xml:space="preserve">Call for Availability. </v>
          </cell>
        </row>
        <row r="418">
          <cell r="C418" t="str">
            <v>702M12-W</v>
          </cell>
          <cell r="D418" t="str">
            <v>IP67 Rated 1 Port (10/100BaseTX w/M12 D-Coded Female Connectors) Industrial Wireless Radio with three MIMO Antennas, Bulkhead Mountable</v>
          </cell>
          <cell r="E418" t="str">
            <v>IP67 Rated 1 Port (10/100BaseTX w/M12 D-Coded Female Connectors) Industrial Wireless Radio with three MIMO Antennas, Bulkhead Mountable</v>
          </cell>
          <cell r="F418" t="str">
            <v>Website</v>
          </cell>
          <cell r="G418">
            <v>4.5</v>
          </cell>
          <cell r="H418" t="str">
            <v>J</v>
          </cell>
          <cell r="I418">
            <v>42</v>
          </cell>
          <cell r="J418" t="str">
            <v>J42</v>
          </cell>
          <cell r="K418">
            <v>1539</v>
          </cell>
          <cell r="L418">
            <v>1084</v>
          </cell>
          <cell r="M418">
            <v>919</v>
          </cell>
          <cell r="N418">
            <v>13851</v>
          </cell>
          <cell r="O418">
            <v>1800.63</v>
          </cell>
          <cell r="P418">
            <v>15651.630000000001</v>
          </cell>
          <cell r="Q418" t="str">
            <v>Obsolete</v>
          </cell>
          <cell r="R418" t="str">
            <v>Call for Availability. Obsolete</v>
          </cell>
        </row>
        <row r="419">
          <cell r="C419" t="str">
            <v>702-W</v>
          </cell>
          <cell r="D419" t="str">
            <v>1 Port (10/100BaseTX) Industrial Wireless Radio with three MIMO Antennas, DIN-Rail</v>
          </cell>
          <cell r="E419" t="str">
            <v>1 Port (10/100BaseTX) Industrial Wireless Radio with three MIMO Antennas, DIN-Rail</v>
          </cell>
          <cell r="F419" t="str">
            <v>Website</v>
          </cell>
          <cell r="G419">
            <v>4.5</v>
          </cell>
          <cell r="H419" t="str">
            <v>J</v>
          </cell>
          <cell r="I419">
            <v>42</v>
          </cell>
          <cell r="J419" t="str">
            <v>J42</v>
          </cell>
          <cell r="K419">
            <v>1350</v>
          </cell>
          <cell r="L419">
            <v>956</v>
          </cell>
          <cell r="M419">
            <v>806</v>
          </cell>
          <cell r="N419">
            <v>12150</v>
          </cell>
          <cell r="O419">
            <v>1579.5</v>
          </cell>
          <cell r="P419">
            <v>13729.5</v>
          </cell>
          <cell r="Q419" t="str">
            <v>Obsolete</v>
          </cell>
          <cell r="R419" t="str">
            <v>Call for Availability. Obsolete</v>
          </cell>
        </row>
        <row r="420">
          <cell r="C420" t="str">
            <v>702-W-PM</v>
          </cell>
          <cell r="D420" t="str">
            <v>Panel Mount Kit for use with N-TRON's 702-W Wireless Radio</v>
          </cell>
          <cell r="E420" t="str">
            <v>Panel Mount Kit for use with N-TRON's 702-W Wireless Radio</v>
          </cell>
          <cell r="F420" t="str">
            <v>Website</v>
          </cell>
          <cell r="H420" t="str">
            <v>J</v>
          </cell>
          <cell r="I420">
            <v>41</v>
          </cell>
          <cell r="J420" t="str">
            <v>J41</v>
          </cell>
          <cell r="K420">
            <v>54</v>
          </cell>
          <cell r="L420">
            <v>13</v>
          </cell>
          <cell r="M420">
            <v>32</v>
          </cell>
          <cell r="N420">
            <v>486</v>
          </cell>
          <cell r="O420">
            <v>63.18</v>
          </cell>
          <cell r="P420">
            <v>549.17999999999995</v>
          </cell>
          <cell r="R420" t="str">
            <v xml:space="preserve">Call for Availability. </v>
          </cell>
        </row>
        <row r="421">
          <cell r="C421" t="str">
            <v>708FX2-SC</v>
          </cell>
          <cell r="D421" t="str">
            <v>8 port (6 10/100BaseTX, 2 100BaseFX Fiber Uplink) Fully Managed Industrial Ethernet Switch, DIN-Rail (Multimode , SC Style Connector, 2km)</v>
          </cell>
          <cell r="E421" t="str">
            <v>708FX2-SC 管理型以太网交换机（多模，6个电端口，2个卡接式方型光端口，2km）</v>
          </cell>
          <cell r="F421" t="str">
            <v>Website</v>
          </cell>
          <cell r="G421">
            <v>3</v>
          </cell>
          <cell r="H421" t="str">
            <v>J</v>
          </cell>
          <cell r="I421">
            <v>41</v>
          </cell>
          <cell r="J421" t="str">
            <v>J41</v>
          </cell>
          <cell r="K421">
            <v>919</v>
          </cell>
          <cell r="L421">
            <v>719</v>
          </cell>
          <cell r="M421">
            <v>600</v>
          </cell>
          <cell r="N421">
            <v>8271</v>
          </cell>
          <cell r="O421">
            <v>1075.23</v>
          </cell>
          <cell r="P421">
            <v>9346.23</v>
          </cell>
          <cell r="R421" t="str">
            <v xml:space="preserve">Stocked Locally. </v>
          </cell>
        </row>
        <row r="422">
          <cell r="C422" t="str">
            <v>708FX2-ST</v>
          </cell>
          <cell r="D422" t="str">
            <v>8 port (6 10/100BaseTX, 2 100BaseFX Fiber Uplink) Fully Managed Industrial Ethernet Switch, DIN-Rail (Multimode , ST Style Connector, 2km)</v>
          </cell>
          <cell r="E422" t="str">
            <v>708FX2-ST 管理型以太网交换机（多模，6个电端口，2个卡接式圆型光端口，2km）</v>
          </cell>
          <cell r="F422" t="str">
            <v>Website</v>
          </cell>
          <cell r="G422">
            <v>3</v>
          </cell>
          <cell r="H422" t="str">
            <v>J</v>
          </cell>
          <cell r="I422">
            <v>41</v>
          </cell>
          <cell r="J422" t="str">
            <v>J41</v>
          </cell>
          <cell r="K422">
            <v>919</v>
          </cell>
          <cell r="L422">
            <v>719</v>
          </cell>
          <cell r="M422">
            <v>600</v>
          </cell>
          <cell r="N422">
            <v>8271</v>
          </cell>
          <cell r="O422">
            <v>1075.23</v>
          </cell>
          <cell r="P422">
            <v>9346.23</v>
          </cell>
          <cell r="R422" t="str">
            <v xml:space="preserve">Available for order. </v>
          </cell>
        </row>
        <row r="423">
          <cell r="C423" t="str">
            <v>708FXE2-SC-15</v>
          </cell>
          <cell r="D423" t="str">
            <v>8 port (6 10/100BaseTX, 2 100BaseFX Fiber Uplink) Fully Managed Industrial Ethernet Switch, DIN-Rail (Singlemode , SC Style Connector, 15km)</v>
          </cell>
          <cell r="E423" t="str">
            <v>708FXE2-SC-15 管理型以太网交换机（单模，6个电端口，2个卡接式方型光端口，15km）</v>
          </cell>
          <cell r="F423" t="str">
            <v>Website</v>
          </cell>
          <cell r="G423">
            <v>3</v>
          </cell>
          <cell r="H423" t="str">
            <v>J</v>
          </cell>
          <cell r="I423">
            <v>41</v>
          </cell>
          <cell r="J423" t="str">
            <v>J41</v>
          </cell>
          <cell r="K423">
            <v>1403</v>
          </cell>
          <cell r="L423">
            <v>1096</v>
          </cell>
          <cell r="M423">
            <v>917</v>
          </cell>
          <cell r="N423">
            <v>12627</v>
          </cell>
          <cell r="O423">
            <v>1641.51</v>
          </cell>
          <cell r="P423">
            <v>14268.51</v>
          </cell>
          <cell r="R423" t="str">
            <v xml:space="preserve">Stocked Locally. </v>
          </cell>
        </row>
        <row r="424">
          <cell r="C424" t="str">
            <v>708FXE2-SC-40</v>
          </cell>
          <cell r="D424" t="str">
            <v>8 port (6 10/100BaseTX, 2 100BaseFX Fiber Uplink) Fully Managed Industrial Ethernet Switch, DIN-Rail (Singlemode , SC Style Connector, 40km)</v>
          </cell>
          <cell r="E424" t="str">
            <v>708FXE2-SC-40 管理型以太网交换机（单模，6个电端口，2个卡接式方型光端口，40km）</v>
          </cell>
          <cell r="F424" t="str">
            <v>Website</v>
          </cell>
          <cell r="G424">
            <v>3</v>
          </cell>
          <cell r="H424" t="str">
            <v>J</v>
          </cell>
          <cell r="I424">
            <v>41</v>
          </cell>
          <cell r="J424" t="str">
            <v>J41</v>
          </cell>
          <cell r="K424">
            <v>1619</v>
          </cell>
          <cell r="L424">
            <v>1266</v>
          </cell>
          <cell r="M424">
            <v>1058</v>
          </cell>
          <cell r="N424">
            <v>14571</v>
          </cell>
          <cell r="O424">
            <v>1894.23</v>
          </cell>
          <cell r="P424">
            <v>16465.23</v>
          </cell>
          <cell r="R424" t="str">
            <v xml:space="preserve">Available for order. </v>
          </cell>
        </row>
        <row r="425">
          <cell r="C425" t="str">
            <v>708FXE2-SC-80</v>
          </cell>
          <cell r="D425" t="str">
            <v>8 port (6 10/100BaseTX, 2 100BaseFX Fiber Uplink) Fully Managed Industrial Ethernet Switch, DIN-Rail (Singlemode , SC Style Connector, 80km)</v>
          </cell>
          <cell r="E425" t="str">
            <v>8 port (6 10/100BaseTX, 2 100BaseFX Fiber Uplink) Fully Managed Industrial Ethernet Switch, DIN-Rail (Singlemode , SC Style Connector, 80km)</v>
          </cell>
          <cell r="F425" t="str">
            <v>Website</v>
          </cell>
          <cell r="G425">
            <v>3</v>
          </cell>
          <cell r="H425" t="str">
            <v>J</v>
          </cell>
          <cell r="I425">
            <v>41</v>
          </cell>
          <cell r="J425" t="str">
            <v>J41</v>
          </cell>
          <cell r="K425">
            <v>2698</v>
          </cell>
          <cell r="L425">
            <v>2088</v>
          </cell>
          <cell r="M425">
            <v>1762</v>
          </cell>
          <cell r="N425">
            <v>24282</v>
          </cell>
          <cell r="O425">
            <v>3156.6600000000003</v>
          </cell>
          <cell r="P425">
            <v>27438.66</v>
          </cell>
          <cell r="R425" t="str">
            <v xml:space="preserve">Call for Availability. </v>
          </cell>
        </row>
        <row r="426">
          <cell r="C426" t="str">
            <v>708FXE2-ST-15</v>
          </cell>
          <cell r="D426" t="str">
            <v>8 port (6 10/100BaseTX, 2 100BaseFX Fiber Uplink) Fully Managed Industrial Ethernet Switch, DIN-Rail (Singlemode , ST Style Connector, 15km)</v>
          </cell>
          <cell r="E426" t="str">
            <v>708FXE2-ST-15 管理型以太网交换机（单模，6个电端口，2个卡接式圆型光端口，15km）</v>
          </cell>
          <cell r="F426" t="str">
            <v>Website</v>
          </cell>
          <cell r="G426">
            <v>3</v>
          </cell>
          <cell r="H426" t="str">
            <v>J</v>
          </cell>
          <cell r="I426">
            <v>41</v>
          </cell>
          <cell r="J426" t="str">
            <v>J41</v>
          </cell>
          <cell r="K426">
            <v>1403</v>
          </cell>
          <cell r="L426">
            <v>1096</v>
          </cell>
          <cell r="M426">
            <v>917</v>
          </cell>
          <cell r="N426">
            <v>12627</v>
          </cell>
          <cell r="O426">
            <v>1641.51</v>
          </cell>
          <cell r="P426">
            <v>14268.51</v>
          </cell>
          <cell r="R426" t="str">
            <v xml:space="preserve">Available for order. </v>
          </cell>
        </row>
        <row r="427">
          <cell r="C427" t="str">
            <v>708FXE2-ST-40</v>
          </cell>
          <cell r="D427" t="str">
            <v>8 port (6 10/100BaseTX, 2 100BaseFX Fiber Uplink) Fully Managed Industrial Ethernet Switch, DIN-Rail (Singlemode , ST Style Connector, 40km)</v>
          </cell>
          <cell r="E427" t="str">
            <v>8 port (6 10/100BaseTX, 2 100BaseFX Fiber Uplink) Fully Managed Industrial Ethernet Switch, DIN-Rail (Singlemode , ST Style Connector, 40km)</v>
          </cell>
          <cell r="F427" t="str">
            <v>Website</v>
          </cell>
          <cell r="G427">
            <v>3</v>
          </cell>
          <cell r="H427" t="str">
            <v>J</v>
          </cell>
          <cell r="I427">
            <v>41</v>
          </cell>
          <cell r="J427" t="str">
            <v>J41</v>
          </cell>
          <cell r="K427">
            <v>1619</v>
          </cell>
          <cell r="L427">
            <v>1266</v>
          </cell>
          <cell r="M427">
            <v>1058</v>
          </cell>
          <cell r="N427">
            <v>14571</v>
          </cell>
          <cell r="O427">
            <v>1894.23</v>
          </cell>
          <cell r="P427">
            <v>16465.23</v>
          </cell>
          <cell r="R427" t="str">
            <v xml:space="preserve">Call for Availability. </v>
          </cell>
        </row>
        <row r="428">
          <cell r="C428" t="str">
            <v>708FXE2-ST-80</v>
          </cell>
          <cell r="D428" t="str">
            <v>8 port (6 10/100BaseTX, 2 100BaseFX Fiber Uplink) Fully Managed Industrial Ethernet Switch, DIN-Rail (Singlemode , ST Style Connector, 80km)</v>
          </cell>
          <cell r="E428" t="str">
            <v>8 port (6 10/100BaseTX, 2 100BaseFX Fiber Uplink) Fully Managed Industrial Ethernet Switch, DIN-Rail (Singlemode , ST Style Connector, 80km)</v>
          </cell>
          <cell r="F428" t="str">
            <v>Website</v>
          </cell>
          <cell r="G428">
            <v>3</v>
          </cell>
          <cell r="H428" t="str">
            <v>J</v>
          </cell>
          <cell r="I428">
            <v>41</v>
          </cell>
          <cell r="J428" t="str">
            <v>J41</v>
          </cell>
          <cell r="K428">
            <v>2698</v>
          </cell>
          <cell r="L428">
            <v>2088</v>
          </cell>
          <cell r="M428">
            <v>1762</v>
          </cell>
          <cell r="N428">
            <v>24282</v>
          </cell>
          <cell r="O428">
            <v>3156.6600000000003</v>
          </cell>
          <cell r="P428">
            <v>27438.66</v>
          </cell>
          <cell r="R428" t="str">
            <v xml:space="preserve">Call for Availability. </v>
          </cell>
        </row>
        <row r="429">
          <cell r="C429" t="str">
            <v>708M12</v>
          </cell>
          <cell r="D429" t="str">
            <v>IP67 Rated 8 port 10/100BaseTX Fully Managed Industrial Ethernet Switch with M12 D-Coded Female 4-Pin Connectors, Bulkhead Mountable, 10-30 VDC</v>
          </cell>
          <cell r="E429" t="str">
            <v>708M12 管理型以太网交换机（IP67，8个M12电缆插头）</v>
          </cell>
          <cell r="F429" t="str">
            <v>Website</v>
          </cell>
          <cell r="G429">
            <v>4.5</v>
          </cell>
          <cell r="H429" t="str">
            <v>J</v>
          </cell>
          <cell r="I429">
            <v>41</v>
          </cell>
          <cell r="J429" t="str">
            <v>J41</v>
          </cell>
          <cell r="K429">
            <v>1890</v>
          </cell>
          <cell r="L429">
            <v>1476</v>
          </cell>
          <cell r="M429">
            <v>1234</v>
          </cell>
          <cell r="N429">
            <v>17010</v>
          </cell>
          <cell r="O429">
            <v>2211.3000000000002</v>
          </cell>
          <cell r="P429">
            <v>19221.3</v>
          </cell>
          <cell r="R429" t="str">
            <v xml:space="preserve">Stocked Locally. </v>
          </cell>
        </row>
        <row r="430">
          <cell r="C430" t="str">
            <v>708M12-HV</v>
          </cell>
          <cell r="D430" t="str">
            <v>IP67 Rated 8 port 10/100BaseTX Fully Managed Industrial Ethernet Switch with M12 D-Coded Female 4-Pin Connectors, Bulkhead Mountable, 40-160 VDC</v>
          </cell>
          <cell r="E430" t="str">
            <v>IP67 Rated 8 port 10/100BaseTX Fully Managed Industrial Ethernet Switch with M12 D-Coded Female 4-Pin Connectors, Bulkhead Mountable, 40-160 VDC</v>
          </cell>
          <cell r="F430" t="str">
            <v>Website</v>
          </cell>
          <cell r="G430">
            <v>4.5</v>
          </cell>
          <cell r="H430" t="str">
            <v>J</v>
          </cell>
          <cell r="I430">
            <v>41</v>
          </cell>
          <cell r="J430" t="str">
            <v>J41</v>
          </cell>
          <cell r="K430">
            <v>1998</v>
          </cell>
          <cell r="L430">
            <v>1545</v>
          </cell>
          <cell r="M430">
            <v>1304</v>
          </cell>
          <cell r="N430">
            <v>17982</v>
          </cell>
          <cell r="O430">
            <v>2337.66</v>
          </cell>
          <cell r="P430">
            <v>20319.66</v>
          </cell>
          <cell r="R430" t="str">
            <v xml:space="preserve">Call for Availability. </v>
          </cell>
        </row>
        <row r="431">
          <cell r="C431" t="str">
            <v>708TX</v>
          </cell>
          <cell r="D431" t="str">
            <v>8 port 10/100BaseTX, Fully Managed Industrial Ethernet Switch, DIN-Rail</v>
          </cell>
          <cell r="E431" t="str">
            <v>708TX 管理型以太网交换机（8个电端口）</v>
          </cell>
          <cell r="F431" t="str">
            <v>Website</v>
          </cell>
          <cell r="G431">
            <v>3</v>
          </cell>
          <cell r="H431" t="str">
            <v>J</v>
          </cell>
          <cell r="I431">
            <v>41</v>
          </cell>
          <cell r="J431" t="str">
            <v>J41</v>
          </cell>
          <cell r="K431">
            <v>648</v>
          </cell>
          <cell r="L431">
            <v>504</v>
          </cell>
          <cell r="M431">
            <v>424</v>
          </cell>
          <cell r="N431">
            <v>5832</v>
          </cell>
          <cell r="O431">
            <v>758.16000000000008</v>
          </cell>
          <cell r="P431">
            <v>6590.16</v>
          </cell>
          <cell r="R431" t="str">
            <v xml:space="preserve">Stocked Locally. </v>
          </cell>
        </row>
        <row r="432">
          <cell r="C432" t="str">
            <v>709FXE-SC-15</v>
          </cell>
          <cell r="D432" t="str">
            <v>9 Port (8 10/100BaseTX, 1 100BaseFX Fiber Uplink) Fully Managed Industrial Ethernet Switch, DIN-Rail (Singlemode, SC Style Connector, 15km)</v>
          </cell>
          <cell r="E432" t="str">
            <v>709FXE-SC-15 管理型以太网交换机（单模，8个电端口，1个卡接式方型光端口，15km）</v>
          </cell>
          <cell r="F432" t="str">
            <v>Website</v>
          </cell>
          <cell r="G432">
            <v>2.6</v>
          </cell>
          <cell r="H432" t="str">
            <v>J</v>
          </cell>
          <cell r="I432">
            <v>41</v>
          </cell>
          <cell r="J432" t="str">
            <v>J41</v>
          </cell>
          <cell r="K432">
            <v>1255</v>
          </cell>
          <cell r="L432">
            <v>970</v>
          </cell>
          <cell r="M432">
            <v>812</v>
          </cell>
          <cell r="N432">
            <v>11295</v>
          </cell>
          <cell r="O432">
            <v>1468.3500000000001</v>
          </cell>
          <cell r="P432">
            <v>12763.35</v>
          </cell>
          <cell r="R432" t="str">
            <v xml:space="preserve">Available for order. </v>
          </cell>
        </row>
        <row r="433">
          <cell r="C433" t="str">
            <v>709FXE-SC-15-HV</v>
          </cell>
          <cell r="D433" t="str">
            <v>9 Port (8 10/100BaseTX, 1 100BaseFX Fiber Uplink) Fully Managed Industrial Ethernet Switch, DIN-Rail (Singlemode, SC Style Connector, 15km), 43-300VDC</v>
          </cell>
          <cell r="E433" t="str">
            <v>9 Port (8 10/100BaseTX, 1 100BaseFX Fiber Uplink) Fully Managed Industrial Ethernet Switch, DIN-Rail (Singlemode, SC Style Connector, 15km), 43-300VDC</v>
          </cell>
          <cell r="F433" t="str">
            <v>Website</v>
          </cell>
          <cell r="G433">
            <v>2.6</v>
          </cell>
          <cell r="H433" t="str">
            <v>J</v>
          </cell>
          <cell r="I433">
            <v>41</v>
          </cell>
          <cell r="J433" t="str">
            <v>J41</v>
          </cell>
          <cell r="K433">
            <v>1350</v>
          </cell>
          <cell r="L433">
            <v>1045</v>
          </cell>
          <cell r="M433">
            <v>882</v>
          </cell>
          <cell r="N433">
            <v>12150</v>
          </cell>
          <cell r="O433">
            <v>1579.5</v>
          </cell>
          <cell r="P433">
            <v>13729.5</v>
          </cell>
          <cell r="R433" t="str">
            <v xml:space="preserve">Call for Availability. </v>
          </cell>
        </row>
        <row r="434">
          <cell r="C434" t="str">
            <v>709FXE-SC-40</v>
          </cell>
          <cell r="D434" t="str">
            <v>9 Port (8 10/100BaseTX, 1 100BaseFX Fiber Uplink) Fully Managed Industrial Ethernet Switch, DIN-Rail (Singlemode, SC Style Connector, 40km)</v>
          </cell>
          <cell r="E434" t="str">
            <v>9 Port (8 10/100BaseTX, 1 100BaseFX Fiber Uplink) Fully Managed Industrial Ethernet Switch, DIN-Rail (Singlemode, SC Style Connector, 40km)</v>
          </cell>
          <cell r="F434" t="str">
            <v>Website</v>
          </cell>
          <cell r="G434">
            <v>2.6</v>
          </cell>
          <cell r="H434" t="str">
            <v>J</v>
          </cell>
          <cell r="I434">
            <v>41</v>
          </cell>
          <cell r="J434" t="str">
            <v>J41</v>
          </cell>
          <cell r="K434">
            <v>1337</v>
          </cell>
          <cell r="L434">
            <v>1045</v>
          </cell>
          <cell r="M434">
            <v>882</v>
          </cell>
          <cell r="N434">
            <v>12033</v>
          </cell>
          <cell r="O434">
            <v>1564.29</v>
          </cell>
          <cell r="P434">
            <v>13597.29</v>
          </cell>
          <cell r="R434" t="str">
            <v xml:space="preserve">Call for Availability. </v>
          </cell>
        </row>
        <row r="435">
          <cell r="C435" t="str">
            <v>709FXE-SC-40-HV</v>
          </cell>
          <cell r="D435" t="str">
            <v>9 Port (8 10/100BaseTX, 1 100BaseFX Fiber Uplink) Fully Managed Industrial Ethernet Switch, DIN-Rail (Singlemode, SC Style Connector, 40km), 43-300VDC</v>
          </cell>
          <cell r="E435" t="str">
            <v>9 Port (8 10/100BaseTX, 1 100BaseFX Fiber Uplink) Fully Managed Industrial Ethernet Switch, DIN-Rail (Singlemode, SC Style Connector, 40km), 43-300VDC</v>
          </cell>
          <cell r="F435" t="str">
            <v>Website</v>
          </cell>
          <cell r="G435">
            <v>2.6</v>
          </cell>
          <cell r="H435" t="str">
            <v>J</v>
          </cell>
          <cell r="I435">
            <v>41</v>
          </cell>
          <cell r="J435" t="str">
            <v>J41</v>
          </cell>
          <cell r="K435">
            <v>1458</v>
          </cell>
          <cell r="L435">
            <v>1129</v>
          </cell>
          <cell r="M435">
            <v>953</v>
          </cell>
          <cell r="N435">
            <v>13122</v>
          </cell>
          <cell r="O435">
            <v>1705.8600000000001</v>
          </cell>
          <cell r="P435">
            <v>14827.86</v>
          </cell>
          <cell r="R435" t="str">
            <v xml:space="preserve">Call for Availability. </v>
          </cell>
        </row>
        <row r="436">
          <cell r="C436" t="str">
            <v>709FXE-SC-80</v>
          </cell>
          <cell r="D436" t="str">
            <v>9 Port (8 10/100BaseTX, 1 100BaseFX Fiber Uplink) Fully Managed Industrial Ethernet Switch, DIN-Rail (Singlemode, SC Style Connector, 80km)</v>
          </cell>
          <cell r="E436" t="str">
            <v>9 Port (8 10/100BaseTX, 1 100BaseFX Fiber Uplink) Fully Managed Industrial Ethernet Switch, DIN-Rail (Singlemode, SC Style Connector, 80km)</v>
          </cell>
          <cell r="F436" t="str">
            <v>Website</v>
          </cell>
          <cell r="G436">
            <v>2.6</v>
          </cell>
          <cell r="H436" t="str">
            <v>J</v>
          </cell>
          <cell r="I436">
            <v>41</v>
          </cell>
          <cell r="J436" t="str">
            <v>J41</v>
          </cell>
          <cell r="K436">
            <v>1890</v>
          </cell>
          <cell r="L436">
            <v>1462</v>
          </cell>
          <cell r="M436">
            <v>1234</v>
          </cell>
          <cell r="N436">
            <v>17010</v>
          </cell>
          <cell r="O436">
            <v>2211.3000000000002</v>
          </cell>
          <cell r="P436">
            <v>19221.3</v>
          </cell>
          <cell r="R436" t="str">
            <v xml:space="preserve">Call for Availability. </v>
          </cell>
        </row>
        <row r="437">
          <cell r="C437" t="str">
            <v>709FXE-SC-80-HV</v>
          </cell>
          <cell r="D437" t="str">
            <v>9 Port (8 10/100BaseTX, 1 100BaseFX Fiber Uplink) Fully Managed Industrial Ethernet Switch, DIN-Rail (Singlemode, SC Style Connector, 80km), 43-300VDC</v>
          </cell>
          <cell r="E437" t="str">
            <v>9 Port (8 10/100BaseTX, 1 100BaseFX Fiber Uplink) Fully Managed Industrial Ethernet Switch, DIN-Rail (Singlemode, SC Style Connector, 80km), 43-300VDC</v>
          </cell>
          <cell r="F437" t="str">
            <v>Website</v>
          </cell>
          <cell r="G437">
            <v>2.6</v>
          </cell>
          <cell r="H437" t="str">
            <v>J</v>
          </cell>
          <cell r="I437">
            <v>41</v>
          </cell>
          <cell r="J437" t="str">
            <v>J41</v>
          </cell>
          <cell r="K437">
            <v>1998</v>
          </cell>
          <cell r="L437">
            <v>1545</v>
          </cell>
          <cell r="M437">
            <v>1304</v>
          </cell>
          <cell r="N437">
            <v>17982</v>
          </cell>
          <cell r="O437">
            <v>2337.66</v>
          </cell>
          <cell r="P437">
            <v>20319.66</v>
          </cell>
          <cell r="R437" t="str">
            <v xml:space="preserve">Call for Availability. </v>
          </cell>
        </row>
        <row r="438">
          <cell r="C438" t="str">
            <v>709FXE-ST-15</v>
          </cell>
          <cell r="D438" t="str">
            <v>9 Port (8 10/100BaseTX, 1 100BaseFX Fiber Uplink) Fully Managed Industrial Ethernet Switch, DIN-Rail (Singlemode, ST Style Connector, 15km)</v>
          </cell>
          <cell r="E438" t="str">
            <v>709FXE-ST-15 管理型以太网交换机（单模，8个电端口，1个卡接式圆型光端口，15km）</v>
          </cell>
          <cell r="F438" t="str">
            <v>Website</v>
          </cell>
          <cell r="G438">
            <v>2.6</v>
          </cell>
          <cell r="H438" t="str">
            <v>J</v>
          </cell>
          <cell r="I438">
            <v>41</v>
          </cell>
          <cell r="J438" t="str">
            <v>J41</v>
          </cell>
          <cell r="K438">
            <v>1255</v>
          </cell>
          <cell r="L438">
            <v>970</v>
          </cell>
          <cell r="M438">
            <v>812</v>
          </cell>
          <cell r="N438">
            <v>11295</v>
          </cell>
          <cell r="O438">
            <v>1468.3500000000001</v>
          </cell>
          <cell r="P438">
            <v>12763.35</v>
          </cell>
          <cell r="R438" t="str">
            <v xml:space="preserve">Available for order. </v>
          </cell>
        </row>
        <row r="439">
          <cell r="C439" t="str">
            <v>709FXE-ST-15-HV</v>
          </cell>
          <cell r="D439" t="str">
            <v>9 Port (8 10/100BaseTX, 1 100BaseFX Fiber Uplink) Fully Managed Industrial Ethernet Switch, DIN-Rail (Singlemode, ST Style Connector, 15km), 43-300VDC</v>
          </cell>
          <cell r="E439" t="str">
            <v>9 Port (8 10/100BaseTX, 1 100BaseFX Fiber Uplink) Fully Managed Industrial Ethernet Switch, DIN-Rail (Singlemode, ST Style Connector, 15km), 43-300VDC</v>
          </cell>
          <cell r="F439" t="str">
            <v>Website</v>
          </cell>
          <cell r="G439">
            <v>2.6</v>
          </cell>
          <cell r="H439" t="str">
            <v>J</v>
          </cell>
          <cell r="I439">
            <v>41</v>
          </cell>
          <cell r="J439" t="str">
            <v>J41</v>
          </cell>
          <cell r="K439">
            <v>1350</v>
          </cell>
          <cell r="L439">
            <v>1045</v>
          </cell>
          <cell r="M439">
            <v>882</v>
          </cell>
          <cell r="N439">
            <v>12150</v>
          </cell>
          <cell r="O439">
            <v>1579.5</v>
          </cell>
          <cell r="P439">
            <v>13729.5</v>
          </cell>
          <cell r="R439" t="str">
            <v xml:space="preserve">Call for Availability. </v>
          </cell>
        </row>
        <row r="440">
          <cell r="C440" t="str">
            <v>709FXE-ST-40</v>
          </cell>
          <cell r="D440" t="str">
            <v>9 Port (8 10/100BaseTX, 1 100BaseFX Fiber Uplink) Fully Managed Industrial Ethernet Switch, DIN-Rail (Singlemode, ST Style Connector, 40km)</v>
          </cell>
          <cell r="E440" t="str">
            <v>9 Port (8 10/100BaseTX, 1 100BaseFX Fiber Uplink) Fully Managed Industrial Ethernet Switch, DIN-Rail (Singlemode, ST Style Connector, 40km)</v>
          </cell>
          <cell r="F440" t="str">
            <v>Website</v>
          </cell>
          <cell r="G440">
            <v>2.6</v>
          </cell>
          <cell r="H440" t="str">
            <v>J</v>
          </cell>
          <cell r="I440">
            <v>41</v>
          </cell>
          <cell r="J440" t="str">
            <v>J41</v>
          </cell>
          <cell r="K440">
            <v>1350</v>
          </cell>
          <cell r="L440">
            <v>1045</v>
          </cell>
          <cell r="M440">
            <v>882</v>
          </cell>
          <cell r="N440">
            <v>12150</v>
          </cell>
          <cell r="O440">
            <v>1579.5</v>
          </cell>
          <cell r="P440">
            <v>13729.5</v>
          </cell>
          <cell r="R440" t="str">
            <v xml:space="preserve">Call for Availability. </v>
          </cell>
        </row>
        <row r="441">
          <cell r="C441" t="str">
            <v>709FXE-ST-40-HV</v>
          </cell>
          <cell r="D441" t="str">
            <v>9 Port (8 10/100BaseTX, 1 100BaseFX Fiber Uplink) Fully Managed Industrial Ethernet Switch, DIN-Rail (Singlemode, ST Style Connector, 40km), 43-300VDC</v>
          </cell>
          <cell r="E441" t="str">
            <v>9 Port (8 10/100BaseTX, 1 100BaseFX Fiber Uplink) Fully Managed Industrial Ethernet Switch, DIN-Rail (Singlemode, ST Style Connector, 40km), 43-300VDC</v>
          </cell>
          <cell r="F441" t="str">
            <v>Website</v>
          </cell>
          <cell r="G441">
            <v>2.6</v>
          </cell>
          <cell r="H441" t="str">
            <v>J</v>
          </cell>
          <cell r="I441">
            <v>41</v>
          </cell>
          <cell r="J441" t="str">
            <v>J41</v>
          </cell>
          <cell r="K441">
            <v>1458</v>
          </cell>
          <cell r="L441">
            <v>1129</v>
          </cell>
          <cell r="M441">
            <v>953</v>
          </cell>
          <cell r="N441">
            <v>13122</v>
          </cell>
          <cell r="O441">
            <v>1705.8600000000001</v>
          </cell>
          <cell r="P441">
            <v>14827.86</v>
          </cell>
          <cell r="R441" t="str">
            <v xml:space="preserve">Call for Availability. </v>
          </cell>
        </row>
        <row r="442">
          <cell r="C442" t="str">
            <v>709FXE-ST-80</v>
          </cell>
          <cell r="D442" t="str">
            <v>9 Port (8 10/100BaseTX, 1 100BaseFX Fiber Uplink) Fully Managed Industrial Ethernet Switch, DIN-Rail (Singlemode, ST Style Connector, 80km)</v>
          </cell>
          <cell r="E442" t="str">
            <v>9 Port (8 10/100BaseTX, 1 100BaseFX Fiber Uplink) Fully Managed Industrial Ethernet Switch, DIN-Rail (Singlemode, ST Style Connector, 80km)</v>
          </cell>
          <cell r="F442" t="str">
            <v>Website</v>
          </cell>
          <cell r="G442">
            <v>2.6</v>
          </cell>
          <cell r="H442" t="str">
            <v>J</v>
          </cell>
          <cell r="I442">
            <v>41</v>
          </cell>
          <cell r="J442" t="str">
            <v>J41</v>
          </cell>
          <cell r="K442">
            <v>1890</v>
          </cell>
          <cell r="L442">
            <v>1462</v>
          </cell>
          <cell r="M442">
            <v>1234</v>
          </cell>
          <cell r="N442">
            <v>17010</v>
          </cell>
          <cell r="O442">
            <v>2211.3000000000002</v>
          </cell>
          <cell r="P442">
            <v>19221.3</v>
          </cell>
          <cell r="R442" t="str">
            <v xml:space="preserve">Call for Availability. </v>
          </cell>
        </row>
        <row r="443">
          <cell r="C443" t="str">
            <v>709FXE-ST-80-HV</v>
          </cell>
          <cell r="D443" t="str">
            <v>9 Port (8 10/100BaseTX, 1 100BaseFX Fiber Uplink) Fully Managed Industrial Ethernet Switch, DIN-Rail (Singlemode, ST Style Connector, 80km), 43-300VDC</v>
          </cell>
          <cell r="E443" t="str">
            <v>9 Port (8 10/100BaseTX, 1 100BaseFX Fiber Uplink) Fully Managed Industrial Ethernet Switch, DIN-Rail (Singlemode, ST Style Connector, 80km), 43-300VDC</v>
          </cell>
          <cell r="F443" t="str">
            <v>Website</v>
          </cell>
          <cell r="G443">
            <v>2.6</v>
          </cell>
          <cell r="H443" t="str">
            <v>J</v>
          </cell>
          <cell r="I443">
            <v>41</v>
          </cell>
          <cell r="J443" t="str">
            <v>J41</v>
          </cell>
          <cell r="K443">
            <v>1998</v>
          </cell>
          <cell r="L443">
            <v>1545</v>
          </cell>
          <cell r="M443">
            <v>1304</v>
          </cell>
          <cell r="N443">
            <v>17982</v>
          </cell>
          <cell r="O443">
            <v>2337.66</v>
          </cell>
          <cell r="P443">
            <v>20319.66</v>
          </cell>
          <cell r="R443" t="str">
            <v xml:space="preserve">Call for Availability. </v>
          </cell>
        </row>
        <row r="444">
          <cell r="C444" t="str">
            <v>709FX-SC</v>
          </cell>
          <cell r="D444" t="str">
            <v>9 Port (8 10/100BaseTX, 1 100BaseFX Fiber Uplink) Fully Managed Industrial Ethernet Switch, DIN-Rail (Multimode, SC Style Connector, 2km)</v>
          </cell>
          <cell r="E444" t="str">
            <v>709FX-SC 管理型以太网交换机（多模，8个电端口，1个卡接式方型光端口，2km）</v>
          </cell>
          <cell r="F444" t="str">
            <v>Website</v>
          </cell>
          <cell r="G444">
            <v>2.6</v>
          </cell>
          <cell r="H444" t="str">
            <v>J</v>
          </cell>
          <cell r="I444">
            <v>41</v>
          </cell>
          <cell r="J444" t="str">
            <v>J41</v>
          </cell>
          <cell r="K444">
            <v>1166</v>
          </cell>
          <cell r="L444">
            <v>907</v>
          </cell>
          <cell r="M444">
            <v>761</v>
          </cell>
          <cell r="N444">
            <v>10494</v>
          </cell>
          <cell r="O444">
            <v>1364.22</v>
          </cell>
          <cell r="P444">
            <v>11858.22</v>
          </cell>
          <cell r="R444" t="str">
            <v xml:space="preserve">Available for order. </v>
          </cell>
        </row>
        <row r="445">
          <cell r="C445" t="str">
            <v>709FX-SC-HV</v>
          </cell>
          <cell r="D445" t="str">
            <v>9 Port (8 10/100BaseTX, 1 100BaseFX Fiber Uplink) Fully Managed Industrial Ethernet Switch, DIN-Rail (Multimode, SC Style Connector, 2km), 43-300VDC</v>
          </cell>
          <cell r="E445" t="str">
            <v>9 Port (8 10/100BaseTX, 1 100BaseFX Fiber Uplink) Fully Managed Industrial Ethernet Switch, DIN-Rail (Multimode, SC Style Connector, 2km), 43-300VDC</v>
          </cell>
          <cell r="F445" t="str">
            <v>Website</v>
          </cell>
          <cell r="G445">
            <v>2.6</v>
          </cell>
          <cell r="H445" t="str">
            <v>J</v>
          </cell>
          <cell r="I445">
            <v>41</v>
          </cell>
          <cell r="J445" t="str">
            <v>J41</v>
          </cell>
          <cell r="K445">
            <v>1287</v>
          </cell>
          <cell r="L445">
            <v>1037</v>
          </cell>
          <cell r="M445">
            <v>875</v>
          </cell>
          <cell r="N445">
            <v>11583</v>
          </cell>
          <cell r="O445">
            <v>1505.79</v>
          </cell>
          <cell r="P445">
            <v>13088.79</v>
          </cell>
          <cell r="R445" t="str">
            <v xml:space="preserve">Call for Availability. </v>
          </cell>
        </row>
        <row r="446">
          <cell r="C446" t="str">
            <v>709FX-ST</v>
          </cell>
          <cell r="D446" t="str">
            <v>9 Port (8 10/100BaseTX, 1 100BaseFX Fiber Uplink) Fully Managed Industrial Ethernet Switch, DIN-Rail (Multimode, ST Style Connector, 2km)</v>
          </cell>
          <cell r="E446" t="str">
            <v>9 Port (8 10/100BaseTX, 1 100BaseFX Fiber Uplink) Fully Managed Industrial Ethernet Switch, DIN-Rail (Multimode, ST Style Connector, 2km)</v>
          </cell>
          <cell r="F446" t="str">
            <v>Website</v>
          </cell>
          <cell r="G446">
            <v>2.6</v>
          </cell>
          <cell r="H446" t="str">
            <v>J</v>
          </cell>
          <cell r="I446">
            <v>41</v>
          </cell>
          <cell r="J446" t="str">
            <v>J41</v>
          </cell>
          <cell r="K446">
            <v>1166</v>
          </cell>
          <cell r="L446">
            <v>907</v>
          </cell>
          <cell r="M446">
            <v>761</v>
          </cell>
          <cell r="N446">
            <v>10494</v>
          </cell>
          <cell r="O446">
            <v>1364.22</v>
          </cell>
          <cell r="P446">
            <v>11858.22</v>
          </cell>
          <cell r="R446" t="str">
            <v xml:space="preserve">Call for Availability. </v>
          </cell>
        </row>
        <row r="447">
          <cell r="C447" t="str">
            <v>709FX-ST-HV</v>
          </cell>
          <cell r="D447" t="str">
            <v>9 Port (8 10/100BaseTX, 1 100BaseFX Fiber Uplink) Fully Managed Industrial Ethernet Switch, DIN-Rail (Multimode, ST Style Connector, 2km), 43-300VDC</v>
          </cell>
          <cell r="E447" t="str">
            <v>9 Port (8 10/100BaseTX, 1 100BaseFX Fiber Uplink) Fully Managed Industrial Ethernet Switch, DIN-Rail (Multimode, ST Style Connector, 2km), 43-300VDC</v>
          </cell>
          <cell r="F447" t="str">
            <v>Website</v>
          </cell>
          <cell r="G447">
            <v>2.6</v>
          </cell>
          <cell r="H447" t="str">
            <v>J</v>
          </cell>
          <cell r="I447">
            <v>41</v>
          </cell>
          <cell r="J447" t="str">
            <v>J41</v>
          </cell>
          <cell r="K447">
            <v>1287</v>
          </cell>
          <cell r="L447">
            <v>1037</v>
          </cell>
          <cell r="M447">
            <v>875</v>
          </cell>
          <cell r="N447">
            <v>11583</v>
          </cell>
          <cell r="O447">
            <v>1505.79</v>
          </cell>
          <cell r="P447">
            <v>13088.79</v>
          </cell>
          <cell r="R447" t="str">
            <v xml:space="preserve">Call for Availability. </v>
          </cell>
        </row>
        <row r="448">
          <cell r="C448" t="str">
            <v>710FX2-SC</v>
          </cell>
          <cell r="D448" t="str">
            <v>10 Port (8 10/100BaseTX, 2 100BaseFX Fiber Uplink) Fully Managed Industrial Ethernet Switch, DIN-Rail (Multimode , SC Style Connector, 2km)</v>
          </cell>
          <cell r="E448" t="str">
            <v>710FX2-SC 管理型以太网交换机（多模，8个电端口，2个卡接式方型光端口，2km）</v>
          </cell>
          <cell r="F448" t="str">
            <v>Website</v>
          </cell>
          <cell r="G448">
            <v>2.5</v>
          </cell>
          <cell r="H448" t="str">
            <v>J</v>
          </cell>
          <cell r="I448">
            <v>41</v>
          </cell>
          <cell r="J448" t="str">
            <v>J41</v>
          </cell>
          <cell r="K448">
            <v>1479</v>
          </cell>
          <cell r="L448">
            <v>1156</v>
          </cell>
          <cell r="M448">
            <v>967</v>
          </cell>
          <cell r="N448">
            <v>13311</v>
          </cell>
          <cell r="O448">
            <v>1730.43</v>
          </cell>
          <cell r="P448">
            <v>15041.43</v>
          </cell>
          <cell r="R448" t="str">
            <v xml:space="preserve">Stocked Locally. </v>
          </cell>
        </row>
        <row r="449">
          <cell r="C449" t="str">
            <v>710FX2-SC-HV</v>
          </cell>
          <cell r="D449" t="str">
            <v>10 Port (8 10/100BaseTX, 2 100BaseFX Fiber Uplink) Fully Managed Industrial Ethernet Switch, DIN-Rail (Multimode , SC Style Connector, 2km), 43-300VDC</v>
          </cell>
          <cell r="E449" t="str">
            <v>10 Port (8 10/100BaseTX, 2 100BaseFX Fiber Uplink) Fully Managed Industrial Ethernet Switch, DIN-Rail (Multimode , SC Style Connector, 2km), 43-300VDC</v>
          </cell>
          <cell r="F449" t="str">
            <v>Website</v>
          </cell>
          <cell r="G449">
            <v>2.5</v>
          </cell>
          <cell r="H449" t="str">
            <v>J</v>
          </cell>
          <cell r="I449">
            <v>41</v>
          </cell>
          <cell r="J449" t="str">
            <v>J41</v>
          </cell>
          <cell r="K449">
            <v>1604</v>
          </cell>
          <cell r="L449">
            <v>1296</v>
          </cell>
          <cell r="M449">
            <v>1089</v>
          </cell>
          <cell r="N449">
            <v>14436</v>
          </cell>
          <cell r="O449">
            <v>1876.68</v>
          </cell>
          <cell r="P449">
            <v>16312.68</v>
          </cell>
          <cell r="R449" t="str">
            <v xml:space="preserve">Call for Availability. </v>
          </cell>
        </row>
        <row r="450">
          <cell r="C450" t="str">
            <v>710FX2-ST</v>
          </cell>
          <cell r="D450" t="str">
            <v>10 Port (8 10/100BaseTX, 2 100BaseFX Fiber Uplink) Fully Managed Industrial Ethernet Switch, DIN-Rail (Multimode , ST Style Connector, 2km)</v>
          </cell>
          <cell r="E450" t="str">
            <v>710FX2-ST 管理型以太网交换机（多模，8个电端口，2个卡接式圆型光端口，2km）</v>
          </cell>
          <cell r="F450" t="str">
            <v>Website</v>
          </cell>
          <cell r="G450">
            <v>2.5</v>
          </cell>
          <cell r="H450" t="str">
            <v>J</v>
          </cell>
          <cell r="I450">
            <v>41</v>
          </cell>
          <cell r="J450" t="str">
            <v>J41</v>
          </cell>
          <cell r="K450">
            <v>1479</v>
          </cell>
          <cell r="L450">
            <v>1156</v>
          </cell>
          <cell r="M450">
            <v>967</v>
          </cell>
          <cell r="N450">
            <v>13311</v>
          </cell>
          <cell r="O450">
            <v>1730.43</v>
          </cell>
          <cell r="P450">
            <v>15041.43</v>
          </cell>
          <cell r="R450" t="str">
            <v xml:space="preserve">Available for order. </v>
          </cell>
        </row>
        <row r="451">
          <cell r="C451" t="str">
            <v>710FX2-ST-HV</v>
          </cell>
          <cell r="D451" t="str">
            <v>10 Port (8 10/100BaseTX, 2 100BaseFX Fiber Uplink) Fully Managed Industrial Ethernet Switch, DIN-Rail (Multimode , ST Style Connector, 2km), 43-300VDC</v>
          </cell>
          <cell r="E451" t="str">
            <v>10 Port (8 10/100BaseTX, 2 100BaseFX Fiber Uplink) Fully Managed Industrial Ethernet Switch, DIN-Rail (Multimode , ST Style Connector, 2km), 43-300VDC</v>
          </cell>
          <cell r="F451" t="str">
            <v>Website</v>
          </cell>
          <cell r="G451">
            <v>2.5</v>
          </cell>
          <cell r="H451" t="str">
            <v>J</v>
          </cell>
          <cell r="I451">
            <v>41</v>
          </cell>
          <cell r="J451" t="str">
            <v>J41</v>
          </cell>
          <cell r="K451">
            <v>1604</v>
          </cell>
          <cell r="L451">
            <v>1296</v>
          </cell>
          <cell r="M451">
            <v>1089</v>
          </cell>
          <cell r="N451">
            <v>14436</v>
          </cell>
          <cell r="O451">
            <v>1876.68</v>
          </cell>
          <cell r="P451">
            <v>16312.68</v>
          </cell>
          <cell r="R451" t="str">
            <v xml:space="preserve">Call for Availability. </v>
          </cell>
        </row>
        <row r="452">
          <cell r="C452" t="str">
            <v>710FXE2-SC-15</v>
          </cell>
          <cell r="D452" t="str">
            <v>10 Port (8 10/100BaseTX, 2 100BaseFX Fiber Uplink) Fully Managed Industrial Ethernet Switch, DIN-Rail (Singlemode , SC Style Connector, 15km)</v>
          </cell>
          <cell r="E452" t="str">
            <v>710FXE2-SC-15 管理型以太网交换机（单模，8个电端口，2个卡接式方型光端口，15km）</v>
          </cell>
          <cell r="F452" t="str">
            <v>Website</v>
          </cell>
          <cell r="G452">
            <v>2.5</v>
          </cell>
          <cell r="H452" t="str">
            <v>J</v>
          </cell>
          <cell r="I452">
            <v>41</v>
          </cell>
          <cell r="J452" t="str">
            <v>J41</v>
          </cell>
          <cell r="K452">
            <v>1554</v>
          </cell>
          <cell r="L452">
            <v>1208</v>
          </cell>
          <cell r="M452">
            <v>1016</v>
          </cell>
          <cell r="N452">
            <v>13986</v>
          </cell>
          <cell r="O452">
            <v>1818.18</v>
          </cell>
          <cell r="P452">
            <v>15804.18</v>
          </cell>
          <cell r="R452" t="str">
            <v xml:space="preserve">Available for order. </v>
          </cell>
        </row>
        <row r="453">
          <cell r="C453" t="str">
            <v>710FXE2-SC-15-HV</v>
          </cell>
          <cell r="D453" t="str">
            <v>10 Port (8 10/100BaseTX, 2 100BaseFX Fiber Uplink) Fully Managed Industrial Ethernet Switch, DIN-Rail (Singlemode , SC Style Connector, 15km), 43-300VDC</v>
          </cell>
          <cell r="E453" t="str">
            <v>10 Port (8 10/100BaseTX, 2 100BaseFX Fiber Uplink) Fully Managed Industrial Ethernet Switch, DIN-Rail (Singlemode , SC Style Connector, 15km), 43-300VDC</v>
          </cell>
          <cell r="F453" t="str">
            <v>Website</v>
          </cell>
          <cell r="G453">
            <v>2.5</v>
          </cell>
          <cell r="H453" t="str">
            <v>J</v>
          </cell>
          <cell r="I453">
            <v>41</v>
          </cell>
          <cell r="J453" t="str">
            <v>J41</v>
          </cell>
          <cell r="K453">
            <v>1680</v>
          </cell>
          <cell r="L453">
            <v>1353</v>
          </cell>
          <cell r="M453">
            <v>1141</v>
          </cell>
          <cell r="N453">
            <v>15120</v>
          </cell>
          <cell r="O453">
            <v>1965.6000000000001</v>
          </cell>
          <cell r="P453">
            <v>17085.599999999999</v>
          </cell>
          <cell r="R453" t="str">
            <v xml:space="preserve">Call for Availability. </v>
          </cell>
        </row>
        <row r="454">
          <cell r="C454" t="str">
            <v>710FXE2-SC-40</v>
          </cell>
          <cell r="D454" t="str">
            <v>10 Port (8 10/100BaseTX, 2 100BaseFX Fiber Uplink) Fully Managed Industrial Ethernet Switch, DIN-Rail (Singlemode , SC Style Connector, 40km)</v>
          </cell>
          <cell r="E454" t="str">
            <v>10 Port (8 10/100BaseTX, 2 100BaseFX Fiber Uplink) Fully Managed Industrial Ethernet Switch, DIN-Rail (Singlemode , SC Style Connector, 40km)</v>
          </cell>
          <cell r="F454" t="str">
            <v>Website</v>
          </cell>
          <cell r="G454">
            <v>2.5</v>
          </cell>
          <cell r="H454" t="str">
            <v>J</v>
          </cell>
          <cell r="I454">
            <v>41</v>
          </cell>
          <cell r="J454" t="str">
            <v>J41</v>
          </cell>
          <cell r="K454">
            <v>1727</v>
          </cell>
          <cell r="L454">
            <v>1337</v>
          </cell>
          <cell r="M454">
            <v>1128</v>
          </cell>
          <cell r="N454">
            <v>15543</v>
          </cell>
          <cell r="O454">
            <v>2020.5900000000001</v>
          </cell>
          <cell r="P454">
            <v>17563.59</v>
          </cell>
          <cell r="R454" t="str">
            <v xml:space="preserve">Call for Availability. </v>
          </cell>
        </row>
        <row r="455">
          <cell r="C455" t="str">
            <v>710FXE2-SC-40-HV</v>
          </cell>
          <cell r="D455" t="str">
            <v>10 Port (8 10/100BaseTX, 2 100BaseFX Fiber Uplink) Fully Managed Industrial Ethernet Switch, DIN-Rail (Singlemode , SC Style Connector, 40km), 43-300VDC</v>
          </cell>
          <cell r="E455" t="str">
            <v>10 Port (8 10/100BaseTX, 2 100BaseFX Fiber Uplink) Fully Managed Industrial Ethernet Switch, DIN-Rail (Singlemode , SC Style Connector, 40km), 43-300VDC</v>
          </cell>
          <cell r="F455" t="str">
            <v>Website</v>
          </cell>
          <cell r="G455">
            <v>2.5</v>
          </cell>
          <cell r="H455" t="str">
            <v>J</v>
          </cell>
          <cell r="I455">
            <v>41</v>
          </cell>
          <cell r="J455" t="str">
            <v>J41</v>
          </cell>
          <cell r="K455">
            <v>1854</v>
          </cell>
          <cell r="L455">
            <v>1491</v>
          </cell>
          <cell r="M455">
            <v>1258</v>
          </cell>
          <cell r="N455">
            <v>16686</v>
          </cell>
          <cell r="O455">
            <v>2169.1800000000003</v>
          </cell>
          <cell r="P455">
            <v>18855.18</v>
          </cell>
          <cell r="R455" t="str">
            <v xml:space="preserve">Call for Availability. </v>
          </cell>
        </row>
        <row r="456">
          <cell r="C456" t="str">
            <v>710FXE2-SC-80</v>
          </cell>
          <cell r="D456" t="str">
            <v>10 Port (8 10/100BaseTX, 2 100BaseFX Fiber Uplink) Fully Managed Industrial Ethernet Switch, DIN-Rail (Singlemode , SC Style Connector, 80km)</v>
          </cell>
          <cell r="E456" t="str">
            <v>10 Port (8 10/100BaseTX, 2 100BaseFX Fiber Uplink) Fully Managed Industrial Ethernet Switch, DIN-Rail (Singlemode , SC Style Connector, 80km)</v>
          </cell>
          <cell r="F456" t="str">
            <v>Website</v>
          </cell>
          <cell r="G456">
            <v>2.5</v>
          </cell>
          <cell r="H456" t="str">
            <v>J</v>
          </cell>
          <cell r="I456">
            <v>41</v>
          </cell>
          <cell r="J456" t="str">
            <v>J41</v>
          </cell>
          <cell r="K456">
            <v>2914</v>
          </cell>
          <cell r="L456">
            <v>2255</v>
          </cell>
          <cell r="M456">
            <v>1902</v>
          </cell>
          <cell r="N456">
            <v>26226</v>
          </cell>
          <cell r="O456">
            <v>3409.38</v>
          </cell>
          <cell r="P456">
            <v>29635.38</v>
          </cell>
          <cell r="R456" t="str">
            <v xml:space="preserve">Call for Availability. </v>
          </cell>
        </row>
        <row r="457">
          <cell r="C457" t="str">
            <v>710FXE2-SC-80-HV</v>
          </cell>
          <cell r="D457" t="str">
            <v>10 Port (8 10/100BaseTX, 2 100BaseFX Fiber Uplink) Fully Managed Industrial Ethernet Switch, DIN-Rail (Singlemode , SC Style Connector, 80km), 43-300VDC</v>
          </cell>
          <cell r="E457" t="str">
            <v>10 Port (8 10/100BaseTX, 2 100BaseFX Fiber Uplink) Fully Managed Industrial Ethernet Switch, DIN-Rail (Singlemode , SC Style Connector, 80km), 43-300VDC</v>
          </cell>
          <cell r="F457" t="str">
            <v>Website</v>
          </cell>
          <cell r="G457">
            <v>2.5</v>
          </cell>
          <cell r="H457" t="str">
            <v>J</v>
          </cell>
          <cell r="I457">
            <v>41</v>
          </cell>
          <cell r="J457" t="str">
            <v>J41</v>
          </cell>
          <cell r="K457">
            <v>3053</v>
          </cell>
          <cell r="L457">
            <v>2456</v>
          </cell>
          <cell r="M457">
            <v>2072</v>
          </cell>
          <cell r="N457">
            <v>27477</v>
          </cell>
          <cell r="O457">
            <v>3572.01</v>
          </cell>
          <cell r="P457">
            <v>31049.010000000002</v>
          </cell>
          <cell r="R457" t="str">
            <v xml:space="preserve">Call for Availability. </v>
          </cell>
        </row>
        <row r="458">
          <cell r="C458" t="str">
            <v>710FXE2-ST-15</v>
          </cell>
          <cell r="D458" t="str">
            <v>10 Port (8 10/100BaseTX, 2 100BaseFX Fiber Uplink) Fully Managed Industrial Ethernet Switch, DIN-Rail (Singlemode , ST Style Connector, 15km)</v>
          </cell>
          <cell r="E458" t="str">
            <v>10 Port (8 10/100BaseTX, 2 100BaseFX Fiber Uplink) Fully Managed Industrial Ethernet Switch, DIN-Rail (Singlemode , ST Style Connector, 15km)</v>
          </cell>
          <cell r="F458" t="str">
            <v>Website</v>
          </cell>
          <cell r="G458">
            <v>2.5</v>
          </cell>
          <cell r="H458" t="str">
            <v>J</v>
          </cell>
          <cell r="I458">
            <v>41</v>
          </cell>
          <cell r="J458" t="str">
            <v>J41</v>
          </cell>
          <cell r="K458">
            <v>1554</v>
          </cell>
          <cell r="L458">
            <v>1208</v>
          </cell>
          <cell r="M458">
            <v>1016</v>
          </cell>
          <cell r="N458">
            <v>13986</v>
          </cell>
          <cell r="O458">
            <v>1818.18</v>
          </cell>
          <cell r="P458">
            <v>15804.18</v>
          </cell>
          <cell r="R458" t="str">
            <v xml:space="preserve">Call for Availability. </v>
          </cell>
        </row>
        <row r="459">
          <cell r="C459" t="str">
            <v>710FXE2-ST-15-HV</v>
          </cell>
          <cell r="D459" t="str">
            <v>10 Port (8 10/100BaseTX, 2 100BaseFX Fiber Uplink) Fully Managed Industrial Ethernet Switch, DIN-Rail (Singlemode , ST Style Connector, 15km), 43-300VDC</v>
          </cell>
          <cell r="E459" t="str">
            <v>10 Port (8 10/100BaseTX, 2 100BaseFX Fiber Uplink) Fully Managed Industrial Ethernet Switch, DIN-Rail (Singlemode , ST Style Connector, 15km), 43-300VDC</v>
          </cell>
          <cell r="F459" t="str">
            <v>Website</v>
          </cell>
          <cell r="G459">
            <v>2.5</v>
          </cell>
          <cell r="H459" t="str">
            <v>J</v>
          </cell>
          <cell r="I459">
            <v>41</v>
          </cell>
          <cell r="J459" t="str">
            <v>J41</v>
          </cell>
          <cell r="K459">
            <v>1680</v>
          </cell>
          <cell r="L459">
            <v>1353</v>
          </cell>
          <cell r="M459">
            <v>1141</v>
          </cell>
          <cell r="N459">
            <v>15120</v>
          </cell>
          <cell r="O459">
            <v>1965.6000000000001</v>
          </cell>
          <cell r="P459">
            <v>17085.599999999999</v>
          </cell>
          <cell r="R459" t="str">
            <v xml:space="preserve">Call for Availability. </v>
          </cell>
        </row>
        <row r="460">
          <cell r="C460" t="str">
            <v>710FXE2-ST-40</v>
          </cell>
          <cell r="D460" t="str">
            <v>10 Port (8 10/100BaseTX, 2 100BaseFX Fiber Uplink) Fully Managed Industrial Ethernet Switch, DIN-Rail (Singlemode , ST Style Connector, 40km)</v>
          </cell>
          <cell r="E460" t="str">
            <v>10 Port (8 10/100BaseTX, 2 100BaseFX Fiber Uplink) Fully Managed Industrial Ethernet Switch, DIN-Rail (Singlemode , ST Style Connector, 40km)</v>
          </cell>
          <cell r="F460" t="str">
            <v>Website</v>
          </cell>
          <cell r="G460">
            <v>2.5</v>
          </cell>
          <cell r="H460" t="str">
            <v>J</v>
          </cell>
          <cell r="I460">
            <v>41</v>
          </cell>
          <cell r="J460" t="str">
            <v>J41</v>
          </cell>
          <cell r="K460">
            <v>1727</v>
          </cell>
          <cell r="L460">
            <v>1337</v>
          </cell>
          <cell r="M460">
            <v>1128</v>
          </cell>
          <cell r="N460">
            <v>15543</v>
          </cell>
          <cell r="O460">
            <v>2020.5900000000001</v>
          </cell>
          <cell r="P460">
            <v>17563.59</v>
          </cell>
          <cell r="R460" t="str">
            <v xml:space="preserve">Call for Availability. </v>
          </cell>
        </row>
        <row r="461">
          <cell r="C461" t="str">
            <v>710FXE2-ST-40-HV</v>
          </cell>
          <cell r="D461" t="str">
            <v>10 Port (8 10/100BaseTX, 2 100BaseFX Fiber Uplink) Fully Managed Industrial Ethernet Switch, DIN-Rail (Singlemode , ST Style Connector, 40km), 43-300VDC</v>
          </cell>
          <cell r="E461" t="str">
            <v>10 Port (8 10/100BaseTX, 2 100BaseFX Fiber Uplink) Fully Managed Industrial Ethernet Switch, DIN-Rail (Singlemode , ST Style Connector, 40km), 43-300VDC</v>
          </cell>
          <cell r="F461" t="str">
            <v>Website</v>
          </cell>
          <cell r="G461">
            <v>2.5</v>
          </cell>
          <cell r="H461" t="str">
            <v>J</v>
          </cell>
          <cell r="I461">
            <v>41</v>
          </cell>
          <cell r="J461" t="str">
            <v>J41</v>
          </cell>
          <cell r="K461">
            <v>1854</v>
          </cell>
          <cell r="L461">
            <v>1491</v>
          </cell>
          <cell r="M461">
            <v>1258</v>
          </cell>
          <cell r="N461">
            <v>16686</v>
          </cell>
          <cell r="O461">
            <v>2169.1800000000003</v>
          </cell>
          <cell r="P461">
            <v>18855.18</v>
          </cell>
          <cell r="R461" t="str">
            <v xml:space="preserve">Call for Availability. </v>
          </cell>
        </row>
        <row r="462">
          <cell r="C462" t="str">
            <v>710FXE2-ST-80</v>
          </cell>
          <cell r="D462" t="str">
            <v>10 Port (8 10/100BaseTX, 2 100BaseFX Fiber Uplink) Fully Managed Industrial Ethernet Switch, DIN-Rail (Singlemode , ST Style Connector, 80km)</v>
          </cell>
          <cell r="E462" t="str">
            <v>10 Port (8 10/100BaseTX, 2 100BaseFX Fiber Uplink) Fully Managed Industrial Ethernet Switch, DIN-Rail (Singlemode , ST Style Connector, 80km)</v>
          </cell>
          <cell r="F462" t="str">
            <v>Website</v>
          </cell>
          <cell r="G462">
            <v>2.5</v>
          </cell>
          <cell r="H462" t="str">
            <v>J</v>
          </cell>
          <cell r="I462">
            <v>41</v>
          </cell>
          <cell r="J462" t="str">
            <v>J41</v>
          </cell>
          <cell r="K462">
            <v>2914</v>
          </cell>
          <cell r="L462">
            <v>2255</v>
          </cell>
          <cell r="M462">
            <v>1902</v>
          </cell>
          <cell r="N462">
            <v>26226</v>
          </cell>
          <cell r="O462">
            <v>3409.38</v>
          </cell>
          <cell r="P462">
            <v>29635.38</v>
          </cell>
          <cell r="R462" t="str">
            <v xml:space="preserve">Call for Availability. </v>
          </cell>
        </row>
        <row r="463">
          <cell r="C463" t="str">
            <v>710FXE2-ST-80-HV</v>
          </cell>
          <cell r="D463" t="str">
            <v>10 Port (8 10/100BaseTX, 2 100BaseFX Fiber Uplink) Fully Managed Industrial Ethernet Switch, DIN-Rail (Singlemode , ST Style Connector, 80km), 43-300VDC</v>
          </cell>
          <cell r="E463" t="str">
            <v>10 Port (8 10/100BaseTX, 2 100BaseFX Fiber Uplink) Fully Managed Industrial Ethernet Switch, DIN-Rail (Singlemode , ST Style Connector, 80km), 43-300VDC</v>
          </cell>
          <cell r="F463" t="str">
            <v>Website</v>
          </cell>
          <cell r="G463">
            <v>2.5</v>
          </cell>
          <cell r="H463" t="str">
            <v>J</v>
          </cell>
          <cell r="I463">
            <v>41</v>
          </cell>
          <cell r="J463" t="str">
            <v>J41</v>
          </cell>
          <cell r="K463">
            <v>3053</v>
          </cell>
          <cell r="L463">
            <v>2456</v>
          </cell>
          <cell r="M463">
            <v>2072</v>
          </cell>
          <cell r="N463">
            <v>27477</v>
          </cell>
          <cell r="O463">
            <v>3572.01</v>
          </cell>
          <cell r="P463">
            <v>31049.010000000002</v>
          </cell>
          <cell r="R463" t="str">
            <v xml:space="preserve">Call for Availability. </v>
          </cell>
        </row>
        <row r="464">
          <cell r="C464" t="str">
            <v>711FX3-SC</v>
          </cell>
          <cell r="D464" t="str">
            <v>11 Port (8 10/100BaseTX, 3 100BaseFX Fiber Uplink) Fully Managed Industrial Ethernet Switch, DIN-Rail (Multimode , SC Style Connector, 2km)</v>
          </cell>
          <cell r="E464" t="str">
            <v>711FX3-SC 管理型以太网交换机（多模，8个电端口，3个卡接式方型光端口，2km）</v>
          </cell>
          <cell r="F464" t="str">
            <v>Website</v>
          </cell>
          <cell r="G464">
            <v>2.5</v>
          </cell>
          <cell r="H464" t="str">
            <v>J</v>
          </cell>
          <cell r="I464">
            <v>41</v>
          </cell>
          <cell r="J464" t="str">
            <v>J41</v>
          </cell>
          <cell r="K464">
            <v>1587</v>
          </cell>
          <cell r="L464">
            <v>1228</v>
          </cell>
          <cell r="M464">
            <v>1037</v>
          </cell>
          <cell r="N464">
            <v>14283</v>
          </cell>
          <cell r="O464">
            <v>1856.79</v>
          </cell>
          <cell r="P464">
            <v>16139.79</v>
          </cell>
          <cell r="R464" t="str">
            <v xml:space="preserve">Available for order. </v>
          </cell>
        </row>
        <row r="465">
          <cell r="C465" t="str">
            <v>711FX3-SC-HV</v>
          </cell>
          <cell r="D465" t="str">
            <v>11 Port (8 10/100BaseTX, 3 100BaseFX Fiber Uplink) Fully Managed Industrial Ethernet Switch, DIN-Rail (Multimode , SC Style Connector, 2km), 43-300VDC</v>
          </cell>
          <cell r="E465" t="str">
            <v>11 Port (8 10/100BaseTX, 3 100BaseFX Fiber Uplink) Fully Managed Industrial Ethernet Switch, DIN-Rail (Multimode , SC Style Connector, 2km), 43-300VDC</v>
          </cell>
          <cell r="F465" t="str">
            <v>Website</v>
          </cell>
          <cell r="G465">
            <v>2.5</v>
          </cell>
          <cell r="H465" t="str">
            <v>J</v>
          </cell>
          <cell r="I465">
            <v>41</v>
          </cell>
          <cell r="J465" t="str">
            <v>J41</v>
          </cell>
          <cell r="K465">
            <v>1713</v>
          </cell>
          <cell r="L465">
            <v>1378</v>
          </cell>
          <cell r="M465">
            <v>1163</v>
          </cell>
          <cell r="N465">
            <v>15417</v>
          </cell>
          <cell r="O465">
            <v>2004.21</v>
          </cell>
          <cell r="P465">
            <v>17421.21</v>
          </cell>
          <cell r="R465" t="str">
            <v xml:space="preserve">Call for Availability. </v>
          </cell>
        </row>
        <row r="466">
          <cell r="C466" t="str">
            <v>711FX3-ST</v>
          </cell>
          <cell r="D466" t="str">
            <v>11 Port (8 10/100BaseTX, 3 100BaseFX Fiber Uplink) Fully Managed Industrial Ethernet Switch, DIN-Rail (Multimode , ST Style Connector, 2km)</v>
          </cell>
          <cell r="E466" t="str">
            <v>11 Port (8 10/100BaseTX, 3 100BaseFX Fiber Uplink) Fully Managed Industrial Ethernet Switch, DIN-Rail (Multimode , ST Style Connector, 2km)</v>
          </cell>
          <cell r="F466" t="str">
            <v>Website</v>
          </cell>
          <cell r="G466">
            <v>2.5</v>
          </cell>
          <cell r="H466" t="str">
            <v>J</v>
          </cell>
          <cell r="I466">
            <v>41</v>
          </cell>
          <cell r="J466" t="str">
            <v>J41</v>
          </cell>
          <cell r="K466">
            <v>1587</v>
          </cell>
          <cell r="L466">
            <v>1228</v>
          </cell>
          <cell r="M466">
            <v>1037</v>
          </cell>
          <cell r="N466">
            <v>14283</v>
          </cell>
          <cell r="O466">
            <v>1856.79</v>
          </cell>
          <cell r="P466">
            <v>16139.79</v>
          </cell>
          <cell r="R466" t="str">
            <v xml:space="preserve">Call for Availability. </v>
          </cell>
        </row>
        <row r="467">
          <cell r="C467" t="str">
            <v>711FX3-ST-HV</v>
          </cell>
          <cell r="D467" t="str">
            <v>11 Port (8 10/100BaseTX, 3 100BaseFX Fiber Uplink) Fully Managed Industrial Ethernet Switch, DIN-Rail (Multimode , ST Style Connector, 2km), 43-300VDC</v>
          </cell>
          <cell r="E467" t="str">
            <v>11 Port (8 10/100BaseTX, 3 100BaseFX Fiber Uplink) Fully Managed Industrial Ethernet Switch, DIN-Rail (Multimode , ST Style Connector, 2km), 43-300VDC</v>
          </cell>
          <cell r="F467" t="str">
            <v>Website</v>
          </cell>
          <cell r="G467">
            <v>2.5</v>
          </cell>
          <cell r="H467" t="str">
            <v>J</v>
          </cell>
          <cell r="I467">
            <v>41</v>
          </cell>
          <cell r="J467" t="str">
            <v>J41</v>
          </cell>
          <cell r="K467">
            <v>1713</v>
          </cell>
          <cell r="L467">
            <v>1378</v>
          </cell>
          <cell r="M467">
            <v>1163</v>
          </cell>
          <cell r="N467">
            <v>15417</v>
          </cell>
          <cell r="O467">
            <v>2004.21</v>
          </cell>
          <cell r="P467">
            <v>17421.21</v>
          </cell>
          <cell r="R467" t="str">
            <v xml:space="preserve">Call for Availability. </v>
          </cell>
        </row>
        <row r="468">
          <cell r="C468" t="str">
            <v>711FXE3-SC-15</v>
          </cell>
          <cell r="D468" t="str">
            <v>11 Port (8 10/100BaseTX, 3 100BaseFX Fiber Uplink) Fully Managed Industrial Ethernet Switch, DIN-Rail (Singlemode , SC Style Connector, 15km)</v>
          </cell>
          <cell r="E468" t="str">
            <v>711FXE3-SC-15 管理型以太网交换机（单模，8个电端口，3个卡接式方型光端口，15km）</v>
          </cell>
          <cell r="F468" t="str">
            <v>Website</v>
          </cell>
          <cell r="G468">
            <v>2.5</v>
          </cell>
          <cell r="H468" t="str">
            <v>J</v>
          </cell>
          <cell r="I468">
            <v>41</v>
          </cell>
          <cell r="J468" t="str">
            <v>J41</v>
          </cell>
          <cell r="K468">
            <v>1803</v>
          </cell>
          <cell r="L468">
            <v>1396</v>
          </cell>
          <cell r="M468">
            <v>1177</v>
          </cell>
          <cell r="N468">
            <v>16227</v>
          </cell>
          <cell r="O468">
            <v>2109.5100000000002</v>
          </cell>
          <cell r="P468">
            <v>18336.510000000002</v>
          </cell>
          <cell r="R468" t="str">
            <v xml:space="preserve">Available for order. </v>
          </cell>
        </row>
        <row r="469">
          <cell r="C469" t="str">
            <v>711FXE3-SC-15-HV</v>
          </cell>
          <cell r="D469" t="str">
            <v>11 Port (8 10/100BaseTX, 3 100BaseFX Fiber Uplink) Fully Managed Industrial Ethernet Switch, DIN-Rail (Singlemode , SC Style Connector, 15km), 43-300VDC</v>
          </cell>
          <cell r="E469" t="str">
            <v>11 Port (8 10/100BaseTX, 3 100BaseFX Fiber Uplink) Fully Managed Industrial Ethernet Switch, DIN-Rail (Singlemode , SC Style Connector, 15km), 43-300VDC</v>
          </cell>
          <cell r="F469" t="str">
            <v>Website</v>
          </cell>
          <cell r="G469">
            <v>2.5</v>
          </cell>
          <cell r="H469" t="str">
            <v>J</v>
          </cell>
          <cell r="I469">
            <v>41</v>
          </cell>
          <cell r="J469" t="str">
            <v>J41</v>
          </cell>
          <cell r="K469">
            <v>1930</v>
          </cell>
          <cell r="L469">
            <v>1554</v>
          </cell>
          <cell r="M469">
            <v>1311</v>
          </cell>
          <cell r="N469">
            <v>17370</v>
          </cell>
          <cell r="O469">
            <v>2258.1</v>
          </cell>
          <cell r="P469">
            <v>19628.099999999999</v>
          </cell>
          <cell r="R469" t="str">
            <v xml:space="preserve">Call for Availability. </v>
          </cell>
        </row>
        <row r="470">
          <cell r="C470" t="str">
            <v>711FXE3-SC-40</v>
          </cell>
          <cell r="D470" t="str">
            <v>11 Port (8 10/100BaseTX, 3 100BaseFX Fiber Uplink) Fully Managed Industrial Ethernet Switch, DIN-Rail (Singlemode , SC Style Connector, 40km)</v>
          </cell>
          <cell r="E470" t="str">
            <v>11 Port (8 10/100BaseTX, 3 100BaseFX Fiber Uplink) Fully Managed Industrial Ethernet Switch, DIN-Rail (Singlemode , SC Style Connector, 40km)</v>
          </cell>
          <cell r="F470" t="str">
            <v>Website</v>
          </cell>
          <cell r="G470">
            <v>2.5</v>
          </cell>
          <cell r="H470" t="str">
            <v>J</v>
          </cell>
          <cell r="I470">
            <v>41</v>
          </cell>
          <cell r="J470" t="str">
            <v>J41</v>
          </cell>
          <cell r="K470">
            <v>2088</v>
          </cell>
          <cell r="L470">
            <v>1616</v>
          </cell>
          <cell r="M470">
            <v>1364</v>
          </cell>
          <cell r="N470">
            <v>18792</v>
          </cell>
          <cell r="O470">
            <v>2442.96</v>
          </cell>
          <cell r="P470">
            <v>21234.959999999999</v>
          </cell>
          <cell r="R470" t="str">
            <v xml:space="preserve">Call for Availability. </v>
          </cell>
        </row>
        <row r="471">
          <cell r="C471" t="str">
            <v>711FXE3-SC-40-HV</v>
          </cell>
          <cell r="D471" t="str">
            <v>11 Port (8 10/100BaseTX, 3 100BaseFX Fiber Uplink) Fully Managed Industrial Ethernet Switch, DIN-Rail (Singlemode , SC Style Connector, 40km), 43-300VDC</v>
          </cell>
          <cell r="E471" t="str">
            <v>11 Port (8 10/100BaseTX, 3 100BaseFX Fiber Uplink) Fully Managed Industrial Ethernet Switch, DIN-Rail (Singlemode , SC Style Connector, 40km), 43-300VDC</v>
          </cell>
          <cell r="F471" t="str">
            <v>Website</v>
          </cell>
          <cell r="G471">
            <v>2.5</v>
          </cell>
          <cell r="H471" t="str">
            <v>J</v>
          </cell>
          <cell r="I471">
            <v>41</v>
          </cell>
          <cell r="J471" t="str">
            <v>J41</v>
          </cell>
          <cell r="K471">
            <v>2219</v>
          </cell>
          <cell r="L471">
            <v>1785</v>
          </cell>
          <cell r="M471">
            <v>1507</v>
          </cell>
          <cell r="N471">
            <v>19971</v>
          </cell>
          <cell r="O471">
            <v>2596.23</v>
          </cell>
          <cell r="P471">
            <v>22567.23</v>
          </cell>
          <cell r="R471" t="str">
            <v xml:space="preserve">Call for Availability. </v>
          </cell>
        </row>
        <row r="472">
          <cell r="C472" t="str">
            <v>711FXE3-SC-80</v>
          </cell>
          <cell r="D472" t="str">
            <v>11 Port (8 10/100BaseTX, 3 100BaseFX Fiber Uplink) Fully Managed Industrial Ethernet Switch, DIN-Rail (Singlemode , SC Style Connector, 80km)</v>
          </cell>
          <cell r="E472" t="str">
            <v>11 Port (8 10/100BaseTX, 3 100BaseFX Fiber Uplink) Fully Managed Industrial Ethernet Switch, DIN-Rail (Singlemode , SC Style Connector, 80km)</v>
          </cell>
          <cell r="F472" t="str">
            <v>Website</v>
          </cell>
          <cell r="G472">
            <v>2.5</v>
          </cell>
          <cell r="H472" t="str">
            <v>J</v>
          </cell>
          <cell r="I472">
            <v>41</v>
          </cell>
          <cell r="J472" t="str">
            <v>J41</v>
          </cell>
          <cell r="K472">
            <v>3940</v>
          </cell>
          <cell r="L472">
            <v>3047</v>
          </cell>
          <cell r="M472">
            <v>2571</v>
          </cell>
          <cell r="N472">
            <v>35460</v>
          </cell>
          <cell r="O472">
            <v>4609.8</v>
          </cell>
          <cell r="P472">
            <v>40069.800000000003</v>
          </cell>
          <cell r="R472" t="str">
            <v xml:space="preserve">Call for Availability. </v>
          </cell>
        </row>
        <row r="473">
          <cell r="C473" t="str">
            <v>711FXE3-SC-80-HV</v>
          </cell>
          <cell r="D473" t="str">
            <v>11 Port (8 10/100BaseTX, 3 100BaseFX Fiber Uplink) Fully Managed Industrial Ethernet Switch, DIN-Rail (Singlemode , SC Style Connector, 80km), 43-300VDC</v>
          </cell>
          <cell r="E473" t="str">
            <v>11 Port (8 10/100BaseTX, 3 100BaseFX Fiber Uplink) Fully Managed Industrial Ethernet Switch, DIN-Rail (Singlemode , SC Style Connector, 80km), 43-300VDC</v>
          </cell>
          <cell r="F473" t="str">
            <v>Website</v>
          </cell>
          <cell r="G473">
            <v>2.5</v>
          </cell>
          <cell r="H473" t="str">
            <v>J</v>
          </cell>
          <cell r="I473">
            <v>41</v>
          </cell>
          <cell r="J473" t="str">
            <v>J41</v>
          </cell>
          <cell r="K473">
            <v>4089</v>
          </cell>
          <cell r="L473">
            <v>3288</v>
          </cell>
          <cell r="M473">
            <v>2774</v>
          </cell>
          <cell r="N473">
            <v>36801</v>
          </cell>
          <cell r="O473">
            <v>4784.13</v>
          </cell>
          <cell r="P473">
            <v>41585.129999999997</v>
          </cell>
          <cell r="R473" t="str">
            <v xml:space="preserve">Call for Availability. </v>
          </cell>
        </row>
        <row r="474">
          <cell r="C474" t="str">
            <v>711FXE3-ST-15</v>
          </cell>
          <cell r="D474" t="str">
            <v>11 Port (8 10/100BaseTX, 3 100BaseFX Fiber Uplink) Fully Managed Industrial Ethernet Switch, DIN-Rail (Singlemode , ST Style Connector, 15km)</v>
          </cell>
          <cell r="E474" t="str">
            <v>11 Port (8 10/100BaseTX, 3 100BaseFX Fiber Uplink) Fully Managed Industrial Ethernet Switch, DIN-Rail (Singlemode , ST Style Connector, 15km)</v>
          </cell>
          <cell r="F474" t="str">
            <v>Website</v>
          </cell>
          <cell r="G474">
            <v>2.5</v>
          </cell>
          <cell r="H474" t="str">
            <v>J</v>
          </cell>
          <cell r="I474">
            <v>41</v>
          </cell>
          <cell r="J474" t="str">
            <v>J41</v>
          </cell>
          <cell r="K474">
            <v>1803</v>
          </cell>
          <cell r="L474">
            <v>1396</v>
          </cell>
          <cell r="M474">
            <v>1177</v>
          </cell>
          <cell r="N474">
            <v>16227</v>
          </cell>
          <cell r="O474">
            <v>2109.5100000000002</v>
          </cell>
          <cell r="P474">
            <v>18336.510000000002</v>
          </cell>
          <cell r="R474" t="str">
            <v xml:space="preserve">Call for Availability. </v>
          </cell>
        </row>
        <row r="475">
          <cell r="C475" t="str">
            <v>711FXE3-ST-15-HV</v>
          </cell>
          <cell r="D475" t="str">
            <v>11 Port (8 10/100BaseTX, 3 100BaseFX Fiber Uplink) Fully Managed Industrial Ethernet Switch, DIN-Rail (Singlemode , ST Style Connector, 15km), 43-300VDC</v>
          </cell>
          <cell r="E475" t="str">
            <v>11 Port (8 10/100BaseTX, 3 100BaseFX Fiber Uplink) Fully Managed Industrial Ethernet Switch, DIN-Rail (Singlemode , ST Style Connector, 15km), 43-300VDC</v>
          </cell>
          <cell r="F475" t="str">
            <v>Website</v>
          </cell>
          <cell r="G475">
            <v>2.5</v>
          </cell>
          <cell r="H475" t="str">
            <v>J</v>
          </cell>
          <cell r="I475">
            <v>41</v>
          </cell>
          <cell r="J475" t="str">
            <v>J41</v>
          </cell>
          <cell r="K475">
            <v>1930</v>
          </cell>
          <cell r="L475">
            <v>1554</v>
          </cell>
          <cell r="M475">
            <v>1311</v>
          </cell>
          <cell r="N475">
            <v>17370</v>
          </cell>
          <cell r="O475">
            <v>2258.1</v>
          </cell>
          <cell r="P475">
            <v>19628.099999999999</v>
          </cell>
          <cell r="R475" t="str">
            <v xml:space="preserve">Call for Availability. </v>
          </cell>
        </row>
        <row r="476">
          <cell r="C476" t="str">
            <v>711FXE3-ST-40</v>
          </cell>
          <cell r="D476" t="str">
            <v>11 Port (8 10/100BaseTX, 3 100BaseFX Fiber Uplink) Fully Managed Industrial Ethernet Switch, DIN-Rail (Singlemode , ST Style Connector, 40km)</v>
          </cell>
          <cell r="E476" t="str">
            <v>11 Port (8 10/100BaseTX, 3 100BaseFX Fiber Uplink) Fully Managed Industrial Ethernet Switch, DIN-Rail (Singlemode , ST Style Connector, 40km)</v>
          </cell>
          <cell r="F476" t="str">
            <v>Website</v>
          </cell>
          <cell r="G476">
            <v>2.5</v>
          </cell>
          <cell r="H476" t="str">
            <v>J</v>
          </cell>
          <cell r="I476">
            <v>41</v>
          </cell>
          <cell r="J476" t="str">
            <v>J41</v>
          </cell>
          <cell r="K476">
            <v>2088</v>
          </cell>
          <cell r="L476">
            <v>1616</v>
          </cell>
          <cell r="M476">
            <v>1364</v>
          </cell>
          <cell r="N476">
            <v>18792</v>
          </cell>
          <cell r="O476">
            <v>2442.96</v>
          </cell>
          <cell r="P476">
            <v>21234.959999999999</v>
          </cell>
          <cell r="R476" t="str">
            <v xml:space="preserve">Call for Availability. </v>
          </cell>
        </row>
        <row r="477">
          <cell r="C477" t="str">
            <v>711FXE3-ST-40-HV</v>
          </cell>
          <cell r="D477" t="str">
            <v>11 Port (8 10/100BaseTX, 3 100BaseFX Fiber Uplink) Fully Managed Industrial Ethernet Switch, DIN-Rail (Singlemode , ST Style Connector, 40km), 43-300VDC</v>
          </cell>
          <cell r="E477" t="str">
            <v>11 Port (8 10/100BaseTX, 3 100BaseFX Fiber Uplink) Fully Managed Industrial Ethernet Switch, DIN-Rail (Singlemode , ST Style Connector, 40km), 43-300VDC</v>
          </cell>
          <cell r="F477" t="str">
            <v>Website</v>
          </cell>
          <cell r="G477">
            <v>2.5</v>
          </cell>
          <cell r="H477" t="str">
            <v>J</v>
          </cell>
          <cell r="I477">
            <v>41</v>
          </cell>
          <cell r="J477" t="str">
            <v>J41</v>
          </cell>
          <cell r="K477">
            <v>2219</v>
          </cell>
          <cell r="L477">
            <v>1785</v>
          </cell>
          <cell r="M477">
            <v>1507</v>
          </cell>
          <cell r="N477">
            <v>19971</v>
          </cell>
          <cell r="O477">
            <v>2596.23</v>
          </cell>
          <cell r="P477">
            <v>22567.23</v>
          </cell>
          <cell r="R477" t="str">
            <v xml:space="preserve">Call for Availability. </v>
          </cell>
        </row>
        <row r="478">
          <cell r="C478" t="str">
            <v>711FXE3-ST-80</v>
          </cell>
          <cell r="D478" t="str">
            <v>11 Port (8 10/100BaseTX, 3 100BaseFX Fiber Uplink) Fully Managed Industrial Ethernet Switch, DIN-Rail (Singlemode , ST Style Connector, 80km)</v>
          </cell>
          <cell r="E478" t="str">
            <v>11 Port (8 10/100BaseTX, 3 100BaseFX Fiber Uplink) Fully Managed Industrial Ethernet Switch, DIN-Rail (Singlemode , ST Style Connector, 80km)</v>
          </cell>
          <cell r="F478" t="str">
            <v>Website</v>
          </cell>
          <cell r="G478">
            <v>2.5</v>
          </cell>
          <cell r="H478" t="str">
            <v>J</v>
          </cell>
          <cell r="I478">
            <v>41</v>
          </cell>
          <cell r="J478" t="str">
            <v>J41</v>
          </cell>
          <cell r="K478">
            <v>3940</v>
          </cell>
          <cell r="L478">
            <v>3047</v>
          </cell>
          <cell r="M478">
            <v>2571</v>
          </cell>
          <cell r="N478">
            <v>35460</v>
          </cell>
          <cell r="O478">
            <v>4609.8</v>
          </cell>
          <cell r="P478">
            <v>40069.800000000003</v>
          </cell>
          <cell r="R478" t="str">
            <v xml:space="preserve">Call for Availability. </v>
          </cell>
        </row>
        <row r="479">
          <cell r="C479" t="str">
            <v>711FXE3-ST-80-HV</v>
          </cell>
          <cell r="D479" t="str">
            <v>11 Port (8 10/100BaseTX, 3 100BaseFX Fiber Uplink) Fully Managed Industrial Ethernet Switch, DIN-Rail (Singlemode , ST Style Connector, 80km), 43-300VDC</v>
          </cell>
          <cell r="E479" t="str">
            <v>11 Port (8 10/100BaseTX, 3 100BaseFX Fiber Uplink) Fully Managed Industrial Ethernet Switch, DIN-Rail (Singlemode , ST Style Connector, 80km), 43-300VDC</v>
          </cell>
          <cell r="F479" t="str">
            <v>Website</v>
          </cell>
          <cell r="G479">
            <v>2.5</v>
          </cell>
          <cell r="H479" t="str">
            <v>J</v>
          </cell>
          <cell r="I479">
            <v>41</v>
          </cell>
          <cell r="J479" t="str">
            <v>J41</v>
          </cell>
          <cell r="K479">
            <v>4089</v>
          </cell>
          <cell r="L479">
            <v>3288</v>
          </cell>
          <cell r="M479">
            <v>2774</v>
          </cell>
          <cell r="N479">
            <v>36801</v>
          </cell>
          <cell r="O479">
            <v>4784.13</v>
          </cell>
          <cell r="P479">
            <v>41585.129999999997</v>
          </cell>
          <cell r="R479" t="str">
            <v xml:space="preserve">Call for Availability. </v>
          </cell>
        </row>
        <row r="480">
          <cell r="C480" t="str">
            <v>712FX4-SC</v>
          </cell>
          <cell r="D480" t="str">
            <v>12 Port (8 10/100BaseTX, 4 100BaseFX Fiber Ports, Fully Managed Industrial Ethernet Switch, DIN-Rail, (Multimode, SC Style Connector, 2km)</v>
          </cell>
          <cell r="E480" t="str">
            <v>712FX4-SC 管理型以太网交换机（多模，8个电端口，4个卡接式方型光端口，2km）</v>
          </cell>
          <cell r="F480" t="str">
            <v>Website</v>
          </cell>
          <cell r="G480">
            <v>3</v>
          </cell>
          <cell r="H480" t="str">
            <v>J</v>
          </cell>
          <cell r="I480">
            <v>41</v>
          </cell>
          <cell r="J480" t="str">
            <v>J41</v>
          </cell>
          <cell r="K480">
            <v>2418</v>
          </cell>
          <cell r="L480">
            <v>1888</v>
          </cell>
          <cell r="M480">
            <v>1580</v>
          </cell>
          <cell r="N480">
            <v>21762</v>
          </cell>
          <cell r="O480">
            <v>2829.06</v>
          </cell>
          <cell r="P480">
            <v>24591.06</v>
          </cell>
          <cell r="R480" t="str">
            <v xml:space="preserve">Available for order. </v>
          </cell>
        </row>
        <row r="481">
          <cell r="C481" t="str">
            <v>712FX4-SC-HV</v>
          </cell>
          <cell r="D481" t="str">
            <v>12 Port (8 10/100BaseTX, 4 100BaseFX Fiber Ports) Fully Managed Industrial Ethernet Switch, DIN-Rail, (Multimode, SC Style Connector, 2km), 43-300VDC, 43-300VDC</v>
          </cell>
          <cell r="E481" t="str">
            <v>12 Port (8 10/100BaseTX, 4 100BaseFX Fiber Ports) Fully Managed Industrial Ethernet Switch, DIN-Rail, (Multimode, SC Style Connector, 2km), 43-300VDC, 43-300VDC</v>
          </cell>
          <cell r="F481" t="str">
            <v>Website</v>
          </cell>
          <cell r="G481">
            <v>3</v>
          </cell>
          <cell r="H481" t="str">
            <v>J</v>
          </cell>
          <cell r="I481">
            <v>41</v>
          </cell>
          <cell r="J481" t="str">
            <v>J41</v>
          </cell>
          <cell r="K481">
            <v>2552</v>
          </cell>
          <cell r="L481">
            <v>2053</v>
          </cell>
          <cell r="M481">
            <v>1732</v>
          </cell>
          <cell r="N481">
            <v>22968</v>
          </cell>
          <cell r="O481">
            <v>2985.84</v>
          </cell>
          <cell r="P481">
            <v>25953.84</v>
          </cell>
          <cell r="R481" t="str">
            <v xml:space="preserve">Call for Availability. </v>
          </cell>
        </row>
        <row r="482">
          <cell r="C482" t="str">
            <v>712FX4-ST</v>
          </cell>
          <cell r="D482" t="str">
            <v>12 Port (8 10/100BaseTX, 4 100BaseFX Fiber Ports, Fully Managed Industrial Ethernet Switch, DIN-Rail, (Multimode, ST Style Connector, 2km)</v>
          </cell>
          <cell r="E482" t="str">
            <v>12 Port (8 10/100BaseTX, 4 100BaseFX Fiber Ports, Fully Managed Industrial Ethernet Switch, DIN-Rail, (Multimode, ST Style Connector, 2km)</v>
          </cell>
          <cell r="F482" t="str">
            <v>Website</v>
          </cell>
          <cell r="G482">
            <v>3</v>
          </cell>
          <cell r="H482" t="str">
            <v>J</v>
          </cell>
          <cell r="I482">
            <v>41</v>
          </cell>
          <cell r="J482" t="str">
            <v>J41</v>
          </cell>
          <cell r="K482">
            <v>2418</v>
          </cell>
          <cell r="L482">
            <v>1888</v>
          </cell>
          <cell r="M482">
            <v>1580</v>
          </cell>
          <cell r="N482">
            <v>21762</v>
          </cell>
          <cell r="O482">
            <v>2829.06</v>
          </cell>
          <cell r="P482">
            <v>24591.06</v>
          </cell>
          <cell r="R482" t="str">
            <v xml:space="preserve">Call for Availability. </v>
          </cell>
        </row>
        <row r="483">
          <cell r="C483" t="str">
            <v>712FX4-ST-HV</v>
          </cell>
          <cell r="D483" t="str">
            <v>12 Port (8 10/100BaseTX, 4 100BaseFX Fiber Ports) Fully Managed Industrial Ethernet Switch, DIN-Rail, (Multimode, ST Style Connector, 2km), 43-300VDC</v>
          </cell>
          <cell r="E483" t="str">
            <v>12 Port (8 10/100BaseTX, 4 100BaseFX Fiber Ports) Fully Managed Industrial Ethernet Switch, DIN-Rail, (Multimode, ST Style Connector, 2km), 43-300VDC</v>
          </cell>
          <cell r="F483" t="str">
            <v>Website</v>
          </cell>
          <cell r="G483">
            <v>3</v>
          </cell>
          <cell r="H483" t="str">
            <v>J</v>
          </cell>
          <cell r="I483">
            <v>41</v>
          </cell>
          <cell r="J483" t="str">
            <v>J41</v>
          </cell>
          <cell r="K483">
            <v>2552</v>
          </cell>
          <cell r="L483">
            <v>2053</v>
          </cell>
          <cell r="M483">
            <v>1732</v>
          </cell>
          <cell r="N483">
            <v>22968</v>
          </cell>
          <cell r="O483">
            <v>2985.84</v>
          </cell>
          <cell r="P483">
            <v>25953.84</v>
          </cell>
          <cell r="R483" t="str">
            <v xml:space="preserve">Call for Availability. </v>
          </cell>
        </row>
        <row r="484">
          <cell r="C484" t="str">
            <v>712FXE4-SC-15</v>
          </cell>
          <cell r="D484" t="str">
            <v>12 Port (8 10/100BaseTX, 4 100BaseFX Fiber Ports, Fully Managed Industrial Ethernet Switch, DIN-Rail, (Singlemode, SC Style Connector, 15km)</v>
          </cell>
          <cell r="E484" t="str">
            <v>712FXE4-SC-15 管理型以太网交换机（单模，8个电端口，4个卡接式方型光端口，15km）</v>
          </cell>
          <cell r="F484" t="str">
            <v>Website</v>
          </cell>
          <cell r="G484">
            <v>3</v>
          </cell>
          <cell r="H484" t="str">
            <v>J</v>
          </cell>
          <cell r="I484">
            <v>41</v>
          </cell>
          <cell r="J484" t="str">
            <v>J41</v>
          </cell>
          <cell r="K484">
            <v>2698</v>
          </cell>
          <cell r="L484">
            <v>2097</v>
          </cell>
          <cell r="M484">
            <v>1762</v>
          </cell>
          <cell r="N484">
            <v>24282</v>
          </cell>
          <cell r="O484">
            <v>3156.6600000000003</v>
          </cell>
          <cell r="P484">
            <v>27438.66</v>
          </cell>
          <cell r="R484" t="str">
            <v xml:space="preserve">Available for order. </v>
          </cell>
        </row>
        <row r="485">
          <cell r="C485" t="str">
            <v>712FXE4-SC-15-HV</v>
          </cell>
          <cell r="D485" t="str">
            <v>12 Port (8 10/100BaseTX, 4 100BaseFX Fiber Ports) Fully Managed Industrial Ethernet Switch, DIN-Rail, (Singlemode, SC Style Connector, 15km), 43-300VDC</v>
          </cell>
          <cell r="E485" t="str">
            <v>12 Port (8 10/100BaseTX, 4 100BaseFX Fiber Ports) Fully Managed Industrial Ethernet Switch, DIN-Rail, (Singlemode, SC Style Connector, 15km), 43-300VDC</v>
          </cell>
          <cell r="F485" t="str">
            <v>Website</v>
          </cell>
          <cell r="G485">
            <v>3</v>
          </cell>
          <cell r="H485" t="str">
            <v>J</v>
          </cell>
          <cell r="I485">
            <v>41</v>
          </cell>
          <cell r="J485" t="str">
            <v>J41</v>
          </cell>
          <cell r="K485">
            <v>2835</v>
          </cell>
          <cell r="L485">
            <v>2280</v>
          </cell>
          <cell r="M485">
            <v>1925</v>
          </cell>
          <cell r="N485">
            <v>25515</v>
          </cell>
          <cell r="O485">
            <v>3316.9500000000003</v>
          </cell>
          <cell r="P485">
            <v>28831.95</v>
          </cell>
          <cell r="R485" t="str">
            <v xml:space="preserve">Call for Availability. </v>
          </cell>
        </row>
        <row r="486">
          <cell r="C486" t="str">
            <v>712FXE4-SC-40</v>
          </cell>
          <cell r="D486" t="str">
            <v>12 Port (8 10/100BaseTX, 4 100BaseFX Fiber Ports, Fully Managed Industrial Ethernet Switch, DIN-Rail, (Singlemode, SC Style Connector, 40km)</v>
          </cell>
          <cell r="E486" t="str">
            <v>12 Port (8 10/100BaseTX, 4 100BaseFX Fiber Ports, Fully Managed Industrial Ethernet Switch, DIN-Rail, (Singlemode, SC Style Connector, 40km)</v>
          </cell>
          <cell r="F486" t="str">
            <v>Website</v>
          </cell>
          <cell r="G486">
            <v>3</v>
          </cell>
          <cell r="H486" t="str">
            <v>J</v>
          </cell>
          <cell r="I486">
            <v>41</v>
          </cell>
          <cell r="J486" t="str">
            <v>J41</v>
          </cell>
          <cell r="K486">
            <v>3130</v>
          </cell>
          <cell r="L486">
            <v>2421</v>
          </cell>
          <cell r="M486">
            <v>2044</v>
          </cell>
          <cell r="N486">
            <v>28170</v>
          </cell>
          <cell r="O486">
            <v>3662.1</v>
          </cell>
          <cell r="P486">
            <v>31832.1</v>
          </cell>
          <cell r="R486" t="str">
            <v xml:space="preserve">Call for Availability. </v>
          </cell>
        </row>
        <row r="487">
          <cell r="C487" t="str">
            <v>712FXE4-SC-40-HV</v>
          </cell>
          <cell r="D487" t="str">
            <v>12 Port (8 10/100BaseTX, 4 100BaseFX Fiber Ports) Fully Managed Industrial Ethernet Switch, DIN-Rail, (Singlemode, SC Style Connector, 40km), 43-300VDC</v>
          </cell>
          <cell r="E487" t="str">
            <v>12 Port (8 10/100BaseTX, 4 100BaseFX Fiber Ports) Fully Managed Industrial Ethernet Switch, DIN-Rail, (Singlemode, SC Style Connector, 40km), 43-300VDC</v>
          </cell>
          <cell r="F487" t="str">
            <v>Website</v>
          </cell>
          <cell r="G487">
            <v>3</v>
          </cell>
          <cell r="H487" t="str">
            <v>J</v>
          </cell>
          <cell r="I487">
            <v>41</v>
          </cell>
          <cell r="J487" t="str">
            <v>J41</v>
          </cell>
          <cell r="K487">
            <v>3270</v>
          </cell>
          <cell r="L487">
            <v>2632</v>
          </cell>
          <cell r="M487">
            <v>2219</v>
          </cell>
          <cell r="N487">
            <v>29430</v>
          </cell>
          <cell r="O487">
            <v>3825.9</v>
          </cell>
          <cell r="P487">
            <v>33255.9</v>
          </cell>
          <cell r="R487" t="str">
            <v xml:space="preserve">Call for Availability. </v>
          </cell>
        </row>
        <row r="488">
          <cell r="C488" t="str">
            <v>712FXE4-SC-80</v>
          </cell>
          <cell r="D488" t="str">
            <v>12 Port (8 10/100BaseTX, 4 100BaseFX Fiber Ports, Fully Managed Industrial Ethernet Switch, DIN-Rail, (Singlemode, SC Style Connector, 80km)</v>
          </cell>
          <cell r="E488" t="str">
            <v>12 Port (8 10/100BaseTX, 4 100BaseFX Fiber Ports, Fully Managed Industrial Ethernet Switch, DIN-Rail, (Singlemode, SC Style Connector, 80km)</v>
          </cell>
          <cell r="F488" t="str">
            <v>Website</v>
          </cell>
          <cell r="G488">
            <v>3</v>
          </cell>
          <cell r="H488" t="str">
            <v>J</v>
          </cell>
          <cell r="I488">
            <v>41</v>
          </cell>
          <cell r="J488" t="str">
            <v>J41</v>
          </cell>
          <cell r="K488">
            <v>5287</v>
          </cell>
          <cell r="L488">
            <v>4090</v>
          </cell>
          <cell r="M488">
            <v>3451</v>
          </cell>
          <cell r="N488">
            <v>47583</v>
          </cell>
          <cell r="O488">
            <v>6185.79</v>
          </cell>
          <cell r="P488">
            <v>53768.79</v>
          </cell>
          <cell r="R488" t="str">
            <v xml:space="preserve">Call for Availability. </v>
          </cell>
        </row>
        <row r="489">
          <cell r="C489" t="str">
            <v>712FXE4-SC-80-HV</v>
          </cell>
          <cell r="D489" t="str">
            <v>12 Port (8 10/100BaseTX, 4 100BaseFX Fiber Ports) Fully Managed Industrial Ethernet Switch, DIN-Rail, (Singlemode, SC Style Connector, 80km), 43-300VDC</v>
          </cell>
          <cell r="E489" t="str">
            <v>12 Port (8 10/100BaseTX, 4 100BaseFX Fiber Ports) Fully Managed Industrial Ethernet Switch, DIN-Rail, (Singlemode, SC Style Connector, 80km), 43-300VDC</v>
          </cell>
          <cell r="F489" t="str">
            <v>Website</v>
          </cell>
          <cell r="G489">
            <v>3</v>
          </cell>
          <cell r="H489" t="str">
            <v>J</v>
          </cell>
          <cell r="I489">
            <v>41</v>
          </cell>
          <cell r="J489" t="str">
            <v>J41</v>
          </cell>
          <cell r="K489">
            <v>5450</v>
          </cell>
          <cell r="L489">
            <v>4382</v>
          </cell>
          <cell r="M489">
            <v>3698</v>
          </cell>
          <cell r="N489">
            <v>49050</v>
          </cell>
          <cell r="O489">
            <v>6376.5</v>
          </cell>
          <cell r="P489">
            <v>55426.5</v>
          </cell>
          <cell r="R489" t="str">
            <v xml:space="preserve">Call for Availability. </v>
          </cell>
        </row>
        <row r="490">
          <cell r="C490" t="str">
            <v>712FXE4-ST-15</v>
          </cell>
          <cell r="D490" t="str">
            <v>12 Port (8 10/100BaseTX, 4 100BaseFX Fiber Ports, Fully Managed Industrial Ethernet Switch, DIN-Rail, (Singlemode, ST Style Connector, 15km)</v>
          </cell>
          <cell r="E490" t="str">
            <v>12 Port (8 10/100BaseTX, 4 100BaseFX Fiber Ports, Fully Managed Industrial Ethernet Switch, DIN-Rail, (Singlemode, ST Style Connector, 15km)</v>
          </cell>
          <cell r="F490" t="str">
            <v>Website</v>
          </cell>
          <cell r="G490">
            <v>3</v>
          </cell>
          <cell r="H490" t="str">
            <v>J</v>
          </cell>
          <cell r="I490">
            <v>41</v>
          </cell>
          <cell r="J490" t="str">
            <v>J41</v>
          </cell>
          <cell r="K490">
            <v>2698</v>
          </cell>
          <cell r="L490">
            <v>2097</v>
          </cell>
          <cell r="M490">
            <v>1762</v>
          </cell>
          <cell r="N490">
            <v>24282</v>
          </cell>
          <cell r="O490">
            <v>3156.6600000000003</v>
          </cell>
          <cell r="P490">
            <v>27438.66</v>
          </cell>
          <cell r="R490" t="str">
            <v xml:space="preserve">Call for Availability. </v>
          </cell>
        </row>
        <row r="491">
          <cell r="C491" t="str">
            <v>712FXE4-ST-15-HV</v>
          </cell>
          <cell r="D491" t="str">
            <v>12 Port (8 10/100BaseTX, 4 100BaseFX Fiber Ports) Fully Managed Industrial Ethernet Switch, DIN-Rail, (Singlemode, ST Style Connector, 15km), 43-300VDC</v>
          </cell>
          <cell r="E491" t="str">
            <v>12 Port (8 10/100BaseTX, 4 100BaseFX Fiber Ports) Fully Managed Industrial Ethernet Switch, DIN-Rail, (Singlemode, ST Style Connector, 15km), 43-300VDC</v>
          </cell>
          <cell r="F491" t="str">
            <v>Website</v>
          </cell>
          <cell r="G491">
            <v>3</v>
          </cell>
          <cell r="H491" t="str">
            <v>J</v>
          </cell>
          <cell r="I491">
            <v>41</v>
          </cell>
          <cell r="J491" t="str">
            <v>J41</v>
          </cell>
          <cell r="K491">
            <v>2835</v>
          </cell>
          <cell r="L491">
            <v>2280</v>
          </cell>
          <cell r="M491">
            <v>1925</v>
          </cell>
          <cell r="N491">
            <v>25515</v>
          </cell>
          <cell r="O491">
            <v>3316.9500000000003</v>
          </cell>
          <cell r="P491">
            <v>28831.95</v>
          </cell>
          <cell r="R491" t="str">
            <v xml:space="preserve">Call for Availability. </v>
          </cell>
        </row>
        <row r="492">
          <cell r="C492" t="str">
            <v>712FXE4-ST-40</v>
          </cell>
          <cell r="D492" t="str">
            <v>12 Port (8 10/100BaseX, 4 100BaseFX Fiber Ports, Fully Managed Industrial Ethernet Switch, DIN-Rail, (Singlemode, ST Style Connector, 40km)</v>
          </cell>
          <cell r="E492" t="str">
            <v>12 Port (8 10/100BaseX, 4 100BaseFX Fiber Ports, Fully Managed Industrial Ethernet Switch, DIN-Rail, (Singlemode, ST Style Connector, 40km)</v>
          </cell>
          <cell r="F492" t="str">
            <v>Website</v>
          </cell>
          <cell r="G492">
            <v>3</v>
          </cell>
          <cell r="H492" t="str">
            <v>J</v>
          </cell>
          <cell r="I492">
            <v>41</v>
          </cell>
          <cell r="J492" t="str">
            <v>J41</v>
          </cell>
          <cell r="K492">
            <v>3130</v>
          </cell>
          <cell r="L492">
            <v>2421</v>
          </cell>
          <cell r="M492">
            <v>2044</v>
          </cell>
          <cell r="N492">
            <v>28170</v>
          </cell>
          <cell r="O492">
            <v>3662.1</v>
          </cell>
          <cell r="P492">
            <v>31832.1</v>
          </cell>
          <cell r="R492" t="str">
            <v xml:space="preserve">Call for Availability. </v>
          </cell>
        </row>
        <row r="493">
          <cell r="C493" t="str">
            <v>712FXE4-ST-40-HV</v>
          </cell>
          <cell r="D493" t="str">
            <v>12 Port (8 10/100BaseTX, 4 100BaseFX Fiber Ports) Fully Managed Industrial Ethernet Switch, DIN-Rail, (Singlemode, ST Style Connector, 40km), 43-300VDC</v>
          </cell>
          <cell r="E493" t="str">
            <v>12 Port (8 10/100BaseTX, 4 100BaseFX Fiber Ports) Fully Managed Industrial Ethernet Switch, DIN-Rail, (Singlemode, ST Style Connector, 40km), 43-300VDC</v>
          </cell>
          <cell r="F493" t="str">
            <v>Website</v>
          </cell>
          <cell r="G493">
            <v>3</v>
          </cell>
          <cell r="H493" t="str">
            <v>J</v>
          </cell>
          <cell r="I493">
            <v>41</v>
          </cell>
          <cell r="J493" t="str">
            <v>J41</v>
          </cell>
          <cell r="K493">
            <v>3270</v>
          </cell>
          <cell r="L493">
            <v>2632</v>
          </cell>
          <cell r="M493">
            <v>2219</v>
          </cell>
          <cell r="N493">
            <v>29430</v>
          </cell>
          <cell r="O493">
            <v>3825.9</v>
          </cell>
          <cell r="P493">
            <v>33255.9</v>
          </cell>
          <cell r="R493" t="str">
            <v xml:space="preserve">Call for Availability. </v>
          </cell>
        </row>
        <row r="494">
          <cell r="C494" t="str">
            <v>712FXE4-ST-80</v>
          </cell>
          <cell r="D494" t="str">
            <v>12 Port (8 10/100BaseTX, 4 100BaseFX Fiber Ports, Fully Managed Industrial Ethernet Switch, DIN-Rail, (Singlemode, ST Style Connector, 80km)</v>
          </cell>
          <cell r="E494" t="str">
            <v>12 Port (8 10/100BaseTX, 4 100BaseFX Fiber Ports, Fully Managed Industrial Ethernet Switch, DIN-Rail, (Singlemode, ST Style Connector, 80km)</v>
          </cell>
          <cell r="F494" t="str">
            <v>Website</v>
          </cell>
          <cell r="G494">
            <v>3</v>
          </cell>
          <cell r="H494" t="str">
            <v>J</v>
          </cell>
          <cell r="I494">
            <v>41</v>
          </cell>
          <cell r="J494" t="str">
            <v>J41</v>
          </cell>
          <cell r="K494">
            <v>5287</v>
          </cell>
          <cell r="L494">
            <v>4090</v>
          </cell>
          <cell r="M494">
            <v>3451</v>
          </cell>
          <cell r="N494">
            <v>47583</v>
          </cell>
          <cell r="O494">
            <v>6185.79</v>
          </cell>
          <cell r="P494">
            <v>53768.79</v>
          </cell>
          <cell r="R494" t="str">
            <v xml:space="preserve">Call for Availability. </v>
          </cell>
        </row>
        <row r="495">
          <cell r="C495" t="str">
            <v>712FXE4-ST-80-HV</v>
          </cell>
          <cell r="D495" t="str">
            <v>12 Port (8 10/100BaseTX, 4 100BaseFX Fiber Ports) Fully Managed Industrial Ethernet Switch, DIN-Rail, (Singlemode, ST Style Connector, 80km), 43-300VDC</v>
          </cell>
          <cell r="E495" t="str">
            <v>12 Port (8 10/100BaseTX, 4 100BaseFX Fiber Ports) Fully Managed Industrial Ethernet Switch, DIN-Rail, (Singlemode, ST Style Connector, 80km), 43-300VDC</v>
          </cell>
          <cell r="F495" t="str">
            <v>Website</v>
          </cell>
          <cell r="G495">
            <v>3</v>
          </cell>
          <cell r="H495" t="str">
            <v>J</v>
          </cell>
          <cell r="I495">
            <v>41</v>
          </cell>
          <cell r="J495" t="str">
            <v>J41</v>
          </cell>
          <cell r="K495">
            <v>5450</v>
          </cell>
          <cell r="L495">
            <v>4382</v>
          </cell>
          <cell r="M495">
            <v>3698</v>
          </cell>
          <cell r="N495">
            <v>49050</v>
          </cell>
          <cell r="O495">
            <v>6376.5</v>
          </cell>
          <cell r="P495">
            <v>55426.5</v>
          </cell>
          <cell r="R495" t="str">
            <v xml:space="preserve">Call for Availability. </v>
          </cell>
        </row>
        <row r="496">
          <cell r="C496" t="str">
            <v>714FX6-SC</v>
          </cell>
          <cell r="D496" t="str">
            <v>14 port (8 10/100BaseTX, 6 100BaseFX Fiber Ports, Fully Managed Industrial Ethernet Switch, DIN-Rail, (Multimode, SC Style Connector, 2km)</v>
          </cell>
          <cell r="E496" t="str">
            <v>714FX6-SC 管理型以太网交换机（多模，8个电端口，6个卡接式方型光端口，2km）</v>
          </cell>
          <cell r="F496" t="str">
            <v>Website</v>
          </cell>
          <cell r="G496">
            <v>3</v>
          </cell>
          <cell r="H496" t="str">
            <v>J</v>
          </cell>
          <cell r="I496">
            <v>41</v>
          </cell>
          <cell r="J496" t="str">
            <v>J41</v>
          </cell>
          <cell r="K496">
            <v>3032</v>
          </cell>
          <cell r="L496">
            <v>2370</v>
          </cell>
          <cell r="M496">
            <v>1980</v>
          </cell>
          <cell r="N496">
            <v>27288</v>
          </cell>
          <cell r="O496">
            <v>3547.44</v>
          </cell>
          <cell r="P496">
            <v>30835.439999999999</v>
          </cell>
          <cell r="R496" t="str">
            <v xml:space="preserve">Available for order. </v>
          </cell>
        </row>
        <row r="497">
          <cell r="C497" t="str">
            <v>714FX6-ST</v>
          </cell>
          <cell r="D497" t="str">
            <v>14 port (8 10/100BaseTX, 6 100BaseFX Fiber Ports, Fully Managed Industrial Ethernet Switch, DIN-Rail, (Multimode, ST Style Connector, 2km)</v>
          </cell>
          <cell r="E497" t="str">
            <v>714FX6-ST 管理型以太网交换机（多模，8个电端口，6个卡接式圆型光端口，2km）</v>
          </cell>
          <cell r="F497" t="str">
            <v>Website</v>
          </cell>
          <cell r="G497">
            <v>3</v>
          </cell>
          <cell r="H497" t="str">
            <v>J</v>
          </cell>
          <cell r="I497">
            <v>41</v>
          </cell>
          <cell r="J497" t="str">
            <v>J41</v>
          </cell>
          <cell r="K497">
            <v>3032</v>
          </cell>
          <cell r="L497">
            <v>2370</v>
          </cell>
          <cell r="M497">
            <v>1980</v>
          </cell>
          <cell r="N497">
            <v>27288</v>
          </cell>
          <cell r="O497">
            <v>3547.44</v>
          </cell>
          <cell r="P497">
            <v>30835.439999999999</v>
          </cell>
          <cell r="R497" t="str">
            <v xml:space="preserve">Available for order. </v>
          </cell>
        </row>
        <row r="498">
          <cell r="C498" t="str">
            <v>714FXE6-SC-15</v>
          </cell>
          <cell r="D498" t="str">
            <v>14 port (8 10/100BaseTX, 6 100BaseFX Fiber Ports, Fully Managed Industrial Ethernet Switch, DIN-Rail, (Singlemode, SC Style Connector, 15km)</v>
          </cell>
          <cell r="E498" t="str">
            <v>14 port (8 10/100BaseTX, 6 100BaseFX Fiber Ports, Fully Managed Industrial Ethernet Switch, DIN-Rail, (Singlemode, SC Style Connector, 15km)</v>
          </cell>
          <cell r="F498" t="str">
            <v>Website</v>
          </cell>
          <cell r="G498">
            <v>3</v>
          </cell>
          <cell r="H498" t="str">
            <v>J</v>
          </cell>
          <cell r="I498">
            <v>41</v>
          </cell>
          <cell r="J498" t="str">
            <v>J41</v>
          </cell>
          <cell r="K498">
            <v>3453</v>
          </cell>
          <cell r="L498">
            <v>2698</v>
          </cell>
          <cell r="M498">
            <v>2255</v>
          </cell>
          <cell r="N498">
            <v>31077</v>
          </cell>
          <cell r="O498">
            <v>4040.01</v>
          </cell>
          <cell r="P498">
            <v>35117.01</v>
          </cell>
          <cell r="R498" t="str">
            <v xml:space="preserve">Call for Availability. </v>
          </cell>
        </row>
        <row r="499">
          <cell r="C499" t="str">
            <v>714FXE6-SC-40</v>
          </cell>
          <cell r="D499" t="str">
            <v>14 port (8 10/100BaseTX, 6 100BaseFX Fiber Ports, Fully Managed Industrial Ethernet Switch, DIN-Rail, (Singlemode, SC Style Connector, 40km)</v>
          </cell>
          <cell r="E499" t="str">
            <v>14 port (8 10/100BaseTX, 6 100BaseFX Fiber Ports, Fully Managed Industrial Ethernet Switch, DIN-Rail, (Singlemode, SC Style Connector, 40km)</v>
          </cell>
          <cell r="F499" t="str">
            <v>Website</v>
          </cell>
          <cell r="G499">
            <v>3</v>
          </cell>
          <cell r="H499" t="str">
            <v>J</v>
          </cell>
          <cell r="I499">
            <v>41</v>
          </cell>
          <cell r="J499" t="str">
            <v>J41</v>
          </cell>
          <cell r="K499">
            <v>4101</v>
          </cell>
          <cell r="L499">
            <v>3173</v>
          </cell>
          <cell r="M499">
            <v>2677</v>
          </cell>
          <cell r="N499">
            <v>36909</v>
          </cell>
          <cell r="O499">
            <v>4798.17</v>
          </cell>
          <cell r="P499">
            <v>41707.17</v>
          </cell>
          <cell r="R499" t="str">
            <v xml:space="preserve">Call for Availability. </v>
          </cell>
        </row>
        <row r="500">
          <cell r="C500" t="str">
            <v>714FXE6-SC-80</v>
          </cell>
          <cell r="D500" t="str">
            <v>14 port (8 10/100BaseTX, 6 100BaseFX Fiber Ports, Fully Managed Industrial Ethernet Switch, DIN-Rail, (Singlemode, SC Style Connector, 80km)</v>
          </cell>
          <cell r="E500" t="str">
            <v>14 port (8 10/100BaseTX, 6 100BaseFX Fiber Ports, Fully Managed Industrial Ethernet Switch, DIN-Rail, (Singlemode, SC Style Connector, 80km)</v>
          </cell>
          <cell r="F500" t="str">
            <v>Website</v>
          </cell>
          <cell r="G500">
            <v>3</v>
          </cell>
          <cell r="H500" t="str">
            <v>J</v>
          </cell>
          <cell r="I500">
            <v>41</v>
          </cell>
          <cell r="J500" t="str">
            <v>J41</v>
          </cell>
          <cell r="K500">
            <v>7338</v>
          </cell>
          <cell r="L500">
            <v>5676</v>
          </cell>
          <cell r="M500">
            <v>4788</v>
          </cell>
          <cell r="N500">
            <v>66042</v>
          </cell>
          <cell r="O500">
            <v>8585.4600000000009</v>
          </cell>
          <cell r="P500">
            <v>74627.460000000006</v>
          </cell>
          <cell r="R500" t="str">
            <v xml:space="preserve">Call for Availability. </v>
          </cell>
        </row>
        <row r="501">
          <cell r="C501" t="str">
            <v>714FXE6-ST-15</v>
          </cell>
          <cell r="D501" t="str">
            <v>14 port (8 10/100BaseTX, 6 100BaseFX Fiber Ports, Fully Managed Industrial Ethernet Switch, DIN-Rail, (Singlemode, ST Style Connector, 15km)</v>
          </cell>
          <cell r="E501" t="str">
            <v>714FXE6-ST-15 百兆管理型以太网交换机（单模，8个电端口，6个卡接式圆型光端口，15km）</v>
          </cell>
          <cell r="F501" t="str">
            <v>Website</v>
          </cell>
          <cell r="G501">
            <v>3</v>
          </cell>
          <cell r="H501" t="str">
            <v>J</v>
          </cell>
          <cell r="I501">
            <v>41</v>
          </cell>
          <cell r="J501" t="str">
            <v>J41</v>
          </cell>
          <cell r="K501">
            <v>3453</v>
          </cell>
          <cell r="L501">
            <v>2698</v>
          </cell>
          <cell r="M501">
            <v>2255</v>
          </cell>
          <cell r="N501">
            <v>31077</v>
          </cell>
          <cell r="O501">
            <v>4040.01</v>
          </cell>
          <cell r="P501">
            <v>35117.01</v>
          </cell>
          <cell r="R501" t="str">
            <v xml:space="preserve">Available for order. </v>
          </cell>
        </row>
        <row r="502">
          <cell r="C502" t="str">
            <v>714FXE6-ST-40</v>
          </cell>
          <cell r="D502" t="str">
            <v>14 port (8 10/100BaseTX, 6 100BaseFX Fiber Ports, Fully Managed Industrial Ethernet Switch, DIN-Rail, (Singlemode, ST Style Connector, 40km)</v>
          </cell>
          <cell r="E502" t="str">
            <v>14 port (8 10/100BaseTX, 6 100BaseFX Fiber Ports, Fully Managed Industrial Ethernet Switch, DIN-Rail, (Singlemode, ST Style Connector, 40km)</v>
          </cell>
          <cell r="F502" t="str">
            <v>Website</v>
          </cell>
          <cell r="G502">
            <v>3</v>
          </cell>
          <cell r="H502" t="str">
            <v>J</v>
          </cell>
          <cell r="I502">
            <v>41</v>
          </cell>
          <cell r="J502" t="str">
            <v>J41</v>
          </cell>
          <cell r="K502">
            <v>4101</v>
          </cell>
          <cell r="L502">
            <v>3173</v>
          </cell>
          <cell r="M502">
            <v>2677</v>
          </cell>
          <cell r="N502">
            <v>36909</v>
          </cell>
          <cell r="O502">
            <v>4798.17</v>
          </cell>
          <cell r="P502">
            <v>41707.17</v>
          </cell>
          <cell r="R502" t="str">
            <v xml:space="preserve">Call for Availability. </v>
          </cell>
        </row>
        <row r="503">
          <cell r="C503" t="str">
            <v>714FXE6-ST-80</v>
          </cell>
          <cell r="D503" t="str">
            <v>14 port (8 10/100BaseTX, 6 100BaseFX Fiber Ports, Fully Managed Industrial Ethernet Switch, DIN-Rail, (Singlemode, ST Style Connector, 80km)</v>
          </cell>
          <cell r="E503" t="str">
            <v>14 port (8 10/100BaseTX, 6 100BaseFX Fiber Ports, Fully Managed Industrial Ethernet Switch, DIN-Rail, (Singlemode, ST Style Connector, 80km)</v>
          </cell>
          <cell r="F503" t="str">
            <v>Website</v>
          </cell>
          <cell r="G503">
            <v>3</v>
          </cell>
          <cell r="H503" t="str">
            <v>J</v>
          </cell>
          <cell r="I503">
            <v>41</v>
          </cell>
          <cell r="J503" t="str">
            <v>J41</v>
          </cell>
          <cell r="K503">
            <v>7338</v>
          </cell>
          <cell r="L503">
            <v>5676</v>
          </cell>
          <cell r="M503">
            <v>4788</v>
          </cell>
          <cell r="N503">
            <v>66042</v>
          </cell>
          <cell r="O503">
            <v>8585.4600000000009</v>
          </cell>
          <cell r="P503">
            <v>74627.460000000006</v>
          </cell>
          <cell r="R503" t="str">
            <v xml:space="preserve">Call for Availability. </v>
          </cell>
        </row>
        <row r="504">
          <cell r="C504" t="str">
            <v>716FX2-SC</v>
          </cell>
          <cell r="D504" t="str">
            <v>16 port (14 10/100BaseTX, 2 100BaseFX Fiber Uplink) Fully Managed Industrial Ethernet Switch, DIN-Rail, (Multimode, SC Style Connector, 2km) 10-30 VDC</v>
          </cell>
          <cell r="E504" t="str">
            <v>716FX2-SC 管理型以太网交换机（多模，14个电端口，2个卡接式方型光端口，2km）</v>
          </cell>
          <cell r="F504" t="str">
            <v>Website</v>
          </cell>
          <cell r="G504">
            <v>4.5</v>
          </cell>
          <cell r="H504" t="str">
            <v>J</v>
          </cell>
          <cell r="I504">
            <v>41</v>
          </cell>
          <cell r="J504" t="str">
            <v>J41</v>
          </cell>
          <cell r="K504">
            <v>1690</v>
          </cell>
          <cell r="L504">
            <v>1321</v>
          </cell>
          <cell r="M504">
            <v>1103</v>
          </cell>
          <cell r="N504">
            <v>15210</v>
          </cell>
          <cell r="O504">
            <v>1977.3</v>
          </cell>
          <cell r="P504">
            <v>17187.3</v>
          </cell>
          <cell r="R504" t="str">
            <v xml:space="preserve">Available for order. </v>
          </cell>
        </row>
        <row r="505">
          <cell r="C505" t="str">
            <v>716FX2-SC-HV</v>
          </cell>
          <cell r="D505" t="str">
            <v>16 port (14 10/100BaseTX, 2 100BaseFX Fiber Uplink) Fully Managed Industrial Ethernet Switch, DIN-Rail, (Multimode, SC Style Connector, 2km) 110 VDC</v>
          </cell>
          <cell r="E505" t="str">
            <v>16 port (14 10/100BaseTX, 2 100BaseFX Fiber Uplink) Fully Managed Industrial Ethernet Switch, DIN-Rail, (Multimode, SC Style Connector, 2km) 110 VDC</v>
          </cell>
          <cell r="F505" t="str">
            <v>Website</v>
          </cell>
          <cell r="G505">
            <v>4.5</v>
          </cell>
          <cell r="H505" t="str">
            <v>J</v>
          </cell>
          <cell r="I505">
            <v>41</v>
          </cell>
          <cell r="J505" t="str">
            <v>J41</v>
          </cell>
          <cell r="K505">
            <v>1816</v>
          </cell>
          <cell r="L505">
            <v>1468</v>
          </cell>
          <cell r="M505">
            <v>1233</v>
          </cell>
          <cell r="N505">
            <v>16344</v>
          </cell>
          <cell r="O505">
            <v>2124.7200000000003</v>
          </cell>
          <cell r="P505">
            <v>18468.72</v>
          </cell>
          <cell r="R505" t="str">
            <v xml:space="preserve">Call for Availability. </v>
          </cell>
        </row>
        <row r="506">
          <cell r="C506" t="str">
            <v>716FX2-ST</v>
          </cell>
          <cell r="D506" t="str">
            <v>16 port (14 10/100BaseTX, 2 100BaseFX Fiber Uplink) Fully Managed Industrial Ethernet Switch, DIN-Rail, (Multimode, ST Style Connector, 2km) 10-30 VDC</v>
          </cell>
          <cell r="E506" t="str">
            <v>716FX2-ST 管理型以太网交换机（多模，14个电端口，2个卡接式圆型光端口，2km）</v>
          </cell>
          <cell r="F506" t="str">
            <v>Website</v>
          </cell>
          <cell r="G506">
            <v>4.5</v>
          </cell>
          <cell r="H506" t="str">
            <v>J</v>
          </cell>
          <cell r="I506">
            <v>41</v>
          </cell>
          <cell r="J506" t="str">
            <v>J41</v>
          </cell>
          <cell r="K506">
            <v>1690</v>
          </cell>
          <cell r="L506">
            <v>1321</v>
          </cell>
          <cell r="M506">
            <v>1103</v>
          </cell>
          <cell r="N506">
            <v>15210</v>
          </cell>
          <cell r="O506">
            <v>1977.3</v>
          </cell>
          <cell r="P506">
            <v>17187.3</v>
          </cell>
          <cell r="R506" t="str">
            <v xml:space="preserve">Available for order. </v>
          </cell>
        </row>
        <row r="507">
          <cell r="C507" t="str">
            <v>716FX2-ST-HV</v>
          </cell>
          <cell r="D507" t="str">
            <v>16 port (14 10/100BaseTX, 2 100BaseFX Fiber Uplink) Fully Managed Industrial Ethernet Switch, DIN-Rail, (Multimode, ST Style Connector, 2km) 110 VDC</v>
          </cell>
          <cell r="E507" t="str">
            <v>16 port (14 10/100BaseTX, 2 100BaseFX Fiber Uplink) Fully Managed Industrial Ethernet Switch, DIN-Rail, (Multimode, ST Style Connector, 2km) 110 VDC</v>
          </cell>
          <cell r="F507" t="str">
            <v>Website</v>
          </cell>
          <cell r="G507">
            <v>4.5</v>
          </cell>
          <cell r="H507" t="str">
            <v>J</v>
          </cell>
          <cell r="I507">
            <v>41</v>
          </cell>
          <cell r="J507" t="str">
            <v>J41</v>
          </cell>
          <cell r="K507">
            <v>1816</v>
          </cell>
          <cell r="L507">
            <v>1468</v>
          </cell>
          <cell r="M507">
            <v>1233</v>
          </cell>
          <cell r="N507">
            <v>16344</v>
          </cell>
          <cell r="O507">
            <v>2124.7200000000003</v>
          </cell>
          <cell r="P507">
            <v>18468.72</v>
          </cell>
          <cell r="R507" t="str">
            <v xml:space="preserve">Call for Availability. </v>
          </cell>
        </row>
        <row r="508">
          <cell r="C508" t="str">
            <v>716FXE2-SC-15</v>
          </cell>
          <cell r="D508" t="str">
            <v>16 port (14 10/100BaseTX, 2 100BaseFX Fiber Uplink) Fully Managed Industrial Ethernet Switch, DIN-Rail, (Singlemode, SC Style Connector, 15km) 10-30 VDC</v>
          </cell>
          <cell r="E508" t="str">
            <v>716FXE2-SC-15 管理型以太网交换机（单模，14个电端口，2个卡接式方型光端口，15km）</v>
          </cell>
          <cell r="F508" t="str">
            <v>Website</v>
          </cell>
          <cell r="G508">
            <v>4.5</v>
          </cell>
          <cell r="H508" t="str">
            <v>J</v>
          </cell>
          <cell r="I508">
            <v>41</v>
          </cell>
          <cell r="J508" t="str">
            <v>J41</v>
          </cell>
          <cell r="K508">
            <v>2013</v>
          </cell>
          <cell r="L508">
            <v>1558</v>
          </cell>
          <cell r="M508">
            <v>1316</v>
          </cell>
          <cell r="N508">
            <v>18117</v>
          </cell>
          <cell r="O508">
            <v>2355.21</v>
          </cell>
          <cell r="P508">
            <v>20472.21</v>
          </cell>
          <cell r="R508" t="str">
            <v xml:space="preserve">Available for order. </v>
          </cell>
        </row>
        <row r="509">
          <cell r="C509" t="str">
            <v>716FXE2-SC-15-HV</v>
          </cell>
          <cell r="D509" t="str">
            <v>16 port (14 10/100BaseTX, 2 100BaseFX Fiber Uplink) Fully Managed Industrial Ethernet Switch, DIN-Rail, (Singlemode, SC Style Connector, 15km) 110 VDC</v>
          </cell>
          <cell r="E509" t="str">
            <v>16 port (14 10/100BaseTX, 2 100BaseFX Fiber Uplink) Fully Managed Industrial Ethernet Switch, DIN-Rail, (Singlemode, SC Style Connector, 15km) 110 VDC</v>
          </cell>
          <cell r="F509" t="str">
            <v>Website</v>
          </cell>
          <cell r="G509">
            <v>4.5</v>
          </cell>
          <cell r="H509" t="str">
            <v>J</v>
          </cell>
          <cell r="I509">
            <v>41</v>
          </cell>
          <cell r="J509" t="str">
            <v>J41</v>
          </cell>
          <cell r="K509">
            <v>2143</v>
          </cell>
          <cell r="L509">
            <v>1741</v>
          </cell>
          <cell r="M509">
            <v>1455</v>
          </cell>
          <cell r="N509">
            <v>19287</v>
          </cell>
          <cell r="O509">
            <v>2507.31</v>
          </cell>
          <cell r="P509">
            <v>21794.31</v>
          </cell>
          <cell r="R509" t="str">
            <v xml:space="preserve">Call for Availability. </v>
          </cell>
        </row>
        <row r="510">
          <cell r="C510" t="str">
            <v>716FXE2-SC-40</v>
          </cell>
          <cell r="D510" t="str">
            <v>16 port (14 10/100BaseTX, 2 100BaseFX Fiber Uplink) Fully Managed Industrial Ethernet Switch, DIN-Rail, (Singlemode, SC Style Connector, 40km) 10-30 VDC</v>
          </cell>
          <cell r="E510" t="str">
            <v>16 port (14 10/100BaseTX, 2 100BaseFX Fiber Uplink) Fully Managed Industrial Ethernet Switch, DIN-Rail, (Singlemode, SC Style Connector, 40km) 10-30 VDC</v>
          </cell>
          <cell r="F510" t="str">
            <v>Website</v>
          </cell>
          <cell r="G510">
            <v>4.5</v>
          </cell>
          <cell r="H510" t="str">
            <v>J</v>
          </cell>
          <cell r="I510">
            <v>41</v>
          </cell>
          <cell r="J510" t="str">
            <v>J41</v>
          </cell>
          <cell r="K510">
            <v>2229</v>
          </cell>
          <cell r="L510">
            <v>1734</v>
          </cell>
          <cell r="M510">
            <v>1456</v>
          </cell>
          <cell r="N510">
            <v>20061</v>
          </cell>
          <cell r="O510">
            <v>2607.9300000000003</v>
          </cell>
          <cell r="P510">
            <v>22668.93</v>
          </cell>
          <cell r="R510" t="str">
            <v xml:space="preserve">Call for Availability. </v>
          </cell>
        </row>
        <row r="511">
          <cell r="C511" t="str">
            <v>716FXE2-SC-40-HV</v>
          </cell>
          <cell r="D511" t="str">
            <v>16 port (14 10/100BaseTX, 2 100BaseFX Fiber Uplink) Fully Managed Industrial Ethernet Switch, DIN-Rail, (Singlemode, SC Style Connector, 40km) 110 VDC</v>
          </cell>
          <cell r="E511" t="str">
            <v>16 port (14 10/100BaseTX, 2 100BaseFX Fiber Uplink) Fully Managed Industrial Ethernet Switch, DIN-Rail, (Singlemode, SC Style Connector, 40km) 110 VDC</v>
          </cell>
          <cell r="F511" t="str">
            <v>Website</v>
          </cell>
          <cell r="G511">
            <v>4.5</v>
          </cell>
          <cell r="H511" t="str">
            <v>J</v>
          </cell>
          <cell r="I511">
            <v>41</v>
          </cell>
          <cell r="J511" t="str">
            <v>J41</v>
          </cell>
          <cell r="K511">
            <v>2361</v>
          </cell>
          <cell r="L511">
            <v>1900</v>
          </cell>
          <cell r="M511">
            <v>1602</v>
          </cell>
          <cell r="N511">
            <v>21249</v>
          </cell>
          <cell r="O511">
            <v>2762.37</v>
          </cell>
          <cell r="P511">
            <v>24011.37</v>
          </cell>
          <cell r="R511" t="str">
            <v xml:space="preserve">Call for Availability. </v>
          </cell>
        </row>
        <row r="512">
          <cell r="C512" t="str">
            <v>716FXE2-SC-80</v>
          </cell>
          <cell r="D512" t="str">
            <v>16 port (14 10/100BaseTX, 2 100BaseFX Fiber Uplink) Fully Managed Industrial Ethernet Switch, DIN-Rail, (Singlemode, SC Style Connector, 80km) 10-30 VDC</v>
          </cell>
          <cell r="E512" t="str">
            <v>16 port (14 10/100BaseTX, 2 100BaseFX Fiber Uplink) Fully Managed Industrial Ethernet Switch, DIN-Rail, (Singlemode, SC Style Connector, 80km) 10-30 VDC</v>
          </cell>
          <cell r="F512" t="str">
            <v>Website</v>
          </cell>
          <cell r="G512">
            <v>4.5</v>
          </cell>
          <cell r="H512" t="str">
            <v>J</v>
          </cell>
          <cell r="I512">
            <v>41</v>
          </cell>
          <cell r="J512" t="str">
            <v>J41</v>
          </cell>
          <cell r="K512">
            <v>3416</v>
          </cell>
          <cell r="L512">
            <v>2668</v>
          </cell>
          <cell r="M512">
            <v>2230</v>
          </cell>
          <cell r="N512">
            <v>30744</v>
          </cell>
          <cell r="O512">
            <v>3996.7200000000003</v>
          </cell>
          <cell r="P512">
            <v>34740.720000000001</v>
          </cell>
          <cell r="R512" t="str">
            <v xml:space="preserve">Call for Availability. </v>
          </cell>
        </row>
        <row r="513">
          <cell r="C513" t="str">
            <v>716FXE2-SC-80-HV</v>
          </cell>
          <cell r="D513" t="str">
            <v>16 port (14 10/100BaseTX, 2 100BaseFX Fiber Uplink) Fully Managed Industrial Ethernet Switch, DIN-Rail, (Singlemode, SC Style Connector, 80km) 110 VDC</v>
          </cell>
          <cell r="E513" t="str">
            <v>16 port (14 10/100BaseTX, 2 100BaseFX Fiber Uplink) Fully Managed Industrial Ethernet Switch, DIN-Rail, (Singlemode, SC Style Connector, 80km) 110 VDC</v>
          </cell>
          <cell r="F513" t="str">
            <v>Website</v>
          </cell>
          <cell r="G513">
            <v>4.5</v>
          </cell>
          <cell r="H513" t="str">
            <v>J</v>
          </cell>
          <cell r="I513">
            <v>41</v>
          </cell>
          <cell r="J513" t="str">
            <v>J41</v>
          </cell>
          <cell r="K513">
            <v>3560</v>
          </cell>
          <cell r="L513">
            <v>2862</v>
          </cell>
          <cell r="M513">
            <v>2415</v>
          </cell>
          <cell r="N513">
            <v>32040</v>
          </cell>
          <cell r="O513">
            <v>4165.2</v>
          </cell>
          <cell r="P513">
            <v>36205.199999999997</v>
          </cell>
          <cell r="R513" t="str">
            <v xml:space="preserve">Call for Availability. </v>
          </cell>
        </row>
        <row r="514">
          <cell r="C514" t="str">
            <v>716FXE2-ST-15</v>
          </cell>
          <cell r="D514" t="str">
            <v>16 port (14 10/100BaseTX, 2 100BaseFX Fiber Uplink) Fully Managed Industrial Ethernet Switch, DIN-Rail, (Singlemode, ST Style Connector, 15km) 10-30 VDC</v>
          </cell>
          <cell r="E514" t="str">
            <v>716FXE2-ST-15 管理型以太网交换机（单模，14个电端口，2个卡接式圆型光端口，15km）</v>
          </cell>
          <cell r="F514" t="str">
            <v>Website</v>
          </cell>
          <cell r="G514">
            <v>4.5</v>
          </cell>
          <cell r="H514" t="str">
            <v>J</v>
          </cell>
          <cell r="I514">
            <v>41</v>
          </cell>
          <cell r="J514" t="str">
            <v>J41</v>
          </cell>
          <cell r="K514">
            <v>2034</v>
          </cell>
          <cell r="L514">
            <v>1558</v>
          </cell>
          <cell r="M514">
            <v>1316</v>
          </cell>
          <cell r="N514">
            <v>18306</v>
          </cell>
          <cell r="O514">
            <v>2379.7800000000002</v>
          </cell>
          <cell r="P514">
            <v>20685.78</v>
          </cell>
          <cell r="R514" t="str">
            <v xml:space="preserve">Available for order. </v>
          </cell>
        </row>
        <row r="515">
          <cell r="C515" t="str">
            <v>716FXE2-ST-15-HV</v>
          </cell>
          <cell r="D515" t="str">
            <v>16 port (14 10/100BaseTX, 2 100BaseFX Fiber Uplink) Fully Managed Industrial Ethernet Switch, DIN-Rail, (Singlemode, ST Style Connector, 15km) 110 VDC</v>
          </cell>
          <cell r="E515" t="str">
            <v>16 port (14 10/100BaseTX, 2 100BaseFX Fiber Uplink) Fully Managed Industrial Ethernet Switch, DIN-Rail, (Singlemode, ST Style Connector, 15km) 110 VDC</v>
          </cell>
          <cell r="F515" t="str">
            <v>Website</v>
          </cell>
          <cell r="G515">
            <v>4.5</v>
          </cell>
          <cell r="H515" t="str">
            <v>J</v>
          </cell>
          <cell r="I515">
            <v>41</v>
          </cell>
          <cell r="J515" t="str">
            <v>J41</v>
          </cell>
          <cell r="K515">
            <v>2143</v>
          </cell>
          <cell r="L515">
            <v>1741</v>
          </cell>
          <cell r="M515">
            <v>1455</v>
          </cell>
          <cell r="N515">
            <v>19287</v>
          </cell>
          <cell r="O515">
            <v>2507.31</v>
          </cell>
          <cell r="P515">
            <v>21794.31</v>
          </cell>
          <cell r="R515" t="str">
            <v xml:space="preserve">Call for Availability. </v>
          </cell>
        </row>
        <row r="516">
          <cell r="C516" t="str">
            <v>716FXE2-ST-40</v>
          </cell>
          <cell r="D516" t="str">
            <v>16 port (14 10/100BaseTX, 2 100BaseFX Fiber Uplink) Fully Managed Industrial Ethernet Switch, DIN-Rail, (Singlemode, ST Style Connector, 40km) 10-30 VDC</v>
          </cell>
          <cell r="E516" t="str">
            <v>16 port (14 10/100BaseTX, 2 100BaseFX Fiber Uplink) Fully Managed Industrial Ethernet Switch, DIN-Rail, (Singlemode, ST Style Connector, 40km) 10-30 VDC</v>
          </cell>
          <cell r="F516" t="str">
            <v>Website</v>
          </cell>
          <cell r="G516">
            <v>4.5</v>
          </cell>
          <cell r="H516" t="str">
            <v>J</v>
          </cell>
          <cell r="I516">
            <v>41</v>
          </cell>
          <cell r="J516" t="str">
            <v>J41</v>
          </cell>
          <cell r="K516">
            <v>2229</v>
          </cell>
          <cell r="L516">
            <v>1734</v>
          </cell>
          <cell r="M516">
            <v>1456</v>
          </cell>
          <cell r="N516">
            <v>20061</v>
          </cell>
          <cell r="O516">
            <v>2607.9300000000003</v>
          </cell>
          <cell r="P516">
            <v>22668.93</v>
          </cell>
          <cell r="R516" t="str">
            <v xml:space="preserve">Call for Availability. </v>
          </cell>
        </row>
        <row r="517">
          <cell r="C517" t="str">
            <v>716FXE2-ST-40-HV</v>
          </cell>
          <cell r="D517" t="str">
            <v>16 port (14 10/100BaseTX, 2 100BaseFX Fiber Uplink) Fully Managed Industrial Ethernet Switch, DIN-Rail, (Singlemode, ST Style Connector, 40km) 110 VDC</v>
          </cell>
          <cell r="E517" t="str">
            <v>16 port (14 10/100BaseTX, 2 100BaseFX Fiber Uplink) Fully Managed Industrial Ethernet Switch, DIN-Rail, (Singlemode, ST Style Connector, 40km) 110 VDC</v>
          </cell>
          <cell r="F517" t="str">
            <v>Website</v>
          </cell>
          <cell r="G517">
            <v>4.5</v>
          </cell>
          <cell r="H517" t="str">
            <v>J</v>
          </cell>
          <cell r="I517">
            <v>41</v>
          </cell>
          <cell r="J517" t="str">
            <v>J41</v>
          </cell>
          <cell r="K517">
            <v>2361</v>
          </cell>
          <cell r="L517">
            <v>1900</v>
          </cell>
          <cell r="M517">
            <v>1602</v>
          </cell>
          <cell r="N517">
            <v>21249</v>
          </cell>
          <cell r="O517">
            <v>2762.37</v>
          </cell>
          <cell r="P517">
            <v>24011.37</v>
          </cell>
          <cell r="R517" t="str">
            <v xml:space="preserve">Call for Availability. </v>
          </cell>
        </row>
        <row r="518">
          <cell r="C518" t="str">
            <v>716FXE2-ST-80</v>
          </cell>
          <cell r="D518" t="str">
            <v>16 port (14 10/100BaseTX, 2 100BaseFX Fiber Uplink) Fully Managed Industrial Ethernet Switch, DIN-Rail, (Singlemode, ST Style Connector, 80km) 10-30 VDC</v>
          </cell>
          <cell r="E518" t="str">
            <v>716FXE2-ST-80 管理型以太网交换机（单模，14个电端口，2个卡接式圆型光端口，80km）</v>
          </cell>
          <cell r="F518" t="str">
            <v>Website</v>
          </cell>
          <cell r="G518">
            <v>4.5</v>
          </cell>
          <cell r="H518" t="str">
            <v>J</v>
          </cell>
          <cell r="I518">
            <v>41</v>
          </cell>
          <cell r="J518" t="str">
            <v>J41</v>
          </cell>
          <cell r="K518">
            <v>3416</v>
          </cell>
          <cell r="L518">
            <v>2668</v>
          </cell>
          <cell r="M518">
            <v>2230</v>
          </cell>
          <cell r="N518">
            <v>30744</v>
          </cell>
          <cell r="O518">
            <v>3996.7200000000003</v>
          </cell>
          <cell r="P518">
            <v>34740.720000000001</v>
          </cell>
          <cell r="R518" t="str">
            <v xml:space="preserve">Available for order. </v>
          </cell>
        </row>
        <row r="519">
          <cell r="C519" t="str">
            <v>716FXE2-ST-80-HV</v>
          </cell>
          <cell r="D519" t="str">
            <v>16 port (14 10/100BaseTX, 2 100BaseFX Fiber Uplink) Fully Managed Industrial Ethernet Switch, DIN-Rail, (Singlemode, ST Style Connector, 80km) 110 VDC</v>
          </cell>
          <cell r="E519" t="str">
            <v>16 port (14 10/100BaseTX, 2 100BaseFX Fiber Uplink) Fully Managed Industrial Ethernet Switch, DIN-Rail, (Singlemode, ST Style Connector, 80km) 110 VDC</v>
          </cell>
          <cell r="F519" t="str">
            <v>Website</v>
          </cell>
          <cell r="G519">
            <v>4.5</v>
          </cell>
          <cell r="H519" t="str">
            <v>J</v>
          </cell>
          <cell r="I519">
            <v>41</v>
          </cell>
          <cell r="J519" t="str">
            <v>J41</v>
          </cell>
          <cell r="K519">
            <v>3560</v>
          </cell>
          <cell r="L519">
            <v>2862</v>
          </cell>
          <cell r="M519">
            <v>2415</v>
          </cell>
          <cell r="N519">
            <v>32040</v>
          </cell>
          <cell r="O519">
            <v>4165.2</v>
          </cell>
          <cell r="P519">
            <v>36205.199999999997</v>
          </cell>
          <cell r="R519" t="str">
            <v xml:space="preserve">Call for Availability. </v>
          </cell>
        </row>
        <row r="520">
          <cell r="C520" t="str">
            <v>716M12</v>
          </cell>
          <cell r="D520" t="str">
            <v>IP67 Rated 16 port 10/100BaseTX Fully Managed Industrial Ethernet Switch with M12 D-Coded Female 4-Pin Connectors, Bulkhead Mountable, 10-49 VDC</v>
          </cell>
          <cell r="E520" t="str">
            <v>IP67 Rated 16 port 10/100BaseTX Fully Managed Industrial Ethernet Switch with M12 D-Coded Female 4-Pin Connectors, Bulkhead Mountable, 10-49 VDC</v>
          </cell>
          <cell r="F520" t="str">
            <v>Website</v>
          </cell>
          <cell r="G520">
            <v>5.7</v>
          </cell>
          <cell r="H520" t="str">
            <v>J</v>
          </cell>
          <cell r="I520">
            <v>41</v>
          </cell>
          <cell r="J520" t="str">
            <v>J41</v>
          </cell>
          <cell r="K520">
            <v>2913</v>
          </cell>
          <cell r="L520">
            <v>2254</v>
          </cell>
          <cell r="M520">
            <v>1902</v>
          </cell>
          <cell r="N520">
            <v>26217</v>
          </cell>
          <cell r="O520">
            <v>3408.21</v>
          </cell>
          <cell r="P520">
            <v>29625.21</v>
          </cell>
          <cell r="R520" t="str">
            <v xml:space="preserve">Call for Availability. </v>
          </cell>
        </row>
        <row r="521">
          <cell r="C521" t="str">
            <v>716M12-HV</v>
          </cell>
          <cell r="D521" t="str">
            <v>IP67 Rated 16 port 10/100BaseTX Fully Managed Industrial Ethernet Switch with M12 D-Coded Female 4-Pin Connectors, Bulkhead Mountable, 40-160 VDC</v>
          </cell>
          <cell r="E521" t="str">
            <v>IP67 Rated 16 port 10/100BaseTX Fully Managed Industrial Ethernet Switch with M12 D-Coded Female 4-Pin Connectors, Bulkhead Mountable, 40-160 VDC</v>
          </cell>
          <cell r="F521" t="str">
            <v>Website</v>
          </cell>
          <cell r="G521">
            <v>5.7</v>
          </cell>
          <cell r="H521" t="str">
            <v>J</v>
          </cell>
          <cell r="I521">
            <v>41</v>
          </cell>
          <cell r="J521" t="str">
            <v>J41</v>
          </cell>
          <cell r="K521">
            <v>3052</v>
          </cell>
          <cell r="L521">
            <v>2455</v>
          </cell>
          <cell r="M521">
            <v>2071</v>
          </cell>
          <cell r="N521">
            <v>27468</v>
          </cell>
          <cell r="O521">
            <v>3570.84</v>
          </cell>
          <cell r="P521">
            <v>31038.84</v>
          </cell>
          <cell r="R521" t="str">
            <v xml:space="preserve">Call for Availability. </v>
          </cell>
        </row>
        <row r="522">
          <cell r="C522" t="str">
            <v>716TX</v>
          </cell>
          <cell r="D522" t="str">
            <v>16 port 10/100BaseTX, Fully Managed Industrial Ethernet Switch, DIN-Rail, 10-30 VDC</v>
          </cell>
          <cell r="E522" t="str">
            <v>716TX 管理型以太网交换机（16个电端口）</v>
          </cell>
          <cell r="F522" t="str">
            <v>Website</v>
          </cell>
          <cell r="G522">
            <v>4.5</v>
          </cell>
          <cell r="H522" t="str">
            <v>J</v>
          </cell>
          <cell r="I522">
            <v>41</v>
          </cell>
          <cell r="J522" t="str">
            <v>J41</v>
          </cell>
          <cell r="K522">
            <v>1079</v>
          </cell>
          <cell r="L522">
            <v>836</v>
          </cell>
          <cell r="M522">
            <v>704</v>
          </cell>
          <cell r="N522">
            <v>9711</v>
          </cell>
          <cell r="O522">
            <v>1262.43</v>
          </cell>
          <cell r="P522">
            <v>10973.43</v>
          </cell>
          <cell r="R522" t="str">
            <v xml:space="preserve">Stocked Locally. </v>
          </cell>
        </row>
        <row r="523">
          <cell r="C523" t="str">
            <v>716TX-HV</v>
          </cell>
          <cell r="D523" t="str">
            <v>16 port 10/100BaseTX, Fully Managed Industrial Ethernet Switch, DIN-Rail, 110 VDC</v>
          </cell>
          <cell r="E523" t="str">
            <v>16 port 10/100BaseTX, Fully Managed Industrial Ethernet Switch, DIN-Rail, 110 VDC</v>
          </cell>
          <cell r="F523" t="str">
            <v>Website</v>
          </cell>
          <cell r="G523">
            <v>4.5</v>
          </cell>
          <cell r="H523" t="str">
            <v>J</v>
          </cell>
          <cell r="I523">
            <v>41</v>
          </cell>
          <cell r="J523" t="str">
            <v>J41</v>
          </cell>
          <cell r="K523">
            <v>1199</v>
          </cell>
          <cell r="L523">
            <v>969</v>
          </cell>
          <cell r="M523">
            <v>814</v>
          </cell>
          <cell r="N523">
            <v>10791</v>
          </cell>
          <cell r="O523">
            <v>1402.8300000000002</v>
          </cell>
          <cell r="P523">
            <v>12193.83</v>
          </cell>
          <cell r="R523" t="str">
            <v xml:space="preserve">Call for Availability. </v>
          </cell>
        </row>
        <row r="524">
          <cell r="C524" t="str">
            <v>7506GX2</v>
          </cell>
          <cell r="D524" t="str">
            <v>6 port (4 10/100/1000BaseT, 2 SFP Gigabit Expansion Ports, Fully Managed Gigabit Industrial Ethernet Switch, DIN-Rail</v>
          </cell>
          <cell r="E524" t="str">
            <v>7506GX2 管理型以太网交换机（4个电端口，2个千兆可转换扩展端口）</v>
          </cell>
          <cell r="F524" t="str">
            <v>Website</v>
          </cell>
          <cell r="G524">
            <v>2.4</v>
          </cell>
          <cell r="H524" t="str">
            <v>J</v>
          </cell>
          <cell r="I524">
            <v>41</v>
          </cell>
          <cell r="J524" t="str">
            <v>J41</v>
          </cell>
          <cell r="K524">
            <v>755</v>
          </cell>
          <cell r="L524">
            <v>585</v>
          </cell>
          <cell r="M524">
            <v>493</v>
          </cell>
          <cell r="N524">
            <v>6795</v>
          </cell>
          <cell r="O524">
            <v>883.35</v>
          </cell>
          <cell r="P524">
            <v>7678.35</v>
          </cell>
          <cell r="R524" t="str">
            <v xml:space="preserve">Stocked Locally. </v>
          </cell>
        </row>
        <row r="525">
          <cell r="C525" t="str">
            <v>7506GX2-LX-10</v>
          </cell>
          <cell r="D525" t="str">
            <v>6 port (4 10/100/1000BaseT, Fully Managed Gigabit Industrial Ethernet Switch, DIN-Rail with (2) NTSFP-LX-10 1000BaseLX Singlemode Fiber Transceivers, LC Style, 10km, Factory Installed</v>
          </cell>
          <cell r="E525" t="str">
            <v>7506GX2-LX-10 管理型以太网交换机（4个电端口，2个长距离光端口，10km）</v>
          </cell>
          <cell r="F525" t="str">
            <v>Website</v>
          </cell>
          <cell r="G525">
            <v>2.4</v>
          </cell>
          <cell r="H525" t="str">
            <v>J</v>
          </cell>
          <cell r="I525">
            <v>41</v>
          </cell>
          <cell r="J525" t="str">
            <v>J41</v>
          </cell>
          <cell r="K525">
            <v>1079</v>
          </cell>
          <cell r="L525">
            <v>845</v>
          </cell>
          <cell r="M525">
            <v>704</v>
          </cell>
          <cell r="N525">
            <v>9711</v>
          </cell>
          <cell r="O525">
            <v>1262.43</v>
          </cell>
          <cell r="P525">
            <v>10973.43</v>
          </cell>
          <cell r="R525" t="str">
            <v xml:space="preserve">Available for order. </v>
          </cell>
        </row>
        <row r="526">
          <cell r="C526" t="str">
            <v>7506GX2-SX</v>
          </cell>
          <cell r="D526" t="str">
            <v>6 port (4 10/100/1000BaseT, Fully Managed Gigabit Industrial Ethernet Switch, Din-Rail with (2) NTSFP-SX Multimode FiberTransceivers, LC Style, 550m Factory Installed</v>
          </cell>
          <cell r="E526" t="str">
            <v>7506GX2-SX 千兆管理型以太网交换机（多模，4个电端口，2个短距离光端口，550m）</v>
          </cell>
          <cell r="F526" t="str">
            <v>Website</v>
          </cell>
          <cell r="G526">
            <v>2.4</v>
          </cell>
          <cell r="H526" t="str">
            <v>J</v>
          </cell>
          <cell r="I526">
            <v>41</v>
          </cell>
          <cell r="J526" t="str">
            <v>J41</v>
          </cell>
          <cell r="K526">
            <v>971</v>
          </cell>
          <cell r="L526">
            <v>755</v>
          </cell>
          <cell r="M526">
            <v>636</v>
          </cell>
          <cell r="N526">
            <v>8739</v>
          </cell>
          <cell r="O526">
            <v>1136.07</v>
          </cell>
          <cell r="P526">
            <v>9875.07</v>
          </cell>
          <cell r="R526" t="str">
            <v xml:space="preserve">Available for order. </v>
          </cell>
        </row>
        <row r="527">
          <cell r="C527" t="str">
            <v>7900CPU</v>
          </cell>
          <cell r="D527" t="str">
            <v>7900 CPU with two Gigabit SFP ports (transceivers sold separately)</v>
          </cell>
          <cell r="E527" t="str">
            <v>7900CPU 模块化管理型以太网交换机（2个千兆可转换扩展端口，接收器独立销售）</v>
          </cell>
          <cell r="F527" t="str">
            <v>Website</v>
          </cell>
          <cell r="G527">
            <v>5</v>
          </cell>
          <cell r="H527" t="str">
            <v>J</v>
          </cell>
          <cell r="I527">
            <v>41</v>
          </cell>
          <cell r="J527" t="str">
            <v>J41</v>
          </cell>
          <cell r="K527">
            <v>1026</v>
          </cell>
          <cell r="L527">
            <v>802</v>
          </cell>
          <cell r="M527">
            <v>671</v>
          </cell>
          <cell r="N527">
            <v>9234</v>
          </cell>
          <cell r="O527">
            <v>1200.42</v>
          </cell>
          <cell r="P527">
            <v>10434.42</v>
          </cell>
          <cell r="R527" t="str">
            <v xml:space="preserve">Stocked Locally. </v>
          </cell>
        </row>
        <row r="528">
          <cell r="C528" t="str">
            <v>9000B-FP</v>
          </cell>
          <cell r="D528" t="str">
            <v>9000B Filler Panel (required to fill vacant slots)</v>
          </cell>
          <cell r="E528" t="str">
            <v>9000B封板</v>
          </cell>
          <cell r="F528" t="str">
            <v>Website</v>
          </cell>
          <cell r="H528" t="str">
            <v>J</v>
          </cell>
          <cell r="I528">
            <v>41</v>
          </cell>
          <cell r="J528" t="str">
            <v>J41</v>
          </cell>
          <cell r="K528">
            <v>30</v>
          </cell>
          <cell r="L528">
            <v>24</v>
          </cell>
          <cell r="M528">
            <v>21</v>
          </cell>
          <cell r="N528">
            <v>270</v>
          </cell>
          <cell r="O528">
            <v>35.1</v>
          </cell>
          <cell r="P528">
            <v>305.10000000000002</v>
          </cell>
          <cell r="R528" t="str">
            <v xml:space="preserve">Available for order. </v>
          </cell>
        </row>
        <row r="529">
          <cell r="C529" t="str">
            <v>9000BP</v>
          </cell>
          <cell r="D529" t="str">
            <v>9000B Backplane and 4 Slot Chassis</v>
          </cell>
          <cell r="E529" t="str">
            <v>9000B基板/机架</v>
          </cell>
          <cell r="F529" t="str">
            <v>Website</v>
          </cell>
          <cell r="H529" t="str">
            <v>J</v>
          </cell>
          <cell r="I529">
            <v>41</v>
          </cell>
          <cell r="J529" t="str">
            <v>J41</v>
          </cell>
          <cell r="K529">
            <v>680</v>
          </cell>
          <cell r="L529">
            <v>525</v>
          </cell>
          <cell r="M529">
            <v>445</v>
          </cell>
          <cell r="N529">
            <v>6120</v>
          </cell>
          <cell r="O529">
            <v>795.6</v>
          </cell>
          <cell r="P529">
            <v>6915.6</v>
          </cell>
          <cell r="R529" t="str">
            <v xml:space="preserve">Stocked Locally. </v>
          </cell>
        </row>
        <row r="530">
          <cell r="C530" t="str">
            <v>9000-PM</v>
          </cell>
          <cell r="D530" t="str">
            <v>9000 Series Panel Mount Kit</v>
          </cell>
          <cell r="E530" t="str">
            <v>9000 Series Panel Mount Kit</v>
          </cell>
          <cell r="F530" t="str">
            <v>Website</v>
          </cell>
          <cell r="H530" t="str">
            <v>J</v>
          </cell>
          <cell r="I530">
            <v>41</v>
          </cell>
          <cell r="J530" t="str">
            <v>J41</v>
          </cell>
          <cell r="K530">
            <v>57</v>
          </cell>
          <cell r="L530">
            <v>40</v>
          </cell>
          <cell r="M530">
            <v>34</v>
          </cell>
          <cell r="N530">
            <v>513</v>
          </cell>
          <cell r="O530">
            <v>66.69</v>
          </cell>
          <cell r="P530">
            <v>579.69000000000005</v>
          </cell>
          <cell r="R530" t="str">
            <v xml:space="preserve">Call for Availability. </v>
          </cell>
        </row>
        <row r="531">
          <cell r="C531" t="str">
            <v>9000-UTA107</v>
          </cell>
          <cell r="D531" t="str">
            <v>9000 Series Optional Metal DIN-Rail Clip (One is included on 9000BP chassis, up to 3 may be installed for more secure mounting)</v>
          </cell>
          <cell r="E531" t="str">
            <v>9000 Series Optional Metal DIN-Rail Clip (One is included on 9000BP chassis, up to 3 may be installed for more secure mounting)</v>
          </cell>
          <cell r="F531" t="str">
            <v>Website</v>
          </cell>
          <cell r="H531" t="str">
            <v>J</v>
          </cell>
          <cell r="I531">
            <v>41</v>
          </cell>
          <cell r="J531" t="str">
            <v>J41</v>
          </cell>
          <cell r="K531">
            <v>76</v>
          </cell>
          <cell r="L531">
            <v>25</v>
          </cell>
          <cell r="M531">
            <v>46</v>
          </cell>
          <cell r="N531">
            <v>684</v>
          </cell>
          <cell r="O531">
            <v>88.92</v>
          </cell>
          <cell r="P531">
            <v>772.92</v>
          </cell>
          <cell r="R531" t="str">
            <v xml:space="preserve">Call for Availability. </v>
          </cell>
        </row>
        <row r="532">
          <cell r="C532" t="str">
            <v>9002FXE-SC-15</v>
          </cell>
          <cell r="D532" t="str">
            <v>Slide in module with Two 100BaseFX Singlemode Fiber Ports (SC Style Connector, 15km) for the 9000 Series Chassis</v>
          </cell>
          <cell r="E532" t="str">
            <v>9002FXE-SC-15 管理型以太网交换机模块（单模，2个卡接式方型光端口，15km）</v>
          </cell>
          <cell r="F532" t="str">
            <v>Website</v>
          </cell>
          <cell r="G532">
            <v>2</v>
          </cell>
          <cell r="H532" t="str">
            <v>J</v>
          </cell>
          <cell r="I532">
            <v>41</v>
          </cell>
          <cell r="J532" t="str">
            <v>J41</v>
          </cell>
          <cell r="K532">
            <v>1014</v>
          </cell>
          <cell r="L532">
            <v>784</v>
          </cell>
          <cell r="M532">
            <v>656</v>
          </cell>
          <cell r="N532">
            <v>9126</v>
          </cell>
          <cell r="O532">
            <v>1186.3800000000001</v>
          </cell>
          <cell r="P532">
            <v>10312.380000000001</v>
          </cell>
          <cell r="R532" t="str">
            <v xml:space="preserve">Available for order. </v>
          </cell>
        </row>
        <row r="533">
          <cell r="C533" t="str">
            <v>9002FXE-SC-40</v>
          </cell>
          <cell r="D533" t="str">
            <v>Slide in module with Two 100BaseFX Singlemode Fiber Ports (SC Style Connector, 40km) for the 9000 Series Chassis</v>
          </cell>
          <cell r="E533" t="str">
            <v>9002FXE-SC-40 管理型以太网交换机模块（单模，2个卡接式方型光端口，40km）</v>
          </cell>
          <cell r="F533" t="str">
            <v>Website</v>
          </cell>
          <cell r="G533">
            <v>2</v>
          </cell>
          <cell r="H533" t="str">
            <v>J</v>
          </cell>
          <cell r="I533">
            <v>41</v>
          </cell>
          <cell r="J533" t="str">
            <v>J41</v>
          </cell>
          <cell r="K533">
            <v>1220</v>
          </cell>
          <cell r="L533">
            <v>944</v>
          </cell>
          <cell r="M533">
            <v>796</v>
          </cell>
          <cell r="N533">
            <v>10980</v>
          </cell>
          <cell r="O533">
            <v>1427.4</v>
          </cell>
          <cell r="P533">
            <v>12407.4</v>
          </cell>
          <cell r="R533" t="str">
            <v xml:space="preserve">Available for order. </v>
          </cell>
        </row>
        <row r="534">
          <cell r="C534" t="str">
            <v>9002FXE-SC-80</v>
          </cell>
          <cell r="D534" t="str">
            <v>Slide in module with Two 100BaseFX Singlemode Fiber Ports (SC Style Connector, 80km) for the 9000 Series Chassis</v>
          </cell>
          <cell r="E534" t="str">
            <v>Slide in module with Two 100BaseFX Singlemode Fiber Ports (SC Style Connector, 80km) for the 9000 Series Chassis</v>
          </cell>
          <cell r="F534" t="str">
            <v>Website</v>
          </cell>
          <cell r="G534">
            <v>2</v>
          </cell>
          <cell r="H534" t="str">
            <v>J</v>
          </cell>
          <cell r="I534">
            <v>41</v>
          </cell>
          <cell r="J534" t="str">
            <v>J41</v>
          </cell>
          <cell r="K534">
            <v>2406</v>
          </cell>
          <cell r="L534">
            <v>1880</v>
          </cell>
          <cell r="M534">
            <v>1571</v>
          </cell>
          <cell r="N534">
            <v>21654</v>
          </cell>
          <cell r="O534">
            <v>2815.02</v>
          </cell>
          <cell r="P534">
            <v>24469.02</v>
          </cell>
          <cell r="R534" t="str">
            <v xml:space="preserve">Call for Availability. </v>
          </cell>
        </row>
        <row r="535">
          <cell r="C535" t="str">
            <v>9002FXE-ST-15</v>
          </cell>
          <cell r="D535" t="str">
            <v>Slide in module with Two 100BaseFX Singlemode Fiber Ports (ST Style Connector, 15km) for the 9000 Series Chassis</v>
          </cell>
          <cell r="E535" t="str">
            <v>9002FXE-ST-15 管理型以太网交换机模块（单模，2个卡接式圆型光端口，15km）</v>
          </cell>
          <cell r="F535" t="str">
            <v>Website</v>
          </cell>
          <cell r="G535">
            <v>2</v>
          </cell>
          <cell r="H535" t="str">
            <v>J</v>
          </cell>
          <cell r="I535">
            <v>41</v>
          </cell>
          <cell r="J535" t="str">
            <v>J41</v>
          </cell>
          <cell r="K535">
            <v>1004</v>
          </cell>
          <cell r="L535">
            <v>784</v>
          </cell>
          <cell r="M535">
            <v>656</v>
          </cell>
          <cell r="N535">
            <v>9036</v>
          </cell>
          <cell r="O535">
            <v>1174.68</v>
          </cell>
          <cell r="P535">
            <v>10210.68</v>
          </cell>
          <cell r="R535" t="str">
            <v xml:space="preserve">Available for order. </v>
          </cell>
        </row>
        <row r="536">
          <cell r="C536" t="str">
            <v>9002FXE-ST-40</v>
          </cell>
          <cell r="D536" t="str">
            <v>Slide in module with Two 100BaseFX Singlemode Fiber Ports (ST Style Connector, 40km) for the 9000 Series Chassis</v>
          </cell>
          <cell r="E536" t="str">
            <v>Slide in module with Two 100BaseFX Singlemode Fiber Ports (ST Style Connector, 40km) for the 9000 Series Chassis</v>
          </cell>
          <cell r="H536" t="str">
            <v>J</v>
          </cell>
          <cell r="I536">
            <v>41</v>
          </cell>
          <cell r="J536" t="str">
            <v>J41</v>
          </cell>
          <cell r="K536">
            <v>1195</v>
          </cell>
          <cell r="L536">
            <v>944</v>
          </cell>
          <cell r="M536">
            <v>796</v>
          </cell>
          <cell r="N536">
            <v>10755</v>
          </cell>
          <cell r="O536">
            <v>1398.15</v>
          </cell>
          <cell r="P536">
            <v>12153.15</v>
          </cell>
          <cell r="R536" t="str">
            <v xml:space="preserve">Call for Availability. </v>
          </cell>
        </row>
        <row r="537">
          <cell r="C537" t="str">
            <v>9002FXE-ST-80</v>
          </cell>
          <cell r="D537" t="str">
            <v>Slide in module with Two 100BaseFX Singlemode Fiber Ports (ST Style Connector, 80km) for the 9000 Series Chassis</v>
          </cell>
          <cell r="E537" t="str">
            <v>Slide in module with Two 100BaseFX Singlemode Fiber Ports (ST Style Connector, 80km) for the 9000 Series Chassis</v>
          </cell>
          <cell r="F537" t="str">
            <v>Website</v>
          </cell>
          <cell r="G537">
            <v>2</v>
          </cell>
          <cell r="H537" t="str">
            <v>J</v>
          </cell>
          <cell r="I537">
            <v>41</v>
          </cell>
          <cell r="J537" t="str">
            <v>J41</v>
          </cell>
          <cell r="K537">
            <v>2406</v>
          </cell>
          <cell r="L537">
            <v>1880</v>
          </cell>
          <cell r="M537">
            <v>1571</v>
          </cell>
          <cell r="N537">
            <v>21654</v>
          </cell>
          <cell r="O537">
            <v>2815.02</v>
          </cell>
          <cell r="P537">
            <v>24469.02</v>
          </cell>
          <cell r="R537" t="str">
            <v xml:space="preserve">Call for Availability. </v>
          </cell>
        </row>
        <row r="538">
          <cell r="C538" t="str">
            <v>9002FX-SC</v>
          </cell>
          <cell r="D538" t="str">
            <v>Slide in module with Two 100BaseFX Multimode Fiber Ports (SC Style Connector) for the 9000 Series Chassis</v>
          </cell>
          <cell r="E538" t="str">
            <v>9002FX-SC 管理型以太网交换机模块（多模，2个卡接式方型光端口，2km）</v>
          </cell>
          <cell r="F538" t="str">
            <v>Website</v>
          </cell>
          <cell r="G538">
            <v>2</v>
          </cell>
          <cell r="H538" t="str">
            <v>J</v>
          </cell>
          <cell r="I538">
            <v>41</v>
          </cell>
          <cell r="J538" t="str">
            <v>J41</v>
          </cell>
          <cell r="K538">
            <v>679</v>
          </cell>
          <cell r="L538">
            <v>528</v>
          </cell>
          <cell r="M538">
            <v>444</v>
          </cell>
          <cell r="N538">
            <v>6111</v>
          </cell>
          <cell r="O538">
            <v>794.43000000000006</v>
          </cell>
          <cell r="P538">
            <v>6905.43</v>
          </cell>
          <cell r="R538" t="str">
            <v xml:space="preserve">Available for order. </v>
          </cell>
        </row>
        <row r="539">
          <cell r="C539" t="str">
            <v>9002FX-ST</v>
          </cell>
          <cell r="D539" t="str">
            <v>Slide in module with Two 100BaseFX Multimode Fiber Ports (ST Style Connector) for the 9000 Series Chassis</v>
          </cell>
          <cell r="E539" t="str">
            <v>9002FX-ST 管理型以太网交换机模块（多模，2个卡接式圆型光端口，2km）</v>
          </cell>
          <cell r="F539" t="str">
            <v>Website</v>
          </cell>
          <cell r="G539">
            <v>2</v>
          </cell>
          <cell r="H539" t="str">
            <v>J</v>
          </cell>
          <cell r="I539">
            <v>41</v>
          </cell>
          <cell r="J539" t="str">
            <v>J41</v>
          </cell>
          <cell r="K539">
            <v>679</v>
          </cell>
          <cell r="L539">
            <v>528</v>
          </cell>
          <cell r="M539">
            <v>444</v>
          </cell>
          <cell r="N539">
            <v>6111</v>
          </cell>
          <cell r="O539">
            <v>794.43000000000006</v>
          </cell>
          <cell r="P539">
            <v>6905.43</v>
          </cell>
          <cell r="R539" t="str">
            <v xml:space="preserve">Available for order. </v>
          </cell>
        </row>
        <row r="540">
          <cell r="C540" t="str">
            <v>9004FXE-SC-15</v>
          </cell>
          <cell r="D540" t="str">
            <v>Slide in module with four 100BaseFX Singlemode Fiber Ports (SC Style Connector, 15km) for the 9000 Series Chassis</v>
          </cell>
          <cell r="E540" t="str">
            <v>9004FXE-SC-15 管理型以太网交换机模块（单模，4个卡接式方型光端口，15km）</v>
          </cell>
          <cell r="F540" t="str">
            <v>Website</v>
          </cell>
          <cell r="G540">
            <v>2</v>
          </cell>
          <cell r="H540" t="str">
            <v>J</v>
          </cell>
          <cell r="I540">
            <v>41</v>
          </cell>
          <cell r="J540" t="str">
            <v>J41</v>
          </cell>
          <cell r="K540">
            <v>1798</v>
          </cell>
          <cell r="L540">
            <v>1390</v>
          </cell>
          <cell r="M540">
            <v>1163</v>
          </cell>
          <cell r="N540">
            <v>16182</v>
          </cell>
          <cell r="O540">
            <v>2103.66</v>
          </cell>
          <cell r="P540">
            <v>18285.66</v>
          </cell>
          <cell r="R540" t="str">
            <v xml:space="preserve">Stocked Locally. </v>
          </cell>
        </row>
        <row r="541">
          <cell r="C541" t="str">
            <v>9004FXE-SC-40</v>
          </cell>
          <cell r="D541" t="str">
            <v>Slide in module with four 100BaseFX Singlemode Fiber Ports (SC Style Connector, 40km) for the 9000 Series Chassis</v>
          </cell>
          <cell r="E541" t="str">
            <v>9004FXE-SC-40 管理型以太网交换机模块（单模，4个卡接式方型光端口，40km）</v>
          </cell>
          <cell r="F541" t="str">
            <v>Website</v>
          </cell>
          <cell r="G541">
            <v>2</v>
          </cell>
          <cell r="H541" t="str">
            <v>J</v>
          </cell>
          <cell r="I541">
            <v>41</v>
          </cell>
          <cell r="J541" t="str">
            <v>J41</v>
          </cell>
          <cell r="K541">
            <v>2212</v>
          </cell>
          <cell r="L541">
            <v>1760</v>
          </cell>
          <cell r="M541">
            <v>1444</v>
          </cell>
          <cell r="N541">
            <v>19908</v>
          </cell>
          <cell r="O541">
            <v>2588.04</v>
          </cell>
          <cell r="P541">
            <v>22496.04</v>
          </cell>
          <cell r="R541" t="str">
            <v xml:space="preserve">Available for order. </v>
          </cell>
        </row>
        <row r="542">
          <cell r="C542" t="str">
            <v>9004FXE-SC-80</v>
          </cell>
          <cell r="D542" t="str">
            <v>Slide in module with four 100BaseFX Singlemode Fiber Ports (SC Style Connector, 80km) for the 9000 Series Chassis</v>
          </cell>
          <cell r="E542" t="str">
            <v>Slide in module with four 100BaseFX Singlemode Fiber Ports (SC Style Connector, 80km) for the 9000 Series Chassis</v>
          </cell>
          <cell r="F542" t="str">
            <v>Website</v>
          </cell>
          <cell r="G542">
            <v>2</v>
          </cell>
          <cell r="H542" t="str">
            <v>J</v>
          </cell>
          <cell r="I542">
            <v>41</v>
          </cell>
          <cell r="J542" t="str">
            <v>J41</v>
          </cell>
          <cell r="K542">
            <v>4585</v>
          </cell>
          <cell r="L542">
            <v>3548</v>
          </cell>
          <cell r="M542">
            <v>2993</v>
          </cell>
          <cell r="N542">
            <v>41265</v>
          </cell>
          <cell r="O542">
            <v>5364.45</v>
          </cell>
          <cell r="P542">
            <v>46629.45</v>
          </cell>
          <cell r="R542" t="str">
            <v xml:space="preserve">Call for Availability. </v>
          </cell>
        </row>
        <row r="543">
          <cell r="C543" t="str">
            <v>9004FXE-ST-15</v>
          </cell>
          <cell r="D543" t="str">
            <v>Slide in module with four 100BaseFX Singlemode Fiber Ports (ST Style Connector, 15km) for the 9000 Series Chassis</v>
          </cell>
          <cell r="E543" t="str">
            <v>Slide in module with four 100BaseFX Singlemode Fiber Ports (ST Style Connector, 15km) for the 9000 Series Chassis</v>
          </cell>
          <cell r="F543" t="str">
            <v>Website</v>
          </cell>
          <cell r="G543">
            <v>2</v>
          </cell>
          <cell r="H543" t="str">
            <v>J</v>
          </cell>
          <cell r="I543">
            <v>41</v>
          </cell>
          <cell r="J543" t="str">
            <v>J41</v>
          </cell>
          <cell r="K543">
            <v>1798</v>
          </cell>
          <cell r="L543">
            <v>1390</v>
          </cell>
          <cell r="M543">
            <v>1163</v>
          </cell>
          <cell r="N543">
            <v>16182</v>
          </cell>
          <cell r="O543">
            <v>2103.66</v>
          </cell>
          <cell r="P543">
            <v>18285.66</v>
          </cell>
          <cell r="R543" t="str">
            <v xml:space="preserve">Call for Availability. </v>
          </cell>
        </row>
        <row r="544">
          <cell r="C544" t="str">
            <v>9004FXE-ST-40</v>
          </cell>
          <cell r="D544" t="str">
            <v>Slide in module with four 100BaseFX Singlemode Fiber Ports (ST Style Connector, 40km) for the 9000 Series Chassis</v>
          </cell>
          <cell r="E544" t="str">
            <v>Slide in module with four 100BaseFX Singlemode Fiber Ports (ST Style Connector, 40km) for the 9000 Series Chassis</v>
          </cell>
          <cell r="F544" t="str">
            <v>Website</v>
          </cell>
          <cell r="G544">
            <v>2</v>
          </cell>
          <cell r="H544" t="str">
            <v>J</v>
          </cell>
          <cell r="I544">
            <v>41</v>
          </cell>
          <cell r="J544" t="str">
            <v>J41</v>
          </cell>
          <cell r="K544">
            <v>2212</v>
          </cell>
          <cell r="L544">
            <v>1760</v>
          </cell>
          <cell r="M544">
            <v>1444</v>
          </cell>
          <cell r="N544">
            <v>19908</v>
          </cell>
          <cell r="O544">
            <v>2588.04</v>
          </cell>
          <cell r="P544">
            <v>22496.04</v>
          </cell>
          <cell r="R544" t="str">
            <v xml:space="preserve">Call for Availability. </v>
          </cell>
        </row>
        <row r="545">
          <cell r="C545" t="str">
            <v>9004FXE-ST-80</v>
          </cell>
          <cell r="D545" t="str">
            <v>Slide in module with four 100BaseFX Singlemode Fiber Ports (ST Style Connector, 80km) for the 9000 Series Chassis</v>
          </cell>
          <cell r="E545" t="str">
            <v>Slide in module with four 100BaseFX Singlemode Fiber Ports (ST Style Connector, 80km) for the 9000 Series Chassis</v>
          </cell>
          <cell r="F545" t="str">
            <v>Website</v>
          </cell>
          <cell r="G545">
            <v>2</v>
          </cell>
          <cell r="H545" t="str">
            <v>J</v>
          </cell>
          <cell r="I545">
            <v>41</v>
          </cell>
          <cell r="J545" t="str">
            <v>J41</v>
          </cell>
          <cell r="K545">
            <v>4585</v>
          </cell>
          <cell r="L545">
            <v>3548</v>
          </cell>
          <cell r="M545">
            <v>2993</v>
          </cell>
          <cell r="N545">
            <v>41265</v>
          </cell>
          <cell r="O545">
            <v>5364.45</v>
          </cell>
          <cell r="P545">
            <v>46629.45</v>
          </cell>
          <cell r="R545" t="str">
            <v xml:space="preserve">Call for Availability. </v>
          </cell>
        </row>
        <row r="546">
          <cell r="C546" t="str">
            <v>9004FX-SC</v>
          </cell>
          <cell r="D546" t="str">
            <v>Slide in module with Four 100BaseFX Multimode Fiber Ports (SC Style Connector) for the 9000 Series Chassis</v>
          </cell>
          <cell r="E546" t="str">
            <v>9004FX-SC 管理型以太网交换机模块（多模，4个卡接式方型光端口，2km）</v>
          </cell>
          <cell r="F546" t="str">
            <v>Website</v>
          </cell>
          <cell r="G546">
            <v>2</v>
          </cell>
          <cell r="H546" t="str">
            <v>J</v>
          </cell>
          <cell r="I546">
            <v>41</v>
          </cell>
          <cell r="J546" t="str">
            <v>J41</v>
          </cell>
          <cell r="K546">
            <v>1132</v>
          </cell>
          <cell r="L546">
            <v>878</v>
          </cell>
          <cell r="M546">
            <v>741</v>
          </cell>
          <cell r="N546">
            <v>10188</v>
          </cell>
          <cell r="O546">
            <v>1324.44</v>
          </cell>
          <cell r="P546">
            <v>11512.44</v>
          </cell>
          <cell r="R546" t="str">
            <v xml:space="preserve">Available for order. </v>
          </cell>
        </row>
        <row r="547">
          <cell r="C547" t="str">
            <v>9004FX-ST</v>
          </cell>
          <cell r="D547" t="str">
            <v>Slide in module with Four 100BaseFX Multimode Fiber Ports (ST Style Connector) for the 9000 Series Chassis</v>
          </cell>
          <cell r="E547" t="str">
            <v>9004FX-ST 管理型以太网交换机模块（多模，4个卡接式圆型光端口，2km）</v>
          </cell>
          <cell r="F547" t="str">
            <v>Website</v>
          </cell>
          <cell r="G547">
            <v>2</v>
          </cell>
          <cell r="H547" t="str">
            <v>J</v>
          </cell>
          <cell r="I547">
            <v>41</v>
          </cell>
          <cell r="J547" t="str">
            <v>J41</v>
          </cell>
          <cell r="K547">
            <v>1132</v>
          </cell>
          <cell r="L547">
            <v>878</v>
          </cell>
          <cell r="M547">
            <v>741</v>
          </cell>
          <cell r="N547">
            <v>10188</v>
          </cell>
          <cell r="O547">
            <v>1324.44</v>
          </cell>
          <cell r="P547">
            <v>11512.44</v>
          </cell>
          <cell r="R547" t="str">
            <v xml:space="preserve">Available for order. </v>
          </cell>
        </row>
        <row r="548">
          <cell r="C548" t="str">
            <v>9006TX</v>
          </cell>
          <cell r="D548" t="str">
            <v>Slide in module with Six 10/100BaseTX Copper Ports for the 9000 Series Chassis</v>
          </cell>
          <cell r="E548" t="str">
            <v>9006TX 管理型以太网交换机模块（6个电端口）</v>
          </cell>
          <cell r="F548" t="str">
            <v>Website</v>
          </cell>
          <cell r="G548">
            <v>2</v>
          </cell>
          <cell r="H548" t="str">
            <v>J</v>
          </cell>
          <cell r="I548">
            <v>41</v>
          </cell>
          <cell r="J548" t="str">
            <v>J41</v>
          </cell>
          <cell r="K548">
            <v>566</v>
          </cell>
          <cell r="L548">
            <v>453</v>
          </cell>
          <cell r="M548">
            <v>394</v>
          </cell>
          <cell r="N548">
            <v>5094</v>
          </cell>
          <cell r="O548">
            <v>662.22</v>
          </cell>
          <cell r="P548">
            <v>5756.22</v>
          </cell>
          <cell r="R548" t="str">
            <v xml:space="preserve">Stocked Locally. </v>
          </cell>
        </row>
        <row r="549">
          <cell r="C549" t="str">
            <v>900-PMK</v>
          </cell>
          <cell r="D549" t="str">
            <v>Panel Mount Kit</v>
          </cell>
          <cell r="E549" t="str">
            <v>Panel Mount Kit</v>
          </cell>
          <cell r="H549" t="str">
            <v>J</v>
          </cell>
          <cell r="I549">
            <v>43</v>
          </cell>
          <cell r="J549" t="str">
            <v>J43</v>
          </cell>
          <cell r="K549">
            <v>35</v>
          </cell>
          <cell r="L549">
            <v>29</v>
          </cell>
          <cell r="M549">
            <v>27</v>
          </cell>
          <cell r="N549">
            <v>315</v>
          </cell>
          <cell r="O549">
            <v>40.950000000000003</v>
          </cell>
          <cell r="P549">
            <v>355.95</v>
          </cell>
          <cell r="R549" t="str">
            <v xml:space="preserve">Call for Availability. </v>
          </cell>
        </row>
        <row r="550">
          <cell r="C550" t="str">
            <v>AAMA3535</v>
          </cell>
          <cell r="D550" t="str">
            <v>ANALOG C/V MOD, 3535</v>
          </cell>
          <cell r="E550" t="str">
            <v>ANALOG C/V MOD, 3535</v>
          </cell>
          <cell r="F550" t="str">
            <v>Website</v>
          </cell>
          <cell r="G550">
            <v>0.23499999999999999</v>
          </cell>
          <cell r="H550" t="str">
            <v>C</v>
          </cell>
          <cell r="I550">
            <v>13</v>
          </cell>
          <cell r="J550" t="str">
            <v>C13</v>
          </cell>
          <cell r="K550">
            <v>408</v>
          </cell>
          <cell r="L550">
            <v>382</v>
          </cell>
          <cell r="M550">
            <v>258</v>
          </cell>
          <cell r="N550">
            <v>3672</v>
          </cell>
          <cell r="O550">
            <v>477.36</v>
          </cell>
          <cell r="P550">
            <v>4149.3599999999997</v>
          </cell>
          <cell r="R550" t="str">
            <v xml:space="preserve">Call for Availability. </v>
          </cell>
        </row>
        <row r="551">
          <cell r="C551" t="str">
            <v>AFCM0000</v>
          </cell>
          <cell r="D551" t="str">
            <v>6MM ANALOG-FREQ CONVERTER</v>
          </cell>
          <cell r="E551" t="str">
            <v>6MM 模拟变频器</v>
          </cell>
          <cell r="F551" t="str">
            <v>Website</v>
          </cell>
          <cell r="G551">
            <v>0.125</v>
          </cell>
          <cell r="H551" t="str">
            <v>C</v>
          </cell>
          <cell r="I551">
            <v>13</v>
          </cell>
          <cell r="J551" t="str">
            <v>C13</v>
          </cell>
          <cell r="K551">
            <v>259</v>
          </cell>
          <cell r="L551">
            <v>245</v>
          </cell>
          <cell r="M551">
            <v>166</v>
          </cell>
          <cell r="N551">
            <v>2331</v>
          </cell>
          <cell r="O551">
            <v>303.03000000000003</v>
          </cell>
          <cell r="P551">
            <v>2634.03</v>
          </cell>
          <cell r="R551" t="str">
            <v xml:space="preserve">Available for order. </v>
          </cell>
        </row>
        <row r="552">
          <cell r="C552" t="str">
            <v>AFCM0001</v>
          </cell>
          <cell r="D552" t="str">
            <v>UNIVERSAL ANALOG TO FREQUENCY CONVERTER</v>
          </cell>
          <cell r="E552" t="str">
            <v>UNIVERSAL ANALOG TO FREQUENCY CONVERTER</v>
          </cell>
          <cell r="F552" t="str">
            <v>Website</v>
          </cell>
          <cell r="H552" t="str">
            <v>C</v>
          </cell>
          <cell r="I552">
            <v>13</v>
          </cell>
          <cell r="J552" t="str">
            <v>C13</v>
          </cell>
          <cell r="K552">
            <v>259</v>
          </cell>
          <cell r="L552">
            <v>245</v>
          </cell>
          <cell r="M552">
            <v>166</v>
          </cell>
          <cell r="N552">
            <v>2331</v>
          </cell>
          <cell r="O552">
            <v>303.03000000000003</v>
          </cell>
          <cell r="P552">
            <v>2634.03</v>
          </cell>
          <cell r="R552" t="str">
            <v xml:space="preserve">Call for Availability. </v>
          </cell>
        </row>
        <row r="553">
          <cell r="C553" t="str">
            <v>AIMI0202</v>
          </cell>
          <cell r="D553" t="str">
            <v>ANALOG CURRENT MOD, 0202</v>
          </cell>
          <cell r="E553" t="str">
            <v>ANALOG CURRENT MOD, 0202</v>
          </cell>
          <cell r="F553" t="str">
            <v>Website</v>
          </cell>
          <cell r="G553">
            <v>0.18629999999999999</v>
          </cell>
          <cell r="H553" t="str">
            <v>C</v>
          </cell>
          <cell r="I553">
            <v>13</v>
          </cell>
          <cell r="J553" t="str">
            <v>C13</v>
          </cell>
          <cell r="K553">
            <v>277</v>
          </cell>
          <cell r="L553">
            <v>263</v>
          </cell>
          <cell r="M553">
            <v>180</v>
          </cell>
          <cell r="N553">
            <v>2493</v>
          </cell>
          <cell r="O553">
            <v>324.09000000000003</v>
          </cell>
          <cell r="P553">
            <v>2817.09</v>
          </cell>
          <cell r="R553" t="str">
            <v xml:space="preserve">Call for Availability. </v>
          </cell>
        </row>
        <row r="554">
          <cell r="C554" t="str">
            <v>AIMR5306</v>
          </cell>
          <cell r="D554" t="str">
            <v>ANALOG CURRENT RLY 5306</v>
          </cell>
          <cell r="E554" t="str">
            <v>ANALOG CURRENT RLY 5306</v>
          </cell>
          <cell r="H554" t="str">
            <v>C</v>
          </cell>
          <cell r="I554">
            <v>13</v>
          </cell>
          <cell r="J554" t="str">
            <v>C13</v>
          </cell>
          <cell r="K554">
            <v>271</v>
          </cell>
          <cell r="L554">
            <v>251</v>
          </cell>
          <cell r="M554">
            <v>170</v>
          </cell>
          <cell r="N554">
            <v>2439</v>
          </cell>
          <cell r="O554">
            <v>317.07</v>
          </cell>
          <cell r="P554">
            <v>2756.07</v>
          </cell>
          <cell r="R554" t="str">
            <v xml:space="preserve">Call for Availability. </v>
          </cell>
        </row>
        <row r="555">
          <cell r="C555" t="str">
            <v>ANT2458Q5P2</v>
          </cell>
          <cell r="D555" t="str">
            <v>702M12-W Dual Band Antenna, IP67 O-Ring, RP-TNC (Replacement Part; Qty = 1)</v>
          </cell>
          <cell r="E555" t="str">
            <v>702M12-W Dual Band Antenna, IP67 O-Ring, RP-TNC (Replacement Part; Qty = 1)</v>
          </cell>
          <cell r="H555" t="str">
            <v>L</v>
          </cell>
          <cell r="I555">
            <v>46</v>
          </cell>
          <cell r="J555" t="str">
            <v>L46</v>
          </cell>
          <cell r="K555">
            <v>26</v>
          </cell>
          <cell r="L555">
            <v>18</v>
          </cell>
          <cell r="M555">
            <v>16</v>
          </cell>
          <cell r="N555">
            <v>234</v>
          </cell>
          <cell r="O555">
            <v>30.42</v>
          </cell>
          <cell r="P555">
            <v>264.42</v>
          </cell>
          <cell r="R555" t="str">
            <v xml:space="preserve">Call for Availability. </v>
          </cell>
        </row>
        <row r="556">
          <cell r="C556" t="str">
            <v>ANT-CAB-195-RPSMA-RPSMA-x</v>
          </cell>
          <cell r="D556" t="str">
            <v>702-W antenna Bulkhead extension cable set; Each cable includes (1) Straight RP-SMA Bulkhead Jack and (1) 90° RP-SMA Plug (package of 3)</v>
          </cell>
          <cell r="E556" t="str">
            <v>702-W antenna Bulkhead extension cable set; Each cable includes (1) Straight RP-SMA Bulkhead Jack and (1) 90° RP-SMA Plug (package of 3)</v>
          </cell>
          <cell r="H556" t="str">
            <v>L</v>
          </cell>
          <cell r="I556">
            <v>47</v>
          </cell>
          <cell r="J556" t="str">
            <v>L47</v>
          </cell>
          <cell r="K556" t="str">
            <v>$ 130 + $ 4.01/ft</v>
          </cell>
          <cell r="L556" t="str">
            <v>€ 106 + € 3.12/ft</v>
          </cell>
          <cell r="M556" t="str">
            <v>£ 94 + £ 3.12/ft</v>
          </cell>
          <cell r="N556" t="str">
            <v>¥1,170.00 + ¥36.09/ft</v>
          </cell>
          <cell r="O556" t="str">
            <v/>
          </cell>
          <cell r="P556" t="str">
            <v/>
          </cell>
          <cell r="R556" t="str">
            <v xml:space="preserve">Call for Availability. </v>
          </cell>
        </row>
        <row r="557">
          <cell r="C557" t="str">
            <v>ANT-CAB-400-N-RPSMA-X</v>
          </cell>
          <cell r="D557" t="str">
            <v>Low loss CA-400 coaxial cable with (1) RP-SMA connector and (1) N Male connector for use with the 702-W</v>
          </cell>
          <cell r="E557" t="str">
            <v>Low loss CA-400 coaxial cable with (1) RP-SMA connector and (1) N Male connector for use with the 702-W</v>
          </cell>
          <cell r="H557" t="str">
            <v>L</v>
          </cell>
          <cell r="I557">
            <v>47</v>
          </cell>
          <cell r="J557" t="str">
            <v>L47</v>
          </cell>
          <cell r="K557" t="str">
            <v>$ 65 + $ 1.77/ft</v>
          </cell>
          <cell r="L557" t="str">
            <v>€ 52 + € 2.08/ft</v>
          </cell>
          <cell r="M557" t="str">
            <v>£ 47 + £ 2.08/ft</v>
          </cell>
          <cell r="N557" t="str">
            <v>¥585.00 + ¥15.93/ft</v>
          </cell>
          <cell r="O557" t="str">
            <v/>
          </cell>
          <cell r="P557" t="str">
            <v/>
          </cell>
          <cell r="R557" t="str">
            <v xml:space="preserve">Call for Availability. </v>
          </cell>
        </row>
        <row r="558">
          <cell r="C558" t="str">
            <v>ANT-CAB-400-N-RPTNC-X</v>
          </cell>
          <cell r="D558" t="str">
            <v>Low loss CA-400 coaxial cable with (1) RP-TNC connector and (1) N Male connector for use with the 702M12-W</v>
          </cell>
          <cell r="E558" t="str">
            <v>Low loss CA-400 coaxial cable with (1) RP-TNC connector and (1) N Male connector for use with the 702M12-W</v>
          </cell>
          <cell r="H558" t="str">
            <v>L</v>
          </cell>
          <cell r="I558">
            <v>47</v>
          </cell>
          <cell r="J558" t="str">
            <v>L47</v>
          </cell>
          <cell r="K558" t="str">
            <v>$ 65 + $ 1.77/ft</v>
          </cell>
          <cell r="L558" t="str">
            <v>€ 52 + € 2.08/ft</v>
          </cell>
          <cell r="M558" t="str">
            <v>£ 47 + £ 2.08/ft</v>
          </cell>
          <cell r="N558" t="str">
            <v>¥585.00 + ¥15.93/ft</v>
          </cell>
          <cell r="O558" t="str">
            <v/>
          </cell>
          <cell r="P558" t="str">
            <v/>
          </cell>
          <cell r="R558" t="str">
            <v xml:space="preserve">Call for Availability. </v>
          </cell>
        </row>
        <row r="559">
          <cell r="C559" t="str">
            <v>ANT-CAB-400-N-X</v>
          </cell>
          <cell r="D559" t="str">
            <v>Low loss CA-400 coaxial cable with (2) N Male connectors for use with the ANT-LA6-NFF lightning arrestor</v>
          </cell>
          <cell r="E559" t="str">
            <v>Low loss CA-400 coaxial cable with (2) N Male connectors for use with the ANT-LA6-NFF lightning arrestor</v>
          </cell>
          <cell r="H559" t="str">
            <v>L</v>
          </cell>
          <cell r="I559">
            <v>47</v>
          </cell>
          <cell r="J559" t="str">
            <v>L47</v>
          </cell>
          <cell r="K559" t="str">
            <v>$ 65 + $ 1.77/ft</v>
          </cell>
          <cell r="L559" t="str">
            <v>€ 52 + € 2.08/ft</v>
          </cell>
          <cell r="M559" t="str">
            <v>£ 47 + £ 2.08/ft</v>
          </cell>
          <cell r="N559" t="str">
            <v>¥585.00 + ¥15.93/ft</v>
          </cell>
          <cell r="O559" t="str">
            <v/>
          </cell>
          <cell r="P559" t="str">
            <v/>
          </cell>
          <cell r="R559" t="str">
            <v xml:space="preserve">Call for Availability. </v>
          </cell>
        </row>
        <row r="560">
          <cell r="C560" t="str">
            <v>ANT-DB1-RAF-RPSMA</v>
          </cell>
          <cell r="D560" t="str">
            <v>702-W Dual Band Antenna, RP-SMA (Replacement part; qty=1)</v>
          </cell>
          <cell r="E560" t="str">
            <v>702-W Dual Band Antenna, RP-SMA (Replacement part; qty=1)</v>
          </cell>
          <cell r="H560" t="str">
            <v>L</v>
          </cell>
          <cell r="I560">
            <v>46</v>
          </cell>
          <cell r="J560" t="str">
            <v>L46</v>
          </cell>
          <cell r="K560">
            <v>26</v>
          </cell>
          <cell r="L560">
            <v>21</v>
          </cell>
          <cell r="M560">
            <v>19</v>
          </cell>
          <cell r="N560">
            <v>234</v>
          </cell>
          <cell r="O560">
            <v>30.42</v>
          </cell>
          <cell r="P560">
            <v>264.42</v>
          </cell>
          <cell r="R560" t="str">
            <v xml:space="preserve">Call for Availability. </v>
          </cell>
        </row>
        <row r="561">
          <cell r="C561" t="str">
            <v>ANT-G21B301111</v>
          </cell>
          <cell r="D561" t="str">
            <v>Antenna 2G/3G low profile direct permanent mount, IP65 with SMA connector, 3 meter cable</v>
          </cell>
          <cell r="E561" t="str">
            <v>Antenna 2G/3G low profile direct permanent mount, IP65 with SMA connector, 3 meter cable</v>
          </cell>
          <cell r="F561" t="str">
            <v>Website</v>
          </cell>
          <cell r="G561">
            <v>0.3125</v>
          </cell>
          <cell r="H561" t="str">
            <v>I</v>
          </cell>
          <cell r="I561">
            <v>37</v>
          </cell>
          <cell r="J561" t="str">
            <v>I37</v>
          </cell>
          <cell r="K561">
            <v>144</v>
          </cell>
          <cell r="L561">
            <v>102</v>
          </cell>
          <cell r="M561">
            <v>84</v>
          </cell>
          <cell r="N561">
            <v>1296</v>
          </cell>
          <cell r="O561">
            <v>168.48000000000002</v>
          </cell>
          <cell r="P561">
            <v>1464.48</v>
          </cell>
          <cell r="R561" t="str">
            <v xml:space="preserve">Call for Availability. </v>
          </cell>
        </row>
        <row r="562">
          <cell r="C562" t="str">
            <v>ANT-G30B108111</v>
          </cell>
          <cell r="D562" t="str">
            <v>Antenna 2G/3G/4G LTE low profile direct permanent mount, IP67 with SMA connector, 1 meter cable</v>
          </cell>
          <cell r="E562" t="str">
            <v>Antenna 2G/3G/4G LTE low profile direct permanent mount, IP67 with SMA connector, 1 meter cable</v>
          </cell>
          <cell r="F562" t="str">
            <v>Website</v>
          </cell>
          <cell r="G562">
            <v>0.14380000000000001</v>
          </cell>
          <cell r="H562" t="str">
            <v>I</v>
          </cell>
          <cell r="I562">
            <v>37</v>
          </cell>
          <cell r="J562" t="str">
            <v>I37</v>
          </cell>
          <cell r="K562">
            <v>69</v>
          </cell>
          <cell r="L562">
            <v>49</v>
          </cell>
          <cell r="M562">
            <v>40</v>
          </cell>
          <cell r="N562">
            <v>621</v>
          </cell>
          <cell r="O562">
            <v>80.73</v>
          </cell>
          <cell r="P562">
            <v>701.73</v>
          </cell>
          <cell r="R562" t="str">
            <v xml:space="preserve">Call for Availability. </v>
          </cell>
        </row>
        <row r="563">
          <cell r="C563" t="str">
            <v>ANT-GA107201111</v>
          </cell>
          <cell r="D563" t="str">
            <v>Antenna 2G/3G 4.5" whip magnetic mount, IP65 with SMA connector, 2 meter cable</v>
          </cell>
          <cell r="E563" t="str">
            <v>Antenna 2G/3G 4.5" whip magnetic mount, IP65 with SMA connector, 2 meter cable</v>
          </cell>
          <cell r="F563" t="str">
            <v>Website</v>
          </cell>
          <cell r="G563">
            <v>8.7499999999999994E-2</v>
          </cell>
          <cell r="H563" t="str">
            <v>I</v>
          </cell>
          <cell r="I563">
            <v>37</v>
          </cell>
          <cell r="J563" t="str">
            <v>I37</v>
          </cell>
          <cell r="K563">
            <v>30</v>
          </cell>
          <cell r="L563">
            <v>21</v>
          </cell>
          <cell r="M563">
            <v>19</v>
          </cell>
          <cell r="N563">
            <v>270</v>
          </cell>
          <cell r="O563">
            <v>35.1</v>
          </cell>
          <cell r="P563">
            <v>305.10000000000002</v>
          </cell>
          <cell r="R563" t="str">
            <v xml:space="preserve">Call for Availability. </v>
          </cell>
        </row>
        <row r="564">
          <cell r="C564" t="str">
            <v>ANT-GA110101111</v>
          </cell>
          <cell r="D564" t="str">
            <v>Antenna 2G/3G/4G LTE 13" whip magnetic mount, IP65 with SMA connector, no cable</v>
          </cell>
          <cell r="E564" t="str">
            <v>G/3G/4G LTE 13" 天线底座</v>
          </cell>
          <cell r="F564" t="str">
            <v>Website</v>
          </cell>
          <cell r="G564">
            <v>0.27500000000000002</v>
          </cell>
          <cell r="H564" t="str">
            <v>I</v>
          </cell>
          <cell r="I564">
            <v>37</v>
          </cell>
          <cell r="J564" t="str">
            <v>I37</v>
          </cell>
          <cell r="K564">
            <v>57</v>
          </cell>
          <cell r="L564">
            <v>39</v>
          </cell>
          <cell r="M564">
            <v>33</v>
          </cell>
          <cell r="N564">
            <v>513</v>
          </cell>
          <cell r="O564">
            <v>66.69</v>
          </cell>
          <cell r="P564">
            <v>579.69000000000005</v>
          </cell>
          <cell r="R564" t="str">
            <v xml:space="preserve">Available for order. </v>
          </cell>
        </row>
        <row r="565">
          <cell r="C565" t="str">
            <v>ANT-GA110XX1111</v>
          </cell>
          <cell r="D565" t="str">
            <v>Antenna 2G/3G/4G LTE 13" whip magnetic mount, IP65 with FME connector, no cable</v>
          </cell>
          <cell r="E565" t="str">
            <v>Antenna 2G/3G/4G LTE 13" whip magnetic mount, IP65 with FME connector, no cable</v>
          </cell>
          <cell r="G565">
            <v>0.27500000000000002</v>
          </cell>
          <cell r="H565" t="str">
            <v>I</v>
          </cell>
          <cell r="I565">
            <v>37</v>
          </cell>
          <cell r="J565" t="str">
            <v>I37</v>
          </cell>
          <cell r="K565">
            <v>57</v>
          </cell>
          <cell r="L565">
            <v>39</v>
          </cell>
          <cell r="M565">
            <v>33</v>
          </cell>
          <cell r="N565">
            <v>513</v>
          </cell>
          <cell r="O565">
            <v>66.69</v>
          </cell>
          <cell r="P565">
            <v>579.69000000000005</v>
          </cell>
          <cell r="R565" t="str">
            <v xml:space="preserve">Call for Availability. </v>
          </cell>
        </row>
        <row r="566">
          <cell r="C566" t="str">
            <v>ANT-GW11A153</v>
          </cell>
          <cell r="D566" t="str">
            <v>Antenna Wi-Fi 4" hinged with RPSMA connector, no cable</v>
          </cell>
          <cell r="E566" t="str">
            <v>Antenna Wi-Fi 4" hinged with RPSMA connector, no cable</v>
          </cell>
          <cell r="F566" t="str">
            <v>Website</v>
          </cell>
          <cell r="G566">
            <v>1.8800000000000001E-2</v>
          </cell>
          <cell r="H566" t="str">
            <v>I</v>
          </cell>
          <cell r="I566">
            <v>37</v>
          </cell>
          <cell r="J566" t="str">
            <v>I37</v>
          </cell>
          <cell r="K566">
            <v>31</v>
          </cell>
          <cell r="L566">
            <v>20</v>
          </cell>
          <cell r="M566">
            <v>17</v>
          </cell>
          <cell r="N566">
            <v>279</v>
          </cell>
          <cell r="O566">
            <v>36.270000000000003</v>
          </cell>
          <cell r="P566">
            <v>315.27</v>
          </cell>
          <cell r="R566" t="str">
            <v xml:space="preserve">Call for Availability. </v>
          </cell>
        </row>
        <row r="567">
          <cell r="C567" t="str">
            <v>ANT-GW260152</v>
          </cell>
          <cell r="D567" t="str">
            <v>Antenna Wi-Fi 1" right angle with RPSMA connector, no cable</v>
          </cell>
          <cell r="E567" t="str">
            <v>Antenna Wi-Fi 1" right angle with RPSMA connector, no cable</v>
          </cell>
          <cell r="F567" t="str">
            <v>Website</v>
          </cell>
          <cell r="G567">
            <v>1.2500000000000001E-2</v>
          </cell>
          <cell r="H567" t="str">
            <v>I</v>
          </cell>
          <cell r="I567">
            <v>37</v>
          </cell>
          <cell r="J567" t="str">
            <v>I37</v>
          </cell>
          <cell r="K567">
            <v>31</v>
          </cell>
          <cell r="L567">
            <v>20</v>
          </cell>
          <cell r="M567">
            <v>17</v>
          </cell>
          <cell r="N567">
            <v>279</v>
          </cell>
          <cell r="O567">
            <v>36.270000000000003</v>
          </cell>
          <cell r="P567">
            <v>315.27</v>
          </cell>
          <cell r="R567" t="str">
            <v xml:space="preserve">Call for Availability. </v>
          </cell>
        </row>
        <row r="568">
          <cell r="C568" t="str">
            <v>ANT-GW715153</v>
          </cell>
          <cell r="D568" t="str">
            <v>Antenna dual Band Wi-Fi 7" hinged with RPSMA connector, no cable</v>
          </cell>
          <cell r="E568" t="str">
            <v>Antenna dual Band Wi-Fi 7" hinged with RPSMA connector, no cable</v>
          </cell>
          <cell r="F568" t="str">
            <v>Website</v>
          </cell>
          <cell r="G568">
            <v>5.6300000000000003E-2</v>
          </cell>
          <cell r="H568" t="str">
            <v>I</v>
          </cell>
          <cell r="I568">
            <v>37</v>
          </cell>
          <cell r="J568" t="str">
            <v>I37</v>
          </cell>
          <cell r="K568">
            <v>36</v>
          </cell>
          <cell r="L568">
            <v>25</v>
          </cell>
          <cell r="M568">
            <v>20</v>
          </cell>
          <cell r="N568">
            <v>324</v>
          </cell>
          <cell r="O568">
            <v>42.120000000000005</v>
          </cell>
          <cell r="P568">
            <v>366.12</v>
          </cell>
          <cell r="R568" t="str">
            <v xml:space="preserve">Call for Availability. </v>
          </cell>
        </row>
        <row r="569">
          <cell r="C569" t="str">
            <v>ANT-LA6-NFF</v>
          </cell>
          <cell r="D569" t="str">
            <v>2-6GHz quarter wave lightning arrestor. N-female to N-female. Less than 0.2dB insertion loss, IP65, -40 to 85°C</v>
          </cell>
          <cell r="E569" t="str">
            <v>2-6GHz quarter wave lightning arrestor. N-female to N-female. Less than 0.2dB insertion loss, IP65, -40 to 85°C</v>
          </cell>
          <cell r="F569" t="str">
            <v>Website</v>
          </cell>
          <cell r="H569" t="str">
            <v>L</v>
          </cell>
          <cell r="I569">
            <v>46</v>
          </cell>
          <cell r="J569" t="str">
            <v>L46</v>
          </cell>
          <cell r="K569">
            <v>162</v>
          </cell>
          <cell r="L569">
            <v>131</v>
          </cell>
          <cell r="M569">
            <v>116</v>
          </cell>
          <cell r="N569">
            <v>1458</v>
          </cell>
          <cell r="O569">
            <v>189.54000000000002</v>
          </cell>
          <cell r="P569">
            <v>1647.54</v>
          </cell>
          <cell r="R569" t="str">
            <v xml:space="preserve">Call for Availability. </v>
          </cell>
        </row>
        <row r="570">
          <cell r="C570" t="str">
            <v>ANT-MA104CAB015</v>
          </cell>
          <cell r="D570" t="str">
            <v>Antenna 2G/3G plus GPS, low profile direct permanent mount, IP65 with 2 SMA connectors, 3 meter cables</v>
          </cell>
          <cell r="E570" t="str">
            <v>Antenna 2G/3G plus GPS, low profile direct permanent mount, IP65 with 2 SMA connectors, 3 meter cables</v>
          </cell>
          <cell r="F570" t="str">
            <v>Website</v>
          </cell>
          <cell r="G570">
            <v>0.44379999999999997</v>
          </cell>
          <cell r="H570" t="str">
            <v>I</v>
          </cell>
          <cell r="I570">
            <v>37</v>
          </cell>
          <cell r="J570" t="str">
            <v>I37</v>
          </cell>
          <cell r="K570">
            <v>158</v>
          </cell>
          <cell r="L570">
            <v>111</v>
          </cell>
          <cell r="M570">
            <v>91</v>
          </cell>
          <cell r="N570">
            <v>1422</v>
          </cell>
          <cell r="O570">
            <v>184.86</v>
          </cell>
          <cell r="P570">
            <v>1606.8600000000001</v>
          </cell>
          <cell r="R570" t="str">
            <v xml:space="preserve">Call for Availability. </v>
          </cell>
        </row>
        <row r="571">
          <cell r="C571" t="str">
            <v>ANT-MA301AAB001</v>
          </cell>
          <cell r="D571" t="str">
            <v>Antenna 2G/3G plus GPS, low profile magnetic mount, IP67 with 2 SMA connectors, 3 meter cable</v>
          </cell>
          <cell r="E571" t="str">
            <v>Antenna 2G/3G plus GPS, low profile magnetic mount, IP67 with 2 SMA connectors, 3 meter cable</v>
          </cell>
          <cell r="F571" t="str">
            <v>Website</v>
          </cell>
          <cell r="G571">
            <v>0.3</v>
          </cell>
          <cell r="H571" t="str">
            <v>I</v>
          </cell>
          <cell r="I571">
            <v>37</v>
          </cell>
          <cell r="J571" t="str">
            <v>I37</v>
          </cell>
          <cell r="K571">
            <v>138</v>
          </cell>
          <cell r="L571">
            <v>98</v>
          </cell>
          <cell r="M571">
            <v>81</v>
          </cell>
          <cell r="N571">
            <v>1242</v>
          </cell>
          <cell r="O571">
            <v>161.46</v>
          </cell>
          <cell r="P571">
            <v>1403.46</v>
          </cell>
          <cell r="R571" t="str">
            <v xml:space="preserve">Call for Availability. </v>
          </cell>
        </row>
        <row r="572">
          <cell r="C572" t="str">
            <v>ANT-MA520ABC008</v>
          </cell>
          <cell r="D572" t="str">
            <v>Antenna 2G/3G low profile direct permanent mount, dual band Wi-Fi, IP67 with SMA &amp; RPSMA connectors, 2 meter cables</v>
          </cell>
          <cell r="E572" t="str">
            <v>Antenna 2G/3G low profile direct permanent mount, dual band Wi-Fi, IP67 with SMA &amp; RPSMA connectors, 2 meter cables</v>
          </cell>
          <cell r="F572" t="str">
            <v>Website</v>
          </cell>
          <cell r="G572">
            <v>0.36880000000000002</v>
          </cell>
          <cell r="H572" t="str">
            <v>I</v>
          </cell>
          <cell r="I572">
            <v>37</v>
          </cell>
          <cell r="J572" t="str">
            <v>I37</v>
          </cell>
          <cell r="K572">
            <v>167</v>
          </cell>
          <cell r="L572">
            <v>118</v>
          </cell>
          <cell r="M572">
            <v>97</v>
          </cell>
          <cell r="N572">
            <v>1503</v>
          </cell>
          <cell r="O572">
            <v>195.39000000000001</v>
          </cell>
          <cell r="P572">
            <v>1698.39</v>
          </cell>
          <cell r="R572" t="str">
            <v xml:space="preserve">Call for Availability. </v>
          </cell>
        </row>
        <row r="573">
          <cell r="C573" t="str">
            <v>ANT-MA710AABI001</v>
          </cell>
          <cell r="D573" t="str">
            <v>Antenna 2G/3G/4G LTE MIMO plus GPS direct permanent mount, IP67 with 3 SMA connectors, 3 meter cables</v>
          </cell>
          <cell r="E573" t="str">
            <v>Antenna 2G/3G/4G LTE MIMO plus GPS direct permanent mount, IP67 with 3 SMA connectors, 3 meter cables</v>
          </cell>
          <cell r="F573" t="str">
            <v>Website</v>
          </cell>
          <cell r="G573">
            <v>2.93</v>
          </cell>
          <cell r="H573" t="str">
            <v>I</v>
          </cell>
          <cell r="I573">
            <v>37</v>
          </cell>
          <cell r="J573" t="str">
            <v>I37</v>
          </cell>
          <cell r="K573">
            <v>297</v>
          </cell>
          <cell r="L573">
            <v>203</v>
          </cell>
          <cell r="M573">
            <v>170</v>
          </cell>
          <cell r="N573">
            <v>2673</v>
          </cell>
          <cell r="O573">
            <v>347.49</v>
          </cell>
          <cell r="P573">
            <v>3020.49</v>
          </cell>
          <cell r="R573" t="str">
            <v xml:space="preserve">Call for Availability. </v>
          </cell>
        </row>
        <row r="574">
          <cell r="C574" t="str">
            <v>ANT-MA741ABI001</v>
          </cell>
          <cell r="D574" t="str">
            <v>Antenna 2G/3G/4G LTE MIMO direct permanent mount, IP67 with 2 SMA connectors, 3 meter cables</v>
          </cell>
          <cell r="E574" t="str">
            <v>Antenna 2G/3G/4G LTE MIMO direct permanent mount, IP67 with 2 SMA connectors, 3 meter cables</v>
          </cell>
          <cell r="F574" t="str">
            <v>Website</v>
          </cell>
          <cell r="G574">
            <v>2.77</v>
          </cell>
          <cell r="H574" t="str">
            <v>I</v>
          </cell>
          <cell r="I574">
            <v>37</v>
          </cell>
          <cell r="J574" t="str">
            <v>I37</v>
          </cell>
          <cell r="K574">
            <v>286</v>
          </cell>
          <cell r="L574">
            <v>199</v>
          </cell>
          <cell r="M574">
            <v>166</v>
          </cell>
          <cell r="N574">
            <v>2574</v>
          </cell>
          <cell r="O574">
            <v>334.62</v>
          </cell>
          <cell r="P574">
            <v>2908.62</v>
          </cell>
          <cell r="R574" t="str">
            <v xml:space="preserve">Call for Availability. </v>
          </cell>
        </row>
        <row r="575">
          <cell r="C575" t="str">
            <v>ANT-MA760AABIC003</v>
          </cell>
          <cell r="D575" t="str">
            <v>Antenna 2G/3G/4G LTE MIMO plus GPS and dual band Wi-Fi permanent mount, IP67 with 3 SMA &amp; 1 RPSMA connectors, 3 meter cables</v>
          </cell>
          <cell r="E575" t="str">
            <v>Antenna 2G/3G/4G LTE MIMO plus GPS and dual band Wi-Fi permanent mount, IP67 with 3 SMA &amp; 1 RPSMA connectors, 3 meter cables</v>
          </cell>
          <cell r="F575" t="str">
            <v>Website</v>
          </cell>
          <cell r="G575">
            <v>3.81</v>
          </cell>
          <cell r="H575" t="str">
            <v>I</v>
          </cell>
          <cell r="I575">
            <v>37</v>
          </cell>
          <cell r="J575" t="str">
            <v>I37</v>
          </cell>
          <cell r="K575">
            <v>424</v>
          </cell>
          <cell r="L575">
            <v>301</v>
          </cell>
          <cell r="M575">
            <v>249</v>
          </cell>
          <cell r="N575">
            <v>3816</v>
          </cell>
          <cell r="O575">
            <v>496.08000000000004</v>
          </cell>
          <cell r="P575">
            <v>4312.08</v>
          </cell>
          <cell r="R575" t="str">
            <v xml:space="preserve">Call for Availability. </v>
          </cell>
        </row>
        <row r="576">
          <cell r="C576" t="str">
            <v>ANT-MD24-12</v>
          </cell>
          <cell r="D576" t="str">
            <v>2.4GHz, 12dBi Mini-Directional Antenna N-Female Connector and Pole Mount Bracket Included</v>
          </cell>
          <cell r="E576" t="str">
            <v>2.4GHz, 12dBi Mini-Directional Antenna N-Female Connector and Pole Mount Bracket Included</v>
          </cell>
          <cell r="F576" t="str">
            <v>Website</v>
          </cell>
          <cell r="H576" t="str">
            <v>L</v>
          </cell>
          <cell r="I576">
            <v>46</v>
          </cell>
          <cell r="J576" t="str">
            <v>L46</v>
          </cell>
          <cell r="K576">
            <v>124</v>
          </cell>
          <cell r="L576">
            <v>84</v>
          </cell>
          <cell r="M576">
            <v>89</v>
          </cell>
          <cell r="N576">
            <v>1116</v>
          </cell>
          <cell r="O576">
            <v>145.08000000000001</v>
          </cell>
          <cell r="P576">
            <v>1261.08</v>
          </cell>
          <cell r="R576" t="str">
            <v xml:space="preserve">Call for Availability. </v>
          </cell>
        </row>
        <row r="577">
          <cell r="C577" t="str">
            <v>ANT-PAD24-14</v>
          </cell>
          <cell r="D577" t="str">
            <v>2.4GHz, 14dBi Panel Directional Antenna N-Female Connector and Pole Mount Bracket Included</v>
          </cell>
          <cell r="E577" t="str">
            <v>2.4GHz, 14dBi Panel Directional Antenna N-Female Connector and Pole Mount Bracket Included</v>
          </cell>
          <cell r="F577" t="str">
            <v>Website</v>
          </cell>
          <cell r="H577" t="str">
            <v>L</v>
          </cell>
          <cell r="I577">
            <v>46</v>
          </cell>
          <cell r="J577" t="str">
            <v>L46</v>
          </cell>
          <cell r="K577">
            <v>162</v>
          </cell>
          <cell r="L577">
            <v>131</v>
          </cell>
          <cell r="M577">
            <v>116</v>
          </cell>
          <cell r="N577">
            <v>1458</v>
          </cell>
          <cell r="O577">
            <v>189.54000000000002</v>
          </cell>
          <cell r="P577">
            <v>1647.54</v>
          </cell>
          <cell r="R577" t="str">
            <v xml:space="preserve">Call for Availability. </v>
          </cell>
        </row>
        <row r="578">
          <cell r="C578" t="str">
            <v>ANT-PAD24-16</v>
          </cell>
          <cell r="D578" t="str">
            <v>ANT-PAD24-16 ANTENNA</v>
          </cell>
          <cell r="E578" t="str">
            <v>ANT-PAD24-16 ANTENNA</v>
          </cell>
          <cell r="H578" t="str">
            <v>L</v>
          </cell>
          <cell r="I578">
            <v>46</v>
          </cell>
          <cell r="J578" t="str">
            <v>L46</v>
          </cell>
          <cell r="K578" t="str">
            <v>Obsolete</v>
          </cell>
          <cell r="L578" t="str">
            <v>Obsolete</v>
          </cell>
          <cell r="M578" t="str">
            <v>Obsolete</v>
          </cell>
          <cell r="N578" t="str">
            <v>Obsolete</v>
          </cell>
          <cell r="O578" t="str">
            <v/>
          </cell>
          <cell r="P578" t="str">
            <v/>
          </cell>
          <cell r="Q578" t="str">
            <v>Use ANT-PAD24-14</v>
          </cell>
          <cell r="R578" t="str">
            <v>Call for Availability. Use ANT-PAD24-14</v>
          </cell>
        </row>
        <row r="579">
          <cell r="C579" t="str">
            <v>ANT-PAD58-19</v>
          </cell>
          <cell r="D579" t="str">
            <v>ANT-PAD58-19 ANTENNA</v>
          </cell>
          <cell r="E579" t="str">
            <v>ANT-PAD58-19 ANTENNA</v>
          </cell>
          <cell r="H579" t="str">
            <v>L</v>
          </cell>
          <cell r="I579">
            <v>46</v>
          </cell>
          <cell r="J579" t="str">
            <v>L46</v>
          </cell>
          <cell r="K579" t="str">
            <v>Obsolete</v>
          </cell>
          <cell r="L579" t="str">
            <v>Obsolete</v>
          </cell>
          <cell r="M579" t="str">
            <v>Obsolete</v>
          </cell>
          <cell r="N579" t="str">
            <v>Obsolete</v>
          </cell>
          <cell r="O579" t="str">
            <v/>
          </cell>
          <cell r="P579" t="str">
            <v/>
          </cell>
          <cell r="Q579" t="str">
            <v>Use ANT-PAD58-20</v>
          </cell>
          <cell r="R579" t="str">
            <v>Call for Availability. Use ANT-PAD58-20</v>
          </cell>
        </row>
        <row r="580">
          <cell r="C580" t="str">
            <v>ANT-PAD58-20</v>
          </cell>
          <cell r="D580" t="str">
            <v>5.8GHz, 20dBi Panel Directional Antenna N-Female Connector and Pole Mount Bracket Included</v>
          </cell>
          <cell r="E580" t="str">
            <v>5.8GHz, 20dBi Panel Directional Antenna N-Female Connector and Pole Mount Bracket Included</v>
          </cell>
          <cell r="F580" t="str">
            <v>Website</v>
          </cell>
          <cell r="H580" t="str">
            <v>L</v>
          </cell>
          <cell r="I580">
            <v>46</v>
          </cell>
          <cell r="J580" t="str">
            <v>L46</v>
          </cell>
          <cell r="K580">
            <v>186</v>
          </cell>
          <cell r="L580">
            <v>152</v>
          </cell>
          <cell r="M580">
            <v>134</v>
          </cell>
          <cell r="N580">
            <v>1674</v>
          </cell>
          <cell r="O580">
            <v>217.62</v>
          </cell>
          <cell r="P580">
            <v>1891.62</v>
          </cell>
          <cell r="R580" t="str">
            <v xml:space="preserve">Call for Availability. </v>
          </cell>
        </row>
        <row r="581">
          <cell r="C581" t="str">
            <v>ANT-PD58-32</v>
          </cell>
          <cell r="D581" t="str">
            <v>5.8 GHz, 32dBi Parabolic Dish Antenna N-Female Connector and Pole Mount Bracket Included</v>
          </cell>
          <cell r="E581" t="str">
            <v>5.8 GHz, 32dBi Parabolic Dish Antenna N-Female Connector and Pole Mount Bracket Included</v>
          </cell>
          <cell r="F581" t="str">
            <v>Website</v>
          </cell>
          <cell r="H581" t="str">
            <v>L</v>
          </cell>
          <cell r="I581">
            <v>46</v>
          </cell>
          <cell r="J581" t="str">
            <v>L46</v>
          </cell>
          <cell r="K581">
            <v>1245</v>
          </cell>
          <cell r="L581">
            <v>1000</v>
          </cell>
          <cell r="M581">
            <v>899</v>
          </cell>
          <cell r="N581">
            <v>11205</v>
          </cell>
          <cell r="O581">
            <v>1456.65</v>
          </cell>
          <cell r="P581">
            <v>12661.65</v>
          </cell>
          <cell r="R581" t="str">
            <v xml:space="preserve">Call for Availability. </v>
          </cell>
        </row>
        <row r="582">
          <cell r="C582" t="str">
            <v>ANT-TG090113</v>
          </cell>
          <cell r="D582" t="str">
            <v xml:space="preserve">Antenna 2G/3G 3" hinged with SMA connector, no cable </v>
          </cell>
          <cell r="E582" t="str">
            <v xml:space="preserve">Antenna 2G/3G 3" hinged with SMA connector, no cable </v>
          </cell>
          <cell r="F582" t="str">
            <v>Website</v>
          </cell>
          <cell r="G582">
            <v>1.8800000000000001E-2</v>
          </cell>
          <cell r="H582" t="str">
            <v>I</v>
          </cell>
          <cell r="I582">
            <v>37</v>
          </cell>
          <cell r="J582" t="str">
            <v>I37</v>
          </cell>
          <cell r="K582">
            <v>29</v>
          </cell>
          <cell r="L582">
            <v>21</v>
          </cell>
          <cell r="M582">
            <v>17</v>
          </cell>
          <cell r="N582">
            <v>261</v>
          </cell>
          <cell r="O582">
            <v>33.93</v>
          </cell>
          <cell r="P582">
            <v>294.93</v>
          </cell>
          <cell r="R582" t="str">
            <v xml:space="preserve">Call for Availability. </v>
          </cell>
        </row>
        <row r="583">
          <cell r="C583" t="str">
            <v>ANTWHSMA24M</v>
          </cell>
          <cell r="D583" t="str">
            <v xml:space="preserve">9" Mag. Mount  whip , SMA, dual-band, 8 ft  cbl </v>
          </cell>
          <cell r="E583" t="str">
            <v xml:space="preserve">9" Mag. Mount  whip , SMA, dual-band, 8 ft  cbl </v>
          </cell>
          <cell r="H583" t="str">
            <v>I</v>
          </cell>
          <cell r="I583">
            <v>37</v>
          </cell>
          <cell r="J583" t="str">
            <v>I37</v>
          </cell>
          <cell r="K583" t="str">
            <v>Obsolete</v>
          </cell>
          <cell r="L583" t="str">
            <v>Obsolete</v>
          </cell>
          <cell r="M583" t="str">
            <v>Obsolete</v>
          </cell>
          <cell r="N583" t="str">
            <v>Obsolete</v>
          </cell>
          <cell r="O583" t="str">
            <v/>
          </cell>
          <cell r="P583" t="str">
            <v/>
          </cell>
          <cell r="Q583" t="str">
            <v>See ANT-GA107201111</v>
          </cell>
          <cell r="R583" t="str">
            <v>Call for Availability. See ANT-GA107201111</v>
          </cell>
        </row>
        <row r="584">
          <cell r="C584" t="str">
            <v>APSCM010</v>
          </cell>
          <cell r="D584" t="str">
            <v>APOLLO 10A CURRENT SHUNT</v>
          </cell>
          <cell r="E584" t="str">
            <v>APOLLO 10A 分流器仪表</v>
          </cell>
          <cell r="F584" t="str">
            <v>Website</v>
          </cell>
          <cell r="G584">
            <v>0.6</v>
          </cell>
          <cell r="H584" t="str">
            <v>C</v>
          </cell>
          <cell r="I584">
            <v>20</v>
          </cell>
          <cell r="J584" t="str">
            <v>C20</v>
          </cell>
          <cell r="K584">
            <v>81</v>
          </cell>
          <cell r="L584">
            <v>59</v>
          </cell>
          <cell r="M584">
            <v>44</v>
          </cell>
          <cell r="N584">
            <v>729</v>
          </cell>
          <cell r="O584">
            <v>94.77000000000001</v>
          </cell>
          <cell r="P584">
            <v>823.77</v>
          </cell>
          <cell r="R584" t="str">
            <v xml:space="preserve">Available for order. </v>
          </cell>
        </row>
        <row r="585">
          <cell r="C585" t="str">
            <v>APSCM100</v>
          </cell>
          <cell r="D585" t="str">
            <v>APOLLO 100A CURRENT SHUNT</v>
          </cell>
          <cell r="E585" t="str">
            <v>APOLLO 100A CURRENT SHUNT</v>
          </cell>
          <cell r="F585" t="str">
            <v>Website</v>
          </cell>
          <cell r="G585">
            <v>0.6</v>
          </cell>
          <cell r="H585" t="str">
            <v>C</v>
          </cell>
          <cell r="I585">
            <v>20</v>
          </cell>
          <cell r="J585" t="str">
            <v>C20</v>
          </cell>
          <cell r="K585">
            <v>69</v>
          </cell>
          <cell r="L585">
            <v>59</v>
          </cell>
          <cell r="M585">
            <v>44</v>
          </cell>
          <cell r="N585">
            <v>621</v>
          </cell>
          <cell r="O585">
            <v>80.73</v>
          </cell>
          <cell r="P585">
            <v>701.73</v>
          </cell>
          <cell r="R585" t="str">
            <v xml:space="preserve">Call for Availability. </v>
          </cell>
        </row>
        <row r="586">
          <cell r="C586" t="str">
            <v>ARCJ1A00</v>
          </cell>
          <cell r="D586" t="str">
            <v>ARCJ-1 W/.625" D GEAR</v>
          </cell>
          <cell r="E586" t="str">
            <v>ARCJ-1 W/.625" D GEAR</v>
          </cell>
          <cell r="F586" t="str">
            <v>Website</v>
          </cell>
          <cell r="G586">
            <v>3.15</v>
          </cell>
          <cell r="H586" t="str">
            <v>C</v>
          </cell>
          <cell r="I586">
            <v>19</v>
          </cell>
          <cell r="J586" t="str">
            <v>C19</v>
          </cell>
          <cell r="K586">
            <v>153</v>
          </cell>
          <cell r="L586">
            <v>142</v>
          </cell>
          <cell r="M586">
            <v>100</v>
          </cell>
          <cell r="N586">
            <v>1377</v>
          </cell>
          <cell r="O586">
            <v>179.01000000000002</v>
          </cell>
          <cell r="P586">
            <v>1556.01</v>
          </cell>
          <cell r="R586" t="str">
            <v xml:space="preserve">Call for Availability. </v>
          </cell>
        </row>
        <row r="587">
          <cell r="C587" t="str">
            <v>ARCJ1AZ0</v>
          </cell>
          <cell r="D587" t="str">
            <v>ARCJ1 W/HESS,.625" D GEAR</v>
          </cell>
          <cell r="E587" t="str">
            <v>ARCJ1 W/HESS .625" D 传动机构</v>
          </cell>
          <cell r="F587" t="str">
            <v>Website</v>
          </cell>
          <cell r="G587">
            <v>3.3</v>
          </cell>
          <cell r="H587" t="str">
            <v>C</v>
          </cell>
          <cell r="I587">
            <v>19</v>
          </cell>
          <cell r="J587" t="str">
            <v>C19</v>
          </cell>
          <cell r="K587">
            <v>265</v>
          </cell>
          <cell r="L587">
            <v>246</v>
          </cell>
          <cell r="M587">
            <v>173</v>
          </cell>
          <cell r="N587">
            <v>2385</v>
          </cell>
          <cell r="O587">
            <v>310.05</v>
          </cell>
          <cell r="P587">
            <v>2695.05</v>
          </cell>
          <cell r="R587" t="str">
            <v xml:space="preserve">Available for order. </v>
          </cell>
        </row>
        <row r="588">
          <cell r="C588" t="str">
            <v>ARCJ1B00</v>
          </cell>
          <cell r="D588" t="str">
            <v>ARCJ-1 W/.875" D GEAR</v>
          </cell>
          <cell r="E588" t="str">
            <v>ARCJ-1 W/.875" D GEAR</v>
          </cell>
          <cell r="F588" t="str">
            <v>Website</v>
          </cell>
          <cell r="G588">
            <v>3.1</v>
          </cell>
          <cell r="H588" t="str">
            <v>C</v>
          </cell>
          <cell r="I588">
            <v>19</v>
          </cell>
          <cell r="J588" t="str">
            <v>C19</v>
          </cell>
          <cell r="K588">
            <v>153</v>
          </cell>
          <cell r="L588">
            <v>142</v>
          </cell>
          <cell r="M588">
            <v>100</v>
          </cell>
          <cell r="N588">
            <v>1377</v>
          </cell>
          <cell r="O588">
            <v>179.01000000000002</v>
          </cell>
          <cell r="P588">
            <v>1556.01</v>
          </cell>
          <cell r="R588" t="str">
            <v xml:space="preserve">Call for Availability. </v>
          </cell>
        </row>
        <row r="589">
          <cell r="C589" t="str">
            <v>ARCJ1BZ0</v>
          </cell>
          <cell r="D589" t="str">
            <v>ARCJ1 W/HESS,.875" D GEAR</v>
          </cell>
          <cell r="E589" t="str">
            <v>ARCJ1 W/HESS,.875" D GEAR</v>
          </cell>
          <cell r="F589" t="str">
            <v>Website</v>
          </cell>
          <cell r="G589">
            <v>3.3</v>
          </cell>
          <cell r="H589" t="str">
            <v>C</v>
          </cell>
          <cell r="I589">
            <v>19</v>
          </cell>
          <cell r="J589" t="str">
            <v>C19</v>
          </cell>
          <cell r="K589">
            <v>265</v>
          </cell>
          <cell r="L589">
            <v>246</v>
          </cell>
          <cell r="M589">
            <v>173</v>
          </cell>
          <cell r="N589">
            <v>2385</v>
          </cell>
          <cell r="O589">
            <v>310.05</v>
          </cell>
          <cell r="P589">
            <v>2695.05</v>
          </cell>
          <cell r="R589" t="str">
            <v xml:space="preserve">Call for Availability. </v>
          </cell>
        </row>
        <row r="590">
          <cell r="C590" t="str">
            <v>ARCJ2A00</v>
          </cell>
          <cell r="D590" t="str">
            <v>ARCJ-2 W/1.125" D GEAR</v>
          </cell>
          <cell r="E590" t="str">
            <v>ARCJ-2 W/1.125" D GEAR</v>
          </cell>
          <cell r="F590" t="str">
            <v>Website</v>
          </cell>
          <cell r="G590">
            <v>6.85</v>
          </cell>
          <cell r="H590" t="str">
            <v>C</v>
          </cell>
          <cell r="I590">
            <v>19</v>
          </cell>
          <cell r="J590" t="str">
            <v>C19</v>
          </cell>
          <cell r="K590">
            <v>214</v>
          </cell>
          <cell r="L590">
            <v>199</v>
          </cell>
          <cell r="M590">
            <v>139</v>
          </cell>
          <cell r="N590">
            <v>1926</v>
          </cell>
          <cell r="O590">
            <v>250.38</v>
          </cell>
          <cell r="P590">
            <v>2176.38</v>
          </cell>
          <cell r="R590" t="str">
            <v xml:space="preserve">Call for Availability. </v>
          </cell>
        </row>
        <row r="591">
          <cell r="C591" t="str">
            <v>ARCJ2AZ0</v>
          </cell>
          <cell r="D591" t="str">
            <v>ARCJ2 W/HESS,1.125"D GEAR</v>
          </cell>
          <cell r="E591" t="str">
            <v>ARCJ2 W/HESS,1.125"D GEAR</v>
          </cell>
          <cell r="F591" t="str">
            <v>Website</v>
          </cell>
          <cell r="G591">
            <v>6.85</v>
          </cell>
          <cell r="H591" t="str">
            <v>C</v>
          </cell>
          <cell r="I591">
            <v>19</v>
          </cell>
          <cell r="J591" t="str">
            <v>C19</v>
          </cell>
          <cell r="K591">
            <v>320</v>
          </cell>
          <cell r="L591">
            <v>298</v>
          </cell>
          <cell r="M591">
            <v>208</v>
          </cell>
          <cell r="N591">
            <v>2880</v>
          </cell>
          <cell r="O591">
            <v>374.40000000000003</v>
          </cell>
          <cell r="P591">
            <v>3254.4</v>
          </cell>
          <cell r="R591" t="str">
            <v xml:space="preserve">Call for Availability. </v>
          </cell>
        </row>
        <row r="592">
          <cell r="C592" t="str">
            <v>ARCJ2B00</v>
          </cell>
          <cell r="D592" t="str">
            <v>ARCJ-2 W/1.375"D GEAR</v>
          </cell>
          <cell r="E592" t="str">
            <v>ARCJ-2 W/1.375"D GEAR</v>
          </cell>
          <cell r="F592" t="str">
            <v>Website</v>
          </cell>
          <cell r="G592">
            <v>6.75</v>
          </cell>
          <cell r="H592" t="str">
            <v>C</v>
          </cell>
          <cell r="I592">
            <v>19</v>
          </cell>
          <cell r="J592" t="str">
            <v>C19</v>
          </cell>
          <cell r="K592">
            <v>214</v>
          </cell>
          <cell r="L592">
            <v>199</v>
          </cell>
          <cell r="M592">
            <v>139</v>
          </cell>
          <cell r="N592">
            <v>1926</v>
          </cell>
          <cell r="O592">
            <v>250.38</v>
          </cell>
          <cell r="P592">
            <v>2176.38</v>
          </cell>
          <cell r="R592" t="str">
            <v xml:space="preserve">Call for Availability. </v>
          </cell>
        </row>
        <row r="593">
          <cell r="C593" t="str">
            <v>ARCJ2BZ0</v>
          </cell>
          <cell r="D593" t="str">
            <v>ARCJ2 W/HESS,1.375"D GEAR</v>
          </cell>
          <cell r="E593" t="str">
            <v>ARCJ2 W/HESS,1.375"D GEAR</v>
          </cell>
          <cell r="F593" t="str">
            <v>Website</v>
          </cell>
          <cell r="G593">
            <v>6.85</v>
          </cell>
          <cell r="H593" t="str">
            <v>C</v>
          </cell>
          <cell r="I593">
            <v>19</v>
          </cell>
          <cell r="J593" t="str">
            <v>C19</v>
          </cell>
          <cell r="K593">
            <v>320</v>
          </cell>
          <cell r="L593">
            <v>298</v>
          </cell>
          <cell r="M593">
            <v>208</v>
          </cell>
          <cell r="N593">
            <v>2880</v>
          </cell>
          <cell r="O593">
            <v>374.40000000000003</v>
          </cell>
          <cell r="P593">
            <v>3254.4</v>
          </cell>
          <cell r="R593" t="str">
            <v xml:space="preserve">Call for Availability. </v>
          </cell>
        </row>
        <row r="594">
          <cell r="C594" t="str">
            <v>ASTC0000</v>
          </cell>
          <cell r="D594" t="str">
            <v>NPN O.C.IN-LINE AMPLIFIER</v>
          </cell>
          <cell r="E594" t="str">
            <v>NPN O.C. 嵌入式放大器</v>
          </cell>
          <cell r="F594" t="str">
            <v>Website</v>
          </cell>
          <cell r="G594">
            <v>0.65</v>
          </cell>
          <cell r="H594" t="str">
            <v>C</v>
          </cell>
          <cell r="I594">
            <v>19</v>
          </cell>
          <cell r="J594" t="str">
            <v>C19</v>
          </cell>
          <cell r="K594">
            <v>72</v>
          </cell>
          <cell r="L594">
            <v>68</v>
          </cell>
          <cell r="M594">
            <v>50</v>
          </cell>
          <cell r="N594">
            <v>648</v>
          </cell>
          <cell r="O594">
            <v>84.240000000000009</v>
          </cell>
          <cell r="P594">
            <v>732.24</v>
          </cell>
          <cell r="R594" t="str">
            <v xml:space="preserve">Available for order. </v>
          </cell>
        </row>
        <row r="595">
          <cell r="C595" t="str">
            <v>BMK11000</v>
          </cell>
          <cell r="D595" t="str">
            <v>CUB5/MLPS DIN RAIL BMK</v>
          </cell>
          <cell r="E595" t="str">
            <v>BMK11000 导轨底座</v>
          </cell>
          <cell r="F595" t="str">
            <v>Website</v>
          </cell>
          <cell r="G595">
            <v>0.14000000000000001</v>
          </cell>
          <cell r="H595" t="str">
            <v>C</v>
          </cell>
          <cell r="I595">
            <v>20</v>
          </cell>
          <cell r="J595" t="str">
            <v>C20</v>
          </cell>
          <cell r="K595">
            <v>13</v>
          </cell>
          <cell r="L595">
            <v>11</v>
          </cell>
          <cell r="M595">
            <v>8</v>
          </cell>
          <cell r="N595">
            <v>117</v>
          </cell>
          <cell r="O595">
            <v>15.21</v>
          </cell>
          <cell r="P595">
            <v>132.21</v>
          </cell>
          <cell r="R595" t="str">
            <v xml:space="preserve">Available for order. </v>
          </cell>
        </row>
        <row r="596">
          <cell r="C596" t="str">
            <v>BMK40000</v>
          </cell>
          <cell r="D596" t="str">
            <v>1/8 DIN/GEMINI BMK</v>
          </cell>
          <cell r="E596" t="str">
            <v>1/8 DIN/GEMINI BMK</v>
          </cell>
          <cell r="F596" t="str">
            <v>Website</v>
          </cell>
          <cell r="G596">
            <v>0.7</v>
          </cell>
          <cell r="H596" t="str">
            <v>C</v>
          </cell>
          <cell r="I596">
            <v>20</v>
          </cell>
          <cell r="J596" t="str">
            <v>C20</v>
          </cell>
          <cell r="K596">
            <v>50</v>
          </cell>
          <cell r="L596">
            <v>45</v>
          </cell>
          <cell r="M596">
            <v>32</v>
          </cell>
          <cell r="N596">
            <v>450</v>
          </cell>
          <cell r="O596">
            <v>58.5</v>
          </cell>
          <cell r="P596">
            <v>508.5</v>
          </cell>
          <cell r="R596" t="str">
            <v xml:space="preserve">Call for Availability. </v>
          </cell>
        </row>
        <row r="597">
          <cell r="C597" t="str">
            <v>BMK60000</v>
          </cell>
          <cell r="D597" t="str">
            <v>CUB4/5,DT8 OPEN BMK</v>
          </cell>
          <cell r="E597" t="str">
            <v>CUB4/5,DT8 OPEN BMK</v>
          </cell>
          <cell r="F597" t="str">
            <v>Website</v>
          </cell>
          <cell r="G597">
            <v>0.5</v>
          </cell>
          <cell r="H597" t="str">
            <v>C</v>
          </cell>
          <cell r="I597">
            <v>20</v>
          </cell>
          <cell r="J597" t="str">
            <v>C20</v>
          </cell>
          <cell r="K597">
            <v>29</v>
          </cell>
          <cell r="L597">
            <v>26</v>
          </cell>
          <cell r="M597">
            <v>17</v>
          </cell>
          <cell r="N597">
            <v>261</v>
          </cell>
          <cell r="O597">
            <v>33.93</v>
          </cell>
          <cell r="P597">
            <v>294.93</v>
          </cell>
          <cell r="R597" t="str">
            <v xml:space="preserve">Call for Availability. </v>
          </cell>
        </row>
        <row r="598">
          <cell r="C598" t="str">
            <v>BMK7A000</v>
          </cell>
          <cell r="D598" t="str">
            <v>CUB5 CLOSED BMK</v>
          </cell>
          <cell r="E598" t="str">
            <v>CUB5 CLOSED BMK</v>
          </cell>
          <cell r="F598" t="str">
            <v>Website</v>
          </cell>
          <cell r="G598">
            <v>0.6</v>
          </cell>
          <cell r="H598" t="str">
            <v>C</v>
          </cell>
          <cell r="I598">
            <v>20</v>
          </cell>
          <cell r="J598" t="str">
            <v>C20</v>
          </cell>
          <cell r="K598">
            <v>43</v>
          </cell>
          <cell r="L598">
            <v>38</v>
          </cell>
          <cell r="M598">
            <v>28</v>
          </cell>
          <cell r="N598">
            <v>387</v>
          </cell>
          <cell r="O598">
            <v>50.31</v>
          </cell>
          <cell r="P598">
            <v>437.31</v>
          </cell>
          <cell r="R598" t="str">
            <v xml:space="preserve">Call for Availability. </v>
          </cell>
        </row>
        <row r="599">
          <cell r="C599" t="str">
            <v>BMK80000</v>
          </cell>
          <cell r="D599" t="str">
            <v>CUB7 BASE MOUNT KIT</v>
          </cell>
          <cell r="E599" t="str">
            <v>CUB7 BASE MOUNT KIT</v>
          </cell>
          <cell r="F599" t="str">
            <v>Website</v>
          </cell>
          <cell r="G599">
            <v>0.55000000000000004</v>
          </cell>
          <cell r="H599" t="str">
            <v>C</v>
          </cell>
          <cell r="I599">
            <v>20</v>
          </cell>
          <cell r="J599" t="str">
            <v>C20</v>
          </cell>
          <cell r="K599">
            <v>22</v>
          </cell>
          <cell r="L599">
            <v>19</v>
          </cell>
          <cell r="M599">
            <v>15</v>
          </cell>
          <cell r="N599">
            <v>198</v>
          </cell>
          <cell r="O599">
            <v>25.740000000000002</v>
          </cell>
          <cell r="P599">
            <v>223.74</v>
          </cell>
          <cell r="R599" t="str">
            <v xml:space="preserve">Call for Availability. </v>
          </cell>
        </row>
        <row r="600">
          <cell r="C600" t="str">
            <v>BMK90000</v>
          </cell>
          <cell r="D600" t="str">
            <v>PAX DIN RAIL ADAPTER</v>
          </cell>
          <cell r="E600" t="str">
            <v>PAX DIN RAIL ADAPTER</v>
          </cell>
          <cell r="F600" t="str">
            <v>Website</v>
          </cell>
          <cell r="G600">
            <v>0.95</v>
          </cell>
          <cell r="H600" t="str">
            <v>C</v>
          </cell>
          <cell r="I600">
            <v>20</v>
          </cell>
          <cell r="J600" t="str">
            <v>C20</v>
          </cell>
          <cell r="K600">
            <v>81</v>
          </cell>
          <cell r="L600">
            <v>75</v>
          </cell>
          <cell r="M600">
            <v>54</v>
          </cell>
          <cell r="N600">
            <v>729</v>
          </cell>
          <cell r="O600">
            <v>94.77000000000001</v>
          </cell>
          <cell r="P600">
            <v>823.77</v>
          </cell>
          <cell r="R600" t="str">
            <v xml:space="preserve">Call for Availability. </v>
          </cell>
        </row>
        <row r="601">
          <cell r="C601" t="str">
            <v>BNA00001</v>
          </cell>
          <cell r="D601" t="str">
            <v>1.5 V Alkaline “N” Cells (2 Req’d for CUB3R)</v>
          </cell>
          <cell r="E601" t="str">
            <v>1.5 V Alkaline “N” Cells (2 Req’d for CUB3R)</v>
          </cell>
          <cell r="G601">
            <v>1.5599999999999999E-2</v>
          </cell>
          <cell r="H601" t="str">
            <v>C</v>
          </cell>
          <cell r="I601">
            <v>20</v>
          </cell>
          <cell r="J601" t="str">
            <v>C20</v>
          </cell>
          <cell r="K601">
            <v>5</v>
          </cell>
          <cell r="L601">
            <v>5</v>
          </cell>
          <cell r="M601">
            <v>4</v>
          </cell>
          <cell r="N601">
            <v>45</v>
          </cell>
          <cell r="O601">
            <v>5.8500000000000005</v>
          </cell>
          <cell r="P601">
            <v>50.85</v>
          </cell>
          <cell r="R601" t="str">
            <v xml:space="preserve">Call for Availability. </v>
          </cell>
        </row>
        <row r="602">
          <cell r="C602" t="str">
            <v>BNL20000</v>
          </cell>
          <cell r="D602" t="str">
            <v>3V LITH COIN BATT #CR2025</v>
          </cell>
          <cell r="E602" t="str">
            <v>3V LITH COIN BATT #CR2025</v>
          </cell>
          <cell r="F602" t="str">
            <v>Website</v>
          </cell>
          <cell r="G602">
            <v>0.05</v>
          </cell>
          <cell r="H602" t="str">
            <v>F</v>
          </cell>
          <cell r="I602">
            <v>21</v>
          </cell>
          <cell r="J602" t="str">
            <v>F21</v>
          </cell>
          <cell r="K602">
            <v>5</v>
          </cell>
          <cell r="L602">
            <v>5</v>
          </cell>
          <cell r="M602">
            <v>5</v>
          </cell>
          <cell r="N602">
            <v>45</v>
          </cell>
          <cell r="O602">
            <v>5.8500000000000005</v>
          </cell>
          <cell r="P602">
            <v>50.85</v>
          </cell>
          <cell r="R602" t="str">
            <v xml:space="preserve">Call for Availability. </v>
          </cell>
        </row>
        <row r="603">
          <cell r="C603" t="str">
            <v>BNL30000</v>
          </cell>
          <cell r="D603" t="str">
            <v>3V LITH COIN BATT #CR2032</v>
          </cell>
          <cell r="E603" t="str">
            <v>3V LITH COIN BATT #CR2032</v>
          </cell>
          <cell r="F603" t="str">
            <v>Website</v>
          </cell>
          <cell r="G603">
            <v>0.25</v>
          </cell>
          <cell r="H603" t="str">
            <v>F</v>
          </cell>
          <cell r="I603">
            <v>21</v>
          </cell>
          <cell r="J603" t="str">
            <v>F21</v>
          </cell>
          <cell r="K603">
            <v>7</v>
          </cell>
          <cell r="L603">
            <v>7</v>
          </cell>
          <cell r="M603">
            <v>7</v>
          </cell>
          <cell r="N603">
            <v>63</v>
          </cell>
          <cell r="O603">
            <v>8.19</v>
          </cell>
          <cell r="P603">
            <v>71.19</v>
          </cell>
          <cell r="R603" t="str">
            <v xml:space="preserve">Call for Availability. </v>
          </cell>
        </row>
        <row r="604">
          <cell r="C604" t="str">
            <v>BT-5800v2-BM-U</v>
          </cell>
          <cell r="D604" t="str">
            <v>3G HSPA Cellular Modem with GPS with USB HOST</v>
          </cell>
          <cell r="E604" t="str">
            <v>3G HSPA Cellular Modem with GPS with USB HOST</v>
          </cell>
          <cell r="H604" t="str">
            <v>G</v>
          </cell>
          <cell r="I604">
            <v>33</v>
          </cell>
          <cell r="J604" t="str">
            <v>G33</v>
          </cell>
          <cell r="K604" t="str">
            <v>Obsolete</v>
          </cell>
          <cell r="L604" t="str">
            <v>Obsolete</v>
          </cell>
          <cell r="M604" t="str">
            <v>Obsolete</v>
          </cell>
          <cell r="N604" t="str">
            <v>Obsolete</v>
          </cell>
          <cell r="O604" t="str">
            <v/>
          </cell>
          <cell r="P604" t="str">
            <v/>
          </cell>
          <cell r="Q604" t="str">
            <v>No Replacement</v>
          </cell>
          <cell r="R604" t="str">
            <v>Call for Availability. No Replacement</v>
          </cell>
        </row>
        <row r="605">
          <cell r="C605" t="str">
            <v>BT-5800v2-ST-U</v>
          </cell>
          <cell r="D605" t="str">
            <v>3G HSPA Cellular Modem with GPS with USB HOST</v>
          </cell>
          <cell r="E605" t="str">
            <v>3G HSPA Cellular Modem with GPS with USB HOST</v>
          </cell>
          <cell r="H605" t="str">
            <v>G</v>
          </cell>
          <cell r="I605">
            <v>33</v>
          </cell>
          <cell r="J605" t="str">
            <v>G33</v>
          </cell>
          <cell r="K605" t="str">
            <v>Obsolete</v>
          </cell>
          <cell r="L605" t="str">
            <v>Obsolete</v>
          </cell>
          <cell r="M605" t="str">
            <v>Obsolete</v>
          </cell>
          <cell r="N605" t="str">
            <v>Obsolete</v>
          </cell>
          <cell r="O605" t="str">
            <v/>
          </cell>
          <cell r="P605" t="str">
            <v/>
          </cell>
          <cell r="Q605" t="str">
            <v>No Replacement</v>
          </cell>
          <cell r="R605" t="str">
            <v>Call for Availability. No Replacement</v>
          </cell>
        </row>
        <row r="606">
          <cell r="C606" t="str">
            <v>BT-5830v2-BM</v>
          </cell>
          <cell r="D606" t="str">
            <v xml:space="preserve">3G HSPA Cellular Modem with GPS, Bell </v>
          </cell>
          <cell r="E606" t="str">
            <v xml:space="preserve">3G HSPA Cellular Modem with GPS, Bell </v>
          </cell>
          <cell r="H606" t="str">
            <v>G</v>
          </cell>
          <cell r="I606">
            <v>33</v>
          </cell>
          <cell r="J606" t="str">
            <v>G33</v>
          </cell>
          <cell r="K606" t="str">
            <v>Obsolete</v>
          </cell>
          <cell r="L606" t="str">
            <v>Obsolete</v>
          </cell>
          <cell r="M606" t="str">
            <v>Obsolete</v>
          </cell>
          <cell r="N606" t="str">
            <v>Obsolete</v>
          </cell>
          <cell r="O606" t="str">
            <v/>
          </cell>
          <cell r="P606" t="str">
            <v/>
          </cell>
          <cell r="Q606" t="str">
            <v>No Replacement</v>
          </cell>
          <cell r="R606" t="str">
            <v>Call for Availability. No Replacement</v>
          </cell>
        </row>
        <row r="607">
          <cell r="C607" t="str">
            <v>BT-5830v2-TE</v>
          </cell>
          <cell r="D607" t="str">
            <v>3G HSPA , GPS MC8790</v>
          </cell>
          <cell r="E607" t="str">
            <v>3G HSPA , GPS MC8790</v>
          </cell>
          <cell r="H607" t="str">
            <v>G</v>
          </cell>
          <cell r="I607">
            <v>33</v>
          </cell>
          <cell r="J607" t="str">
            <v>G33</v>
          </cell>
          <cell r="K607" t="str">
            <v>Obsolete</v>
          </cell>
          <cell r="L607" t="str">
            <v>Obsolete</v>
          </cell>
          <cell r="M607" t="str">
            <v>Obsolete</v>
          </cell>
          <cell r="N607" t="str">
            <v>Obsolete</v>
          </cell>
          <cell r="O607" t="str">
            <v/>
          </cell>
          <cell r="P607" t="str">
            <v/>
          </cell>
          <cell r="Q607" t="str">
            <v>No Replacement</v>
          </cell>
          <cell r="R607" t="str">
            <v>Call for Availability. No Replacement</v>
          </cell>
        </row>
        <row r="608">
          <cell r="C608" t="str">
            <v>BT-6600-BM-MX</v>
          </cell>
          <cell r="D608" t="str">
            <v xml:space="preserve">CDMA EvDO,  AC Molex Adapter, Bell   </v>
          </cell>
          <cell r="E608" t="str">
            <v xml:space="preserve">CDMA EvDO,  AC Molex Adapter, Bell   </v>
          </cell>
          <cell r="H608" t="str">
            <v>G</v>
          </cell>
          <cell r="I608">
            <v>33</v>
          </cell>
          <cell r="J608" t="str">
            <v>G33</v>
          </cell>
          <cell r="K608" t="str">
            <v>Obsolete</v>
          </cell>
          <cell r="L608" t="str">
            <v>Obsolete</v>
          </cell>
          <cell r="M608" t="str">
            <v>Obsolete</v>
          </cell>
          <cell r="N608" t="str">
            <v>Obsolete</v>
          </cell>
          <cell r="O608" t="str">
            <v/>
          </cell>
          <cell r="P608" t="str">
            <v/>
          </cell>
          <cell r="Q608" t="str">
            <v>See SN-68XX models</v>
          </cell>
          <cell r="R608" t="str">
            <v>Call for Availability. See SN-68XX models</v>
          </cell>
        </row>
        <row r="609">
          <cell r="C609" t="str">
            <v>BT-6600-MTS</v>
          </cell>
          <cell r="D609" t="str">
            <v xml:space="preserve">CDMA EvDO, MTS Allstream   </v>
          </cell>
          <cell r="E609" t="str">
            <v xml:space="preserve">CDMA EvDO, MTS Allstream   </v>
          </cell>
          <cell r="H609" t="str">
            <v>G</v>
          </cell>
          <cell r="I609">
            <v>33</v>
          </cell>
          <cell r="J609" t="str">
            <v>G33</v>
          </cell>
          <cell r="K609" t="str">
            <v>Obsolete</v>
          </cell>
          <cell r="L609" t="str">
            <v>Obsolete</v>
          </cell>
          <cell r="M609" t="str">
            <v>Obsolete</v>
          </cell>
          <cell r="N609" t="str">
            <v>Obsolete</v>
          </cell>
          <cell r="O609" t="str">
            <v/>
          </cell>
          <cell r="P609" t="str">
            <v/>
          </cell>
          <cell r="Q609" t="str">
            <v>See SN-68XX models</v>
          </cell>
          <cell r="R609" t="str">
            <v>Call for Availability. See SN-68XX models</v>
          </cell>
        </row>
        <row r="610">
          <cell r="C610" t="str">
            <v>BT-6600-MTS-AC</v>
          </cell>
          <cell r="D610" t="str">
            <v xml:space="preserve">CDMA EvDO, AC Barrel Adapter, MTS Allstream </v>
          </cell>
          <cell r="E610" t="str">
            <v xml:space="preserve">CDMA EvDO, AC Barrel Adapter, MTS Allstream </v>
          </cell>
          <cell r="H610" t="str">
            <v>G</v>
          </cell>
          <cell r="I610">
            <v>33</v>
          </cell>
          <cell r="J610" t="str">
            <v>G33</v>
          </cell>
          <cell r="K610" t="str">
            <v>Obsolete</v>
          </cell>
          <cell r="L610" t="str">
            <v>Obsolete</v>
          </cell>
          <cell r="M610" t="str">
            <v>Obsolete</v>
          </cell>
          <cell r="N610" t="str">
            <v>Obsolete</v>
          </cell>
          <cell r="O610" t="str">
            <v/>
          </cell>
          <cell r="P610" t="str">
            <v/>
          </cell>
          <cell r="Q610" t="str">
            <v>See SN-68XX models</v>
          </cell>
          <cell r="R610" t="str">
            <v>Call for Availability. See SN-68XX models</v>
          </cell>
        </row>
        <row r="611">
          <cell r="C611" t="str">
            <v>BT-6600-MTS-MX</v>
          </cell>
          <cell r="D611" t="str">
            <v xml:space="preserve">CDMA EvDO, AC Molex Adapter, MTS Allstream  </v>
          </cell>
          <cell r="E611" t="str">
            <v xml:space="preserve">CDMA EvDO, AC Molex Adapter, MTS Allstream  </v>
          </cell>
          <cell r="H611" t="str">
            <v>G</v>
          </cell>
          <cell r="I611">
            <v>33</v>
          </cell>
          <cell r="J611" t="str">
            <v>G33</v>
          </cell>
          <cell r="K611" t="str">
            <v>Obsolete</v>
          </cell>
          <cell r="L611" t="str">
            <v>Obsolete</v>
          </cell>
          <cell r="M611" t="str">
            <v>Obsolete</v>
          </cell>
          <cell r="N611" t="str">
            <v>Obsolete</v>
          </cell>
          <cell r="O611" t="str">
            <v/>
          </cell>
          <cell r="P611" t="str">
            <v/>
          </cell>
          <cell r="Q611" t="str">
            <v>See SN-68XX models</v>
          </cell>
          <cell r="R611" t="str">
            <v>Call for Availability. See SN-68XX models</v>
          </cell>
        </row>
        <row r="612">
          <cell r="C612" t="str">
            <v>BT-6600-ST</v>
          </cell>
          <cell r="D612" t="str">
            <v xml:space="preserve">CDMA EvDO, SaskTel    </v>
          </cell>
          <cell r="E612" t="str">
            <v xml:space="preserve">CDMA EvDO, SaskTel    </v>
          </cell>
          <cell r="H612" t="str">
            <v>G</v>
          </cell>
          <cell r="I612">
            <v>33</v>
          </cell>
          <cell r="J612" t="str">
            <v>G33</v>
          </cell>
          <cell r="K612" t="str">
            <v>Obsolete</v>
          </cell>
          <cell r="L612" t="str">
            <v>Obsolete</v>
          </cell>
          <cell r="M612" t="str">
            <v>Obsolete</v>
          </cell>
          <cell r="N612" t="str">
            <v>Obsolete</v>
          </cell>
          <cell r="O612" t="str">
            <v/>
          </cell>
          <cell r="P612" t="str">
            <v/>
          </cell>
          <cell r="Q612" t="str">
            <v>See SN-68XX models</v>
          </cell>
          <cell r="R612" t="str">
            <v>Call for Availability. See SN-68XX models</v>
          </cell>
        </row>
        <row r="613">
          <cell r="C613" t="str">
            <v>BT-6600-ST-MX</v>
          </cell>
          <cell r="D613" t="str">
            <v xml:space="preserve">CDMA EvDO,  AC Molex Adapter, SaskTel  </v>
          </cell>
          <cell r="E613" t="str">
            <v xml:space="preserve">CDMA EvDO,  AC Molex Adapter, SaskTel  </v>
          </cell>
          <cell r="H613" t="str">
            <v>G</v>
          </cell>
          <cell r="I613">
            <v>33</v>
          </cell>
          <cell r="J613" t="str">
            <v>G33</v>
          </cell>
          <cell r="K613" t="str">
            <v>Obsolete</v>
          </cell>
          <cell r="L613" t="str">
            <v>Obsolete</v>
          </cell>
          <cell r="M613" t="str">
            <v>Obsolete</v>
          </cell>
          <cell r="N613" t="str">
            <v>Obsolete</v>
          </cell>
          <cell r="O613" t="str">
            <v/>
          </cell>
          <cell r="P613" t="str">
            <v/>
          </cell>
          <cell r="Q613" t="str">
            <v>See SN-68XX models</v>
          </cell>
          <cell r="R613" t="str">
            <v>Call for Availability. See SN-68XX models</v>
          </cell>
        </row>
        <row r="614">
          <cell r="C614" t="str">
            <v>BT-6600-TE</v>
          </cell>
          <cell r="D614" t="str">
            <v xml:space="preserve">CDMA EvDO, Telus                                  </v>
          </cell>
          <cell r="E614" t="str">
            <v xml:space="preserve">CDMA EvDO, Telus                                  </v>
          </cell>
          <cell r="H614" t="str">
            <v>G</v>
          </cell>
          <cell r="I614">
            <v>33</v>
          </cell>
          <cell r="J614" t="str">
            <v>G33</v>
          </cell>
          <cell r="K614" t="str">
            <v>Obsolete</v>
          </cell>
          <cell r="L614" t="str">
            <v>Obsolete</v>
          </cell>
          <cell r="M614" t="str">
            <v>Obsolete</v>
          </cell>
          <cell r="N614" t="str">
            <v>Obsolete</v>
          </cell>
          <cell r="O614" t="str">
            <v/>
          </cell>
          <cell r="P614" t="str">
            <v/>
          </cell>
          <cell r="Q614" t="str">
            <v>See SN-68XX models</v>
          </cell>
          <cell r="R614" t="str">
            <v>Call for Availability. See SN-68XX models</v>
          </cell>
        </row>
        <row r="615">
          <cell r="C615" t="str">
            <v>BT-6600-TE-AC</v>
          </cell>
          <cell r="D615" t="str">
            <v xml:space="preserve">CDMA EvDO, AC Barrel Adapter, Telus                                  </v>
          </cell>
          <cell r="E615" t="str">
            <v xml:space="preserve">CDMA EvDO, AC Barrel Adapter, Telus                                  </v>
          </cell>
          <cell r="H615" t="str">
            <v>G</v>
          </cell>
          <cell r="I615">
            <v>33</v>
          </cell>
          <cell r="J615" t="str">
            <v>G33</v>
          </cell>
          <cell r="K615" t="str">
            <v>Obsolete</v>
          </cell>
          <cell r="L615" t="str">
            <v>Obsolete</v>
          </cell>
          <cell r="M615" t="str">
            <v>Obsolete</v>
          </cell>
          <cell r="N615" t="str">
            <v>Obsolete</v>
          </cell>
          <cell r="O615" t="str">
            <v/>
          </cell>
          <cell r="P615" t="str">
            <v/>
          </cell>
          <cell r="Q615" t="str">
            <v>See SN-68XX models</v>
          </cell>
          <cell r="R615" t="str">
            <v>Call for Availability. See SN-68XX models</v>
          </cell>
        </row>
        <row r="616">
          <cell r="C616" t="str">
            <v>BT-6600-TE-MX</v>
          </cell>
          <cell r="D616" t="str">
            <v xml:space="preserve">CDMA EvDO, AC Molex Adapter, Telus </v>
          </cell>
          <cell r="E616" t="str">
            <v xml:space="preserve">CDMA EvDO, AC Molex Adapter, Telus </v>
          </cell>
          <cell r="H616" t="str">
            <v>G</v>
          </cell>
          <cell r="I616">
            <v>33</v>
          </cell>
          <cell r="J616" t="str">
            <v>G33</v>
          </cell>
          <cell r="K616" t="str">
            <v>Obsolete</v>
          </cell>
          <cell r="L616" t="str">
            <v>Obsolete</v>
          </cell>
          <cell r="M616" t="str">
            <v>Obsolete</v>
          </cell>
          <cell r="N616" t="str">
            <v>Obsolete</v>
          </cell>
          <cell r="O616" t="str">
            <v/>
          </cell>
          <cell r="P616" t="str">
            <v/>
          </cell>
          <cell r="Q616" t="str">
            <v>See SN-68XX models</v>
          </cell>
          <cell r="R616" t="str">
            <v>Call for Availability. See SN-68XX models</v>
          </cell>
        </row>
        <row r="617">
          <cell r="C617" t="str">
            <v>BT-6601-BM-AC</v>
          </cell>
          <cell r="D617" t="str">
            <v xml:space="preserve">CDMA EvDO,  AC Barrel Adapter, Bell      </v>
          </cell>
          <cell r="E617" t="str">
            <v xml:space="preserve">CDMA EvDO,  AC Barrel Adapter, Bell      </v>
          </cell>
          <cell r="H617" t="str">
            <v>G</v>
          </cell>
          <cell r="I617">
            <v>33</v>
          </cell>
          <cell r="J617" t="str">
            <v>G33</v>
          </cell>
          <cell r="K617" t="str">
            <v>Obsolete</v>
          </cell>
          <cell r="L617" t="str">
            <v>Obsolete</v>
          </cell>
          <cell r="M617" t="str">
            <v>Obsolete</v>
          </cell>
          <cell r="N617" t="str">
            <v>Obsolete</v>
          </cell>
          <cell r="O617" t="str">
            <v/>
          </cell>
          <cell r="P617" t="str">
            <v/>
          </cell>
          <cell r="Q617" t="str">
            <v>See SN-68XX models</v>
          </cell>
          <cell r="R617" t="str">
            <v>Call for Availability. See SN-68XX models</v>
          </cell>
        </row>
        <row r="618">
          <cell r="C618" t="str">
            <v>BT-6601EB-MTS</v>
          </cell>
          <cell r="D618" t="str">
            <v xml:space="preserve">CDMA EvDO, Screws, PoE, MTS Allstream       </v>
          </cell>
          <cell r="E618" t="str">
            <v xml:space="preserve">CDMA EvDO, Screws, PoE, MTS Allstream       </v>
          </cell>
          <cell r="H618" t="str">
            <v>G</v>
          </cell>
          <cell r="I618">
            <v>33</v>
          </cell>
          <cell r="J618" t="str">
            <v>G33</v>
          </cell>
          <cell r="K618" t="str">
            <v>Obsolete</v>
          </cell>
          <cell r="L618" t="str">
            <v>Obsolete</v>
          </cell>
          <cell r="M618" t="str">
            <v>Obsolete</v>
          </cell>
          <cell r="N618" t="str">
            <v>Obsolete</v>
          </cell>
          <cell r="O618" t="str">
            <v/>
          </cell>
          <cell r="P618" t="str">
            <v/>
          </cell>
          <cell r="Q618" t="str">
            <v>See SN-68XX models</v>
          </cell>
          <cell r="R618" t="str">
            <v>Call for Availability. See SN-68XX models</v>
          </cell>
        </row>
        <row r="619">
          <cell r="C619" t="str">
            <v>BT-6601EB-ST</v>
          </cell>
          <cell r="D619" t="str">
            <v xml:space="preserve">CDMA EvDO, Screws, PoE, SaskTel       </v>
          </cell>
          <cell r="E619" t="str">
            <v xml:space="preserve">CDMA EvDO, Screws, PoE, SaskTel       </v>
          </cell>
          <cell r="H619" t="str">
            <v>G</v>
          </cell>
          <cell r="I619">
            <v>33</v>
          </cell>
          <cell r="J619" t="str">
            <v>G33</v>
          </cell>
          <cell r="K619" t="str">
            <v>Obsolete</v>
          </cell>
          <cell r="L619" t="str">
            <v>Obsolete</v>
          </cell>
          <cell r="M619" t="str">
            <v>Obsolete</v>
          </cell>
          <cell r="N619" t="str">
            <v>Obsolete</v>
          </cell>
          <cell r="O619" t="str">
            <v/>
          </cell>
          <cell r="P619" t="str">
            <v/>
          </cell>
          <cell r="Q619" t="str">
            <v>See SN-68XX models</v>
          </cell>
          <cell r="R619" t="str">
            <v>Call for Availability. See SN-68XX models</v>
          </cell>
        </row>
        <row r="620">
          <cell r="C620" t="str">
            <v>BT-6601-MTS-AC</v>
          </cell>
          <cell r="D620" t="str">
            <v xml:space="preserve">CDMA EvDO, AC Barrel Adapter, MTS Allstream       </v>
          </cell>
          <cell r="E620" t="str">
            <v xml:space="preserve">CDMA EvDO, AC Barrel Adapter, MTS Allstream       </v>
          </cell>
          <cell r="H620" t="str">
            <v>G</v>
          </cell>
          <cell r="I620">
            <v>33</v>
          </cell>
          <cell r="J620" t="str">
            <v>G33</v>
          </cell>
          <cell r="K620" t="str">
            <v>Obsolete</v>
          </cell>
          <cell r="L620" t="str">
            <v>Obsolete</v>
          </cell>
          <cell r="M620" t="str">
            <v>Obsolete</v>
          </cell>
          <cell r="N620" t="str">
            <v>Obsolete</v>
          </cell>
          <cell r="O620" t="str">
            <v/>
          </cell>
          <cell r="P620" t="str">
            <v/>
          </cell>
          <cell r="Q620" t="str">
            <v>See SN-68XX models</v>
          </cell>
          <cell r="R620" t="str">
            <v>Call for Availability. See SN-68XX models</v>
          </cell>
        </row>
        <row r="621">
          <cell r="C621" t="str">
            <v>BT-6601-ST-AC</v>
          </cell>
          <cell r="D621" t="str">
            <v>BT-6601-ST-AC</v>
          </cell>
          <cell r="E621" t="str">
            <v>BT-6601-ST-AC</v>
          </cell>
          <cell r="H621" t="str">
            <v>G</v>
          </cell>
          <cell r="I621">
            <v>33</v>
          </cell>
          <cell r="J621" t="str">
            <v>G33</v>
          </cell>
          <cell r="K621" t="str">
            <v>Obsolete</v>
          </cell>
          <cell r="L621" t="str">
            <v>Obsolete</v>
          </cell>
          <cell r="M621" t="str">
            <v>Obsolete</v>
          </cell>
          <cell r="N621" t="str">
            <v>Obsolete</v>
          </cell>
          <cell r="O621" t="str">
            <v/>
          </cell>
          <cell r="P621" t="str">
            <v/>
          </cell>
          <cell r="Q621" t="str">
            <v>See SN-68XX models</v>
          </cell>
          <cell r="R621" t="str">
            <v>Call for Availability. See SN-68XX models</v>
          </cell>
        </row>
        <row r="622">
          <cell r="C622" t="str">
            <v>BT-6601-TE-AC</v>
          </cell>
          <cell r="D622" t="str">
            <v xml:space="preserve">CDMA EvDO,AC Barrel Adapter,  Telus  </v>
          </cell>
          <cell r="E622" t="str">
            <v xml:space="preserve">CDMA EvDO,AC Barrel Adapter,  Telus  </v>
          </cell>
          <cell r="H622" t="str">
            <v>G</v>
          </cell>
          <cell r="I622">
            <v>33</v>
          </cell>
          <cell r="J622" t="str">
            <v>G33</v>
          </cell>
          <cell r="K622" t="str">
            <v>Obsolete</v>
          </cell>
          <cell r="L622" t="str">
            <v>Obsolete</v>
          </cell>
          <cell r="M622" t="str">
            <v>Obsolete</v>
          </cell>
          <cell r="N622" t="str">
            <v>Obsolete</v>
          </cell>
          <cell r="O622" t="str">
            <v/>
          </cell>
          <cell r="P622" t="str">
            <v/>
          </cell>
          <cell r="Q622" t="str">
            <v>See SN-68XX models</v>
          </cell>
          <cell r="R622" t="str">
            <v>Call for Availability. See SN-68XX models</v>
          </cell>
        </row>
        <row r="623">
          <cell r="C623" t="str">
            <v>BT-6621-MTS-AC</v>
          </cell>
          <cell r="D623" t="str">
            <v>CDMA EvDO, 5port Switch, Screws, AC adapt, MTS All</v>
          </cell>
          <cell r="E623" t="str">
            <v>CDMA EvDO, 5port Switch, Screws, AC adapt, MTS All</v>
          </cell>
          <cell r="H623" t="str">
            <v>G</v>
          </cell>
          <cell r="I623">
            <v>33</v>
          </cell>
          <cell r="J623" t="str">
            <v>G33</v>
          </cell>
          <cell r="K623" t="str">
            <v>Obsolete</v>
          </cell>
          <cell r="L623" t="str">
            <v>Obsolete</v>
          </cell>
          <cell r="M623" t="str">
            <v>Obsolete</v>
          </cell>
          <cell r="N623" t="str">
            <v>Obsolete</v>
          </cell>
          <cell r="O623" t="str">
            <v/>
          </cell>
          <cell r="P623" t="str">
            <v/>
          </cell>
          <cell r="Q623" t="str">
            <v>See SN-68XX models</v>
          </cell>
          <cell r="R623" t="str">
            <v>Call for Availability. See SN-68XX models</v>
          </cell>
        </row>
        <row r="624">
          <cell r="C624" t="str">
            <v>BT-6621-ST</v>
          </cell>
          <cell r="D624" t="str">
            <v>CDMA EvDO, 5port Switch, Screws, SaskTel</v>
          </cell>
          <cell r="E624" t="str">
            <v>CDMA EvDO, 5port Switch, Screws, SaskTel</v>
          </cell>
          <cell r="H624" t="str">
            <v>G</v>
          </cell>
          <cell r="I624">
            <v>33</v>
          </cell>
          <cell r="J624" t="str">
            <v>G33</v>
          </cell>
          <cell r="K624" t="str">
            <v>Obsolete</v>
          </cell>
          <cell r="L624" t="str">
            <v>Obsolete</v>
          </cell>
          <cell r="M624" t="str">
            <v>Obsolete</v>
          </cell>
          <cell r="N624" t="str">
            <v>Obsolete</v>
          </cell>
          <cell r="O624" t="str">
            <v/>
          </cell>
          <cell r="P624" t="str">
            <v/>
          </cell>
          <cell r="Q624" t="str">
            <v>See SN-68XX models</v>
          </cell>
          <cell r="R624" t="str">
            <v>Call for Availability. See SN-68XX models</v>
          </cell>
        </row>
        <row r="625">
          <cell r="C625" t="str">
            <v>BT-6800-BM-AC</v>
          </cell>
          <cell r="D625" t="str">
            <v>GSM/HSPA, AC Barrel Adapter, MC8790 RF K2_0_7_35A</v>
          </cell>
          <cell r="E625" t="str">
            <v>GSM/HSPA, AC Barrel Adapter, MC8790 RF K2_0_7_35A</v>
          </cell>
          <cell r="H625" t="str">
            <v>G</v>
          </cell>
          <cell r="I625">
            <v>33</v>
          </cell>
          <cell r="J625" t="str">
            <v>G33</v>
          </cell>
          <cell r="K625" t="str">
            <v>Obsolete</v>
          </cell>
          <cell r="L625" t="str">
            <v>Obsolete</v>
          </cell>
          <cell r="M625" t="str">
            <v>Obsolete</v>
          </cell>
          <cell r="N625" t="str">
            <v>Obsolete</v>
          </cell>
          <cell r="O625" t="str">
            <v/>
          </cell>
          <cell r="P625" t="str">
            <v/>
          </cell>
          <cell r="Q625" t="str">
            <v>See SN-68XX models</v>
          </cell>
          <cell r="R625" t="str">
            <v>Call for Availability. See SN-68XX models</v>
          </cell>
        </row>
        <row r="626">
          <cell r="C626" t="str">
            <v>BT-6800-BM-MX</v>
          </cell>
          <cell r="D626" t="str">
            <v>GSM/HSPA, Molex AC Adapter,  MC8790 RF K2_0_7_35A</v>
          </cell>
          <cell r="E626" t="str">
            <v>GSM/HSPA, Molex AC Adapter,  MC8790 RF K2_0_7_35A</v>
          </cell>
          <cell r="H626" t="str">
            <v>G</v>
          </cell>
          <cell r="I626">
            <v>33</v>
          </cell>
          <cell r="J626" t="str">
            <v>G33</v>
          </cell>
          <cell r="K626" t="str">
            <v>Obsolete</v>
          </cell>
          <cell r="L626" t="str">
            <v>Obsolete</v>
          </cell>
          <cell r="M626" t="str">
            <v>Obsolete</v>
          </cell>
          <cell r="N626" t="str">
            <v>Obsolete</v>
          </cell>
          <cell r="O626" t="str">
            <v/>
          </cell>
          <cell r="P626" t="str">
            <v/>
          </cell>
          <cell r="Q626" t="str">
            <v>See SN-68XX models</v>
          </cell>
          <cell r="R626" t="str">
            <v>Call for Availability. See SN-68XX models</v>
          </cell>
        </row>
        <row r="627">
          <cell r="C627" t="str">
            <v>BT-6800-GE-MX</v>
          </cell>
          <cell r="D627" t="str">
            <v xml:space="preserve">GSM/HSPA, Molex AC Adapter </v>
          </cell>
          <cell r="E627" t="str">
            <v xml:space="preserve">GSM/HSPA, Molex AC Adapter </v>
          </cell>
          <cell r="H627" t="str">
            <v>G</v>
          </cell>
          <cell r="I627">
            <v>33</v>
          </cell>
          <cell r="J627" t="str">
            <v>G33</v>
          </cell>
          <cell r="K627" t="str">
            <v>Obsolete</v>
          </cell>
          <cell r="L627" t="str">
            <v>Obsolete</v>
          </cell>
          <cell r="M627" t="str">
            <v>Obsolete</v>
          </cell>
          <cell r="N627" t="str">
            <v>Obsolete</v>
          </cell>
          <cell r="O627" t="str">
            <v/>
          </cell>
          <cell r="P627" t="str">
            <v/>
          </cell>
          <cell r="Q627" t="str">
            <v>See SN-68XX models</v>
          </cell>
          <cell r="R627" t="str">
            <v>Call for Availability. See SN-68XX models</v>
          </cell>
        </row>
        <row r="628">
          <cell r="C628" t="str">
            <v>BT-6800-MTS</v>
          </cell>
          <cell r="D628" t="str">
            <v xml:space="preserve">GSM/HSPA, Molex Adapter - MC8790 RF K2_0_7_35AP   </v>
          </cell>
          <cell r="E628" t="str">
            <v xml:space="preserve">GSM/HSPA, Molex Adapter - MC8790 RF K2_0_7_35AP   </v>
          </cell>
          <cell r="H628" t="str">
            <v>G</v>
          </cell>
          <cell r="I628">
            <v>33</v>
          </cell>
          <cell r="J628" t="str">
            <v>G33</v>
          </cell>
          <cell r="K628" t="str">
            <v>Obsolete</v>
          </cell>
          <cell r="L628" t="str">
            <v>Obsolete</v>
          </cell>
          <cell r="M628" t="str">
            <v>Obsolete</v>
          </cell>
          <cell r="N628" t="str">
            <v>Obsolete</v>
          </cell>
          <cell r="O628" t="str">
            <v/>
          </cell>
          <cell r="P628" t="str">
            <v/>
          </cell>
          <cell r="Q628" t="str">
            <v>See SN-68XX models</v>
          </cell>
          <cell r="R628" t="str">
            <v>Call for Availability. See SN-68XX models</v>
          </cell>
        </row>
        <row r="629">
          <cell r="C629" t="str">
            <v>BT-6800-MTS-AC</v>
          </cell>
          <cell r="D629" t="str">
            <v>GSM/HSPA, AC Barrel Adapter - MC8790 RF K2_0_7_35A</v>
          </cell>
          <cell r="E629" t="str">
            <v>GSM/HSPA, AC Barrel Adapter - MC8790 RF K2_0_7_35A</v>
          </cell>
          <cell r="H629" t="str">
            <v>G</v>
          </cell>
          <cell r="I629">
            <v>33</v>
          </cell>
          <cell r="J629" t="str">
            <v>G33</v>
          </cell>
          <cell r="K629" t="str">
            <v>Obsolete</v>
          </cell>
          <cell r="L629" t="str">
            <v>Obsolete</v>
          </cell>
          <cell r="M629" t="str">
            <v>Obsolete</v>
          </cell>
          <cell r="N629" t="str">
            <v>Obsolete</v>
          </cell>
          <cell r="O629" t="str">
            <v/>
          </cell>
          <cell r="P629" t="str">
            <v/>
          </cell>
          <cell r="Q629" t="str">
            <v>See SN-68XX models</v>
          </cell>
          <cell r="R629" t="str">
            <v>Call for Availability. See SN-68XX models</v>
          </cell>
        </row>
        <row r="630">
          <cell r="C630" t="str">
            <v>BT-6800-TE-MX</v>
          </cell>
          <cell r="D630" t="str">
            <v>GSM/HSPA, Molex AC Adapter</v>
          </cell>
          <cell r="E630" t="str">
            <v>GSM/HSPA, Molex AC Adapter</v>
          </cell>
          <cell r="H630" t="str">
            <v>G</v>
          </cell>
          <cell r="I630">
            <v>33</v>
          </cell>
          <cell r="J630" t="str">
            <v>G33</v>
          </cell>
          <cell r="K630" t="str">
            <v>Obsolete</v>
          </cell>
          <cell r="L630" t="str">
            <v>Obsolete</v>
          </cell>
          <cell r="M630" t="str">
            <v>Obsolete</v>
          </cell>
          <cell r="N630" t="str">
            <v>Obsolete</v>
          </cell>
          <cell r="O630" t="str">
            <v/>
          </cell>
          <cell r="P630" t="str">
            <v/>
          </cell>
          <cell r="Q630" t="str">
            <v>See SN-68XX models</v>
          </cell>
          <cell r="R630" t="str">
            <v>Call for Availability. See SN-68XX models</v>
          </cell>
        </row>
        <row r="631">
          <cell r="C631" t="str">
            <v>BT-6801-BM-AC</v>
          </cell>
          <cell r="D631" t="str">
            <v>GSM/HSPA, AC Barrel Adapter - MC8790 RF K2_0_7_35A</v>
          </cell>
          <cell r="E631" t="str">
            <v>GSM/HSPA, AC Barrel Adapter - MC8790 RF K2_0_7_35A</v>
          </cell>
          <cell r="H631" t="str">
            <v>G</v>
          </cell>
          <cell r="I631">
            <v>33</v>
          </cell>
          <cell r="J631" t="str">
            <v>G33</v>
          </cell>
          <cell r="K631" t="str">
            <v>Obsolete</v>
          </cell>
          <cell r="L631" t="str">
            <v>Obsolete</v>
          </cell>
          <cell r="M631" t="str">
            <v>Obsolete</v>
          </cell>
          <cell r="N631" t="str">
            <v>Obsolete</v>
          </cell>
          <cell r="O631" t="str">
            <v/>
          </cell>
          <cell r="P631" t="str">
            <v/>
          </cell>
          <cell r="Q631" t="str">
            <v>See SN-68XX models</v>
          </cell>
          <cell r="R631" t="str">
            <v>Call for Availability. See SN-68XX models</v>
          </cell>
        </row>
        <row r="632">
          <cell r="C632" t="str">
            <v>BT-6801EB-BM</v>
          </cell>
          <cell r="D632" t="str">
            <v xml:space="preserve">GSM/HSPA, Screws, PoE  W/ 8790 RF FW -K2_0_7_35AP </v>
          </cell>
          <cell r="E632" t="str">
            <v xml:space="preserve">GSM/HSPA, Screws, PoE  W/ 8790 RF FW -K2_0_7_35AP </v>
          </cell>
          <cell r="H632" t="str">
            <v>G</v>
          </cell>
          <cell r="I632">
            <v>33</v>
          </cell>
          <cell r="J632" t="str">
            <v>G33</v>
          </cell>
          <cell r="K632" t="str">
            <v>Obsolete</v>
          </cell>
          <cell r="L632" t="str">
            <v>Obsolete</v>
          </cell>
          <cell r="M632" t="str">
            <v>Obsolete</v>
          </cell>
          <cell r="N632" t="str">
            <v>Obsolete</v>
          </cell>
          <cell r="O632" t="str">
            <v/>
          </cell>
          <cell r="P632" t="str">
            <v/>
          </cell>
          <cell r="Q632" t="str">
            <v>See SN-68XXEB models</v>
          </cell>
          <cell r="R632" t="str">
            <v>Call for Availability. See SN-68XXEB models</v>
          </cell>
        </row>
        <row r="633">
          <cell r="C633" t="str">
            <v>BT-6801EB-MTS</v>
          </cell>
          <cell r="D633" t="str">
            <v xml:space="preserve">GSM/HSPA, Screws, PoE  W/ 8790 RF FW -K2_0_7_35AP </v>
          </cell>
          <cell r="E633" t="str">
            <v xml:space="preserve">GSM/HSPA, Screws, PoE  W/ 8790 RF FW -K2_0_7_35AP </v>
          </cell>
          <cell r="H633" t="str">
            <v>G</v>
          </cell>
          <cell r="I633">
            <v>33</v>
          </cell>
          <cell r="J633" t="str">
            <v>G33</v>
          </cell>
          <cell r="K633" t="str">
            <v>Obsolete</v>
          </cell>
          <cell r="L633" t="str">
            <v>Obsolete</v>
          </cell>
          <cell r="M633" t="str">
            <v>Obsolete</v>
          </cell>
          <cell r="N633" t="str">
            <v>Obsolete</v>
          </cell>
          <cell r="O633" t="str">
            <v/>
          </cell>
          <cell r="P633" t="str">
            <v/>
          </cell>
          <cell r="Q633" t="str">
            <v>See SN-68XXEB models</v>
          </cell>
          <cell r="R633" t="str">
            <v>Call for Availability. See SN-68XXEB models</v>
          </cell>
        </row>
        <row r="634">
          <cell r="C634" t="str">
            <v>BT-6801EB-SK</v>
          </cell>
          <cell r="D634" t="str">
            <v>GSM/HSPA, Screws, PoE  W/ 8790 RF FW -K2_0_7_35AP</v>
          </cell>
          <cell r="E634" t="str">
            <v>GSM/HSPA, Screws, PoE  W/ 8790 RF FW -K2_0_7_35AP</v>
          </cell>
          <cell r="H634" t="str">
            <v>G</v>
          </cell>
          <cell r="I634">
            <v>33</v>
          </cell>
          <cell r="J634" t="str">
            <v>G33</v>
          </cell>
          <cell r="K634" t="str">
            <v>Obsolete</v>
          </cell>
          <cell r="L634" t="str">
            <v>Obsolete</v>
          </cell>
          <cell r="M634" t="str">
            <v>Obsolete</v>
          </cell>
          <cell r="N634" t="str">
            <v>Obsolete</v>
          </cell>
          <cell r="O634" t="str">
            <v/>
          </cell>
          <cell r="P634" t="str">
            <v/>
          </cell>
          <cell r="Q634" t="str">
            <v>See SN-68XXEB models</v>
          </cell>
          <cell r="R634" t="str">
            <v>Call for Availability. See SN-68XXEB models</v>
          </cell>
        </row>
        <row r="635">
          <cell r="C635" t="str">
            <v>BT-6801EB-TE</v>
          </cell>
          <cell r="D635" t="str">
            <v>GSM/HSPA, Screws, PoE  W/ 8790 RF FW -K2_0_7_35AP</v>
          </cell>
          <cell r="E635" t="str">
            <v>GSM/HSPA, Screws, PoE  W/ 8790 RF FW -K2_0_7_35AP</v>
          </cell>
          <cell r="H635" t="str">
            <v>G</v>
          </cell>
          <cell r="I635">
            <v>33</v>
          </cell>
          <cell r="J635" t="str">
            <v>G33</v>
          </cell>
          <cell r="K635" t="str">
            <v>Obsolete</v>
          </cell>
          <cell r="L635" t="str">
            <v>Obsolete</v>
          </cell>
          <cell r="M635" t="str">
            <v>Obsolete</v>
          </cell>
          <cell r="N635" t="str">
            <v>Obsolete</v>
          </cell>
          <cell r="O635" t="str">
            <v/>
          </cell>
          <cell r="P635" t="str">
            <v/>
          </cell>
          <cell r="Q635" t="str">
            <v>See SN-68XXEB models</v>
          </cell>
          <cell r="R635" t="str">
            <v>Call for Availability. See SN-68XXEB models</v>
          </cell>
        </row>
        <row r="636">
          <cell r="C636" t="str">
            <v>BT-6801-MTS</v>
          </cell>
          <cell r="D636" t="str">
            <v>GSM/HSPA, Screws, W/ 8790 RF FW -K2_0_7_35A</v>
          </cell>
          <cell r="E636" t="str">
            <v>GSM/HSPA, Screws, W/ 8790 RF FW -K2_0_7_35A</v>
          </cell>
          <cell r="H636" t="str">
            <v>G</v>
          </cell>
          <cell r="I636">
            <v>33</v>
          </cell>
          <cell r="J636" t="str">
            <v>G33</v>
          </cell>
          <cell r="K636" t="str">
            <v>Obsolete</v>
          </cell>
          <cell r="L636" t="str">
            <v>Obsolete</v>
          </cell>
          <cell r="M636" t="str">
            <v>Obsolete</v>
          </cell>
          <cell r="N636" t="str">
            <v>Obsolete</v>
          </cell>
          <cell r="O636" t="str">
            <v/>
          </cell>
          <cell r="P636" t="str">
            <v/>
          </cell>
          <cell r="Q636" t="str">
            <v>See SN-68XX models</v>
          </cell>
          <cell r="R636" t="str">
            <v>Call for Availability. See SN-68XX models</v>
          </cell>
        </row>
        <row r="637">
          <cell r="C637" t="str">
            <v>BT-6801-MTS-AC</v>
          </cell>
          <cell r="D637" t="str">
            <v>GSM/HSPA, AC Barrel Adapter - MC8790 RF K2_0_7_35A</v>
          </cell>
          <cell r="E637" t="str">
            <v>GSM/HSPA, AC Barrel Adapter - MC8790 RF K2_0_7_35A</v>
          </cell>
          <cell r="H637" t="str">
            <v>G</v>
          </cell>
          <cell r="I637">
            <v>33</v>
          </cell>
          <cell r="J637" t="str">
            <v>G33</v>
          </cell>
          <cell r="K637" t="str">
            <v>Obsolete</v>
          </cell>
          <cell r="L637" t="str">
            <v>Obsolete</v>
          </cell>
          <cell r="M637" t="str">
            <v>Obsolete</v>
          </cell>
          <cell r="N637" t="str">
            <v>Obsolete</v>
          </cell>
          <cell r="O637" t="str">
            <v/>
          </cell>
          <cell r="P637" t="str">
            <v/>
          </cell>
          <cell r="Q637" t="str">
            <v>See SN-68XX models</v>
          </cell>
          <cell r="R637" t="str">
            <v>Call for Availability. See SN-68XX models</v>
          </cell>
        </row>
        <row r="638">
          <cell r="C638" t="str">
            <v>BT-6801-TE-AC</v>
          </cell>
          <cell r="D638" t="str">
            <v>GSM/HSPA Modem  W/ AC Adaptor</v>
          </cell>
          <cell r="E638" t="str">
            <v>GSM/HSPA Modem  W/ AC Adaptor</v>
          </cell>
          <cell r="H638" t="str">
            <v>G</v>
          </cell>
          <cell r="I638">
            <v>33</v>
          </cell>
          <cell r="J638" t="str">
            <v>G33</v>
          </cell>
          <cell r="K638" t="str">
            <v>Obsolete</v>
          </cell>
          <cell r="L638" t="str">
            <v>Obsolete</v>
          </cell>
          <cell r="M638" t="str">
            <v>Obsolete</v>
          </cell>
          <cell r="N638" t="str">
            <v>Obsolete</v>
          </cell>
          <cell r="O638" t="str">
            <v/>
          </cell>
          <cell r="P638" t="str">
            <v/>
          </cell>
          <cell r="Q638" t="str">
            <v>See SN-68XX models</v>
          </cell>
          <cell r="R638" t="str">
            <v>Call for Availability. See SN-68XX models</v>
          </cell>
        </row>
        <row r="639">
          <cell r="C639" t="str">
            <v>BT-6821-BM-AC</v>
          </cell>
          <cell r="D639" t="str">
            <v>GSM/HSPA Modem  W/ AC Adaptor</v>
          </cell>
          <cell r="E639" t="str">
            <v>GSM/HSPA Modem  W/ AC Adaptor</v>
          </cell>
          <cell r="H639" t="str">
            <v>G</v>
          </cell>
          <cell r="I639">
            <v>33</v>
          </cell>
          <cell r="J639" t="str">
            <v>G33</v>
          </cell>
          <cell r="K639" t="str">
            <v>Obsolete</v>
          </cell>
          <cell r="L639" t="str">
            <v>Obsolete</v>
          </cell>
          <cell r="M639" t="str">
            <v>Obsolete</v>
          </cell>
          <cell r="N639" t="str">
            <v>Obsolete</v>
          </cell>
          <cell r="O639" t="str">
            <v/>
          </cell>
          <cell r="P639" t="str">
            <v/>
          </cell>
          <cell r="Q639" t="str">
            <v>See SN-68XX models</v>
          </cell>
          <cell r="R639" t="str">
            <v>Call for Availability. See SN-68XX models</v>
          </cell>
        </row>
        <row r="640">
          <cell r="C640" t="str">
            <v>BT-6821-MTS</v>
          </cell>
          <cell r="D640" t="str">
            <v xml:space="preserve">GSM/HSPA, 5port , Scrw, MC8790 w RF K2_0_7_35AP   </v>
          </cell>
          <cell r="E640" t="str">
            <v xml:space="preserve">GSM/HSPA, 5port , Scrw, MC8790 w RF K2_0_7_35AP   </v>
          </cell>
          <cell r="H640" t="str">
            <v>G</v>
          </cell>
          <cell r="I640">
            <v>33</v>
          </cell>
          <cell r="J640" t="str">
            <v>G33</v>
          </cell>
          <cell r="K640" t="str">
            <v>Obsolete</v>
          </cell>
          <cell r="L640" t="str">
            <v>Obsolete</v>
          </cell>
          <cell r="M640" t="str">
            <v>Obsolete</v>
          </cell>
          <cell r="N640" t="str">
            <v>Obsolete</v>
          </cell>
          <cell r="O640" t="str">
            <v/>
          </cell>
          <cell r="P640" t="str">
            <v/>
          </cell>
          <cell r="Q640" t="str">
            <v>See SN-68XX models</v>
          </cell>
          <cell r="R640" t="str">
            <v>Call for Availability. See SN-68XX models</v>
          </cell>
        </row>
        <row r="641">
          <cell r="C641" t="str">
            <v>BT-6821-MTS-AC</v>
          </cell>
          <cell r="D641" t="str">
            <v>GSM/HSPA, 5port , Scrw, AC adapter, MC8790 K2_0_7_35AP</v>
          </cell>
          <cell r="E641" t="str">
            <v>GSM/HSPA, 5port , Scrw, AC adapter, MC8790 K2_0_7_35AP</v>
          </cell>
          <cell r="H641" t="str">
            <v>G</v>
          </cell>
          <cell r="I641">
            <v>33</v>
          </cell>
          <cell r="J641" t="str">
            <v>G33</v>
          </cell>
          <cell r="K641" t="str">
            <v>Obsolete</v>
          </cell>
          <cell r="L641" t="str">
            <v>Obsolete</v>
          </cell>
          <cell r="M641" t="str">
            <v>Obsolete</v>
          </cell>
          <cell r="N641" t="str">
            <v>Obsolete</v>
          </cell>
          <cell r="O641" t="str">
            <v/>
          </cell>
          <cell r="P641" t="str">
            <v/>
          </cell>
          <cell r="Q641" t="str">
            <v>See SN-68XX models</v>
          </cell>
          <cell r="R641" t="str">
            <v>Call for Availability. See SN-68XX models</v>
          </cell>
        </row>
        <row r="642">
          <cell r="C642" t="str">
            <v>C48CB001</v>
          </cell>
          <cell r="D642" t="str">
            <v>C48C Batch Counter, 3 Preset, Reflective, PNP OC</v>
          </cell>
          <cell r="E642" t="str">
            <v>C48C Batch Counter, 3 Preset, Reflective, PNP OC</v>
          </cell>
          <cell r="G642">
            <v>0.375</v>
          </cell>
          <cell r="H642" t="str">
            <v>B</v>
          </cell>
          <cell r="I642">
            <v>11</v>
          </cell>
          <cell r="J642" t="str">
            <v>B11</v>
          </cell>
          <cell r="K642">
            <v>224</v>
          </cell>
          <cell r="L642">
            <v>204</v>
          </cell>
          <cell r="M642">
            <v>140</v>
          </cell>
          <cell r="N642">
            <v>2016</v>
          </cell>
          <cell r="O642">
            <v>262.08</v>
          </cell>
          <cell r="P642">
            <v>2278.08</v>
          </cell>
          <cell r="R642" t="str">
            <v xml:space="preserve">Call for Availability. </v>
          </cell>
        </row>
        <row r="643">
          <cell r="C643" t="str">
            <v>C48CB003</v>
          </cell>
          <cell r="D643" t="str">
            <v>C48C Batch Counter, 3 Preset, Reflective, 1 NPN OC, 2 Relay Outputs AC Powered</v>
          </cell>
          <cell r="E643" t="str">
            <v>C48C Batch Counter, 3 Preset, Reflective, 1 NPN OC, 2 Relay Outputs AC Powered</v>
          </cell>
          <cell r="F643" t="str">
            <v>Website</v>
          </cell>
          <cell r="G643">
            <v>0.375</v>
          </cell>
          <cell r="H643" t="str">
            <v>B</v>
          </cell>
          <cell r="I643">
            <v>11</v>
          </cell>
          <cell r="J643" t="str">
            <v>B11</v>
          </cell>
          <cell r="K643">
            <v>202</v>
          </cell>
          <cell r="L643">
            <v>185</v>
          </cell>
          <cell r="M643">
            <v>127</v>
          </cell>
          <cell r="N643">
            <v>1818</v>
          </cell>
          <cell r="O643">
            <v>236.34</v>
          </cell>
          <cell r="P643">
            <v>2054.34</v>
          </cell>
          <cell r="R643" t="str">
            <v xml:space="preserve">Call for Availability. </v>
          </cell>
        </row>
        <row r="644">
          <cell r="C644" t="str">
            <v>C48CB100</v>
          </cell>
          <cell r="D644" t="str">
            <v>C48C Batch Counter, 3 Preset, Backlit, 3 NPN OC Outputs, AC Powered</v>
          </cell>
          <cell r="E644" t="str">
            <v>C48C Batch Counter, 3 Preset, Backlit, 3 NPN OC Outputs, AC Powered</v>
          </cell>
          <cell r="F644" t="str">
            <v>Website</v>
          </cell>
          <cell r="G644">
            <v>0.375</v>
          </cell>
          <cell r="H644" t="str">
            <v>B</v>
          </cell>
          <cell r="I644">
            <v>11</v>
          </cell>
          <cell r="J644" t="str">
            <v>B11</v>
          </cell>
          <cell r="K644">
            <v>237</v>
          </cell>
          <cell r="L644">
            <v>218</v>
          </cell>
          <cell r="M644">
            <v>148</v>
          </cell>
          <cell r="N644">
            <v>2133</v>
          </cell>
          <cell r="O644">
            <v>277.29000000000002</v>
          </cell>
          <cell r="P644">
            <v>2410.29</v>
          </cell>
          <cell r="R644" t="str">
            <v xml:space="preserve">Call for Availability. </v>
          </cell>
        </row>
        <row r="645">
          <cell r="C645" t="str">
            <v>C48CB101</v>
          </cell>
          <cell r="D645" t="str">
            <v>C48C Batch Counter, 3 Preset, Backlit, PNP OC</v>
          </cell>
          <cell r="E645" t="str">
            <v>C48C Batch Counter, 3 Preset, Backlit, PNP OC</v>
          </cell>
          <cell r="G645">
            <v>0.375</v>
          </cell>
          <cell r="H645" t="str">
            <v>B</v>
          </cell>
          <cell r="I645">
            <v>11</v>
          </cell>
          <cell r="J645" t="str">
            <v>B11</v>
          </cell>
          <cell r="K645">
            <v>237</v>
          </cell>
          <cell r="L645">
            <v>218</v>
          </cell>
          <cell r="M645">
            <v>148</v>
          </cell>
          <cell r="N645">
            <v>2133</v>
          </cell>
          <cell r="O645">
            <v>277.29000000000002</v>
          </cell>
          <cell r="P645">
            <v>2410.29</v>
          </cell>
          <cell r="R645" t="str">
            <v xml:space="preserve">Call for Availability. </v>
          </cell>
        </row>
        <row r="646">
          <cell r="C646" t="str">
            <v>C48CB103</v>
          </cell>
          <cell r="D646" t="str">
            <v>C48C Batch Counter, 3 Preset, Backlit, 1 NPN OC Outputs, 2 Relay Outputs, AC Powered</v>
          </cell>
          <cell r="E646" t="str">
            <v>C48C Batch Counter, 3 Preset, Backlit, 1 NPN OC Outputs, 2 Relay Outputs, AC Powered</v>
          </cell>
          <cell r="F646" t="str">
            <v>Website</v>
          </cell>
          <cell r="G646">
            <v>0.375</v>
          </cell>
          <cell r="H646" t="str">
            <v>B</v>
          </cell>
          <cell r="I646">
            <v>11</v>
          </cell>
          <cell r="J646" t="str">
            <v>B11</v>
          </cell>
          <cell r="K646">
            <v>240</v>
          </cell>
          <cell r="L646">
            <v>220</v>
          </cell>
          <cell r="M646">
            <v>149</v>
          </cell>
          <cell r="N646">
            <v>2160</v>
          </cell>
          <cell r="O646">
            <v>280.8</v>
          </cell>
          <cell r="P646">
            <v>2440.8000000000002</v>
          </cell>
          <cell r="R646" t="str">
            <v xml:space="preserve">Call for Availability. </v>
          </cell>
        </row>
        <row r="647">
          <cell r="C647" t="str">
            <v>C48CB104</v>
          </cell>
          <cell r="D647" t="str">
            <v>C48C Batch Counter, 3 Preset, Backlit, PNP OC, RLY</v>
          </cell>
          <cell r="E647" t="str">
            <v>C48C Batch Counter, 3 Preset, Backlit, PNP OC, RLY</v>
          </cell>
          <cell r="G647">
            <v>0.375</v>
          </cell>
          <cell r="H647" t="str">
            <v>B</v>
          </cell>
          <cell r="I647">
            <v>11</v>
          </cell>
          <cell r="J647" t="str">
            <v>B11</v>
          </cell>
          <cell r="K647">
            <v>240</v>
          </cell>
          <cell r="L647">
            <v>220</v>
          </cell>
          <cell r="M647">
            <v>149</v>
          </cell>
          <cell r="N647">
            <v>2160</v>
          </cell>
          <cell r="O647">
            <v>280.8</v>
          </cell>
          <cell r="P647">
            <v>2440.8000000000002</v>
          </cell>
          <cell r="R647" t="str">
            <v xml:space="preserve">Call for Availability. </v>
          </cell>
        </row>
        <row r="648">
          <cell r="C648" t="str">
            <v>C48CB105</v>
          </cell>
          <cell r="D648" t="str">
            <v>C48C Batch Counter, 3 Preset, Backlit, 3 NPN OC Outputs, RS-485 Communications, AC Powered</v>
          </cell>
          <cell r="E648" t="str">
            <v>C48C Batch Counter, 3 Preset, Backlit, 3 NPN OC Outputs, RS-485 Communications, AC Powered</v>
          </cell>
          <cell r="F648" t="str">
            <v>Website</v>
          </cell>
          <cell r="G648">
            <v>0.375</v>
          </cell>
          <cell r="H648" t="str">
            <v>B</v>
          </cell>
          <cell r="I648">
            <v>11</v>
          </cell>
          <cell r="J648" t="str">
            <v>B11</v>
          </cell>
          <cell r="K648">
            <v>270</v>
          </cell>
          <cell r="L648">
            <v>247</v>
          </cell>
          <cell r="M648">
            <v>169</v>
          </cell>
          <cell r="N648">
            <v>2430</v>
          </cell>
          <cell r="O648">
            <v>315.90000000000003</v>
          </cell>
          <cell r="P648">
            <v>2745.9</v>
          </cell>
          <cell r="R648" t="str">
            <v xml:space="preserve">Call for Availability. </v>
          </cell>
        </row>
        <row r="649">
          <cell r="C649" t="str">
            <v>C48CB108</v>
          </cell>
          <cell r="D649" t="str">
            <v>C48C Batch Counter, 3 Preset, Backlit, 1 NPN OC Output, 2 Relay Outputs, RS-485 Communications, AC Powered</v>
          </cell>
          <cell r="E649" t="str">
            <v>C48C Batch Counter, 3 Preset, Backlit, 1 NPN OC Output, 2 Relay Outputs, RS-485 Communications, AC Powered</v>
          </cell>
          <cell r="F649" t="str">
            <v>Website</v>
          </cell>
          <cell r="G649">
            <v>0.375</v>
          </cell>
          <cell r="H649" t="str">
            <v>B</v>
          </cell>
          <cell r="I649">
            <v>11</v>
          </cell>
          <cell r="J649" t="str">
            <v>B11</v>
          </cell>
          <cell r="K649">
            <v>272</v>
          </cell>
          <cell r="L649">
            <v>249</v>
          </cell>
          <cell r="M649">
            <v>171</v>
          </cell>
          <cell r="N649">
            <v>2448</v>
          </cell>
          <cell r="O649">
            <v>318.24</v>
          </cell>
          <cell r="P649">
            <v>2766.24</v>
          </cell>
          <cell r="R649" t="str">
            <v xml:space="preserve">Call for Availability. </v>
          </cell>
        </row>
        <row r="650">
          <cell r="C650" t="str">
            <v>C48CB109</v>
          </cell>
          <cell r="D650" t="str">
            <v>C48C Batch Counter, 3 Preset, Backlit, PNP OC, RLY, SER</v>
          </cell>
          <cell r="E650" t="str">
            <v>C48C Batch Counter, 3 Preset, Backlit, PNP OC, RLY, SER</v>
          </cell>
          <cell r="G650">
            <v>0.375</v>
          </cell>
          <cell r="H650" t="str">
            <v>B</v>
          </cell>
          <cell r="I650">
            <v>11</v>
          </cell>
          <cell r="J650" t="str">
            <v>B11</v>
          </cell>
          <cell r="K650">
            <v>272</v>
          </cell>
          <cell r="L650">
            <v>249</v>
          </cell>
          <cell r="M650">
            <v>171</v>
          </cell>
          <cell r="N650">
            <v>2448</v>
          </cell>
          <cell r="O650">
            <v>318.24</v>
          </cell>
          <cell r="P650">
            <v>2766.24</v>
          </cell>
          <cell r="R650" t="str">
            <v xml:space="preserve">Call for Availability. </v>
          </cell>
        </row>
        <row r="651">
          <cell r="C651" t="str">
            <v>C48CB110</v>
          </cell>
          <cell r="D651" t="str">
            <v>C48C Batch Counter, DC, 3 Preset, Backlit, 3 NPN OC Outputs, DC Powered</v>
          </cell>
          <cell r="E651" t="str">
            <v>C48C Batch Counter, DC, 3 Preset, Backlit, 3 NPN OC Outputs, DC Powered</v>
          </cell>
          <cell r="F651" t="str">
            <v>Website</v>
          </cell>
          <cell r="G651">
            <v>0.375</v>
          </cell>
          <cell r="H651" t="str">
            <v>B</v>
          </cell>
          <cell r="I651">
            <v>11</v>
          </cell>
          <cell r="J651" t="str">
            <v>B11</v>
          </cell>
          <cell r="K651">
            <v>249</v>
          </cell>
          <cell r="L651">
            <v>228</v>
          </cell>
          <cell r="M651">
            <v>155</v>
          </cell>
          <cell r="N651">
            <v>2241</v>
          </cell>
          <cell r="O651">
            <v>291.33</v>
          </cell>
          <cell r="P651">
            <v>2532.33</v>
          </cell>
          <cell r="R651" t="str">
            <v xml:space="preserve">Call for Availability. </v>
          </cell>
        </row>
        <row r="652">
          <cell r="C652" t="str">
            <v>C48CB111</v>
          </cell>
          <cell r="D652" t="str">
            <v>C48C Batch Counter, DC, 3 Preset, Backlit, PNP OC</v>
          </cell>
          <cell r="E652" t="str">
            <v>C48C Batch Counter, DC, 3 Preset, Backlit, PNP OC</v>
          </cell>
          <cell r="G652">
            <v>0.375</v>
          </cell>
          <cell r="H652" t="str">
            <v>B</v>
          </cell>
          <cell r="I652">
            <v>11</v>
          </cell>
          <cell r="J652" t="str">
            <v>B11</v>
          </cell>
          <cell r="K652">
            <v>249</v>
          </cell>
          <cell r="L652">
            <v>228</v>
          </cell>
          <cell r="M652">
            <v>155</v>
          </cell>
          <cell r="N652">
            <v>2241</v>
          </cell>
          <cell r="O652">
            <v>291.33</v>
          </cell>
          <cell r="P652">
            <v>2532.33</v>
          </cell>
          <cell r="R652" t="str">
            <v xml:space="preserve">Call for Availability. </v>
          </cell>
        </row>
        <row r="653">
          <cell r="C653" t="str">
            <v>C48CD002</v>
          </cell>
          <cell r="D653" t="str">
            <v>C48C Dual Preset Counter, Reflective, Dual Relay Outputs, AC Powered</v>
          </cell>
          <cell r="E653" t="str">
            <v>C48C Dual Preset Counter, Reflective, Dual Relay Outputs, AC Powered</v>
          </cell>
          <cell r="F653" t="str">
            <v>Website</v>
          </cell>
          <cell r="G653">
            <v>0.375</v>
          </cell>
          <cell r="H653" t="str">
            <v>B</v>
          </cell>
          <cell r="I653">
            <v>11</v>
          </cell>
          <cell r="J653" t="str">
            <v>B11</v>
          </cell>
          <cell r="K653">
            <v>213</v>
          </cell>
          <cell r="L653">
            <v>195</v>
          </cell>
          <cell r="M653">
            <v>134</v>
          </cell>
          <cell r="N653">
            <v>1917</v>
          </cell>
          <cell r="O653">
            <v>249.21</v>
          </cell>
          <cell r="P653">
            <v>2166.21</v>
          </cell>
          <cell r="R653" t="str">
            <v xml:space="preserve">Call for Availability. </v>
          </cell>
        </row>
        <row r="654">
          <cell r="C654" t="str">
            <v>C48CD005</v>
          </cell>
          <cell r="D654" t="str">
            <v>C48C Dual Preset Counter, Reflective, Dual NPN OC Outputs, RS-485 Communications AC Powered</v>
          </cell>
          <cell r="E654" t="str">
            <v>C48C Dual Preset Counter, Reflective, Dual NPN OC Outputs, RS-485 Communications AC Powered</v>
          </cell>
          <cell r="F654" t="str">
            <v>Website</v>
          </cell>
          <cell r="G654">
            <v>0.375</v>
          </cell>
          <cell r="H654" t="str">
            <v>B</v>
          </cell>
          <cell r="I654">
            <v>11</v>
          </cell>
          <cell r="J654" t="str">
            <v>B11</v>
          </cell>
          <cell r="K654">
            <v>245</v>
          </cell>
          <cell r="L654">
            <v>225</v>
          </cell>
          <cell r="M654">
            <v>152</v>
          </cell>
          <cell r="N654">
            <v>2205</v>
          </cell>
          <cell r="O654">
            <v>286.65000000000003</v>
          </cell>
          <cell r="P654">
            <v>2491.65</v>
          </cell>
          <cell r="R654" t="str">
            <v xml:space="preserve">Call for Availability. </v>
          </cell>
        </row>
        <row r="655">
          <cell r="C655" t="str">
            <v>C48CD007</v>
          </cell>
          <cell r="D655" t="str">
            <v>C48C Dual Preset Counter, Reflective, Dual Relay Outputs, RS-485 Communications AC Powered</v>
          </cell>
          <cell r="E655" t="str">
            <v>C48C Dual Preset Counter, Reflective, Dual Relay Outputs, RS-485 Communications AC Powered</v>
          </cell>
          <cell r="F655" t="str">
            <v>Website</v>
          </cell>
          <cell r="G655">
            <v>0.375</v>
          </cell>
          <cell r="H655" t="str">
            <v>B</v>
          </cell>
          <cell r="I655">
            <v>11</v>
          </cell>
          <cell r="J655" t="str">
            <v>B11</v>
          </cell>
          <cell r="K655">
            <v>248</v>
          </cell>
          <cell r="L655">
            <v>227</v>
          </cell>
          <cell r="M655">
            <v>155</v>
          </cell>
          <cell r="N655">
            <v>2232</v>
          </cell>
          <cell r="O655">
            <v>290.16000000000003</v>
          </cell>
          <cell r="P655">
            <v>2522.16</v>
          </cell>
          <cell r="R655" t="str">
            <v xml:space="preserve">Call for Availability. </v>
          </cell>
        </row>
        <row r="656">
          <cell r="C656" t="str">
            <v>C48CD100</v>
          </cell>
          <cell r="D656" t="str">
            <v>C48C Dual Preset Counter, Backlit, Dual NPN OC Outputs, AC Powered</v>
          </cell>
          <cell r="E656" t="str">
            <v>C48C Dual Preset Counter, Backlit, Dual NPN OC Outputs, AC Powered</v>
          </cell>
          <cell r="F656" t="str">
            <v>Website</v>
          </cell>
          <cell r="G656">
            <v>0.375</v>
          </cell>
          <cell r="H656" t="str">
            <v>B</v>
          </cell>
          <cell r="I656">
            <v>11</v>
          </cell>
          <cell r="J656" t="str">
            <v>B11</v>
          </cell>
          <cell r="K656">
            <v>224</v>
          </cell>
          <cell r="L656">
            <v>204</v>
          </cell>
          <cell r="M656">
            <v>140</v>
          </cell>
          <cell r="N656">
            <v>2016</v>
          </cell>
          <cell r="O656">
            <v>262.08</v>
          </cell>
          <cell r="P656">
            <v>2278.08</v>
          </cell>
          <cell r="R656" t="str">
            <v xml:space="preserve">Call for Availability. </v>
          </cell>
        </row>
        <row r="657">
          <cell r="C657" t="str">
            <v>C48CD101</v>
          </cell>
          <cell r="D657" t="str">
            <v>C48C Dual Preset Counter, Backlit, PNP OC</v>
          </cell>
          <cell r="E657" t="str">
            <v>C48C Dual Preset Counter, Backlit, PNP OC</v>
          </cell>
          <cell r="G657">
            <v>0.375</v>
          </cell>
          <cell r="H657" t="str">
            <v>B</v>
          </cell>
          <cell r="I657">
            <v>11</v>
          </cell>
          <cell r="J657" t="str">
            <v>B11</v>
          </cell>
          <cell r="K657">
            <v>224</v>
          </cell>
          <cell r="L657">
            <v>204</v>
          </cell>
          <cell r="M657">
            <v>140</v>
          </cell>
          <cell r="N657">
            <v>2016</v>
          </cell>
          <cell r="O657">
            <v>262.08</v>
          </cell>
          <cell r="P657">
            <v>2278.08</v>
          </cell>
          <cell r="R657" t="str">
            <v xml:space="preserve">Call for Availability. </v>
          </cell>
        </row>
        <row r="658">
          <cell r="C658" t="str">
            <v>C48CD102</v>
          </cell>
          <cell r="D658" t="str">
            <v>C48C Dual Preset Counter, Backlit, Dual Relays, AC Powered</v>
          </cell>
          <cell r="E658" t="str">
            <v>C48CD102 双预设值的主过程计数器（双继电器，交流供电）</v>
          </cell>
          <cell r="F658" t="str">
            <v>Website</v>
          </cell>
          <cell r="G658">
            <v>0.375</v>
          </cell>
          <cell r="H658" t="str">
            <v>B</v>
          </cell>
          <cell r="I658">
            <v>11</v>
          </cell>
          <cell r="J658" t="str">
            <v>B11</v>
          </cell>
          <cell r="K658">
            <v>226</v>
          </cell>
          <cell r="L658">
            <v>207</v>
          </cell>
          <cell r="M658">
            <v>141</v>
          </cell>
          <cell r="N658">
            <v>2034</v>
          </cell>
          <cell r="O658">
            <v>264.42</v>
          </cell>
          <cell r="P658">
            <v>2298.42</v>
          </cell>
          <cell r="R658" t="str">
            <v xml:space="preserve">Available for order. </v>
          </cell>
        </row>
        <row r="659">
          <cell r="C659" t="str">
            <v>C48CD105</v>
          </cell>
          <cell r="D659" t="str">
            <v>C48C Dual Preset Counter, Backlit, Dual NPN OC Outputs, RS-485 Comunications, AC Powered</v>
          </cell>
          <cell r="E659" t="str">
            <v>C48C Dual Preset Counter, Backlit, Dual NPN OC Outputs, RS-485 Comunications, AC Powered</v>
          </cell>
          <cell r="F659" t="str">
            <v>Website</v>
          </cell>
          <cell r="G659">
            <v>0.375</v>
          </cell>
          <cell r="H659" t="str">
            <v>B</v>
          </cell>
          <cell r="I659">
            <v>11</v>
          </cell>
          <cell r="J659" t="str">
            <v>B11</v>
          </cell>
          <cell r="K659">
            <v>256</v>
          </cell>
          <cell r="L659">
            <v>235</v>
          </cell>
          <cell r="M659">
            <v>161</v>
          </cell>
          <cell r="N659">
            <v>2304</v>
          </cell>
          <cell r="O659">
            <v>299.52</v>
          </cell>
          <cell r="P659">
            <v>2603.52</v>
          </cell>
          <cell r="R659" t="str">
            <v xml:space="preserve">Call for Availability. </v>
          </cell>
        </row>
        <row r="660">
          <cell r="C660" t="str">
            <v>C48CD106</v>
          </cell>
          <cell r="D660" t="str">
            <v>C48C Dual Preset Counter, Backlit, PNP OC, SER</v>
          </cell>
          <cell r="E660" t="str">
            <v>C48C Dual Preset Counter, Backlit, PNP OC, SER</v>
          </cell>
          <cell r="G660">
            <v>0.375</v>
          </cell>
          <cell r="H660" t="str">
            <v>B</v>
          </cell>
          <cell r="I660">
            <v>11</v>
          </cell>
          <cell r="J660" t="str">
            <v>B11</v>
          </cell>
          <cell r="K660">
            <v>256</v>
          </cell>
          <cell r="L660">
            <v>235</v>
          </cell>
          <cell r="M660">
            <v>161</v>
          </cell>
          <cell r="N660">
            <v>2304</v>
          </cell>
          <cell r="O660">
            <v>299.52</v>
          </cell>
          <cell r="P660">
            <v>2603.52</v>
          </cell>
          <cell r="R660" t="str">
            <v xml:space="preserve">Call for Availability. </v>
          </cell>
        </row>
        <row r="661">
          <cell r="C661" t="str">
            <v>C48CD107</v>
          </cell>
          <cell r="D661" t="str">
            <v>C48C Dual Preset Counter, Backlit, Dual Relay Outputs, RS-485 Communications, AC Powered</v>
          </cell>
          <cell r="E661" t="str">
            <v>C48C Dual Preset Counter, Backlit, Dual Relay Outputs, RS-485 Communications, AC Powered</v>
          </cell>
          <cell r="F661" t="str">
            <v>Website</v>
          </cell>
          <cell r="G661">
            <v>0.375</v>
          </cell>
          <cell r="H661" t="str">
            <v>B</v>
          </cell>
          <cell r="I661">
            <v>11</v>
          </cell>
          <cell r="J661" t="str">
            <v>B11</v>
          </cell>
          <cell r="K661">
            <v>258</v>
          </cell>
          <cell r="L661">
            <v>237</v>
          </cell>
          <cell r="M661">
            <v>163</v>
          </cell>
          <cell r="N661">
            <v>2322</v>
          </cell>
          <cell r="O661">
            <v>301.86</v>
          </cell>
          <cell r="P661">
            <v>2623.86</v>
          </cell>
          <cell r="R661" t="str">
            <v xml:space="preserve">Call for Availability. </v>
          </cell>
        </row>
        <row r="662">
          <cell r="C662" t="str">
            <v>C48CD110</v>
          </cell>
          <cell r="D662" t="str">
            <v>C48C Dual Preset Counter, Backlit, Dual NPN OC Outputs, DC Powered</v>
          </cell>
          <cell r="E662" t="str">
            <v>C48C Dual Preset Counter, Backlit, Dual NPN OC Outputs, DC Powered</v>
          </cell>
          <cell r="F662" t="str">
            <v>Website</v>
          </cell>
          <cell r="G662">
            <v>0.375</v>
          </cell>
          <cell r="H662" t="str">
            <v>B</v>
          </cell>
          <cell r="I662">
            <v>11</v>
          </cell>
          <cell r="J662" t="str">
            <v>B11</v>
          </cell>
          <cell r="K662">
            <v>237</v>
          </cell>
          <cell r="L662">
            <v>218</v>
          </cell>
          <cell r="M662">
            <v>148</v>
          </cell>
          <cell r="N662">
            <v>2133</v>
          </cell>
          <cell r="O662">
            <v>277.29000000000002</v>
          </cell>
          <cell r="P662">
            <v>2410.29</v>
          </cell>
          <cell r="R662" t="str">
            <v xml:space="preserve">Call for Availability. </v>
          </cell>
        </row>
        <row r="663">
          <cell r="C663" t="str">
            <v>C48CD111</v>
          </cell>
          <cell r="D663" t="str">
            <v>C48C Dual Preset Counter, Backlit, PNP OC outputs, DC Powered</v>
          </cell>
          <cell r="E663" t="str">
            <v>C48C Dual Preset Counter, Backlit, PNP OC outputs, DC Powered</v>
          </cell>
          <cell r="G663">
            <v>0.375</v>
          </cell>
          <cell r="H663" t="str">
            <v>B</v>
          </cell>
          <cell r="I663">
            <v>11</v>
          </cell>
          <cell r="J663" t="str">
            <v>B11</v>
          </cell>
          <cell r="K663">
            <v>237</v>
          </cell>
          <cell r="L663">
            <v>218</v>
          </cell>
          <cell r="M663">
            <v>148</v>
          </cell>
          <cell r="N663">
            <v>2133</v>
          </cell>
          <cell r="O663">
            <v>277.29000000000002</v>
          </cell>
          <cell r="P663">
            <v>2410.29</v>
          </cell>
          <cell r="R663" t="str">
            <v xml:space="preserve">Call for Availability. </v>
          </cell>
        </row>
        <row r="664">
          <cell r="C664" t="str">
            <v>C48CD112</v>
          </cell>
          <cell r="D664" t="str">
            <v>C48C Dual Preset Counter, Backlight LCD, DC Powered</v>
          </cell>
          <cell r="E664" t="str">
            <v>C48CD112 双预设值的主过程计数器（背光液晶显示屏，直流供电）</v>
          </cell>
          <cell r="F664" t="str">
            <v>Website</v>
          </cell>
          <cell r="G664">
            <v>0.375</v>
          </cell>
          <cell r="H664" t="str">
            <v>B</v>
          </cell>
          <cell r="I664">
            <v>11</v>
          </cell>
          <cell r="J664" t="str">
            <v>B11</v>
          </cell>
          <cell r="K664">
            <v>240</v>
          </cell>
          <cell r="L664">
            <v>220</v>
          </cell>
          <cell r="M664">
            <v>149</v>
          </cell>
          <cell r="N664">
            <v>2160</v>
          </cell>
          <cell r="O664">
            <v>280.8</v>
          </cell>
          <cell r="P664">
            <v>2440.8000000000002</v>
          </cell>
          <cell r="R664" t="str">
            <v xml:space="preserve">Available for order. </v>
          </cell>
        </row>
        <row r="665">
          <cell r="C665" t="str">
            <v>C48CS003</v>
          </cell>
          <cell r="D665" t="str">
            <v>C48C Single Preset Counter, 1/16 DIN, 2 Line, 6 Digit Reflective LCD, NPN OC Output, Relay Outputs, AC Powered</v>
          </cell>
          <cell r="E665" t="str">
            <v>C48C Single Preset Counter, 1/16 DIN, 2 Line, 6 Digit Reflective LCD, NPN OC Output, Relay Outputs, AC Powered</v>
          </cell>
          <cell r="F665" t="str">
            <v>Website</v>
          </cell>
          <cell r="G665">
            <v>0.375</v>
          </cell>
          <cell r="H665" t="str">
            <v>B</v>
          </cell>
          <cell r="I665">
            <v>11</v>
          </cell>
          <cell r="J665" t="str">
            <v>B11</v>
          </cell>
          <cell r="K665">
            <v>173</v>
          </cell>
          <cell r="L665">
            <v>158</v>
          </cell>
          <cell r="M665">
            <v>109</v>
          </cell>
          <cell r="N665">
            <v>1557</v>
          </cell>
          <cell r="O665">
            <v>202.41</v>
          </cell>
          <cell r="P665">
            <v>1759.41</v>
          </cell>
          <cell r="R665" t="str">
            <v xml:space="preserve">Call for Availability. </v>
          </cell>
        </row>
        <row r="666">
          <cell r="C666" t="str">
            <v>C48CS004</v>
          </cell>
          <cell r="D666" t="str">
            <v>C48C Single Preset Counter, 1/16 DIN, 2 Line, 6 Digit Reflective LCD, PNP OC Output, Relay Outputs, AC Powered</v>
          </cell>
          <cell r="E666" t="str">
            <v>C48C Single Preset Counter, 1/16 DIN, 2 Line, 6 Digit Reflective LCD, PNP OC Output, Relay Outputs, AC Powered</v>
          </cell>
          <cell r="G666">
            <v>0.375</v>
          </cell>
          <cell r="H666" t="str">
            <v>B</v>
          </cell>
          <cell r="I666">
            <v>11</v>
          </cell>
          <cell r="J666" t="str">
            <v>B11</v>
          </cell>
          <cell r="K666">
            <v>195</v>
          </cell>
          <cell r="L666">
            <v>179</v>
          </cell>
          <cell r="M666">
            <v>123</v>
          </cell>
          <cell r="N666">
            <v>1755</v>
          </cell>
          <cell r="O666">
            <v>228.15</v>
          </cell>
          <cell r="P666">
            <v>1983.15</v>
          </cell>
          <cell r="R666" t="str">
            <v xml:space="preserve">Call for Availability. </v>
          </cell>
        </row>
        <row r="667">
          <cell r="C667" t="str">
            <v>C48CS013</v>
          </cell>
          <cell r="D667" t="str">
            <v>C48C Single Preset Counter, 1/16 DIN, 2 Line, 6 Digit Reflective LCD, NPN OC Output, Relay Outputs, DC Powered</v>
          </cell>
          <cell r="E667" t="str">
            <v>C48C Single Preset Counter, 1/16 DIN, 2 Line, 6 Digit Reflective LCD, NPN OC Output, Relay Outputs, DC Powered</v>
          </cell>
          <cell r="F667" t="str">
            <v>Website</v>
          </cell>
          <cell r="G667">
            <v>0.375</v>
          </cell>
          <cell r="H667" t="str">
            <v>B</v>
          </cell>
          <cell r="I667">
            <v>11</v>
          </cell>
          <cell r="J667" t="str">
            <v>B11</v>
          </cell>
          <cell r="K667">
            <v>173</v>
          </cell>
          <cell r="L667">
            <v>158</v>
          </cell>
          <cell r="M667">
            <v>109</v>
          </cell>
          <cell r="N667">
            <v>1557</v>
          </cell>
          <cell r="O667">
            <v>202.41</v>
          </cell>
          <cell r="P667">
            <v>1759.41</v>
          </cell>
          <cell r="R667" t="str">
            <v xml:space="preserve">Call for Availability. </v>
          </cell>
        </row>
        <row r="668">
          <cell r="C668" t="str">
            <v>C48CS014</v>
          </cell>
          <cell r="D668" t="str">
            <v>C48C Single Preset Counter, 1/16 DIN, 2 Line, 6 Digit Reflective LCD, PNP OC Output, Relay Outputs, DC Powered</v>
          </cell>
          <cell r="E668" t="str">
            <v>C48CS014 单预设值的主过程计数器（两行6位发射液晶显示屏，NPN型三极管集电极开路/继电器输出，直流供电）</v>
          </cell>
          <cell r="G668">
            <v>0.375</v>
          </cell>
          <cell r="H668" t="str">
            <v>B</v>
          </cell>
          <cell r="I668">
            <v>11</v>
          </cell>
          <cell r="J668" t="str">
            <v>B11</v>
          </cell>
          <cell r="K668">
            <v>209</v>
          </cell>
          <cell r="L668">
            <v>191</v>
          </cell>
          <cell r="M668">
            <v>131</v>
          </cell>
          <cell r="N668">
            <v>1881</v>
          </cell>
          <cell r="O668">
            <v>244.53</v>
          </cell>
          <cell r="P668">
            <v>2125.5300000000002</v>
          </cell>
          <cell r="R668" t="str">
            <v xml:space="preserve">Available for order. </v>
          </cell>
        </row>
        <row r="669">
          <cell r="C669" t="str">
            <v>C48CS103</v>
          </cell>
          <cell r="D669" t="str">
            <v>C48C Single Preset Counter, 1/16 DIN, 2 Line, 6 Digit Backlit LCD, NPN OC Output, Relay Outputs, AC Powered</v>
          </cell>
          <cell r="E669" t="str">
            <v>C48CS103 单预设值的主过程计数器（两行6位逆光液晶显示屏，NPN型三极管集电极开路/继电器输出，交流供电）</v>
          </cell>
          <cell r="F669" t="str">
            <v>Website</v>
          </cell>
          <cell r="G669">
            <v>0.375</v>
          </cell>
          <cell r="H669" t="str">
            <v>B</v>
          </cell>
          <cell r="I669">
            <v>11</v>
          </cell>
          <cell r="J669" t="str">
            <v>B11</v>
          </cell>
          <cell r="K669">
            <v>209</v>
          </cell>
          <cell r="L669">
            <v>191</v>
          </cell>
          <cell r="M669">
            <v>131</v>
          </cell>
          <cell r="N669">
            <v>1881</v>
          </cell>
          <cell r="O669">
            <v>244.53</v>
          </cell>
          <cell r="P669">
            <v>2125.5300000000002</v>
          </cell>
          <cell r="R669" t="str">
            <v xml:space="preserve">Available for order. </v>
          </cell>
        </row>
        <row r="670">
          <cell r="C670" t="str">
            <v>C48CS104</v>
          </cell>
          <cell r="D670" t="str">
            <v>C48C Single Preset Counter, 1/16 DIN, 2 Line, 6 Digit Backlit LCD, PNP OC Output, Relay Outputs, AC Powered</v>
          </cell>
          <cell r="E670" t="str">
            <v>C48CS104 单预设值的主过程计数器（两行6位逆光液晶显示屏，PNP型三极管集电极开路/继电器输出，交流供电）</v>
          </cell>
          <cell r="G670">
            <v>0.375</v>
          </cell>
          <cell r="H670" t="str">
            <v>B</v>
          </cell>
          <cell r="I670">
            <v>11</v>
          </cell>
          <cell r="J670" t="str">
            <v>B11</v>
          </cell>
          <cell r="K670">
            <v>209</v>
          </cell>
          <cell r="L670">
            <v>191</v>
          </cell>
          <cell r="M670">
            <v>131</v>
          </cell>
          <cell r="N670">
            <v>1881</v>
          </cell>
          <cell r="O670">
            <v>244.53</v>
          </cell>
          <cell r="P670">
            <v>2125.5300000000002</v>
          </cell>
          <cell r="R670" t="str">
            <v xml:space="preserve">Available for order. </v>
          </cell>
        </row>
        <row r="671">
          <cell r="C671" t="str">
            <v>C48CS113</v>
          </cell>
          <cell r="D671" t="str">
            <v>C48C Single Preset Counter, 1/16 DIN, 2 Line, 6 Digit Backlight LCD, NPN OC Output, Relay Outputs, DC Powered</v>
          </cell>
          <cell r="E671" t="str">
            <v>C48CS113 单预设值的主过程计数器（两行6位逆光液晶显示屏，NPN型三极管集电极开路/继电器输出，直流供电）</v>
          </cell>
          <cell r="F671" t="str">
            <v>Website</v>
          </cell>
          <cell r="G671">
            <v>0.375</v>
          </cell>
          <cell r="H671" t="str">
            <v>B</v>
          </cell>
          <cell r="I671">
            <v>11</v>
          </cell>
          <cell r="J671" t="str">
            <v>B11</v>
          </cell>
          <cell r="K671">
            <v>220</v>
          </cell>
          <cell r="L671">
            <v>201</v>
          </cell>
          <cell r="M671">
            <v>138</v>
          </cell>
          <cell r="N671">
            <v>1980</v>
          </cell>
          <cell r="O671">
            <v>257.40000000000003</v>
          </cell>
          <cell r="P671">
            <v>2237.4</v>
          </cell>
          <cell r="R671" t="str">
            <v xml:space="preserve">Available for order. </v>
          </cell>
        </row>
        <row r="672">
          <cell r="C672" t="str">
            <v>C48CS114</v>
          </cell>
          <cell r="D672" t="str">
            <v>C48C Single Preset Counter, 1/16 DIN, 2 Line, 6 Digit Backlight LCD, PNP OC Output, Relay Outputs, DC Powered</v>
          </cell>
          <cell r="E672" t="str">
            <v>C48C Single Preset Counter, 1/16 DIN, 2 Line, 6 Digit Backlight LCD, PNP OC Output, Relay Outputs, DC Powered</v>
          </cell>
          <cell r="G672">
            <v>0.375</v>
          </cell>
          <cell r="H672" t="str">
            <v>B</v>
          </cell>
          <cell r="I672">
            <v>11</v>
          </cell>
          <cell r="J672" t="str">
            <v>B11</v>
          </cell>
          <cell r="K672">
            <v>220</v>
          </cell>
          <cell r="L672">
            <v>201</v>
          </cell>
          <cell r="M672">
            <v>138</v>
          </cell>
          <cell r="N672">
            <v>1980</v>
          </cell>
          <cell r="O672">
            <v>257.40000000000003</v>
          </cell>
          <cell r="P672">
            <v>2237.4</v>
          </cell>
          <cell r="R672" t="str">
            <v xml:space="preserve">Call for Availability. </v>
          </cell>
        </row>
        <row r="673">
          <cell r="C673" t="str">
            <v>C48TD011</v>
          </cell>
          <cell r="D673" t="str">
            <v>C48T DC (2P,R,SRC)</v>
          </cell>
          <cell r="E673" t="str">
            <v>C48T DC (2P,R,SRC)</v>
          </cell>
          <cell r="G673">
            <v>0.375</v>
          </cell>
          <cell r="H673" t="str">
            <v>B</v>
          </cell>
          <cell r="I673">
            <v>11</v>
          </cell>
          <cell r="J673" t="str">
            <v>B11</v>
          </cell>
          <cell r="K673">
            <v>224</v>
          </cell>
          <cell r="L673">
            <v>204</v>
          </cell>
          <cell r="M673">
            <v>140</v>
          </cell>
          <cell r="N673">
            <v>2016</v>
          </cell>
          <cell r="O673">
            <v>262.08</v>
          </cell>
          <cell r="P673">
            <v>2278.08</v>
          </cell>
          <cell r="R673" t="str">
            <v xml:space="preserve">Call for Availability. </v>
          </cell>
        </row>
        <row r="674">
          <cell r="C674" t="str">
            <v>C48TD012</v>
          </cell>
          <cell r="D674" t="str">
            <v>C48T Dual Preset Timer, 1/16 DIN, 2 Line, 6 Digit Backlight LCD, Relay Outputs, DC Powered</v>
          </cell>
          <cell r="E674" t="str">
            <v>C48T Dual Preset Timer, 1/16 DIN, 2 Line, 6 Digit Backlight LCD, Relay Outputs, DC Powered</v>
          </cell>
          <cell r="F674" t="str">
            <v>Website</v>
          </cell>
          <cell r="G674">
            <v>0.375</v>
          </cell>
          <cell r="H674" t="str">
            <v>B</v>
          </cell>
          <cell r="I674">
            <v>11</v>
          </cell>
          <cell r="J674" t="str">
            <v>B11</v>
          </cell>
          <cell r="K674">
            <v>226</v>
          </cell>
          <cell r="L674">
            <v>207</v>
          </cell>
          <cell r="M674">
            <v>141</v>
          </cell>
          <cell r="N674">
            <v>2034</v>
          </cell>
          <cell r="O674">
            <v>264.42</v>
          </cell>
          <cell r="P674">
            <v>2298.42</v>
          </cell>
          <cell r="R674" t="str">
            <v xml:space="preserve">Call for Availability. </v>
          </cell>
        </row>
        <row r="675">
          <cell r="C675" t="str">
            <v>C48TD101</v>
          </cell>
          <cell r="D675" t="str">
            <v>C48T (2P,B,SRC)</v>
          </cell>
          <cell r="E675" t="str">
            <v>C48T (2P,B,SRC)</v>
          </cell>
          <cell r="G675">
            <v>0.375</v>
          </cell>
          <cell r="H675" t="str">
            <v>B</v>
          </cell>
          <cell r="I675">
            <v>11</v>
          </cell>
          <cell r="J675" t="str">
            <v>B11</v>
          </cell>
          <cell r="K675">
            <v>224</v>
          </cell>
          <cell r="L675">
            <v>204</v>
          </cell>
          <cell r="M675">
            <v>140</v>
          </cell>
          <cell r="N675">
            <v>2016</v>
          </cell>
          <cell r="O675">
            <v>262.08</v>
          </cell>
          <cell r="P675">
            <v>2278.08</v>
          </cell>
          <cell r="R675" t="str">
            <v xml:space="preserve">Call for Availability. </v>
          </cell>
        </row>
        <row r="676">
          <cell r="C676" t="str">
            <v>C48TD102</v>
          </cell>
          <cell r="D676" t="str">
            <v>C48T Dual Preset Timer, 1/16 DIN, 2 Line, 6 Digit Backlight LCD, Relay Outputs, AC Powered</v>
          </cell>
          <cell r="E676" t="str">
            <v>C48TD102 双预设值的主过程计时器（两行6位逆光液晶显示屏，继电器输出，交流供电）</v>
          </cell>
          <cell r="F676" t="str">
            <v>Website</v>
          </cell>
          <cell r="G676">
            <v>0.375</v>
          </cell>
          <cell r="H676" t="str">
            <v>B</v>
          </cell>
          <cell r="I676">
            <v>11</v>
          </cell>
          <cell r="J676" t="str">
            <v>B11</v>
          </cell>
          <cell r="K676">
            <v>226</v>
          </cell>
          <cell r="L676">
            <v>207</v>
          </cell>
          <cell r="M676">
            <v>141</v>
          </cell>
          <cell r="N676">
            <v>2034</v>
          </cell>
          <cell r="O676">
            <v>264.42</v>
          </cell>
          <cell r="P676">
            <v>2298.42</v>
          </cell>
          <cell r="R676" t="str">
            <v xml:space="preserve">Available for order. </v>
          </cell>
        </row>
        <row r="677">
          <cell r="C677" t="str">
            <v>C48TD105</v>
          </cell>
          <cell r="D677" t="str">
            <v>C48T Dual Preset Timer, 1/16 DIN, 2 Line, 6 Digit Backlight LCD, NPN OC Outputs, RS-485 Communications, AC Powered</v>
          </cell>
          <cell r="E677" t="str">
            <v>C48T Dual Preset Timer, 1/16 DIN, 2 Line, 6 Digit Backlight LCD, NPN OC Outputs, RS-485 Communications, AC Powered</v>
          </cell>
          <cell r="F677" t="str">
            <v>Website</v>
          </cell>
          <cell r="G677">
            <v>0.375</v>
          </cell>
          <cell r="H677" t="str">
            <v>B</v>
          </cell>
          <cell r="I677">
            <v>11</v>
          </cell>
          <cell r="J677" t="str">
            <v>B11</v>
          </cell>
          <cell r="K677">
            <v>256</v>
          </cell>
          <cell r="L677">
            <v>235</v>
          </cell>
          <cell r="M677">
            <v>161</v>
          </cell>
          <cell r="N677">
            <v>2304</v>
          </cell>
          <cell r="O677">
            <v>299.52</v>
          </cell>
          <cell r="P677">
            <v>2603.52</v>
          </cell>
          <cell r="R677" t="str">
            <v xml:space="preserve">Call for Availability. </v>
          </cell>
        </row>
        <row r="678">
          <cell r="C678" t="str">
            <v>C48TD106</v>
          </cell>
          <cell r="D678" t="str">
            <v>C48T (2P,B,SRC,SER)</v>
          </cell>
          <cell r="E678" t="str">
            <v>C48T (2P,B,SRC,SER)</v>
          </cell>
          <cell r="G678">
            <v>0.375</v>
          </cell>
          <cell r="H678" t="str">
            <v>B</v>
          </cell>
          <cell r="I678">
            <v>11</v>
          </cell>
          <cell r="J678" t="str">
            <v>B11</v>
          </cell>
          <cell r="K678">
            <v>256</v>
          </cell>
          <cell r="L678">
            <v>235</v>
          </cell>
          <cell r="M678">
            <v>161</v>
          </cell>
          <cell r="N678">
            <v>2304</v>
          </cell>
          <cell r="O678">
            <v>299.52</v>
          </cell>
          <cell r="P678">
            <v>2603.52</v>
          </cell>
          <cell r="R678" t="str">
            <v xml:space="preserve">Call for Availability. </v>
          </cell>
        </row>
        <row r="679">
          <cell r="C679" t="str">
            <v>C48TD107</v>
          </cell>
          <cell r="D679" t="str">
            <v>C48T Dual Preset Timer, 1/16 DIN, 2 Line, 6 Digit Backlight LCD, Relay Outputs, RS-485 Communications, AC Powered</v>
          </cell>
          <cell r="E679" t="str">
            <v>C48T Dual Preset Timer, 1/16 DIN, 2 Line, 6 Digit Backlight LCD, Relay Outputs, RS-485 Communications, AC Powered</v>
          </cell>
          <cell r="F679" t="str">
            <v>Website</v>
          </cell>
          <cell r="G679">
            <v>0.375</v>
          </cell>
          <cell r="H679" t="str">
            <v>B</v>
          </cell>
          <cell r="I679">
            <v>11</v>
          </cell>
          <cell r="J679" t="str">
            <v>B11</v>
          </cell>
          <cell r="K679">
            <v>258</v>
          </cell>
          <cell r="L679">
            <v>237</v>
          </cell>
          <cell r="M679">
            <v>163</v>
          </cell>
          <cell r="N679">
            <v>2322</v>
          </cell>
          <cell r="O679">
            <v>301.86</v>
          </cell>
          <cell r="P679">
            <v>2623.86</v>
          </cell>
          <cell r="R679" t="str">
            <v xml:space="preserve">Call for Availability. </v>
          </cell>
        </row>
        <row r="680">
          <cell r="C680" t="str">
            <v>C48TD111</v>
          </cell>
          <cell r="D680" t="str">
            <v>C48T DC (2P,B,SRC)</v>
          </cell>
          <cell r="E680" t="str">
            <v>C48T DC (2P,B,SRC)</v>
          </cell>
          <cell r="G680">
            <v>0.375</v>
          </cell>
          <cell r="H680" t="str">
            <v>B</v>
          </cell>
          <cell r="I680">
            <v>11</v>
          </cell>
          <cell r="J680" t="str">
            <v>B11</v>
          </cell>
          <cell r="K680">
            <v>237</v>
          </cell>
          <cell r="L680">
            <v>218</v>
          </cell>
          <cell r="M680">
            <v>148</v>
          </cell>
          <cell r="N680">
            <v>2133</v>
          </cell>
          <cell r="O680">
            <v>277.29000000000002</v>
          </cell>
          <cell r="P680">
            <v>2410.29</v>
          </cell>
          <cell r="R680" t="str">
            <v xml:space="preserve">Call for Availability. </v>
          </cell>
        </row>
        <row r="681">
          <cell r="C681" t="str">
            <v>C48TD112</v>
          </cell>
          <cell r="D681" t="str">
            <v>C48T Dual Preset Timer, 1/16 DIN, 2 Line, 6 Digit Backlight LCD, Relay Outputs, DC Powered</v>
          </cell>
          <cell r="E681" t="str">
            <v>C48T Dual Preset Timer, 1/16 DIN, 2 Line, 6 Digit Backlight LCD, Relay Outputs, DC Powered</v>
          </cell>
          <cell r="F681" t="str">
            <v>Website</v>
          </cell>
          <cell r="G681">
            <v>0.375</v>
          </cell>
          <cell r="H681" t="str">
            <v>B</v>
          </cell>
          <cell r="I681">
            <v>11</v>
          </cell>
          <cell r="J681" t="str">
            <v>B11</v>
          </cell>
          <cell r="K681">
            <v>240</v>
          </cell>
          <cell r="L681">
            <v>220</v>
          </cell>
          <cell r="M681">
            <v>149</v>
          </cell>
          <cell r="N681">
            <v>2160</v>
          </cell>
          <cell r="O681">
            <v>280.8</v>
          </cell>
          <cell r="P681">
            <v>2440.8000000000002</v>
          </cell>
          <cell r="R681" t="str">
            <v xml:space="preserve">Call for Availability. </v>
          </cell>
        </row>
        <row r="682">
          <cell r="C682" t="str">
            <v>C48TD116</v>
          </cell>
          <cell r="D682" t="str">
            <v>C48T DC (2P,B,SRC,SER)</v>
          </cell>
          <cell r="E682" t="str">
            <v>C48T DC (2P,B,SRC,SER)</v>
          </cell>
          <cell r="G682">
            <v>0.375</v>
          </cell>
          <cell r="H682" t="str">
            <v>B</v>
          </cell>
          <cell r="I682">
            <v>11</v>
          </cell>
          <cell r="J682" t="str">
            <v>B11</v>
          </cell>
          <cell r="K682">
            <v>270</v>
          </cell>
          <cell r="L682">
            <v>247</v>
          </cell>
          <cell r="M682">
            <v>169</v>
          </cell>
          <cell r="N682">
            <v>2430</v>
          </cell>
          <cell r="O682">
            <v>315.90000000000003</v>
          </cell>
          <cell r="P682">
            <v>2745.9</v>
          </cell>
          <cell r="R682" t="str">
            <v xml:space="preserve">Call for Availability. </v>
          </cell>
        </row>
        <row r="683">
          <cell r="C683" t="str">
            <v>C48TD117</v>
          </cell>
          <cell r="D683" t="str">
            <v>C48T Dual Preset Timer, 1/16 DIN, 2 Line, 6 Digit Backlight LCD, Relay Outputs, RS-485 Communications, DC Powered</v>
          </cell>
          <cell r="E683" t="str">
            <v>C48T Dual Preset Timer, 1/16 DIN, 2 Line, 6 Digit Backlight LCD, Relay Outputs, RS-485 Communications, DC Powered</v>
          </cell>
          <cell r="F683" t="str">
            <v>Website</v>
          </cell>
          <cell r="G683">
            <v>0.375</v>
          </cell>
          <cell r="H683" t="str">
            <v>B</v>
          </cell>
          <cell r="I683">
            <v>11</v>
          </cell>
          <cell r="J683" t="str">
            <v>B11</v>
          </cell>
          <cell r="K683">
            <v>272</v>
          </cell>
          <cell r="L683">
            <v>249</v>
          </cell>
          <cell r="M683">
            <v>171</v>
          </cell>
          <cell r="N683">
            <v>2448</v>
          </cell>
          <cell r="O683">
            <v>318.24</v>
          </cell>
          <cell r="P683">
            <v>2766.24</v>
          </cell>
          <cell r="R683" t="str">
            <v xml:space="preserve">Call for Availability. </v>
          </cell>
        </row>
        <row r="684">
          <cell r="C684" t="str">
            <v>C48TS003</v>
          </cell>
          <cell r="D684" t="str">
            <v>C48T Single Preset Timer, 1/16 DIN, 2 Line, 6 Digit Backlight LCD, NPN OC Outputs, Relay Outputs, AC Powered</v>
          </cell>
          <cell r="E684" t="str">
            <v>C48T Single Preset Timer, 1/16 DIN, 2 Line, 6 Digit Backlight LCD, NPN OC Outputs, Relay Outputs, AC Powered</v>
          </cell>
          <cell r="F684" t="str">
            <v>Website</v>
          </cell>
          <cell r="G684">
            <v>0.375</v>
          </cell>
          <cell r="H684" t="str">
            <v>B</v>
          </cell>
          <cell r="I684">
            <v>11</v>
          </cell>
          <cell r="J684" t="str">
            <v>B11</v>
          </cell>
          <cell r="K684">
            <v>173</v>
          </cell>
          <cell r="L684">
            <v>158</v>
          </cell>
          <cell r="M684">
            <v>109</v>
          </cell>
          <cell r="N684">
            <v>1557</v>
          </cell>
          <cell r="O684">
            <v>202.41</v>
          </cell>
          <cell r="P684">
            <v>1759.41</v>
          </cell>
          <cell r="R684" t="str">
            <v xml:space="preserve">Call for Availability. </v>
          </cell>
        </row>
        <row r="685">
          <cell r="C685" t="str">
            <v>C48TS004</v>
          </cell>
          <cell r="D685" t="str">
            <v>C48T (1P,R,SRC,RLY)</v>
          </cell>
          <cell r="E685" t="str">
            <v>C48T (1P,R,SRC,RLY)</v>
          </cell>
          <cell r="G685">
            <v>0.375</v>
          </cell>
          <cell r="H685" t="str">
            <v>B</v>
          </cell>
          <cell r="I685">
            <v>11</v>
          </cell>
          <cell r="J685" t="str">
            <v>B11</v>
          </cell>
          <cell r="K685">
            <v>195</v>
          </cell>
          <cell r="L685">
            <v>179</v>
          </cell>
          <cell r="M685">
            <v>123</v>
          </cell>
          <cell r="N685">
            <v>1755</v>
          </cell>
          <cell r="O685">
            <v>228.15</v>
          </cell>
          <cell r="P685">
            <v>1983.15</v>
          </cell>
          <cell r="R685" t="str">
            <v xml:space="preserve">Call for Availability. </v>
          </cell>
        </row>
        <row r="686">
          <cell r="C686" t="str">
            <v>C48TS013</v>
          </cell>
          <cell r="D686" t="str">
            <v>C48T Single Preset Timer, 1/16 DIN, 2 Line, 6 Digit Backlight LCD, NPN OC Outputs, Relay Outputs, DC Powered</v>
          </cell>
          <cell r="E686" t="str">
            <v>C48T Single Preset Timer, 1/16 DIN, 2 Line, 6 Digit Backlight LCD, NPN OC Outputs, Relay Outputs, DC Powered</v>
          </cell>
          <cell r="F686" t="str">
            <v>Website</v>
          </cell>
          <cell r="G686">
            <v>0.375</v>
          </cell>
          <cell r="H686" t="str">
            <v>B</v>
          </cell>
          <cell r="I686">
            <v>11</v>
          </cell>
          <cell r="J686" t="str">
            <v>B11</v>
          </cell>
          <cell r="K686">
            <v>173</v>
          </cell>
          <cell r="L686">
            <v>158</v>
          </cell>
          <cell r="M686">
            <v>109</v>
          </cell>
          <cell r="N686">
            <v>1557</v>
          </cell>
          <cell r="O686">
            <v>202.41</v>
          </cell>
          <cell r="P686">
            <v>1759.41</v>
          </cell>
          <cell r="R686" t="str">
            <v xml:space="preserve">Call for Availability. </v>
          </cell>
        </row>
        <row r="687">
          <cell r="C687" t="str">
            <v>C48TS014</v>
          </cell>
          <cell r="D687" t="str">
            <v>C48T DC (1P,R,SRC,RLY)</v>
          </cell>
          <cell r="E687" t="str">
            <v>C48T DC (1P,R,SRC,RLY)</v>
          </cell>
          <cell r="G687">
            <v>0.375</v>
          </cell>
          <cell r="H687" t="str">
            <v>B</v>
          </cell>
          <cell r="I687">
            <v>11</v>
          </cell>
          <cell r="J687" t="str">
            <v>B11</v>
          </cell>
          <cell r="K687">
            <v>209</v>
          </cell>
          <cell r="L687">
            <v>191</v>
          </cell>
          <cell r="M687">
            <v>131</v>
          </cell>
          <cell r="N687">
            <v>1881</v>
          </cell>
          <cell r="O687">
            <v>244.53</v>
          </cell>
          <cell r="P687">
            <v>2125.5300000000002</v>
          </cell>
          <cell r="R687" t="str">
            <v xml:space="preserve">Call for Availability. </v>
          </cell>
        </row>
        <row r="688">
          <cell r="C688" t="str">
            <v>C48TS103</v>
          </cell>
          <cell r="D688" t="str">
            <v>C48T Single Preset Timer, 1/16 DIN, 2 Line, 6 Digit Backlight LCD, NPN OC Outputs, Relay Outputs, AC Powered</v>
          </cell>
          <cell r="E688" t="str">
            <v>C48TS103 单预设值的主过程计时器（两行6位逆光液晶显示屏，NPN型三极管集电极开路/继电器输出，交流供电）</v>
          </cell>
          <cell r="F688" t="str">
            <v>Website</v>
          </cell>
          <cell r="G688">
            <v>0.375</v>
          </cell>
          <cell r="H688" t="str">
            <v>B</v>
          </cell>
          <cell r="I688">
            <v>11</v>
          </cell>
          <cell r="J688" t="str">
            <v>B11</v>
          </cell>
          <cell r="K688">
            <v>209</v>
          </cell>
          <cell r="L688">
            <v>191</v>
          </cell>
          <cell r="M688">
            <v>131</v>
          </cell>
          <cell r="N688">
            <v>1881</v>
          </cell>
          <cell r="O688">
            <v>244.53</v>
          </cell>
          <cell r="P688">
            <v>2125.5300000000002</v>
          </cell>
          <cell r="R688" t="str">
            <v xml:space="preserve">Available for order. </v>
          </cell>
        </row>
        <row r="689">
          <cell r="C689" t="str">
            <v>C48TS104</v>
          </cell>
          <cell r="D689" t="str">
            <v>C48T (1P,B,SRC,RLY)</v>
          </cell>
          <cell r="E689" t="str">
            <v>C48T (1P,B,SRC,RLY)</v>
          </cell>
          <cell r="G689">
            <v>0.375</v>
          </cell>
          <cell r="H689" t="str">
            <v>B</v>
          </cell>
          <cell r="I689">
            <v>11</v>
          </cell>
          <cell r="J689" t="str">
            <v>B11</v>
          </cell>
          <cell r="K689">
            <v>209</v>
          </cell>
          <cell r="L689">
            <v>191</v>
          </cell>
          <cell r="M689">
            <v>131</v>
          </cell>
          <cell r="N689">
            <v>1881</v>
          </cell>
          <cell r="O689">
            <v>244.53</v>
          </cell>
          <cell r="P689">
            <v>2125.5300000000002</v>
          </cell>
          <cell r="R689" t="str">
            <v xml:space="preserve">Call for Availability. </v>
          </cell>
        </row>
        <row r="690">
          <cell r="C690" t="str">
            <v>C48TS113</v>
          </cell>
          <cell r="D690" t="str">
            <v>C48T Single Preset Timer, 1/16 DIN, 2 Line, 6 Digit Backlight LCD, NPN OC Outputs, Relay Outputs, DC Powered</v>
          </cell>
          <cell r="E690" t="str">
            <v>C48T Single Preset Timer, 1/16 DIN, 2 Line, 6 Digit Backlight LCD, NPN OC Outputs, Relay Outputs, DC Powered</v>
          </cell>
          <cell r="F690" t="str">
            <v>Website</v>
          </cell>
          <cell r="G690">
            <v>0.375</v>
          </cell>
          <cell r="H690" t="str">
            <v>B</v>
          </cell>
          <cell r="I690">
            <v>11</v>
          </cell>
          <cell r="J690" t="str">
            <v>B11</v>
          </cell>
          <cell r="K690">
            <v>220</v>
          </cell>
          <cell r="L690">
            <v>201</v>
          </cell>
          <cell r="M690">
            <v>138</v>
          </cell>
          <cell r="N690">
            <v>1980</v>
          </cell>
          <cell r="O690">
            <v>257.40000000000003</v>
          </cell>
          <cell r="P690">
            <v>2237.4</v>
          </cell>
          <cell r="R690" t="str">
            <v xml:space="preserve">Call for Availability. </v>
          </cell>
        </row>
        <row r="691">
          <cell r="C691" t="str">
            <v>C48TS114</v>
          </cell>
          <cell r="D691" t="str">
            <v>C48T DC (1P,B,SRC,RLY)</v>
          </cell>
          <cell r="E691" t="str">
            <v>C48T DC (1P,B,SRC,RLY)</v>
          </cell>
          <cell r="G691">
            <v>0.375</v>
          </cell>
          <cell r="H691" t="str">
            <v>B</v>
          </cell>
          <cell r="I691">
            <v>11</v>
          </cell>
          <cell r="J691" t="str">
            <v>B11</v>
          </cell>
          <cell r="K691">
            <v>220</v>
          </cell>
          <cell r="L691">
            <v>201</v>
          </cell>
          <cell r="M691">
            <v>138</v>
          </cell>
          <cell r="N691">
            <v>1980</v>
          </cell>
          <cell r="O691">
            <v>257.40000000000003</v>
          </cell>
          <cell r="P691">
            <v>2237.4</v>
          </cell>
          <cell r="R691" t="str">
            <v xml:space="preserve">Call for Availability. </v>
          </cell>
        </row>
        <row r="692">
          <cell r="C692" t="str">
            <v>CABLE</v>
          </cell>
          <cell r="D692" t="str">
            <v>SET-UP FOR SPECIAL CABLES</v>
          </cell>
          <cell r="E692" t="str">
            <v>SET-UP FOR SPECIAL CABLES</v>
          </cell>
          <cell r="H692" t="str">
            <v>C</v>
          </cell>
          <cell r="I692">
            <v>20</v>
          </cell>
          <cell r="J692" t="str">
            <v>C20</v>
          </cell>
          <cell r="K692">
            <v>25</v>
          </cell>
          <cell r="L692">
            <v>23</v>
          </cell>
          <cell r="M692">
            <v>16</v>
          </cell>
          <cell r="N692">
            <v>225</v>
          </cell>
          <cell r="O692">
            <v>29.25</v>
          </cell>
          <cell r="P692">
            <v>254.25</v>
          </cell>
          <cell r="R692" t="str">
            <v xml:space="preserve">Call for Availability. </v>
          </cell>
        </row>
        <row r="693">
          <cell r="C693" t="str">
            <v>CALCERT0</v>
          </cell>
          <cell r="D693" t="str">
            <v>CALIBRATION CERTIFICATE</v>
          </cell>
          <cell r="E693" t="str">
            <v>CALIBRATION CERTIFICATE</v>
          </cell>
          <cell r="H693" t="str">
            <v>F</v>
          </cell>
          <cell r="I693">
            <v>21</v>
          </cell>
          <cell r="J693" t="str">
            <v>F21</v>
          </cell>
          <cell r="K693">
            <v>31</v>
          </cell>
          <cell r="L693">
            <v>30</v>
          </cell>
          <cell r="M693">
            <v>21</v>
          </cell>
          <cell r="N693">
            <v>279</v>
          </cell>
          <cell r="O693">
            <v>36.270000000000003</v>
          </cell>
          <cell r="P693">
            <v>315.27</v>
          </cell>
          <cell r="R693" t="str">
            <v xml:space="preserve">Call for Availability. </v>
          </cell>
        </row>
        <row r="694">
          <cell r="C694" t="str">
            <v>CAT5E-M12-M12-X</v>
          </cell>
          <cell r="D694" t="str">
            <v>Cat5e shielded twisted pair with straight M12 to Straight M12 connector, Shielded</v>
          </cell>
          <cell r="E694" t="str">
            <v>Cat5e shielded twisted pair with straight M12 to Straight M12 connector, Shielded</v>
          </cell>
          <cell r="H694" t="str">
            <v>L</v>
          </cell>
          <cell r="I694">
            <v>47</v>
          </cell>
          <cell r="J694" t="str">
            <v>L47</v>
          </cell>
          <cell r="K694" t="str">
            <v>$ 76 + $ 0.7/ft</v>
          </cell>
          <cell r="L694" t="str">
            <v>€ 62 + € 1.04/ft</v>
          </cell>
          <cell r="M694" t="str">
            <v>£ 55 + £ 1.04/ft</v>
          </cell>
          <cell r="N694" t="str">
            <v>¥684.00 + ¥6.3/ft</v>
          </cell>
          <cell r="O694" t="str">
            <v/>
          </cell>
          <cell r="P694" t="str">
            <v/>
          </cell>
          <cell r="R694" t="str">
            <v xml:space="preserve">Call for Availability. </v>
          </cell>
        </row>
        <row r="695">
          <cell r="C695" t="str">
            <v>CAT5E-M12-RJ45-X</v>
          </cell>
          <cell r="D695" t="str">
            <v>Cat5e shielded twisted pair with Straight M12 to RJ45 connector, Shielded</v>
          </cell>
          <cell r="E695" t="str">
            <v>Cat5e shielded twisted pair with Straight M12 to RJ45 connector, Shielded</v>
          </cell>
          <cell r="H695" t="str">
            <v>L</v>
          </cell>
          <cell r="I695">
            <v>47</v>
          </cell>
          <cell r="J695" t="str">
            <v>L47</v>
          </cell>
          <cell r="K695" t="str">
            <v>$ 41 + $ 0.7/ft</v>
          </cell>
          <cell r="L695" t="str">
            <v>€ 34 + € 1.04/ft</v>
          </cell>
          <cell r="M695" t="str">
            <v>£ 30 + £ 1.04/ft</v>
          </cell>
          <cell r="N695" t="str">
            <v>¥369.00 + ¥6.3/ft</v>
          </cell>
          <cell r="O695" t="str">
            <v/>
          </cell>
          <cell r="P695" t="str">
            <v/>
          </cell>
          <cell r="R695" t="str">
            <v xml:space="preserve">Call for Availability. </v>
          </cell>
        </row>
        <row r="696">
          <cell r="C696" t="str">
            <v>CAT5E-M12-X</v>
          </cell>
          <cell r="D696" t="str">
            <v>Cat5e shielded twisted pair with straight M12 to bare end, Shielded</v>
          </cell>
          <cell r="E696" t="str">
            <v>Cat5e shielded twisted pair with straight M12 to bare end, Shielded</v>
          </cell>
          <cell r="H696" t="str">
            <v>L</v>
          </cell>
          <cell r="I696">
            <v>47</v>
          </cell>
          <cell r="J696" t="str">
            <v>L47</v>
          </cell>
          <cell r="K696" t="str">
            <v>$ 41 + $ 0.7/ft</v>
          </cell>
          <cell r="L696" t="str">
            <v>€ 34 + € 1.04/ft</v>
          </cell>
          <cell r="M696" t="str">
            <v>£ 30 + £ 1.04/ft</v>
          </cell>
          <cell r="N696" t="str">
            <v>¥369.00 + ¥6.3/ft</v>
          </cell>
          <cell r="O696" t="str">
            <v/>
          </cell>
          <cell r="P696" t="str">
            <v/>
          </cell>
          <cell r="R696" t="str">
            <v xml:space="preserve">Call for Availability. </v>
          </cell>
        </row>
        <row r="697">
          <cell r="C697" t="str">
            <v>CAT5E-RM12-M12-X</v>
          </cell>
          <cell r="D697" t="str">
            <v>Cat5e shielded twisted pair with 90° M12 to Straight M12, Shielded</v>
          </cell>
          <cell r="E697" t="str">
            <v>Cat5e shielded twisted pair with 90° M12 to Straight M12, Shielded</v>
          </cell>
          <cell r="H697" t="str">
            <v>L</v>
          </cell>
          <cell r="I697">
            <v>47</v>
          </cell>
          <cell r="J697" t="str">
            <v>L47</v>
          </cell>
          <cell r="K697" t="str">
            <v>$ 79 + $ 0.7/ft</v>
          </cell>
          <cell r="L697" t="str">
            <v>€ 65 + € 1.04/ft</v>
          </cell>
          <cell r="M697" t="str">
            <v>£ 58 + £ 1.04/ft</v>
          </cell>
          <cell r="N697" t="str">
            <v>¥711.00 + ¥6.3/ft</v>
          </cell>
          <cell r="O697" t="str">
            <v/>
          </cell>
          <cell r="P697" t="str">
            <v/>
          </cell>
          <cell r="R697" t="str">
            <v xml:space="preserve">Call for Availability. </v>
          </cell>
        </row>
        <row r="698">
          <cell r="C698" t="str">
            <v>CAT5E-RM12-RJ45-X</v>
          </cell>
          <cell r="D698" t="str">
            <v>Cat5e shielded twisted pair with 90° M12 to RJ45 connector, Shielded</v>
          </cell>
          <cell r="E698" t="str">
            <v>Cat5e shielded twisted pair with 90° M12 to RJ45 connector, Shielded</v>
          </cell>
          <cell r="H698" t="str">
            <v>L</v>
          </cell>
          <cell r="I698">
            <v>47</v>
          </cell>
          <cell r="J698" t="str">
            <v>L47</v>
          </cell>
          <cell r="K698" t="str">
            <v>$ 51 + $ 0.7/ft</v>
          </cell>
          <cell r="L698" t="str">
            <v>€ 42 + € 1.04/ft</v>
          </cell>
          <cell r="M698" t="str">
            <v>£ 37 + £ 1.04/ft</v>
          </cell>
          <cell r="N698" t="str">
            <v>¥459.00 + ¥6.3/ft</v>
          </cell>
          <cell r="O698" t="str">
            <v/>
          </cell>
          <cell r="P698" t="str">
            <v/>
          </cell>
          <cell r="R698" t="str">
            <v xml:space="preserve">Call for Availability. </v>
          </cell>
        </row>
        <row r="699">
          <cell r="C699" t="str">
            <v>CAT5E-RM12-RM12-X</v>
          </cell>
          <cell r="D699" t="str">
            <v>Cat5e shielded twisted pair with 90° M12 to 90° M12, Shielded</v>
          </cell>
          <cell r="E699" t="str">
            <v>Cat5e shielded twisted pair with 90° M12 to 90° M12, Shielded</v>
          </cell>
          <cell r="H699" t="str">
            <v>L</v>
          </cell>
          <cell r="I699">
            <v>47</v>
          </cell>
          <cell r="J699" t="str">
            <v>L47</v>
          </cell>
          <cell r="K699" t="str">
            <v>$ 98 + $ 0.7/ft</v>
          </cell>
          <cell r="L699" t="str">
            <v>€ 80 + € 1.04/ft</v>
          </cell>
          <cell r="M699" t="str">
            <v>£ 71 + £ 1.04/ft</v>
          </cell>
          <cell r="N699" t="str">
            <v>¥882.00 + ¥6.3/ft</v>
          </cell>
          <cell r="O699" t="str">
            <v/>
          </cell>
          <cell r="P699" t="str">
            <v/>
          </cell>
          <cell r="R699" t="str">
            <v xml:space="preserve">Call for Availability. </v>
          </cell>
        </row>
        <row r="700">
          <cell r="C700" t="str">
            <v>CAT5E-RM12-X</v>
          </cell>
          <cell r="D700" t="str">
            <v>Cat5e shielded twisted pair with 90° M12 to bare end, Shielded</v>
          </cell>
          <cell r="E700" t="str">
            <v>Cat5e shielded twisted pair with 90° M12 to bare end, Shielded</v>
          </cell>
          <cell r="H700" t="str">
            <v>L</v>
          </cell>
          <cell r="I700">
            <v>47</v>
          </cell>
          <cell r="J700" t="str">
            <v>L47</v>
          </cell>
          <cell r="K700" t="str">
            <v>$ 50 + $ 0.7/ft</v>
          </cell>
          <cell r="L700" t="str">
            <v>€ 41 + € 1.04/ft</v>
          </cell>
          <cell r="M700" t="str">
            <v>£ 36 + £ 1.04/ft</v>
          </cell>
          <cell r="N700" t="str">
            <v>¥450.00 + ¥6.3/ft</v>
          </cell>
          <cell r="O700" t="str">
            <v/>
          </cell>
          <cell r="P700" t="str">
            <v/>
          </cell>
          <cell r="R700" t="str">
            <v xml:space="preserve">Call for Availability. </v>
          </cell>
        </row>
        <row r="701">
          <cell r="C701" t="str">
            <v>CAT5E-X</v>
          </cell>
          <cell r="D701" t="str">
            <v>Cat5E Shielded Twisted Pair (STP), shielded cable, RJ45 Connectors, (shield connected on Switch end only) with strain relief boots (See Note 2)</v>
          </cell>
          <cell r="E701" t="str">
            <v>Cat5E Shielded Twisted Pair (STP), shielded cable, RJ45 Connectors, (shield connected on Switch end only) with strain relief boots (See Note 2)</v>
          </cell>
          <cell r="H701" t="str">
            <v>L</v>
          </cell>
          <cell r="I701">
            <v>47</v>
          </cell>
          <cell r="J701" t="str">
            <v>L47</v>
          </cell>
          <cell r="K701" t="str">
            <v>$ 13 + $ 0.7/ft</v>
          </cell>
          <cell r="L701" t="str">
            <v>€ 11 + € 1.04/ft</v>
          </cell>
          <cell r="M701" t="str">
            <v>£ 10 + £ 1.04/ft</v>
          </cell>
          <cell r="N701" t="str">
            <v>¥117.00 + ¥6.3/ft</v>
          </cell>
          <cell r="O701" t="str">
            <v/>
          </cell>
          <cell r="P701" t="str">
            <v/>
          </cell>
          <cell r="R701" t="str">
            <v xml:space="preserve">Call for Availability. </v>
          </cell>
        </row>
        <row r="702">
          <cell r="C702" t="str">
            <v>CAT5E-XAM12-RJ45-1</v>
          </cell>
          <cell r="D702" t="str">
            <v>Gigabit Shielded CAT5e Cable with X-Code 115deg Angle M12 to RJ45 1ft</v>
          </cell>
          <cell r="E702" t="str">
            <v>Gigabit Shielded CAT5e Cable with X-Code 115deg Angle M12 to RJ45 1ft</v>
          </cell>
          <cell r="H702" t="str">
            <v>L</v>
          </cell>
          <cell r="I702">
            <v>47</v>
          </cell>
          <cell r="J702" t="str">
            <v>L47</v>
          </cell>
          <cell r="K702">
            <v>63</v>
          </cell>
          <cell r="L702">
            <v>55</v>
          </cell>
          <cell r="M702">
            <v>48</v>
          </cell>
          <cell r="N702">
            <v>567</v>
          </cell>
          <cell r="O702">
            <v>73.710000000000008</v>
          </cell>
          <cell r="P702">
            <v>640.71</v>
          </cell>
          <cell r="R702" t="str">
            <v xml:space="preserve">Call for Availability. </v>
          </cell>
        </row>
        <row r="703">
          <cell r="C703" t="str">
            <v>CAT5E-XAM12-RJ45-10</v>
          </cell>
          <cell r="D703" t="str">
            <v>Gigabit Shielded CAT5e Cable with X-Code 115deg Angle M12 to RJ45 10ft</v>
          </cell>
          <cell r="E703" t="str">
            <v>Gigabit Shielded CAT5e Cable with X-Code 115deg Angle M12 to RJ45 10ft</v>
          </cell>
          <cell r="H703" t="str">
            <v>L</v>
          </cell>
          <cell r="I703">
            <v>47</v>
          </cell>
          <cell r="J703" t="str">
            <v>L47</v>
          </cell>
          <cell r="K703">
            <v>69</v>
          </cell>
          <cell r="L703">
            <v>60</v>
          </cell>
          <cell r="M703">
            <v>53</v>
          </cell>
          <cell r="N703">
            <v>621</v>
          </cell>
          <cell r="O703">
            <v>80.73</v>
          </cell>
          <cell r="P703">
            <v>701.73</v>
          </cell>
          <cell r="R703" t="str">
            <v xml:space="preserve">Call for Availability. </v>
          </cell>
        </row>
        <row r="704">
          <cell r="C704" t="str">
            <v>CAT5E-XAM12-RJ45-100</v>
          </cell>
          <cell r="D704" t="str">
            <v>Gigabit Shielded CAT5e Cable with X-Code 115deg Angle M12 to RJ45 100ft</v>
          </cell>
          <cell r="E704" t="str">
            <v>Gigabit Shielded CAT5e Cable with X-Code 115deg Angle M12 to RJ45 100ft</v>
          </cell>
          <cell r="H704" t="str">
            <v>L</v>
          </cell>
          <cell r="I704">
            <v>47</v>
          </cell>
          <cell r="J704" t="str">
            <v>L47</v>
          </cell>
          <cell r="K704">
            <v>130</v>
          </cell>
          <cell r="L704">
            <v>113</v>
          </cell>
          <cell r="M704">
            <v>99</v>
          </cell>
          <cell r="N704">
            <v>1170</v>
          </cell>
          <cell r="O704">
            <v>152.1</v>
          </cell>
          <cell r="P704">
            <v>1322.1</v>
          </cell>
          <cell r="R704" t="str">
            <v xml:space="preserve">Call for Availability. </v>
          </cell>
        </row>
        <row r="705">
          <cell r="C705" t="str">
            <v>CAT5E-XAM12-RJ45-11</v>
          </cell>
          <cell r="D705" t="str">
            <v>Gigabit Shielded CAT5e Cable with X-Code 115deg Angle M12 to RJ45 11ft</v>
          </cell>
          <cell r="E705" t="str">
            <v>Gigabit Shielded CAT5e Cable with X-Code 115deg Angle M12 to RJ45 11ft</v>
          </cell>
          <cell r="H705" t="str">
            <v>L</v>
          </cell>
          <cell r="I705">
            <v>47</v>
          </cell>
          <cell r="J705" t="str">
            <v>L47</v>
          </cell>
          <cell r="K705">
            <v>70</v>
          </cell>
          <cell r="L705">
            <v>61</v>
          </cell>
          <cell r="M705">
            <v>53</v>
          </cell>
          <cell r="N705">
            <v>630</v>
          </cell>
          <cell r="O705">
            <v>81.900000000000006</v>
          </cell>
          <cell r="P705">
            <v>711.9</v>
          </cell>
          <cell r="R705" t="str">
            <v xml:space="preserve">Call for Availability. </v>
          </cell>
        </row>
        <row r="706">
          <cell r="C706" t="str">
            <v>CAT5E-XAM12-RJ45-12</v>
          </cell>
          <cell r="D706" t="str">
            <v>Gigabit Shielded CAT5e Cable with X-Code 115deg Angle M12 to RJ45 12ft</v>
          </cell>
          <cell r="E706" t="str">
            <v>Gigabit Shielded CAT5e Cable with X-Code 115deg Angle M12 to RJ45 12ft</v>
          </cell>
          <cell r="H706" t="str">
            <v>L</v>
          </cell>
          <cell r="I706">
            <v>47</v>
          </cell>
          <cell r="J706" t="str">
            <v>L47</v>
          </cell>
          <cell r="K706">
            <v>70</v>
          </cell>
          <cell r="L706">
            <v>61</v>
          </cell>
          <cell r="M706">
            <v>54</v>
          </cell>
          <cell r="N706">
            <v>630</v>
          </cell>
          <cell r="O706">
            <v>81.900000000000006</v>
          </cell>
          <cell r="P706">
            <v>711.9</v>
          </cell>
          <cell r="R706" t="str">
            <v xml:space="preserve">Call for Availability. </v>
          </cell>
        </row>
        <row r="707">
          <cell r="C707" t="str">
            <v>CAT5E-XAM12-RJ45-13</v>
          </cell>
          <cell r="D707" t="str">
            <v>Gigabit Shielded CAT5e Cable with X-Code 115deg Angle M12 to RJ45 13ft</v>
          </cell>
          <cell r="E707" t="str">
            <v>Gigabit Shielded CAT5e Cable with X-Code 115deg Angle M12 to RJ45 13ft</v>
          </cell>
          <cell r="H707" t="str">
            <v>L</v>
          </cell>
          <cell r="I707">
            <v>47</v>
          </cell>
          <cell r="J707" t="str">
            <v>L47</v>
          </cell>
          <cell r="K707">
            <v>71</v>
          </cell>
          <cell r="L707">
            <v>62</v>
          </cell>
          <cell r="M707">
            <v>54</v>
          </cell>
          <cell r="N707">
            <v>639</v>
          </cell>
          <cell r="O707">
            <v>83.070000000000007</v>
          </cell>
          <cell r="P707">
            <v>722.07</v>
          </cell>
          <cell r="R707" t="str">
            <v xml:space="preserve">Call for Availability. </v>
          </cell>
        </row>
        <row r="708">
          <cell r="C708" t="str">
            <v>CAT5E-XAM12-RJ45-14</v>
          </cell>
          <cell r="D708" t="str">
            <v>Gigabit Shielded CAT5e Cable with X-Code 115deg Angle M12 to RJ45 14ft</v>
          </cell>
          <cell r="E708" t="str">
            <v>Gigabit Shielded CAT5e Cable with X-Code 115deg Angle M12 to RJ45 14ft</v>
          </cell>
          <cell r="H708" t="str">
            <v>L</v>
          </cell>
          <cell r="I708">
            <v>47</v>
          </cell>
          <cell r="J708" t="str">
            <v>L47</v>
          </cell>
          <cell r="K708">
            <v>72</v>
          </cell>
          <cell r="L708">
            <v>62</v>
          </cell>
          <cell r="M708">
            <v>55</v>
          </cell>
          <cell r="N708">
            <v>648</v>
          </cell>
          <cell r="O708">
            <v>84.240000000000009</v>
          </cell>
          <cell r="P708">
            <v>732.24</v>
          </cell>
          <cell r="R708" t="str">
            <v xml:space="preserve">Call for Availability. </v>
          </cell>
        </row>
        <row r="709">
          <cell r="C709" t="str">
            <v>CAT5E-XAM12-RJ45-15</v>
          </cell>
          <cell r="D709" t="str">
            <v>Gigabit Shielded CAT5e Cable with X-Code 115deg Angle M12 to RJ45 15ft</v>
          </cell>
          <cell r="E709" t="str">
            <v>Gigabit Shielded CAT5e Cable with X-Code 115deg Angle M12 to RJ45 15ft</v>
          </cell>
          <cell r="H709" t="str">
            <v>L</v>
          </cell>
          <cell r="I709">
            <v>47</v>
          </cell>
          <cell r="J709" t="str">
            <v>L47</v>
          </cell>
          <cell r="K709">
            <v>72</v>
          </cell>
          <cell r="L709">
            <v>63</v>
          </cell>
          <cell r="M709">
            <v>55</v>
          </cell>
          <cell r="N709">
            <v>648</v>
          </cell>
          <cell r="O709">
            <v>84.240000000000009</v>
          </cell>
          <cell r="P709">
            <v>732.24</v>
          </cell>
          <cell r="R709" t="str">
            <v xml:space="preserve">Call for Availability. </v>
          </cell>
        </row>
        <row r="710">
          <cell r="C710" t="str">
            <v>CAT5E-XAM12-RJ45-150</v>
          </cell>
          <cell r="D710" t="str">
            <v>Gigabit Shielded CAT5e Cable with X-Code 115deg Angle M12 to RJ45 150ft</v>
          </cell>
          <cell r="E710" t="str">
            <v>Gigabit Shielded CAT5e Cable with X-Code 115deg Angle M12 to RJ45 150ft</v>
          </cell>
          <cell r="H710" t="str">
            <v>L</v>
          </cell>
          <cell r="I710">
            <v>47</v>
          </cell>
          <cell r="J710" t="str">
            <v>L47</v>
          </cell>
          <cell r="K710">
            <v>164</v>
          </cell>
          <cell r="L710">
            <v>143</v>
          </cell>
          <cell r="M710">
            <v>125</v>
          </cell>
          <cell r="N710">
            <v>1476</v>
          </cell>
          <cell r="O710">
            <v>191.88</v>
          </cell>
          <cell r="P710">
            <v>1667.88</v>
          </cell>
          <cell r="R710" t="str">
            <v xml:space="preserve">Call for Availability. </v>
          </cell>
        </row>
        <row r="711">
          <cell r="C711" t="str">
            <v>CAT5E-XAM12-RJ45-16</v>
          </cell>
          <cell r="D711" t="str">
            <v>Gigabit Shielded CAT5e Cable with X-Code 115deg Angle M12 to RJ45 16ft</v>
          </cell>
          <cell r="E711" t="str">
            <v>Gigabit Shielded CAT5e Cable with X-Code 115deg Angle M12 to RJ45 16ft</v>
          </cell>
          <cell r="H711" t="str">
            <v>L</v>
          </cell>
          <cell r="I711">
            <v>47</v>
          </cell>
          <cell r="J711" t="str">
            <v>L47</v>
          </cell>
          <cell r="K711">
            <v>73</v>
          </cell>
          <cell r="L711">
            <v>64</v>
          </cell>
          <cell r="M711">
            <v>56</v>
          </cell>
          <cell r="N711">
            <v>657</v>
          </cell>
          <cell r="O711">
            <v>85.41</v>
          </cell>
          <cell r="P711">
            <v>742.41</v>
          </cell>
          <cell r="R711" t="str">
            <v xml:space="preserve">Call for Availability. </v>
          </cell>
        </row>
        <row r="712">
          <cell r="C712" t="str">
            <v>CAT5E-XAM12-RJ45-17</v>
          </cell>
          <cell r="D712" t="str">
            <v>Gigabit Shielded CAT5e Cable with X-Code 115deg Angle M12 to RJ45 17ft</v>
          </cell>
          <cell r="E712" t="str">
            <v>Gigabit Shielded CAT5e Cable with X-Code 115deg Angle M12 to RJ45 17ft</v>
          </cell>
          <cell r="H712" t="str">
            <v>L</v>
          </cell>
          <cell r="I712">
            <v>47</v>
          </cell>
          <cell r="J712" t="str">
            <v>L47</v>
          </cell>
          <cell r="K712">
            <v>74</v>
          </cell>
          <cell r="L712">
            <v>64</v>
          </cell>
          <cell r="M712">
            <v>56</v>
          </cell>
          <cell r="N712">
            <v>666</v>
          </cell>
          <cell r="O712">
            <v>86.58</v>
          </cell>
          <cell r="P712">
            <v>752.58</v>
          </cell>
          <cell r="R712" t="str">
            <v xml:space="preserve">Call for Availability. </v>
          </cell>
        </row>
        <row r="713">
          <cell r="C713" t="str">
            <v>CAT5E-XAM12-RJ45-18</v>
          </cell>
          <cell r="D713" t="str">
            <v>Gigabit Shielded CAT5e Cable with X-Code 115deg Angle M12 to RJ45 18ft</v>
          </cell>
          <cell r="E713" t="str">
            <v>Gigabit Shielded CAT5e Cable with X-Code 115deg Angle M12 to RJ45 18ft</v>
          </cell>
          <cell r="H713" t="str">
            <v>L</v>
          </cell>
          <cell r="I713">
            <v>47</v>
          </cell>
          <cell r="J713" t="str">
            <v>L47</v>
          </cell>
          <cell r="K713">
            <v>74</v>
          </cell>
          <cell r="L713">
            <v>65</v>
          </cell>
          <cell r="M713">
            <v>57</v>
          </cell>
          <cell r="N713">
            <v>666</v>
          </cell>
          <cell r="O713">
            <v>86.58</v>
          </cell>
          <cell r="P713">
            <v>752.58</v>
          </cell>
          <cell r="R713" t="str">
            <v xml:space="preserve">Call for Availability. </v>
          </cell>
        </row>
        <row r="714">
          <cell r="C714" t="str">
            <v>CAT5E-XAM12-RJ45-19</v>
          </cell>
          <cell r="D714" t="str">
            <v>Gigabit Shielded CAT5e Cable with X-Code 115deg Angle M12 to RJ45 19ft</v>
          </cell>
          <cell r="E714" t="str">
            <v>Gigabit Shielded CAT5e Cable with X-Code 115deg Angle M12 to RJ45 19ft</v>
          </cell>
          <cell r="H714" t="str">
            <v>L</v>
          </cell>
          <cell r="I714">
            <v>47</v>
          </cell>
          <cell r="J714" t="str">
            <v>L47</v>
          </cell>
          <cell r="K714">
            <v>75</v>
          </cell>
          <cell r="L714">
            <v>65</v>
          </cell>
          <cell r="M714">
            <v>57</v>
          </cell>
          <cell r="N714">
            <v>675</v>
          </cell>
          <cell r="O714">
            <v>87.75</v>
          </cell>
          <cell r="P714">
            <v>762.75</v>
          </cell>
          <cell r="R714" t="str">
            <v xml:space="preserve">Call for Availability. </v>
          </cell>
        </row>
        <row r="715">
          <cell r="C715" t="str">
            <v>CAT5E-XAM12-RJ45-2</v>
          </cell>
          <cell r="D715" t="str">
            <v>Gigabit Shielded CAT5e Cable with X-Code 115deg Angle M12 to RJ45 2ft</v>
          </cell>
          <cell r="E715" t="str">
            <v>Gigabit Shielded CAT5e Cable with X-Code 115deg Angle M12 to RJ45 2ft</v>
          </cell>
          <cell r="H715" t="str">
            <v>L</v>
          </cell>
          <cell r="I715">
            <v>47</v>
          </cell>
          <cell r="J715" t="str">
            <v>L47</v>
          </cell>
          <cell r="K715">
            <v>63</v>
          </cell>
          <cell r="L715">
            <v>55</v>
          </cell>
          <cell r="M715">
            <v>49</v>
          </cell>
          <cell r="N715">
            <v>567</v>
          </cell>
          <cell r="O715">
            <v>73.710000000000008</v>
          </cell>
          <cell r="P715">
            <v>640.71</v>
          </cell>
          <cell r="R715" t="str">
            <v xml:space="preserve">Call for Availability. </v>
          </cell>
        </row>
        <row r="716">
          <cell r="C716" t="str">
            <v>CAT5E-XAM12-RJ45-20</v>
          </cell>
          <cell r="D716" t="str">
            <v>Gigabit Shielded CAT5e Cable with X-Code 115deg Angle M12 to RJ45 20ft</v>
          </cell>
          <cell r="E716" t="str">
            <v>Gigabit Shielded CAT5e Cable with X-Code 115deg Angle M12 to RJ45 20ft</v>
          </cell>
          <cell r="H716" t="str">
            <v>L</v>
          </cell>
          <cell r="I716">
            <v>47</v>
          </cell>
          <cell r="J716" t="str">
            <v>L47</v>
          </cell>
          <cell r="K716">
            <v>76</v>
          </cell>
          <cell r="L716">
            <v>66</v>
          </cell>
          <cell r="M716">
            <v>58</v>
          </cell>
          <cell r="N716">
            <v>684</v>
          </cell>
          <cell r="O716">
            <v>88.92</v>
          </cell>
          <cell r="P716">
            <v>772.92</v>
          </cell>
          <cell r="R716" t="str">
            <v xml:space="preserve">Call for Availability. </v>
          </cell>
        </row>
        <row r="717">
          <cell r="C717" t="str">
            <v>CAT5E-XAM12-RJ45-200</v>
          </cell>
          <cell r="D717" t="str">
            <v>Gigabit Shielded CAT5e Cable with X-Code 115deg Angle M12 to RJ45 200ft</v>
          </cell>
          <cell r="E717" t="str">
            <v>Gigabit Shielded CAT5e Cable with X-Code 115deg Angle M12 to RJ45 200ft</v>
          </cell>
          <cell r="H717" t="str">
            <v>L</v>
          </cell>
          <cell r="I717">
            <v>47</v>
          </cell>
          <cell r="J717" t="str">
            <v>L47</v>
          </cell>
          <cell r="K717">
            <v>198</v>
          </cell>
          <cell r="L717">
            <v>172</v>
          </cell>
          <cell r="M717">
            <v>151</v>
          </cell>
          <cell r="N717">
            <v>1782</v>
          </cell>
          <cell r="O717">
            <v>231.66</v>
          </cell>
          <cell r="P717">
            <v>2013.66</v>
          </cell>
          <cell r="R717" t="str">
            <v xml:space="preserve">Call for Availability. </v>
          </cell>
        </row>
        <row r="718">
          <cell r="C718" t="str">
            <v>CAT5E-XAM12-RJ45-21</v>
          </cell>
          <cell r="D718" t="str">
            <v>Gigabit Shielded CAT5e Cable with X-Code 115deg Angle M12 to RJ45 21ft</v>
          </cell>
          <cell r="E718" t="str">
            <v>Gigabit Shielded CAT5e Cable with X-Code 115deg Angle M12 to RJ45 21ft</v>
          </cell>
          <cell r="H718" t="str">
            <v>L</v>
          </cell>
          <cell r="I718">
            <v>47</v>
          </cell>
          <cell r="J718" t="str">
            <v>L47</v>
          </cell>
          <cell r="K718">
            <v>76</v>
          </cell>
          <cell r="L718">
            <v>66</v>
          </cell>
          <cell r="M718">
            <v>58</v>
          </cell>
          <cell r="N718">
            <v>684</v>
          </cell>
          <cell r="O718">
            <v>88.92</v>
          </cell>
          <cell r="P718">
            <v>772.92</v>
          </cell>
          <cell r="R718" t="str">
            <v xml:space="preserve">Call for Availability. </v>
          </cell>
        </row>
        <row r="719">
          <cell r="C719" t="str">
            <v>CAT5E-XAM12-RJ45-22</v>
          </cell>
          <cell r="D719" t="str">
            <v>Gigabit Shielded CAT5e Cable with X-Code 115deg Angle M12 to RJ45 22ft</v>
          </cell>
          <cell r="E719" t="str">
            <v>Gigabit Shielded CAT5e Cable with X-Code 115deg Angle M12 to RJ45 22ft</v>
          </cell>
          <cell r="H719" t="str">
            <v>L</v>
          </cell>
          <cell r="I719">
            <v>47</v>
          </cell>
          <cell r="J719" t="str">
            <v>L47</v>
          </cell>
          <cell r="K719">
            <v>77</v>
          </cell>
          <cell r="L719">
            <v>67</v>
          </cell>
          <cell r="M719">
            <v>59</v>
          </cell>
          <cell r="N719">
            <v>693</v>
          </cell>
          <cell r="O719">
            <v>90.09</v>
          </cell>
          <cell r="P719">
            <v>783.09</v>
          </cell>
          <cell r="R719" t="str">
            <v xml:space="preserve">Call for Availability. </v>
          </cell>
        </row>
        <row r="720">
          <cell r="C720" t="str">
            <v>CAT5E-XAM12-RJ45-23</v>
          </cell>
          <cell r="D720" t="str">
            <v>Gigabit Shielded CAT5e Cable with X-Code 115deg Angle M12 to RJ45 23ft</v>
          </cell>
          <cell r="E720" t="str">
            <v>Gigabit Shielded CAT5e Cable with X-Code 115deg Angle M12 to RJ45 23ft</v>
          </cell>
          <cell r="H720" t="str">
            <v>L</v>
          </cell>
          <cell r="I720">
            <v>47</v>
          </cell>
          <cell r="J720" t="str">
            <v>L47</v>
          </cell>
          <cell r="K720">
            <v>78</v>
          </cell>
          <cell r="L720">
            <v>68</v>
          </cell>
          <cell r="M720">
            <v>59</v>
          </cell>
          <cell r="N720">
            <v>702</v>
          </cell>
          <cell r="O720">
            <v>91.26</v>
          </cell>
          <cell r="P720">
            <v>793.26</v>
          </cell>
          <cell r="R720" t="str">
            <v xml:space="preserve">Call for Availability. </v>
          </cell>
        </row>
        <row r="721">
          <cell r="C721" t="str">
            <v>CAT5E-XAM12-RJ45-24</v>
          </cell>
          <cell r="D721" t="str">
            <v>Gigabit Shielded CAT5e Cable with X-Code 115deg Angle M12 to RJ45 24ft</v>
          </cell>
          <cell r="E721" t="str">
            <v>Gigabit Shielded CAT5e Cable with X-Code 115deg Angle M12 to RJ45 24ft</v>
          </cell>
          <cell r="H721" t="str">
            <v>L</v>
          </cell>
          <cell r="I721">
            <v>47</v>
          </cell>
          <cell r="J721" t="str">
            <v>L47</v>
          </cell>
          <cell r="K721">
            <v>78</v>
          </cell>
          <cell r="L721">
            <v>68</v>
          </cell>
          <cell r="M721">
            <v>60</v>
          </cell>
          <cell r="N721">
            <v>702</v>
          </cell>
          <cell r="O721">
            <v>91.26</v>
          </cell>
          <cell r="P721">
            <v>793.26</v>
          </cell>
          <cell r="R721" t="str">
            <v xml:space="preserve">Call for Availability. </v>
          </cell>
        </row>
        <row r="722">
          <cell r="C722" t="str">
            <v>CAT5E-XAM12-RJ45-25</v>
          </cell>
          <cell r="D722" t="str">
            <v>Gigabit Shielded CAT5e Cable with X-Code 115deg Angle M12 to RJ45 25ft</v>
          </cell>
          <cell r="E722" t="str">
            <v>Gigabit Shielded CAT5e Cable with X-Code 115deg Angle M12 to RJ45 25ft</v>
          </cell>
          <cell r="H722" t="str">
            <v>L</v>
          </cell>
          <cell r="I722">
            <v>47</v>
          </cell>
          <cell r="J722" t="str">
            <v>L47</v>
          </cell>
          <cell r="K722">
            <v>79</v>
          </cell>
          <cell r="L722">
            <v>69</v>
          </cell>
          <cell r="M722">
            <v>61</v>
          </cell>
          <cell r="N722">
            <v>711</v>
          </cell>
          <cell r="O722">
            <v>92.43</v>
          </cell>
          <cell r="P722">
            <v>803.43000000000006</v>
          </cell>
          <cell r="R722" t="str">
            <v xml:space="preserve">Call for Availability. </v>
          </cell>
        </row>
        <row r="723">
          <cell r="C723" t="str">
            <v>CAT5E-XAM12-RJ45-250</v>
          </cell>
          <cell r="D723" t="str">
            <v>Gigabit Shielded CAT5e Cable with X-Code 115deg Angle M12 to RJ45 250ft</v>
          </cell>
          <cell r="E723" t="str">
            <v>Gigabit Shielded CAT5e Cable with X-Code 115deg Angle M12 to RJ45 250ft</v>
          </cell>
          <cell r="H723" t="str">
            <v>L</v>
          </cell>
          <cell r="I723">
            <v>47</v>
          </cell>
          <cell r="J723" t="str">
            <v>L47</v>
          </cell>
          <cell r="K723">
            <v>232</v>
          </cell>
          <cell r="L723">
            <v>201</v>
          </cell>
          <cell r="M723">
            <v>177</v>
          </cell>
          <cell r="N723">
            <v>2088</v>
          </cell>
          <cell r="O723">
            <v>271.44</v>
          </cell>
          <cell r="P723">
            <v>2359.44</v>
          </cell>
          <cell r="R723" t="str">
            <v xml:space="preserve">Call for Availability. </v>
          </cell>
        </row>
        <row r="724">
          <cell r="C724" t="str">
            <v>CAT5E-XAM12-RJ45-3</v>
          </cell>
          <cell r="D724" t="str">
            <v>Gigabit Shielded CAT5e Cable with X-Code 115deg Angle M12 to RJ45 3ft</v>
          </cell>
          <cell r="E724" t="str">
            <v>Gigabit Shielded CAT5e Cable with X-Code 115deg Angle M12 to RJ45 3ft</v>
          </cell>
          <cell r="H724" t="str">
            <v>L</v>
          </cell>
          <cell r="I724">
            <v>47</v>
          </cell>
          <cell r="J724" t="str">
            <v>L47</v>
          </cell>
          <cell r="K724">
            <v>64</v>
          </cell>
          <cell r="L724">
            <v>56</v>
          </cell>
          <cell r="M724">
            <v>49</v>
          </cell>
          <cell r="N724">
            <v>576</v>
          </cell>
          <cell r="O724">
            <v>74.88</v>
          </cell>
          <cell r="P724">
            <v>650.88</v>
          </cell>
          <cell r="R724" t="str">
            <v xml:space="preserve">Call for Availability. </v>
          </cell>
        </row>
        <row r="725">
          <cell r="C725" t="str">
            <v>CAT5E-XAM12-RJ45-300</v>
          </cell>
          <cell r="D725" t="str">
            <v>Gigabit Shielded CAT5e Cable with X-Code 115deg Angle M12 to RJ45 300ft</v>
          </cell>
          <cell r="E725" t="str">
            <v>Gigabit Shielded CAT5e Cable with X-Code 115deg Angle M12 to RJ45 300ft</v>
          </cell>
          <cell r="H725" t="str">
            <v>L</v>
          </cell>
          <cell r="I725">
            <v>47</v>
          </cell>
          <cell r="J725" t="str">
            <v>L47</v>
          </cell>
          <cell r="K725">
            <v>265</v>
          </cell>
          <cell r="L725">
            <v>231</v>
          </cell>
          <cell r="M725">
            <v>203</v>
          </cell>
          <cell r="N725">
            <v>2385</v>
          </cell>
          <cell r="O725">
            <v>310.05</v>
          </cell>
          <cell r="P725">
            <v>2695.05</v>
          </cell>
          <cell r="R725" t="str">
            <v xml:space="preserve">Call for Availability. </v>
          </cell>
        </row>
        <row r="726">
          <cell r="C726" t="str">
            <v>CAT5E-XAM12-RJ45-328</v>
          </cell>
          <cell r="D726" t="str">
            <v>Gigabit Shielded CAT5e Cable with X-Code 115deg Angle M12 to RJ45 328ft</v>
          </cell>
          <cell r="E726" t="str">
            <v>Gigabit Shielded CAT5e Cable with X-Code 115deg Angle M12 to RJ45 328ft</v>
          </cell>
          <cell r="H726" t="str">
            <v>L</v>
          </cell>
          <cell r="I726">
            <v>47</v>
          </cell>
          <cell r="J726" t="str">
            <v>L47</v>
          </cell>
          <cell r="K726">
            <v>284</v>
          </cell>
          <cell r="L726">
            <v>247</v>
          </cell>
          <cell r="M726">
            <v>217</v>
          </cell>
          <cell r="N726">
            <v>2556</v>
          </cell>
          <cell r="O726">
            <v>332.28000000000003</v>
          </cell>
          <cell r="P726">
            <v>2888.28</v>
          </cell>
          <cell r="R726" t="str">
            <v xml:space="preserve">Call for Availability. </v>
          </cell>
        </row>
        <row r="727">
          <cell r="C727" t="str">
            <v>CAT5E-XAM12-RJ45-4</v>
          </cell>
          <cell r="D727" t="str">
            <v>Gigabit Shielded CAT5e Cable with X-Code 115deg Angle M12 to RJ45 4ft</v>
          </cell>
          <cell r="E727" t="str">
            <v>Gigabit Shielded CAT5e Cable with X-Code 115deg Angle M12 to RJ45 4ft</v>
          </cell>
          <cell r="H727" t="str">
            <v>L</v>
          </cell>
          <cell r="I727">
            <v>47</v>
          </cell>
          <cell r="J727" t="str">
            <v>L47</v>
          </cell>
          <cell r="K727">
            <v>65</v>
          </cell>
          <cell r="L727">
            <v>56</v>
          </cell>
          <cell r="M727">
            <v>50</v>
          </cell>
          <cell r="N727">
            <v>585</v>
          </cell>
          <cell r="O727">
            <v>76.05</v>
          </cell>
          <cell r="P727">
            <v>661.05</v>
          </cell>
          <cell r="R727" t="str">
            <v xml:space="preserve">Call for Availability. </v>
          </cell>
        </row>
        <row r="728">
          <cell r="C728" t="str">
            <v>CAT5E-XAM12-RJ45-5</v>
          </cell>
          <cell r="D728" t="str">
            <v>Gigabit Shielded CAT5e Cable with X-Code 115deg Angle M12 to RJ45 5ft</v>
          </cell>
          <cell r="E728" t="str">
            <v>Gigabit Shielded CAT5e Cable with X-Code 115deg Angle M12 to RJ45 5ft</v>
          </cell>
          <cell r="H728" t="str">
            <v>L</v>
          </cell>
          <cell r="I728">
            <v>47</v>
          </cell>
          <cell r="J728" t="str">
            <v>L47</v>
          </cell>
          <cell r="K728">
            <v>66</v>
          </cell>
          <cell r="L728">
            <v>57</v>
          </cell>
          <cell r="M728">
            <v>50</v>
          </cell>
          <cell r="N728">
            <v>594</v>
          </cell>
          <cell r="O728">
            <v>77.22</v>
          </cell>
          <cell r="P728">
            <v>671.22</v>
          </cell>
          <cell r="R728" t="str">
            <v xml:space="preserve">Call for Availability. </v>
          </cell>
        </row>
        <row r="729">
          <cell r="C729" t="str">
            <v>CAT5E-XAM12-RJ45-50</v>
          </cell>
          <cell r="D729" t="str">
            <v>Gigabit Shielded CAT5e Cable with X-Code 115deg Angle M12 to RJ45 50ft</v>
          </cell>
          <cell r="E729" t="str">
            <v>Gigabit Shielded CAT5e Cable with X-Code 115deg Angle M12 to RJ45 50ft</v>
          </cell>
          <cell r="H729" t="str">
            <v>L</v>
          </cell>
          <cell r="I729">
            <v>47</v>
          </cell>
          <cell r="J729" t="str">
            <v>L47</v>
          </cell>
          <cell r="K729">
            <v>96</v>
          </cell>
          <cell r="L729">
            <v>84</v>
          </cell>
          <cell r="M729">
            <v>73</v>
          </cell>
          <cell r="N729">
            <v>864</v>
          </cell>
          <cell r="O729">
            <v>112.32000000000001</v>
          </cell>
          <cell r="P729">
            <v>976.32</v>
          </cell>
          <cell r="R729" t="str">
            <v xml:space="preserve">Call for Availability. </v>
          </cell>
        </row>
        <row r="730">
          <cell r="C730" t="str">
            <v>CAT5E-XAM12-RJ45-6</v>
          </cell>
          <cell r="D730" t="str">
            <v>Gigabit Shielded CAT5e Cable with X-Code 115deg Angle M12 to RJ45 6ft</v>
          </cell>
          <cell r="E730" t="str">
            <v>Gigabit Shielded CAT5e Cable with X-Code 115deg Angle M12 to RJ45 6ft</v>
          </cell>
          <cell r="H730" t="str">
            <v>L</v>
          </cell>
          <cell r="I730">
            <v>47</v>
          </cell>
          <cell r="J730" t="str">
            <v>L47</v>
          </cell>
          <cell r="K730">
            <v>66</v>
          </cell>
          <cell r="L730">
            <v>58</v>
          </cell>
          <cell r="M730">
            <v>51</v>
          </cell>
          <cell r="N730">
            <v>594</v>
          </cell>
          <cell r="O730">
            <v>77.22</v>
          </cell>
          <cell r="P730">
            <v>671.22</v>
          </cell>
          <cell r="R730" t="str">
            <v xml:space="preserve">Call for Availability. </v>
          </cell>
        </row>
        <row r="731">
          <cell r="C731" t="str">
            <v>CAT5E-XAM12-RJ45-7</v>
          </cell>
          <cell r="D731" t="str">
            <v>Gigabit Shielded CAT5e Cable with X-Code 115deg Angle M12 to RJ45 7ft</v>
          </cell>
          <cell r="E731" t="str">
            <v>Gigabit Shielded CAT5e Cable with X-Code 115deg Angle M12 to RJ45 7ft</v>
          </cell>
          <cell r="H731" t="str">
            <v>L</v>
          </cell>
          <cell r="I731">
            <v>47</v>
          </cell>
          <cell r="J731" t="str">
            <v>L47</v>
          </cell>
          <cell r="K731">
            <v>67</v>
          </cell>
          <cell r="L731">
            <v>58</v>
          </cell>
          <cell r="M731">
            <v>51</v>
          </cell>
          <cell r="N731">
            <v>603</v>
          </cell>
          <cell r="O731">
            <v>78.39</v>
          </cell>
          <cell r="P731">
            <v>681.39</v>
          </cell>
          <cell r="R731" t="str">
            <v xml:space="preserve">Call for Availability. </v>
          </cell>
        </row>
        <row r="732">
          <cell r="C732" t="str">
            <v>CAT5E-XAM12-RJ45-75</v>
          </cell>
          <cell r="D732" t="str">
            <v>Gigabit Shielded CAT5e Cable with X-Code 115deg Angle M12 to RJ45 75ft</v>
          </cell>
          <cell r="E732" t="str">
            <v>Gigabit Shielded CAT5e Cable with X-Code 115deg Angle M12 to RJ45 75ft</v>
          </cell>
          <cell r="H732" t="str">
            <v>L</v>
          </cell>
          <cell r="I732">
            <v>47</v>
          </cell>
          <cell r="J732" t="str">
            <v>L47</v>
          </cell>
          <cell r="K732">
            <v>113</v>
          </cell>
          <cell r="L732">
            <v>98</v>
          </cell>
          <cell r="M732">
            <v>86</v>
          </cell>
          <cell r="N732">
            <v>1017</v>
          </cell>
          <cell r="O732">
            <v>132.21</v>
          </cell>
          <cell r="P732">
            <v>1149.21</v>
          </cell>
          <cell r="R732" t="str">
            <v xml:space="preserve">Call for Availability. </v>
          </cell>
        </row>
        <row r="733">
          <cell r="C733" t="str">
            <v>CAT5E-XAM12-RJ45-8</v>
          </cell>
          <cell r="D733" t="str">
            <v>Gigabit Shielded CAT5e Cable with X-Code 115deg Angle M12 to RJ45 8ft</v>
          </cell>
          <cell r="E733" t="str">
            <v>Gigabit Shielded CAT5e Cable with X-Code 115deg Angle M12 to RJ45 8ft</v>
          </cell>
          <cell r="H733" t="str">
            <v>L</v>
          </cell>
          <cell r="I733">
            <v>47</v>
          </cell>
          <cell r="J733" t="str">
            <v>L47</v>
          </cell>
          <cell r="K733">
            <v>68</v>
          </cell>
          <cell r="L733">
            <v>59</v>
          </cell>
          <cell r="M733">
            <v>52</v>
          </cell>
          <cell r="N733">
            <v>612</v>
          </cell>
          <cell r="O733">
            <v>79.56</v>
          </cell>
          <cell r="P733">
            <v>691.56</v>
          </cell>
          <cell r="R733" t="str">
            <v xml:space="preserve">Call for Availability. </v>
          </cell>
        </row>
        <row r="734">
          <cell r="C734" t="str">
            <v>CAT5E-XAM12-RJ45-9</v>
          </cell>
          <cell r="D734" t="str">
            <v>Gigabit Shielded CAT5e Cable with X-Code 115deg Angle M12 to RJ45 9ft</v>
          </cell>
          <cell r="E734" t="str">
            <v>Gigabit Shielded CAT5e Cable with X-Code 115deg Angle M12 to RJ45 9ft</v>
          </cell>
          <cell r="H734" t="str">
            <v>L</v>
          </cell>
          <cell r="I734">
            <v>47</v>
          </cell>
          <cell r="J734" t="str">
            <v>L47</v>
          </cell>
          <cell r="K734">
            <v>68</v>
          </cell>
          <cell r="L734">
            <v>59</v>
          </cell>
          <cell r="M734">
            <v>52</v>
          </cell>
          <cell r="N734">
            <v>612</v>
          </cell>
          <cell r="O734">
            <v>79.56</v>
          </cell>
          <cell r="P734">
            <v>691.56</v>
          </cell>
          <cell r="R734" t="str">
            <v xml:space="preserve">Call for Availability. </v>
          </cell>
        </row>
        <row r="735">
          <cell r="C735" t="str">
            <v>CAT5E-XAM12-XAM12-1</v>
          </cell>
          <cell r="D735" t="str">
            <v>Gigabit Shielded CAT5e Cable with X-Code 115deg Angle M12 to X-Code 115deg Angle M12 1ft</v>
          </cell>
          <cell r="E735" t="str">
            <v>Gigabit Shielded CAT5e Cable with X-Code 115deg Angle M12 to X-Code 115deg Angle M12 1ft</v>
          </cell>
          <cell r="H735" t="str">
            <v>L</v>
          </cell>
          <cell r="I735">
            <v>47</v>
          </cell>
          <cell r="J735" t="str">
            <v>L47</v>
          </cell>
          <cell r="K735">
            <v>124</v>
          </cell>
          <cell r="L735">
            <v>108</v>
          </cell>
          <cell r="M735">
            <v>95</v>
          </cell>
          <cell r="N735">
            <v>1116</v>
          </cell>
          <cell r="O735">
            <v>145.08000000000001</v>
          </cell>
          <cell r="P735">
            <v>1261.08</v>
          </cell>
          <cell r="R735" t="str">
            <v xml:space="preserve">Call for Availability. </v>
          </cell>
        </row>
        <row r="736">
          <cell r="C736" t="str">
            <v>CAT5E-XAM12-XAM12-10</v>
          </cell>
          <cell r="D736" t="str">
            <v>Gigabit Shielded CAT5e Cable with X-Code 115deg Angle M12 to X-Code 115deg Angle M12 10ft</v>
          </cell>
          <cell r="E736" t="str">
            <v>Gigabit Shielded CAT5e Cable with X-Code 115deg Angle M12 to X-Code 115deg Angle M12 10ft</v>
          </cell>
          <cell r="H736" t="str">
            <v>L</v>
          </cell>
          <cell r="I736">
            <v>47</v>
          </cell>
          <cell r="J736" t="str">
            <v>L47</v>
          </cell>
          <cell r="K736">
            <v>131</v>
          </cell>
          <cell r="L736">
            <v>114</v>
          </cell>
          <cell r="M736">
            <v>100</v>
          </cell>
          <cell r="N736">
            <v>1179</v>
          </cell>
          <cell r="O736">
            <v>153.27000000000001</v>
          </cell>
          <cell r="P736">
            <v>1332.27</v>
          </cell>
          <cell r="R736" t="str">
            <v xml:space="preserve">Call for Availability. </v>
          </cell>
        </row>
        <row r="737">
          <cell r="C737" t="str">
            <v>CAT5E-XAM12-XAM12-100</v>
          </cell>
          <cell r="D737" t="str">
            <v>Gigabit Shielded CAT5e Cable with X-Code 115deg Angle M12 to X-Code 115deg Angle M12 100ft</v>
          </cell>
          <cell r="E737" t="str">
            <v>Gigabit Shielded CAT5e Cable with X-Code 115deg Angle M12 to X-Code 115deg Angle M12 100ft</v>
          </cell>
          <cell r="H737" t="str">
            <v>L</v>
          </cell>
          <cell r="I737">
            <v>47</v>
          </cell>
          <cell r="J737" t="str">
            <v>L47</v>
          </cell>
          <cell r="K737">
            <v>192</v>
          </cell>
          <cell r="L737">
            <v>167</v>
          </cell>
          <cell r="M737">
            <v>146</v>
          </cell>
          <cell r="N737">
            <v>1728</v>
          </cell>
          <cell r="O737">
            <v>224.64000000000001</v>
          </cell>
          <cell r="P737">
            <v>1952.64</v>
          </cell>
          <cell r="R737" t="str">
            <v xml:space="preserve">Call for Availability. </v>
          </cell>
        </row>
        <row r="738">
          <cell r="C738" t="str">
            <v>CAT5E-XAM12-XAM12-11</v>
          </cell>
          <cell r="D738" t="str">
            <v>Gigabit Shielded CAT5e Cable with X-Code 115deg Angle M12 to X-Code 115deg Angle M12 11ft</v>
          </cell>
          <cell r="E738" t="str">
            <v>Gigabit Shielded CAT5e Cable with X-Code 115deg Angle M12 to X-Code 115deg Angle M12 11ft</v>
          </cell>
          <cell r="H738" t="str">
            <v>L</v>
          </cell>
          <cell r="I738">
            <v>47</v>
          </cell>
          <cell r="J738" t="str">
            <v>L47</v>
          </cell>
          <cell r="K738">
            <v>131</v>
          </cell>
          <cell r="L738">
            <v>114</v>
          </cell>
          <cell r="M738">
            <v>100</v>
          </cell>
          <cell r="N738">
            <v>1179</v>
          </cell>
          <cell r="O738">
            <v>153.27000000000001</v>
          </cell>
          <cell r="P738">
            <v>1332.27</v>
          </cell>
          <cell r="R738" t="str">
            <v xml:space="preserve">Call for Availability. </v>
          </cell>
        </row>
        <row r="739">
          <cell r="C739" t="str">
            <v>CAT5E-XAM12-XAM12-12</v>
          </cell>
          <cell r="D739" t="str">
            <v>Gigabit Shielded CAT5e Cable with X-Code 115deg Angle M12 to X-Code 115deg Angle M12 12ft</v>
          </cell>
          <cell r="E739" t="str">
            <v>Gigabit Shielded CAT5e Cable with X-Code 115deg Angle M12 to X-Code 115deg Angle M12 12ft</v>
          </cell>
          <cell r="H739" t="str">
            <v>L</v>
          </cell>
          <cell r="I739">
            <v>47</v>
          </cell>
          <cell r="J739" t="str">
            <v>L47</v>
          </cell>
          <cell r="K739">
            <v>132</v>
          </cell>
          <cell r="L739">
            <v>115</v>
          </cell>
          <cell r="M739">
            <v>101</v>
          </cell>
          <cell r="N739">
            <v>1188</v>
          </cell>
          <cell r="O739">
            <v>154.44</v>
          </cell>
          <cell r="P739">
            <v>1342.44</v>
          </cell>
          <cell r="R739" t="str">
            <v xml:space="preserve">Call for Availability. </v>
          </cell>
        </row>
        <row r="740">
          <cell r="C740" t="str">
            <v>CAT5E-XAM12-XAM12-13</v>
          </cell>
          <cell r="D740" t="str">
            <v>Gigabit Shielded CAT5e Cable with X-Code 115deg Angle M12 to X-Code 115deg Angle M12 13ft</v>
          </cell>
          <cell r="E740" t="str">
            <v>Gigabit Shielded CAT5e Cable with X-Code 115deg Angle M12 to X-Code 115deg Angle M12 13ft</v>
          </cell>
          <cell r="H740" t="str">
            <v>L</v>
          </cell>
          <cell r="I740">
            <v>47</v>
          </cell>
          <cell r="J740" t="str">
            <v>L47</v>
          </cell>
          <cell r="K740">
            <v>133</v>
          </cell>
          <cell r="L740">
            <v>115</v>
          </cell>
          <cell r="M740">
            <v>101</v>
          </cell>
          <cell r="N740">
            <v>1197</v>
          </cell>
          <cell r="O740">
            <v>155.61000000000001</v>
          </cell>
          <cell r="P740">
            <v>1352.6100000000001</v>
          </cell>
          <cell r="R740" t="str">
            <v xml:space="preserve">Call for Availability. </v>
          </cell>
        </row>
        <row r="741">
          <cell r="C741" t="str">
            <v>CAT5E-XAM12-XAM12-14</v>
          </cell>
          <cell r="D741" t="str">
            <v>Gigabit Shielded CAT5e Cable with X-Code 115deg Angle M12 to X-Code 115deg Angle M12 14ft</v>
          </cell>
          <cell r="E741" t="str">
            <v>Gigabit Shielded CAT5e Cable with X-Code 115deg Angle M12 to X-Code 115deg Angle M12 14ft</v>
          </cell>
          <cell r="H741" t="str">
            <v>L</v>
          </cell>
          <cell r="I741">
            <v>47</v>
          </cell>
          <cell r="J741" t="str">
            <v>L47</v>
          </cell>
          <cell r="K741">
            <v>133</v>
          </cell>
          <cell r="L741">
            <v>116</v>
          </cell>
          <cell r="M741">
            <v>102</v>
          </cell>
          <cell r="N741">
            <v>1197</v>
          </cell>
          <cell r="O741">
            <v>155.61000000000001</v>
          </cell>
          <cell r="P741">
            <v>1352.6100000000001</v>
          </cell>
          <cell r="R741" t="str">
            <v xml:space="preserve">Call for Availability. </v>
          </cell>
        </row>
        <row r="742">
          <cell r="C742" t="str">
            <v>CAT5E-XAM12-XAM12-15</v>
          </cell>
          <cell r="D742" t="str">
            <v>Gigabit Shielded CAT5e Cable with X-Code 115deg Angle M12 to X-Code 115deg Angle M12 15ft</v>
          </cell>
          <cell r="E742" t="str">
            <v>Gigabit Shielded CAT5e Cable with X-Code 115deg Angle M12 to X-Code 115deg Angle M12 15ft</v>
          </cell>
          <cell r="H742" t="str">
            <v>L</v>
          </cell>
          <cell r="I742">
            <v>47</v>
          </cell>
          <cell r="J742" t="str">
            <v>L47</v>
          </cell>
          <cell r="K742">
            <v>134</v>
          </cell>
          <cell r="L742">
            <v>117</v>
          </cell>
          <cell r="M742">
            <v>102</v>
          </cell>
          <cell r="N742">
            <v>1206</v>
          </cell>
          <cell r="O742">
            <v>156.78</v>
          </cell>
          <cell r="P742">
            <v>1362.78</v>
          </cell>
          <cell r="R742" t="str">
            <v xml:space="preserve">Call for Availability. </v>
          </cell>
        </row>
        <row r="743">
          <cell r="C743" t="str">
            <v>CAT5E-XAM12-XAM12-150</v>
          </cell>
          <cell r="D743" t="str">
            <v>Gigabit Shielded CAT5e Cable with X-Code 115deg Angle M12 to X-Code 115deg Angle M12 150ft</v>
          </cell>
          <cell r="E743" t="str">
            <v>Gigabit Shielded CAT5e Cable with X-Code 115deg Angle M12 to X-Code 115deg Angle M12 150ft</v>
          </cell>
          <cell r="H743" t="str">
            <v>L</v>
          </cell>
          <cell r="I743">
            <v>47</v>
          </cell>
          <cell r="J743" t="str">
            <v>L47</v>
          </cell>
          <cell r="K743">
            <v>225</v>
          </cell>
          <cell r="L743">
            <v>196</v>
          </cell>
          <cell r="M743">
            <v>172</v>
          </cell>
          <cell r="N743">
            <v>2025</v>
          </cell>
          <cell r="O743">
            <v>263.25</v>
          </cell>
          <cell r="P743">
            <v>2288.25</v>
          </cell>
          <cell r="R743" t="str">
            <v xml:space="preserve">Call for Availability. </v>
          </cell>
        </row>
        <row r="744">
          <cell r="C744" t="str">
            <v>CAT5E-XAM12-XAM12-16</v>
          </cell>
          <cell r="D744" t="str">
            <v>Gigabit Shielded CAT5e Cable with X-Code 115deg Angle M12 to X-Code 115deg Angle M12 16ft</v>
          </cell>
          <cell r="E744" t="str">
            <v>Gigabit Shielded CAT5e Cable with X-Code 115deg Angle M12 to X-Code 115deg Angle M12 16ft</v>
          </cell>
          <cell r="H744" t="str">
            <v>L</v>
          </cell>
          <cell r="I744">
            <v>47</v>
          </cell>
          <cell r="J744" t="str">
            <v>L47</v>
          </cell>
          <cell r="K744">
            <v>135</v>
          </cell>
          <cell r="L744">
            <v>117</v>
          </cell>
          <cell r="M744">
            <v>103</v>
          </cell>
          <cell r="N744">
            <v>1215</v>
          </cell>
          <cell r="O744">
            <v>157.95000000000002</v>
          </cell>
          <cell r="P744">
            <v>1372.95</v>
          </cell>
          <cell r="R744" t="str">
            <v xml:space="preserve">Call for Availability. </v>
          </cell>
        </row>
        <row r="745">
          <cell r="C745" t="str">
            <v>CAT5E-XAM12-XAM12-17</v>
          </cell>
          <cell r="D745" t="str">
            <v>Gigabit Shielded CAT5e Cable with X-Code 115deg Angle M12 to X-Code 115deg Angle M12 17ft</v>
          </cell>
          <cell r="E745" t="str">
            <v>Gigabit Shielded CAT5e Cable with X-Code 115deg Angle M12 to X-Code 115deg Angle M12 17ft</v>
          </cell>
          <cell r="H745" t="str">
            <v>L</v>
          </cell>
          <cell r="I745">
            <v>47</v>
          </cell>
          <cell r="J745" t="str">
            <v>L47</v>
          </cell>
          <cell r="K745">
            <v>135</v>
          </cell>
          <cell r="L745">
            <v>118</v>
          </cell>
          <cell r="M745">
            <v>103</v>
          </cell>
          <cell r="N745">
            <v>1215</v>
          </cell>
          <cell r="O745">
            <v>157.95000000000002</v>
          </cell>
          <cell r="P745">
            <v>1372.95</v>
          </cell>
          <cell r="R745" t="str">
            <v xml:space="preserve">Call for Availability. </v>
          </cell>
        </row>
        <row r="746">
          <cell r="C746" t="str">
            <v>CAT5E-XAM12-XAM12-18</v>
          </cell>
          <cell r="D746" t="str">
            <v>Gigabit Shielded CAT5e Cable with X-Code 115deg Angle M12 to X-Code 115deg Angle M12 18ft</v>
          </cell>
          <cell r="E746" t="str">
            <v>Gigabit Shielded CAT5e Cable with X-Code 115deg Angle M12 to X-Code 115deg Angle M12 18ft</v>
          </cell>
          <cell r="H746" t="str">
            <v>L</v>
          </cell>
          <cell r="I746">
            <v>47</v>
          </cell>
          <cell r="J746" t="str">
            <v>L47</v>
          </cell>
          <cell r="K746">
            <v>136</v>
          </cell>
          <cell r="L746">
            <v>118</v>
          </cell>
          <cell r="M746">
            <v>104</v>
          </cell>
          <cell r="N746">
            <v>1224</v>
          </cell>
          <cell r="O746">
            <v>159.12</v>
          </cell>
          <cell r="P746">
            <v>1383.12</v>
          </cell>
          <cell r="R746" t="str">
            <v xml:space="preserve">Call for Availability. </v>
          </cell>
        </row>
        <row r="747">
          <cell r="C747" t="str">
            <v>CAT5E-XAM12-XAM12-19</v>
          </cell>
          <cell r="D747" t="str">
            <v>Gigabit Shielded CAT5e Cable with X-Code 115deg Angle M12 to X-Code 115deg Angle M12 19ft</v>
          </cell>
          <cell r="E747" t="str">
            <v>Gigabit Shielded CAT5e Cable with X-Code 115deg Angle M12 to X-Code 115deg Angle M12 19ft</v>
          </cell>
          <cell r="H747" t="str">
            <v>L</v>
          </cell>
          <cell r="I747">
            <v>47</v>
          </cell>
          <cell r="J747" t="str">
            <v>L47</v>
          </cell>
          <cell r="K747">
            <v>137</v>
          </cell>
          <cell r="L747">
            <v>119</v>
          </cell>
          <cell r="M747">
            <v>105</v>
          </cell>
          <cell r="N747">
            <v>1233</v>
          </cell>
          <cell r="O747">
            <v>160.29</v>
          </cell>
          <cell r="P747">
            <v>1393.29</v>
          </cell>
          <cell r="R747" t="str">
            <v xml:space="preserve">Call for Availability. </v>
          </cell>
        </row>
        <row r="748">
          <cell r="C748" t="str">
            <v>CAT5E-XAM12-XAM12-2</v>
          </cell>
          <cell r="D748" t="str">
            <v>Gigabit Shielded CAT5e Cable with X-Code 115deg Angle M12 to X-Code 115deg Angle M12 2ft</v>
          </cell>
          <cell r="E748" t="str">
            <v>Gigabit Shielded CAT5e Cable with X-Code 115deg Angle M12 to X-Code 115deg Angle M12 2ft</v>
          </cell>
          <cell r="H748" t="str">
            <v>L</v>
          </cell>
          <cell r="I748">
            <v>47</v>
          </cell>
          <cell r="J748" t="str">
            <v>L47</v>
          </cell>
          <cell r="K748">
            <v>125</v>
          </cell>
          <cell r="L748">
            <v>109</v>
          </cell>
          <cell r="M748">
            <v>96</v>
          </cell>
          <cell r="N748">
            <v>1125</v>
          </cell>
          <cell r="O748">
            <v>146.25</v>
          </cell>
          <cell r="P748">
            <v>1271.25</v>
          </cell>
          <cell r="R748" t="str">
            <v xml:space="preserve">Call for Availability. </v>
          </cell>
        </row>
        <row r="749">
          <cell r="C749" t="str">
            <v>CAT5E-XAM12-XAM12-20</v>
          </cell>
          <cell r="D749" t="str">
            <v>Gigabit Shielded CAT5e Cable with X-Code 115deg Angle M12 to X-Code 115deg Angle M12 20ft</v>
          </cell>
          <cell r="E749" t="str">
            <v>Gigabit Shielded CAT5e Cable with X-Code 115deg Angle M12 to X-Code 115deg Angle M12 20ft</v>
          </cell>
          <cell r="H749" t="str">
            <v>L</v>
          </cell>
          <cell r="I749">
            <v>47</v>
          </cell>
          <cell r="J749" t="str">
            <v>L47</v>
          </cell>
          <cell r="K749">
            <v>137</v>
          </cell>
          <cell r="L749">
            <v>119</v>
          </cell>
          <cell r="M749">
            <v>105</v>
          </cell>
          <cell r="N749">
            <v>1233</v>
          </cell>
          <cell r="O749">
            <v>160.29</v>
          </cell>
          <cell r="P749">
            <v>1393.29</v>
          </cell>
          <cell r="R749" t="str">
            <v xml:space="preserve">Call for Availability. </v>
          </cell>
        </row>
        <row r="750">
          <cell r="C750" t="str">
            <v>CAT5E-XAM12-XAM12-200</v>
          </cell>
          <cell r="D750" t="str">
            <v>Gigabit Shielded CAT5e Cable with X-Code 115deg Angle M12 to X-Code 115deg Angle M12 200ft</v>
          </cell>
          <cell r="E750" t="str">
            <v>Gigabit Shielded CAT5e Cable with X-Code 115deg Angle M12 to X-Code 115deg Angle M12 200ft</v>
          </cell>
          <cell r="H750" t="str">
            <v>L</v>
          </cell>
          <cell r="I750">
            <v>47</v>
          </cell>
          <cell r="J750" t="str">
            <v>L47</v>
          </cell>
          <cell r="K750">
            <v>259</v>
          </cell>
          <cell r="L750">
            <v>226</v>
          </cell>
          <cell r="M750">
            <v>198</v>
          </cell>
          <cell r="N750">
            <v>2331</v>
          </cell>
          <cell r="O750">
            <v>303.03000000000003</v>
          </cell>
          <cell r="P750">
            <v>2634.03</v>
          </cell>
          <cell r="R750" t="str">
            <v xml:space="preserve">Call for Availability. </v>
          </cell>
        </row>
        <row r="751">
          <cell r="C751" t="str">
            <v>CAT5E-XAM12-XAM12-21</v>
          </cell>
          <cell r="D751" t="str">
            <v>Gigabit Shielded CAT5e Cable with X-Code 115deg Angle M12 to X-Code 115deg Angle M12 21ft</v>
          </cell>
          <cell r="E751" t="str">
            <v>Gigabit Shielded CAT5e Cable with X-Code 115deg Angle M12 to X-Code 115deg Angle M12 21ft</v>
          </cell>
          <cell r="H751" t="str">
            <v>L</v>
          </cell>
          <cell r="I751">
            <v>47</v>
          </cell>
          <cell r="J751" t="str">
            <v>L47</v>
          </cell>
          <cell r="K751">
            <v>138</v>
          </cell>
          <cell r="L751">
            <v>120</v>
          </cell>
          <cell r="M751">
            <v>106</v>
          </cell>
          <cell r="N751">
            <v>1242</v>
          </cell>
          <cell r="O751">
            <v>161.46</v>
          </cell>
          <cell r="P751">
            <v>1403.46</v>
          </cell>
          <cell r="R751" t="str">
            <v xml:space="preserve">Call for Availability. </v>
          </cell>
        </row>
        <row r="752">
          <cell r="C752" t="str">
            <v>CAT5E-XAM12-XAM12-22</v>
          </cell>
          <cell r="D752" t="str">
            <v>Gigabit Shielded CAT5e Cable with X-Code 115deg Angle M12 to X-Code 115deg Angle M12 22ft</v>
          </cell>
          <cell r="E752" t="str">
            <v>Gigabit Shielded CAT5e Cable with X-Code 115deg Angle M12 to X-Code 115deg Angle M12 22ft</v>
          </cell>
          <cell r="H752" t="str">
            <v>L</v>
          </cell>
          <cell r="I752">
            <v>47</v>
          </cell>
          <cell r="J752" t="str">
            <v>L47</v>
          </cell>
          <cell r="K752">
            <v>139</v>
          </cell>
          <cell r="L752">
            <v>121</v>
          </cell>
          <cell r="M752">
            <v>106</v>
          </cell>
          <cell r="N752">
            <v>1251</v>
          </cell>
          <cell r="O752">
            <v>162.63</v>
          </cell>
          <cell r="P752">
            <v>1413.63</v>
          </cell>
          <cell r="R752" t="str">
            <v xml:space="preserve">Call for Availability. </v>
          </cell>
        </row>
        <row r="753">
          <cell r="C753" t="str">
            <v>CAT5E-XAM12-XAM12-23</v>
          </cell>
          <cell r="D753" t="str">
            <v>Gigabit Shielded CAT5e Cable with X-Code 115deg Angle M12 to X-Code 115deg Angle M12 23ft</v>
          </cell>
          <cell r="E753" t="str">
            <v>Gigabit Shielded CAT5e Cable with X-Code 115deg Angle M12 to X-Code 115deg Angle M12 23ft</v>
          </cell>
          <cell r="H753" t="str">
            <v>L</v>
          </cell>
          <cell r="I753">
            <v>47</v>
          </cell>
          <cell r="J753" t="str">
            <v>L47</v>
          </cell>
          <cell r="K753">
            <v>139</v>
          </cell>
          <cell r="L753">
            <v>121</v>
          </cell>
          <cell r="M753">
            <v>107</v>
          </cell>
          <cell r="N753">
            <v>1251</v>
          </cell>
          <cell r="O753">
            <v>162.63</v>
          </cell>
          <cell r="P753">
            <v>1413.63</v>
          </cell>
          <cell r="R753" t="str">
            <v xml:space="preserve">Call for Availability. </v>
          </cell>
        </row>
        <row r="754">
          <cell r="C754" t="str">
            <v>CAT5E-XAM12-XAM12-24</v>
          </cell>
          <cell r="D754" t="str">
            <v>Gigabit Shielded CAT5e Cable with X-Code 115deg Angle M12 to X-Code 115deg Angle M12 24ft</v>
          </cell>
          <cell r="E754" t="str">
            <v>Gigabit Shielded CAT5e Cable with X-Code 115deg Angle M12 to X-Code 115deg Angle M12 24ft</v>
          </cell>
          <cell r="H754" t="str">
            <v>L</v>
          </cell>
          <cell r="I754">
            <v>47</v>
          </cell>
          <cell r="J754" t="str">
            <v>L47</v>
          </cell>
          <cell r="K754">
            <v>140</v>
          </cell>
          <cell r="L754">
            <v>122</v>
          </cell>
          <cell r="M754">
            <v>107</v>
          </cell>
          <cell r="N754">
            <v>1260</v>
          </cell>
          <cell r="O754">
            <v>163.80000000000001</v>
          </cell>
          <cell r="P754">
            <v>1423.8</v>
          </cell>
          <cell r="R754" t="str">
            <v xml:space="preserve">Call for Availability. </v>
          </cell>
        </row>
        <row r="755">
          <cell r="C755" t="str">
            <v>CAT5E-XAM12-XAM12-25</v>
          </cell>
          <cell r="D755" t="str">
            <v>Gigabit Shielded CAT5e Cable with X-Code 115deg Angle M12 to X-Code 115deg Angle M12 25ft</v>
          </cell>
          <cell r="E755" t="str">
            <v>Gigabit Shielded CAT5e Cable with X-Code 115deg Angle M12 to X-Code 115deg Angle M12 25ft</v>
          </cell>
          <cell r="H755" t="str">
            <v>L</v>
          </cell>
          <cell r="I755">
            <v>47</v>
          </cell>
          <cell r="J755" t="str">
            <v>L47</v>
          </cell>
          <cell r="K755">
            <v>141</v>
          </cell>
          <cell r="L755">
            <v>122</v>
          </cell>
          <cell r="M755">
            <v>108</v>
          </cell>
          <cell r="N755">
            <v>1269</v>
          </cell>
          <cell r="O755">
            <v>164.97</v>
          </cell>
          <cell r="P755">
            <v>1433.97</v>
          </cell>
          <cell r="R755" t="str">
            <v xml:space="preserve">Call for Availability. </v>
          </cell>
        </row>
        <row r="756">
          <cell r="C756" t="str">
            <v>CAT5E-XAM12-XAM12-250</v>
          </cell>
          <cell r="D756" t="str">
            <v>Gigabit Shielded CAT5e Cable with X-Code 115deg Angle M12 to X-Code 115deg Angle M12 250ft</v>
          </cell>
          <cell r="E756" t="str">
            <v>Gigabit Shielded CAT5e Cable with X-Code 115deg Angle M12 to X-Code 115deg Angle M12 250ft</v>
          </cell>
          <cell r="H756" t="str">
            <v>L</v>
          </cell>
          <cell r="I756">
            <v>47</v>
          </cell>
          <cell r="J756" t="str">
            <v>L47</v>
          </cell>
          <cell r="K756">
            <v>293</v>
          </cell>
          <cell r="L756">
            <v>255</v>
          </cell>
          <cell r="M756">
            <v>224</v>
          </cell>
          <cell r="N756">
            <v>2637</v>
          </cell>
          <cell r="O756">
            <v>342.81</v>
          </cell>
          <cell r="P756">
            <v>2979.81</v>
          </cell>
          <cell r="R756" t="str">
            <v xml:space="preserve">Call for Availability. </v>
          </cell>
        </row>
        <row r="757">
          <cell r="C757" t="str">
            <v>CAT5E-XAM12-XAM12-3</v>
          </cell>
          <cell r="D757" t="str">
            <v>Gigabit Shielded CAT5e Cable with X-Code 115deg Angle M12 to X-Code 115deg Angle M12 3ft</v>
          </cell>
          <cell r="E757" t="str">
            <v>Gigabit Shielded CAT5e Cable with X-Code 115deg Angle M12 to X-Code 115deg Angle M12 3ft</v>
          </cell>
          <cell r="H757" t="str">
            <v>L</v>
          </cell>
          <cell r="I757">
            <v>47</v>
          </cell>
          <cell r="J757" t="str">
            <v>L47</v>
          </cell>
          <cell r="K757">
            <v>126</v>
          </cell>
          <cell r="L757">
            <v>109</v>
          </cell>
          <cell r="M757">
            <v>96</v>
          </cell>
          <cell r="N757">
            <v>1134</v>
          </cell>
          <cell r="O757">
            <v>147.42000000000002</v>
          </cell>
          <cell r="P757">
            <v>1281.42</v>
          </cell>
          <cell r="R757" t="str">
            <v xml:space="preserve">Call for Availability. </v>
          </cell>
        </row>
        <row r="758">
          <cell r="C758" t="str">
            <v>CAT5E-XAM12-XAM12-300</v>
          </cell>
          <cell r="D758" t="str">
            <v>Gigabit Shielded CAT5e Cable with X-Code 115deg Angle M12 to X-Code 115deg Angle M12 300ft</v>
          </cell>
          <cell r="E758" t="str">
            <v>Gigabit Shielded CAT5e Cable with X-Code 115deg Angle M12 to X-Code 115deg Angle M12 300ft</v>
          </cell>
          <cell r="H758" t="str">
            <v>L</v>
          </cell>
          <cell r="I758">
            <v>47</v>
          </cell>
          <cell r="J758" t="str">
            <v>L47</v>
          </cell>
          <cell r="K758">
            <v>327</v>
          </cell>
          <cell r="L758">
            <v>285</v>
          </cell>
          <cell r="M758">
            <v>250</v>
          </cell>
          <cell r="N758">
            <v>2943</v>
          </cell>
          <cell r="O758">
            <v>382.59000000000003</v>
          </cell>
          <cell r="P758">
            <v>3325.59</v>
          </cell>
          <cell r="R758" t="str">
            <v xml:space="preserve">Call for Availability. </v>
          </cell>
        </row>
        <row r="759">
          <cell r="C759" t="str">
            <v>CAT5E-XAM12-XAM12-328</v>
          </cell>
          <cell r="D759" t="str">
            <v>Gigabit Shielded CAT5e Cable with X-Code 115deg Angle M12 to X-Code 115deg Angle M12 328ft</v>
          </cell>
          <cell r="E759" t="str">
            <v>Gigabit Shielded CAT5e Cable with X-Code 115deg Angle M12 to X-Code 115deg Angle M12 328ft</v>
          </cell>
          <cell r="H759" t="str">
            <v>L</v>
          </cell>
          <cell r="I759">
            <v>47</v>
          </cell>
          <cell r="J759" t="str">
            <v>L47</v>
          </cell>
          <cell r="K759">
            <v>346</v>
          </cell>
          <cell r="L759">
            <v>301</v>
          </cell>
          <cell r="M759">
            <v>265</v>
          </cell>
          <cell r="N759">
            <v>3114</v>
          </cell>
          <cell r="O759">
            <v>404.82</v>
          </cell>
          <cell r="P759">
            <v>3518.82</v>
          </cell>
          <cell r="R759" t="str">
            <v xml:space="preserve">Call for Availability. </v>
          </cell>
        </row>
        <row r="760">
          <cell r="C760" t="str">
            <v>CAT5E-XAM12-XAM12-4</v>
          </cell>
          <cell r="D760" t="str">
            <v>Gigabit Shielded CAT5e Cable with X-Code 115deg Angle M12 to X-Code 115deg Angle M12 4ft</v>
          </cell>
          <cell r="E760" t="str">
            <v>Gigabit Shielded CAT5e Cable with X-Code 115deg Angle M12 to X-Code 115deg Angle M12 4ft</v>
          </cell>
          <cell r="H760" t="str">
            <v>L</v>
          </cell>
          <cell r="I760">
            <v>47</v>
          </cell>
          <cell r="J760" t="str">
            <v>L47</v>
          </cell>
          <cell r="K760">
            <v>126</v>
          </cell>
          <cell r="L760">
            <v>110</v>
          </cell>
          <cell r="M760">
            <v>97</v>
          </cell>
          <cell r="N760">
            <v>1134</v>
          </cell>
          <cell r="O760">
            <v>147.42000000000002</v>
          </cell>
          <cell r="P760">
            <v>1281.42</v>
          </cell>
          <cell r="R760" t="str">
            <v xml:space="preserve">Call for Availability. </v>
          </cell>
        </row>
        <row r="761">
          <cell r="C761" t="str">
            <v>CAT5E-XAM12-XAM12-5</v>
          </cell>
          <cell r="D761" t="str">
            <v>Gigabit Shielded CAT5e Cable with X-Code 115deg Angle M12 to X-Code 115deg Angle M12 5ft</v>
          </cell>
          <cell r="E761" t="str">
            <v>Gigabit Shielded CAT5e Cable with X-Code 115deg Angle M12 to X-Code 115deg Angle M12 5ft</v>
          </cell>
          <cell r="H761" t="str">
            <v>L</v>
          </cell>
          <cell r="I761">
            <v>47</v>
          </cell>
          <cell r="J761" t="str">
            <v>L47</v>
          </cell>
          <cell r="K761">
            <v>127</v>
          </cell>
          <cell r="L761">
            <v>111</v>
          </cell>
          <cell r="M761">
            <v>97</v>
          </cell>
          <cell r="N761">
            <v>1143</v>
          </cell>
          <cell r="O761">
            <v>148.59</v>
          </cell>
          <cell r="P761">
            <v>1291.5899999999999</v>
          </cell>
          <cell r="R761" t="str">
            <v xml:space="preserve">Call for Availability. </v>
          </cell>
        </row>
        <row r="762">
          <cell r="C762" t="str">
            <v>CAT5E-XAM12-XAM12-50</v>
          </cell>
          <cell r="D762" t="str">
            <v>Gigabit Shielded CAT5e Cable with X-Code 115deg Angle M12 to X-Code 115deg Angle M12 50ft</v>
          </cell>
          <cell r="E762" t="str">
            <v>Gigabit Shielded CAT5e Cable with X-Code 115deg Angle M12 to X-Code 115deg Angle M12 50ft</v>
          </cell>
          <cell r="H762" t="str">
            <v>L</v>
          </cell>
          <cell r="I762">
            <v>47</v>
          </cell>
          <cell r="J762" t="str">
            <v>L47</v>
          </cell>
          <cell r="K762">
            <v>158</v>
          </cell>
          <cell r="L762">
            <v>137</v>
          </cell>
          <cell r="M762">
            <v>121</v>
          </cell>
          <cell r="N762">
            <v>1422</v>
          </cell>
          <cell r="O762">
            <v>184.86</v>
          </cell>
          <cell r="P762">
            <v>1606.8600000000001</v>
          </cell>
          <cell r="R762" t="str">
            <v xml:space="preserve">Call for Availability. </v>
          </cell>
        </row>
        <row r="763">
          <cell r="C763" t="str">
            <v>CAT5E-XAM12-XAM12-6</v>
          </cell>
          <cell r="D763" t="str">
            <v>Gigabit Shielded CAT5e Cable with X-Code 115deg Angle M12 to X-Code 115deg Angle M12 6ft</v>
          </cell>
          <cell r="E763" t="str">
            <v>Gigabit Shielded CAT5e Cable with X-Code 115deg Angle M12 to X-Code 115deg Angle M12 6ft</v>
          </cell>
          <cell r="H763" t="str">
            <v>L</v>
          </cell>
          <cell r="I763">
            <v>47</v>
          </cell>
          <cell r="J763" t="str">
            <v>L47</v>
          </cell>
          <cell r="K763">
            <v>128</v>
          </cell>
          <cell r="L763">
            <v>111</v>
          </cell>
          <cell r="M763">
            <v>98</v>
          </cell>
          <cell r="N763">
            <v>1152</v>
          </cell>
          <cell r="O763">
            <v>149.76</v>
          </cell>
          <cell r="P763">
            <v>1301.76</v>
          </cell>
          <cell r="R763" t="str">
            <v xml:space="preserve">Call for Availability. </v>
          </cell>
        </row>
        <row r="764">
          <cell r="C764" t="str">
            <v>CAT5E-XAM12-XAM12-7</v>
          </cell>
          <cell r="D764" t="str">
            <v>Gigabit Shielded CAT5e Cable with X-Code 115deg Angle M12 to X-Code 115deg Angle M12 7ft</v>
          </cell>
          <cell r="E764" t="str">
            <v>Gigabit Shielded CAT5e Cable with X-Code 115deg Angle M12 to X-Code 115deg Angle M12 7ft</v>
          </cell>
          <cell r="H764" t="str">
            <v>L</v>
          </cell>
          <cell r="I764">
            <v>47</v>
          </cell>
          <cell r="J764" t="str">
            <v>L47</v>
          </cell>
          <cell r="K764">
            <v>128</v>
          </cell>
          <cell r="L764">
            <v>112</v>
          </cell>
          <cell r="M764">
            <v>98</v>
          </cell>
          <cell r="N764">
            <v>1152</v>
          </cell>
          <cell r="O764">
            <v>149.76</v>
          </cell>
          <cell r="P764">
            <v>1301.76</v>
          </cell>
          <cell r="R764" t="str">
            <v xml:space="preserve">Call for Availability. </v>
          </cell>
        </row>
        <row r="765">
          <cell r="C765" t="str">
            <v>CAT5E-XAM12-XAM12-75</v>
          </cell>
          <cell r="D765" t="str">
            <v>Gigabit Shielded CAT5e Cable with X-Code 115deg Angle M12 to X-Code 115deg Angle M12 75ft</v>
          </cell>
          <cell r="E765" t="str">
            <v>Gigabit Shielded CAT5e Cable with X-Code 115deg Angle M12 to X-Code 115deg Angle M12 75ft</v>
          </cell>
          <cell r="H765" t="str">
            <v>L</v>
          </cell>
          <cell r="I765">
            <v>47</v>
          </cell>
          <cell r="J765" t="str">
            <v>L47</v>
          </cell>
          <cell r="K765">
            <v>175</v>
          </cell>
          <cell r="L765">
            <v>152</v>
          </cell>
          <cell r="M765">
            <v>134</v>
          </cell>
          <cell r="N765">
            <v>1575</v>
          </cell>
          <cell r="O765">
            <v>204.75</v>
          </cell>
          <cell r="P765">
            <v>1779.75</v>
          </cell>
          <cell r="R765" t="str">
            <v xml:space="preserve">Call for Availability. </v>
          </cell>
        </row>
        <row r="766">
          <cell r="C766" t="str">
            <v>CAT5E-XAM12-XAM12-8</v>
          </cell>
          <cell r="D766" t="str">
            <v>Gigabit Shielded CAT5e Cable with X-Code 115deg Angle M12 to X-Code 115deg Angle M12 8ft</v>
          </cell>
          <cell r="E766" t="str">
            <v>Gigabit Shielded CAT5e Cable with X-Code 115deg Angle M12 to X-Code 115deg Angle M12 8ft</v>
          </cell>
          <cell r="H766" t="str">
            <v>L</v>
          </cell>
          <cell r="I766">
            <v>47</v>
          </cell>
          <cell r="J766" t="str">
            <v>L47</v>
          </cell>
          <cell r="K766">
            <v>129</v>
          </cell>
          <cell r="L766">
            <v>112</v>
          </cell>
          <cell r="M766">
            <v>99</v>
          </cell>
          <cell r="N766">
            <v>1161</v>
          </cell>
          <cell r="O766">
            <v>150.93</v>
          </cell>
          <cell r="P766">
            <v>1311.93</v>
          </cell>
          <cell r="R766" t="str">
            <v xml:space="preserve">Call for Availability. </v>
          </cell>
        </row>
        <row r="767">
          <cell r="C767" t="str">
            <v>CAT5E-XAM12-XAM12-9</v>
          </cell>
          <cell r="D767" t="str">
            <v>Gigabit Shielded CAT5e Cable with X-Code 115deg Angle M12 to X-Code 115deg Angle M12 9ft</v>
          </cell>
          <cell r="E767" t="str">
            <v>Gigabit Shielded CAT5e Cable with X-Code 115deg Angle M12 to X-Code 115deg Angle M12 9ft</v>
          </cell>
          <cell r="H767" t="str">
            <v>L</v>
          </cell>
          <cell r="I767">
            <v>47</v>
          </cell>
          <cell r="J767" t="str">
            <v>L47</v>
          </cell>
          <cell r="K767">
            <v>130</v>
          </cell>
          <cell r="L767">
            <v>113</v>
          </cell>
          <cell r="M767">
            <v>99</v>
          </cell>
          <cell r="N767">
            <v>1170</v>
          </cell>
          <cell r="O767">
            <v>152.1</v>
          </cell>
          <cell r="P767">
            <v>1322.1</v>
          </cell>
          <cell r="R767" t="str">
            <v xml:space="preserve">Call for Availability. </v>
          </cell>
        </row>
        <row r="768">
          <cell r="C768" t="str">
            <v>CAT5E-XM12-RJ45-1</v>
          </cell>
          <cell r="D768" t="str">
            <v>Gigabit Shielded CAT5e Cable with X-Code Straight M12 to RJ45 1ft</v>
          </cell>
          <cell r="E768" t="str">
            <v>Gigabit Shielded CAT5e Cable with X-Code Straight M12 to RJ45 1ft</v>
          </cell>
          <cell r="H768" t="str">
            <v>L</v>
          </cell>
          <cell r="I768">
            <v>47</v>
          </cell>
          <cell r="J768" t="str">
            <v>L47</v>
          </cell>
          <cell r="K768">
            <v>58</v>
          </cell>
          <cell r="L768">
            <v>50</v>
          </cell>
          <cell r="M768">
            <v>44</v>
          </cell>
          <cell r="N768">
            <v>522</v>
          </cell>
          <cell r="O768">
            <v>67.86</v>
          </cell>
          <cell r="P768">
            <v>589.86</v>
          </cell>
          <cell r="R768" t="str">
            <v xml:space="preserve">Call for Availability. </v>
          </cell>
        </row>
        <row r="769">
          <cell r="C769" t="str">
            <v>CAT5E-XM12-RJ45-10</v>
          </cell>
          <cell r="D769" t="str">
            <v>Gigabit Shielded CAT5e Cable with X-Code Straight M12 to RJ45 10ft</v>
          </cell>
          <cell r="E769" t="str">
            <v>Gigabit Shielded CAT5e Cable with X-Code Straight M12 to RJ45 10ft</v>
          </cell>
          <cell r="H769" t="str">
            <v>L</v>
          </cell>
          <cell r="I769">
            <v>47</v>
          </cell>
          <cell r="J769" t="str">
            <v>L47</v>
          </cell>
          <cell r="K769">
            <v>64</v>
          </cell>
          <cell r="L769">
            <v>56</v>
          </cell>
          <cell r="M769">
            <v>49</v>
          </cell>
          <cell r="N769">
            <v>576</v>
          </cell>
          <cell r="O769">
            <v>74.88</v>
          </cell>
          <cell r="P769">
            <v>650.88</v>
          </cell>
          <cell r="R769" t="str">
            <v xml:space="preserve">Call for Availability. </v>
          </cell>
        </row>
        <row r="770">
          <cell r="C770" t="str">
            <v>CAT5E-XM12-RJ45-100</v>
          </cell>
          <cell r="D770" t="str">
            <v>Gigabit Shielded CAT5e Cable with X-Code Straight M12 to RJ45 100ft</v>
          </cell>
          <cell r="E770" t="str">
            <v>Gigabit Shielded CAT5e Cable with X-Code Straight M12 to RJ45 100ft</v>
          </cell>
          <cell r="H770" t="str">
            <v>L</v>
          </cell>
          <cell r="I770">
            <v>47</v>
          </cell>
          <cell r="J770" t="str">
            <v>L47</v>
          </cell>
          <cell r="K770">
            <v>125</v>
          </cell>
          <cell r="L770">
            <v>109</v>
          </cell>
          <cell r="M770">
            <v>95</v>
          </cell>
          <cell r="N770">
            <v>1125</v>
          </cell>
          <cell r="O770">
            <v>146.25</v>
          </cell>
          <cell r="P770">
            <v>1271.25</v>
          </cell>
          <cell r="R770" t="str">
            <v xml:space="preserve">Call for Availability. </v>
          </cell>
        </row>
        <row r="771">
          <cell r="C771" t="str">
            <v>CAT5E-XM12-RJ45-11</v>
          </cell>
          <cell r="D771" t="str">
            <v>Gigabit Shielded CAT5e Cable with X-Code Straight M12 to RJ45 11ft</v>
          </cell>
          <cell r="E771" t="str">
            <v>Gigabit Shielded CAT5e Cable with X-Code Straight M12 to RJ45 11ft</v>
          </cell>
          <cell r="H771" t="str">
            <v>L</v>
          </cell>
          <cell r="I771">
            <v>47</v>
          </cell>
          <cell r="J771" t="str">
            <v>L47</v>
          </cell>
          <cell r="K771">
            <v>64</v>
          </cell>
          <cell r="L771">
            <v>56</v>
          </cell>
          <cell r="M771">
            <v>49</v>
          </cell>
          <cell r="N771">
            <v>576</v>
          </cell>
          <cell r="O771">
            <v>74.88</v>
          </cell>
          <cell r="P771">
            <v>650.88</v>
          </cell>
          <cell r="R771" t="str">
            <v xml:space="preserve">Call for Availability. </v>
          </cell>
        </row>
        <row r="772">
          <cell r="C772" t="str">
            <v>CAT5E-XM12-RJ45-12</v>
          </cell>
          <cell r="D772" t="str">
            <v>Gigabit Shielded CAT5e Cable with X-Code Straight M12 to RJ45 12ft</v>
          </cell>
          <cell r="E772" t="str">
            <v>Gigabit Shielded CAT5e Cable with X-Code Straight M12 to RJ45 12ft</v>
          </cell>
          <cell r="H772" t="str">
            <v>L</v>
          </cell>
          <cell r="I772">
            <v>47</v>
          </cell>
          <cell r="J772" t="str">
            <v>L47</v>
          </cell>
          <cell r="K772">
            <v>65</v>
          </cell>
          <cell r="L772">
            <v>57</v>
          </cell>
          <cell r="M772">
            <v>50</v>
          </cell>
          <cell r="N772">
            <v>585</v>
          </cell>
          <cell r="O772">
            <v>76.05</v>
          </cell>
          <cell r="P772">
            <v>661.05</v>
          </cell>
          <cell r="R772" t="str">
            <v xml:space="preserve">Call for Availability. </v>
          </cell>
        </row>
        <row r="773">
          <cell r="C773" t="str">
            <v>CAT5E-XM12-RJ45-13</v>
          </cell>
          <cell r="D773" t="str">
            <v>Gigabit Shielded CAT5e Cable with X-Code Straight M12 to RJ45 13ft</v>
          </cell>
          <cell r="E773" t="str">
            <v>Gigabit Shielded CAT5e Cable with X-Code Straight M12 to RJ45 13ft</v>
          </cell>
          <cell r="H773" t="str">
            <v>L</v>
          </cell>
          <cell r="I773">
            <v>47</v>
          </cell>
          <cell r="J773" t="str">
            <v>L47</v>
          </cell>
          <cell r="K773">
            <v>66</v>
          </cell>
          <cell r="L773">
            <v>57</v>
          </cell>
          <cell r="M773">
            <v>50</v>
          </cell>
          <cell r="N773">
            <v>594</v>
          </cell>
          <cell r="O773">
            <v>77.22</v>
          </cell>
          <cell r="P773">
            <v>671.22</v>
          </cell>
          <cell r="R773" t="str">
            <v xml:space="preserve">Call for Availability. </v>
          </cell>
        </row>
        <row r="774">
          <cell r="C774" t="str">
            <v>CAT5E-XM12-RJ45-14</v>
          </cell>
          <cell r="D774" t="str">
            <v>Gigabit Shielded CAT5e Cable with X-Code Straight M12 to RJ45 14ft</v>
          </cell>
          <cell r="E774" t="str">
            <v>Gigabit Shielded CAT5e Cable with X-Code Straight M12 to RJ45 14ft</v>
          </cell>
          <cell r="H774" t="str">
            <v>L</v>
          </cell>
          <cell r="I774">
            <v>47</v>
          </cell>
          <cell r="J774" t="str">
            <v>L47</v>
          </cell>
          <cell r="K774">
            <v>66</v>
          </cell>
          <cell r="L774">
            <v>58</v>
          </cell>
          <cell r="M774">
            <v>51</v>
          </cell>
          <cell r="N774">
            <v>594</v>
          </cell>
          <cell r="O774">
            <v>77.22</v>
          </cell>
          <cell r="P774">
            <v>671.22</v>
          </cell>
          <cell r="R774" t="str">
            <v xml:space="preserve">Call for Availability. </v>
          </cell>
        </row>
        <row r="775">
          <cell r="C775" t="str">
            <v>CAT5E-XM12-RJ45-15</v>
          </cell>
          <cell r="D775" t="str">
            <v>Gigabit Shielded CAT5e Cable with X-Code Straight M12 to RJ45 15ft</v>
          </cell>
          <cell r="E775" t="str">
            <v>Gigabit Shielded CAT5e Cable with X-Code Straight M12 to RJ45 15ft</v>
          </cell>
          <cell r="H775" t="str">
            <v>L</v>
          </cell>
          <cell r="I775">
            <v>47</v>
          </cell>
          <cell r="J775" t="str">
            <v>L47</v>
          </cell>
          <cell r="K775">
            <v>67</v>
          </cell>
          <cell r="L775">
            <v>58</v>
          </cell>
          <cell r="M775">
            <v>51</v>
          </cell>
          <cell r="N775">
            <v>603</v>
          </cell>
          <cell r="O775">
            <v>78.39</v>
          </cell>
          <cell r="P775">
            <v>681.39</v>
          </cell>
          <cell r="R775" t="str">
            <v xml:space="preserve">Call for Availability. </v>
          </cell>
        </row>
        <row r="776">
          <cell r="C776" t="str">
            <v>CAT5E-XM12-RJ45-150</v>
          </cell>
          <cell r="D776" t="str">
            <v>Gigabit Shielded CAT5e Cable with X-Code Straight M12 to RJ45 150ft</v>
          </cell>
          <cell r="E776" t="str">
            <v>Gigabit Shielded CAT5e Cable with X-Code Straight M12 to RJ45 150ft</v>
          </cell>
          <cell r="H776" t="str">
            <v>L</v>
          </cell>
          <cell r="I776">
            <v>47</v>
          </cell>
          <cell r="J776" t="str">
            <v>L47</v>
          </cell>
          <cell r="K776">
            <v>159</v>
          </cell>
          <cell r="L776">
            <v>138</v>
          </cell>
          <cell r="M776">
            <v>121</v>
          </cell>
          <cell r="N776">
            <v>1431</v>
          </cell>
          <cell r="O776">
            <v>186.03</v>
          </cell>
          <cell r="P776">
            <v>1617.03</v>
          </cell>
          <cell r="R776" t="str">
            <v xml:space="preserve">Call for Availability. </v>
          </cell>
        </row>
        <row r="777">
          <cell r="C777" t="str">
            <v>CAT5E-XM12-RJ45-16</v>
          </cell>
          <cell r="D777" t="str">
            <v>Gigabit Shielded CAT5e Cable with X-Code Straight M12 to RJ45 16ft</v>
          </cell>
          <cell r="E777" t="str">
            <v>Gigabit Shielded CAT5e Cable with X-Code Straight M12 to RJ45 16ft</v>
          </cell>
          <cell r="H777" t="str">
            <v>L</v>
          </cell>
          <cell r="I777">
            <v>47</v>
          </cell>
          <cell r="J777" t="str">
            <v>L47</v>
          </cell>
          <cell r="K777">
            <v>68</v>
          </cell>
          <cell r="L777">
            <v>59</v>
          </cell>
          <cell r="M777">
            <v>52</v>
          </cell>
          <cell r="N777">
            <v>612</v>
          </cell>
          <cell r="O777">
            <v>79.56</v>
          </cell>
          <cell r="P777">
            <v>691.56</v>
          </cell>
          <cell r="R777" t="str">
            <v xml:space="preserve">Call for Availability. </v>
          </cell>
        </row>
        <row r="778">
          <cell r="C778" t="str">
            <v>CAT5E-XM12-RJ45-17</v>
          </cell>
          <cell r="D778" t="str">
            <v>Gigabit Shielded CAT5e Cable with X-Code Straight M12 to RJ45 17ft</v>
          </cell>
          <cell r="E778" t="str">
            <v>Gigabit Shielded CAT5e Cable with X-Code Straight M12 to RJ45 17ft</v>
          </cell>
          <cell r="H778" t="str">
            <v>L</v>
          </cell>
          <cell r="I778">
            <v>47</v>
          </cell>
          <cell r="J778" t="str">
            <v>L47</v>
          </cell>
          <cell r="K778">
            <v>69</v>
          </cell>
          <cell r="L778">
            <v>60</v>
          </cell>
          <cell r="M778">
            <v>52</v>
          </cell>
          <cell r="N778">
            <v>621</v>
          </cell>
          <cell r="O778">
            <v>80.73</v>
          </cell>
          <cell r="P778">
            <v>701.73</v>
          </cell>
          <cell r="R778" t="str">
            <v xml:space="preserve">Call for Availability. </v>
          </cell>
        </row>
        <row r="779">
          <cell r="C779" t="str">
            <v>CAT5E-XM12-RJ45-18</v>
          </cell>
          <cell r="D779" t="str">
            <v>Gigabit Shielded CAT5e Cable with X-Code Straight M12 to RJ45 18ft</v>
          </cell>
          <cell r="E779" t="str">
            <v>Gigabit Shielded CAT5e Cable with X-Code Straight M12 to RJ45 18ft</v>
          </cell>
          <cell r="H779" t="str">
            <v>L</v>
          </cell>
          <cell r="I779">
            <v>47</v>
          </cell>
          <cell r="J779" t="str">
            <v>L47</v>
          </cell>
          <cell r="K779">
            <v>69</v>
          </cell>
          <cell r="L779">
            <v>60</v>
          </cell>
          <cell r="M779">
            <v>53</v>
          </cell>
          <cell r="N779">
            <v>621</v>
          </cell>
          <cell r="O779">
            <v>80.73</v>
          </cell>
          <cell r="P779">
            <v>701.73</v>
          </cell>
          <cell r="R779" t="str">
            <v xml:space="preserve">Call for Availability. </v>
          </cell>
        </row>
        <row r="780">
          <cell r="C780" t="str">
            <v>CAT5E-XM12-RJ45-19</v>
          </cell>
          <cell r="D780" t="str">
            <v>Gigabit Shielded CAT5e Cable with X-Code Straight M12 to RJ45 19ft</v>
          </cell>
          <cell r="E780" t="str">
            <v>Gigabit Shielded CAT5e Cable with X-Code Straight M12 to RJ45 19ft</v>
          </cell>
          <cell r="H780" t="str">
            <v>L</v>
          </cell>
          <cell r="I780">
            <v>47</v>
          </cell>
          <cell r="J780" t="str">
            <v>L47</v>
          </cell>
          <cell r="K780">
            <v>70</v>
          </cell>
          <cell r="L780">
            <v>61</v>
          </cell>
          <cell r="M780">
            <v>53</v>
          </cell>
          <cell r="N780">
            <v>630</v>
          </cell>
          <cell r="O780">
            <v>81.900000000000006</v>
          </cell>
          <cell r="P780">
            <v>711.9</v>
          </cell>
          <cell r="R780" t="str">
            <v xml:space="preserve">Call for Availability. </v>
          </cell>
        </row>
        <row r="781">
          <cell r="C781" t="str">
            <v>CAT5E-XM12-RJ45-2</v>
          </cell>
          <cell r="D781" t="str">
            <v>Gigabit Shielded CAT5e Cable with X-Code Straight M12 to RJ45 2ft</v>
          </cell>
          <cell r="E781" t="str">
            <v>Gigabit Shielded CAT5e Cable with X-Code Straight M12 to RJ45 2ft</v>
          </cell>
          <cell r="H781" t="str">
            <v>L</v>
          </cell>
          <cell r="I781">
            <v>47</v>
          </cell>
          <cell r="J781" t="str">
            <v>L47</v>
          </cell>
          <cell r="K781">
            <v>58</v>
          </cell>
          <cell r="L781">
            <v>51</v>
          </cell>
          <cell r="M781">
            <v>45</v>
          </cell>
          <cell r="N781">
            <v>522</v>
          </cell>
          <cell r="O781">
            <v>67.86</v>
          </cell>
          <cell r="P781">
            <v>589.86</v>
          </cell>
          <cell r="R781" t="str">
            <v xml:space="preserve">Call for Availability. </v>
          </cell>
        </row>
        <row r="782">
          <cell r="C782" t="str">
            <v>CAT5E-XM12-RJ45-20</v>
          </cell>
          <cell r="D782" t="str">
            <v>Gigabit Shielded CAT5e Cable with X-Code Straight M12 to RJ45 20ft</v>
          </cell>
          <cell r="E782" t="str">
            <v>Gigabit Shielded CAT5e Cable with X-Code Straight M12 to RJ45 20ft</v>
          </cell>
          <cell r="H782" t="str">
            <v>L</v>
          </cell>
          <cell r="I782">
            <v>47</v>
          </cell>
          <cell r="J782" t="str">
            <v>L47</v>
          </cell>
          <cell r="K782">
            <v>71</v>
          </cell>
          <cell r="L782">
            <v>61</v>
          </cell>
          <cell r="M782">
            <v>54</v>
          </cell>
          <cell r="N782">
            <v>639</v>
          </cell>
          <cell r="O782">
            <v>83.070000000000007</v>
          </cell>
          <cell r="P782">
            <v>722.07</v>
          </cell>
          <cell r="R782" t="str">
            <v xml:space="preserve">Call for Availability. </v>
          </cell>
        </row>
        <row r="783">
          <cell r="C783" t="str">
            <v>CAT5E-XM12-RJ45-200</v>
          </cell>
          <cell r="D783" t="str">
            <v>Gigabit Shielded CAT5e Cable with X-Code Straight M12 to RJ45 200ft</v>
          </cell>
          <cell r="E783" t="str">
            <v>Gigabit Shielded CAT5e Cable with X-Code Straight M12 to RJ45 200ft</v>
          </cell>
          <cell r="H783" t="str">
            <v>L</v>
          </cell>
          <cell r="I783">
            <v>47</v>
          </cell>
          <cell r="J783" t="str">
            <v>L47</v>
          </cell>
          <cell r="K783">
            <v>193</v>
          </cell>
          <cell r="L783">
            <v>168</v>
          </cell>
          <cell r="M783">
            <v>147</v>
          </cell>
          <cell r="N783">
            <v>1737</v>
          </cell>
          <cell r="O783">
            <v>225.81</v>
          </cell>
          <cell r="P783">
            <v>1962.81</v>
          </cell>
          <cell r="R783" t="str">
            <v xml:space="preserve">Call for Availability. </v>
          </cell>
        </row>
        <row r="784">
          <cell r="C784" t="str">
            <v>CAT5E-XM12-RJ45-21</v>
          </cell>
          <cell r="D784" t="str">
            <v>Gigabit Shielded CAT5e Cable with X-Code Straight M12 to RJ45 21ft</v>
          </cell>
          <cell r="E784" t="str">
            <v>Gigabit Shielded CAT5e Cable with X-Code Straight M12 to RJ45 21ft</v>
          </cell>
          <cell r="H784" t="str">
            <v>L</v>
          </cell>
          <cell r="I784">
            <v>47</v>
          </cell>
          <cell r="J784" t="str">
            <v>L47</v>
          </cell>
          <cell r="K784">
            <v>71</v>
          </cell>
          <cell r="L784">
            <v>62</v>
          </cell>
          <cell r="M784">
            <v>55</v>
          </cell>
          <cell r="N784">
            <v>639</v>
          </cell>
          <cell r="O784">
            <v>83.070000000000007</v>
          </cell>
          <cell r="P784">
            <v>722.07</v>
          </cell>
          <cell r="R784" t="str">
            <v xml:space="preserve">Call for Availability. </v>
          </cell>
        </row>
        <row r="785">
          <cell r="C785" t="str">
            <v>CAT5E-XM12-RJ45-22</v>
          </cell>
          <cell r="D785" t="str">
            <v>Gigabit Shielded CAT5e Cable with X-Code Straight M12 to RJ45 22ft</v>
          </cell>
          <cell r="E785" t="str">
            <v>Gigabit Shielded CAT5e Cable with X-Code Straight M12 to RJ45 22ft</v>
          </cell>
          <cell r="H785" t="str">
            <v>L</v>
          </cell>
          <cell r="I785">
            <v>47</v>
          </cell>
          <cell r="J785" t="str">
            <v>L47</v>
          </cell>
          <cell r="K785">
            <v>72</v>
          </cell>
          <cell r="L785">
            <v>63</v>
          </cell>
          <cell r="M785">
            <v>55</v>
          </cell>
          <cell r="N785">
            <v>648</v>
          </cell>
          <cell r="O785">
            <v>84.240000000000009</v>
          </cell>
          <cell r="P785">
            <v>732.24</v>
          </cell>
          <cell r="R785" t="str">
            <v xml:space="preserve">Call for Availability. </v>
          </cell>
        </row>
        <row r="786">
          <cell r="C786" t="str">
            <v>CAT5E-XM12-RJ45-23</v>
          </cell>
          <cell r="D786" t="str">
            <v>Gigabit Shielded CAT5e Cable with X-Code Straight M12 to RJ45 23ft</v>
          </cell>
          <cell r="E786" t="str">
            <v>Gigabit Shielded CAT5e Cable with X-Code Straight M12 to RJ45 23ft</v>
          </cell>
          <cell r="H786" t="str">
            <v>L</v>
          </cell>
          <cell r="I786">
            <v>47</v>
          </cell>
          <cell r="J786" t="str">
            <v>L47</v>
          </cell>
          <cell r="K786">
            <v>73</v>
          </cell>
          <cell r="L786">
            <v>63</v>
          </cell>
          <cell r="M786">
            <v>56</v>
          </cell>
          <cell r="N786">
            <v>657</v>
          </cell>
          <cell r="O786">
            <v>85.41</v>
          </cell>
          <cell r="P786">
            <v>742.41</v>
          </cell>
          <cell r="R786" t="str">
            <v xml:space="preserve">Call for Availability. </v>
          </cell>
        </row>
        <row r="787">
          <cell r="C787" t="str">
            <v>CAT5E-XM12-RJ45-24</v>
          </cell>
          <cell r="D787" t="str">
            <v>Gigabit Shielded CAT5e Cable with X-Code Straight M12 to RJ45 24ft</v>
          </cell>
          <cell r="E787" t="str">
            <v>Gigabit Shielded CAT5e Cable with X-Code Straight M12 to RJ45 24ft</v>
          </cell>
          <cell r="H787" t="str">
            <v>L</v>
          </cell>
          <cell r="I787">
            <v>47</v>
          </cell>
          <cell r="J787" t="str">
            <v>L47</v>
          </cell>
          <cell r="K787">
            <v>73</v>
          </cell>
          <cell r="L787">
            <v>64</v>
          </cell>
          <cell r="M787">
            <v>56</v>
          </cell>
          <cell r="N787">
            <v>657</v>
          </cell>
          <cell r="O787">
            <v>85.41</v>
          </cell>
          <cell r="P787">
            <v>742.41</v>
          </cell>
          <cell r="R787" t="str">
            <v xml:space="preserve">Call for Availability. </v>
          </cell>
        </row>
        <row r="788">
          <cell r="C788" t="str">
            <v>CAT5E-XM12-RJ45-25</v>
          </cell>
          <cell r="D788" t="str">
            <v>Gigabit Shielded CAT5e Cable with X-Code Straight M12 to RJ45 25ft</v>
          </cell>
          <cell r="E788" t="str">
            <v>Gigabit Shielded CAT5e Cable with X-Code Straight M12 to RJ45 25ft</v>
          </cell>
          <cell r="H788" t="str">
            <v>L</v>
          </cell>
          <cell r="I788">
            <v>47</v>
          </cell>
          <cell r="J788" t="str">
            <v>L47</v>
          </cell>
          <cell r="K788">
            <v>74</v>
          </cell>
          <cell r="L788">
            <v>64</v>
          </cell>
          <cell r="M788">
            <v>57</v>
          </cell>
          <cell r="N788">
            <v>666</v>
          </cell>
          <cell r="O788">
            <v>86.58</v>
          </cell>
          <cell r="P788">
            <v>752.58</v>
          </cell>
          <cell r="R788" t="str">
            <v xml:space="preserve">Call for Availability. </v>
          </cell>
        </row>
        <row r="789">
          <cell r="C789" t="str">
            <v>CAT5E-XM12-RJ45-250</v>
          </cell>
          <cell r="D789" t="str">
            <v>Gigabit Shielded CAT5e Cable with X-Code Straight M12 to RJ45 250ft</v>
          </cell>
          <cell r="E789" t="str">
            <v>Gigabit Shielded CAT5e Cable with X-Code Straight M12 to RJ45 250ft</v>
          </cell>
          <cell r="H789" t="str">
            <v>L</v>
          </cell>
          <cell r="I789">
            <v>47</v>
          </cell>
          <cell r="J789" t="str">
            <v>L47</v>
          </cell>
          <cell r="K789">
            <v>226</v>
          </cell>
          <cell r="L789">
            <v>197</v>
          </cell>
          <cell r="M789">
            <v>173</v>
          </cell>
          <cell r="N789">
            <v>2034</v>
          </cell>
          <cell r="O789">
            <v>264.42</v>
          </cell>
          <cell r="P789">
            <v>2298.42</v>
          </cell>
          <cell r="R789" t="str">
            <v xml:space="preserve">Call for Availability. </v>
          </cell>
        </row>
        <row r="790">
          <cell r="C790" t="str">
            <v>CAT5E-XM12-RJ45-3</v>
          </cell>
          <cell r="D790" t="str">
            <v>Gigabit Shielded CAT5e Cable with X-Code Straight M12 to RJ45 3ft</v>
          </cell>
          <cell r="E790" t="str">
            <v>Gigabit Shielded CAT5e Cable with X-Code Straight M12 to RJ45 3ft</v>
          </cell>
          <cell r="H790" t="str">
            <v>L</v>
          </cell>
          <cell r="I790">
            <v>47</v>
          </cell>
          <cell r="J790" t="str">
            <v>L47</v>
          </cell>
          <cell r="K790">
            <v>59</v>
          </cell>
          <cell r="L790">
            <v>51</v>
          </cell>
          <cell r="M790">
            <v>45</v>
          </cell>
          <cell r="N790">
            <v>531</v>
          </cell>
          <cell r="O790">
            <v>69.03</v>
          </cell>
          <cell r="P790">
            <v>600.03</v>
          </cell>
          <cell r="R790" t="str">
            <v xml:space="preserve">Call for Availability. </v>
          </cell>
        </row>
        <row r="791">
          <cell r="C791" t="str">
            <v>CAT5E-XM12-RJ45-300</v>
          </cell>
          <cell r="D791" t="str">
            <v>Gigabit Shielded CAT5e Cable with X-Code Straight M12 to RJ45 300ft</v>
          </cell>
          <cell r="E791" t="str">
            <v>Gigabit Shielded CAT5e Cable with X-Code Straight M12 to RJ45 300ft</v>
          </cell>
          <cell r="H791" t="str">
            <v>L</v>
          </cell>
          <cell r="I791">
            <v>47</v>
          </cell>
          <cell r="J791" t="str">
            <v>L47</v>
          </cell>
          <cell r="K791">
            <v>260</v>
          </cell>
          <cell r="L791">
            <v>226</v>
          </cell>
          <cell r="M791">
            <v>199</v>
          </cell>
          <cell r="N791">
            <v>2340</v>
          </cell>
          <cell r="O791">
            <v>304.2</v>
          </cell>
          <cell r="P791">
            <v>2644.2</v>
          </cell>
          <cell r="R791" t="str">
            <v xml:space="preserve">Call for Availability. </v>
          </cell>
        </row>
        <row r="792">
          <cell r="C792" t="str">
            <v>CAT5E-XM12-RJ45-328</v>
          </cell>
          <cell r="D792" t="str">
            <v>Gigabit Shielded CAT5e Cable with X-Code Straight M12 to RJ45 328ft</v>
          </cell>
          <cell r="E792" t="str">
            <v>Gigabit Shielded CAT5e Cable with X-Code Straight M12 to RJ45 328ft</v>
          </cell>
          <cell r="H792" t="str">
            <v>L</v>
          </cell>
          <cell r="I792">
            <v>47</v>
          </cell>
          <cell r="J792" t="str">
            <v>L47</v>
          </cell>
          <cell r="K792">
            <v>279</v>
          </cell>
          <cell r="L792">
            <v>243</v>
          </cell>
          <cell r="M792">
            <v>214</v>
          </cell>
          <cell r="N792">
            <v>2511</v>
          </cell>
          <cell r="O792">
            <v>326.43</v>
          </cell>
          <cell r="P792">
            <v>2837.43</v>
          </cell>
          <cell r="R792" t="str">
            <v xml:space="preserve">Call for Availability. </v>
          </cell>
        </row>
        <row r="793">
          <cell r="C793" t="str">
            <v>CAT5E-XM12-RJ45-4</v>
          </cell>
          <cell r="D793" t="str">
            <v>Gigabit Shielded CAT5e Cable with X-Code Straight M12 to RJ45 4ft</v>
          </cell>
          <cell r="E793" t="str">
            <v>Gigabit Shielded CAT5e Cable with X-Code Straight M12 to RJ45 4ft</v>
          </cell>
          <cell r="H793" t="str">
            <v>L</v>
          </cell>
          <cell r="I793">
            <v>47</v>
          </cell>
          <cell r="J793" t="str">
            <v>L47</v>
          </cell>
          <cell r="K793">
            <v>60</v>
          </cell>
          <cell r="L793">
            <v>52</v>
          </cell>
          <cell r="M793">
            <v>46</v>
          </cell>
          <cell r="N793">
            <v>540</v>
          </cell>
          <cell r="O793">
            <v>70.2</v>
          </cell>
          <cell r="P793">
            <v>610.20000000000005</v>
          </cell>
          <cell r="R793" t="str">
            <v xml:space="preserve">Call for Availability. </v>
          </cell>
        </row>
        <row r="794">
          <cell r="C794" t="str">
            <v>CAT5E-XM12-RJ45-5</v>
          </cell>
          <cell r="D794" t="str">
            <v>Gigabit Shielded CAT5e Cable with X-Code Straight M12 to RJ45 5ft</v>
          </cell>
          <cell r="E794" t="str">
            <v>Gigabit Shielded CAT5e Cable with X-Code Straight M12 to RJ45 5ft</v>
          </cell>
          <cell r="H794" t="str">
            <v>L</v>
          </cell>
          <cell r="I794">
            <v>47</v>
          </cell>
          <cell r="J794" t="str">
            <v>L47</v>
          </cell>
          <cell r="K794">
            <v>60</v>
          </cell>
          <cell r="L794">
            <v>53</v>
          </cell>
          <cell r="M794">
            <v>46</v>
          </cell>
          <cell r="N794">
            <v>540</v>
          </cell>
          <cell r="O794">
            <v>70.2</v>
          </cell>
          <cell r="P794">
            <v>610.20000000000005</v>
          </cell>
          <cell r="R794" t="str">
            <v xml:space="preserve">Call for Availability. </v>
          </cell>
        </row>
        <row r="795">
          <cell r="C795" t="str">
            <v>CAT5E-XM12-RJ45-50</v>
          </cell>
          <cell r="D795" t="str">
            <v>Gigabit Shielded CAT5e Cable with X-Code Straight M12 to RJ45 50ft</v>
          </cell>
          <cell r="E795" t="str">
            <v>Gigabit Shielded CAT5e Cable with X-Code Straight M12 to RJ45 50ft</v>
          </cell>
          <cell r="H795" t="str">
            <v>L</v>
          </cell>
          <cell r="I795">
            <v>47</v>
          </cell>
          <cell r="J795" t="str">
            <v>L47</v>
          </cell>
          <cell r="K795">
            <v>91</v>
          </cell>
          <cell r="L795">
            <v>79</v>
          </cell>
          <cell r="M795">
            <v>70</v>
          </cell>
          <cell r="N795">
            <v>819</v>
          </cell>
          <cell r="O795">
            <v>106.47</v>
          </cell>
          <cell r="P795">
            <v>925.47</v>
          </cell>
          <cell r="R795" t="str">
            <v xml:space="preserve">Call for Availability. </v>
          </cell>
        </row>
        <row r="796">
          <cell r="C796" t="str">
            <v>CAT5E-XM12-RJ45-6</v>
          </cell>
          <cell r="D796" t="str">
            <v>Gigabit Shielded CAT5e Cable with X-Code Straight M12 to RJ45 6ft</v>
          </cell>
          <cell r="E796" t="str">
            <v>Gigabit Shielded CAT5e Cable with X-Code Straight M12 to RJ45 6ft</v>
          </cell>
          <cell r="H796" t="str">
            <v>L</v>
          </cell>
          <cell r="I796">
            <v>47</v>
          </cell>
          <cell r="J796" t="str">
            <v>L47</v>
          </cell>
          <cell r="K796">
            <v>61</v>
          </cell>
          <cell r="L796">
            <v>53</v>
          </cell>
          <cell r="M796">
            <v>47</v>
          </cell>
          <cell r="N796">
            <v>549</v>
          </cell>
          <cell r="O796">
            <v>71.37</v>
          </cell>
          <cell r="P796">
            <v>620.37</v>
          </cell>
          <cell r="R796" t="str">
            <v xml:space="preserve">Call for Availability. </v>
          </cell>
        </row>
        <row r="797">
          <cell r="C797" t="str">
            <v>CAT5E-XM12-RJ45-7</v>
          </cell>
          <cell r="D797" t="str">
            <v>Gigabit Shielded CAT5e Cable with X-Code Straight M12 to RJ45 7ft</v>
          </cell>
          <cell r="E797" t="str">
            <v>Gigabit Shielded CAT5e Cable with X-Code Straight M12 to RJ45 7ft</v>
          </cell>
          <cell r="H797" t="str">
            <v>L</v>
          </cell>
          <cell r="I797">
            <v>47</v>
          </cell>
          <cell r="J797" t="str">
            <v>L47</v>
          </cell>
          <cell r="K797">
            <v>62</v>
          </cell>
          <cell r="L797">
            <v>54</v>
          </cell>
          <cell r="M797">
            <v>47</v>
          </cell>
          <cell r="N797">
            <v>558</v>
          </cell>
          <cell r="O797">
            <v>72.540000000000006</v>
          </cell>
          <cell r="P797">
            <v>630.54</v>
          </cell>
          <cell r="R797" t="str">
            <v xml:space="preserve">Call for Availability. </v>
          </cell>
        </row>
        <row r="798">
          <cell r="C798" t="str">
            <v>CAT5E-XM12-RJ45-75</v>
          </cell>
          <cell r="D798" t="str">
            <v>Gigabit Shielded CAT5e Cable with X-Code Straight M12 to RJ45 75ft</v>
          </cell>
          <cell r="E798" t="str">
            <v>Gigabit Shielded CAT5e Cable with X-Code Straight M12 to RJ45 75ft</v>
          </cell>
          <cell r="H798" t="str">
            <v>L</v>
          </cell>
          <cell r="I798">
            <v>47</v>
          </cell>
          <cell r="J798" t="str">
            <v>L47</v>
          </cell>
          <cell r="K798">
            <v>108</v>
          </cell>
          <cell r="L798">
            <v>94</v>
          </cell>
          <cell r="M798">
            <v>83</v>
          </cell>
          <cell r="N798">
            <v>972</v>
          </cell>
          <cell r="O798">
            <v>126.36</v>
          </cell>
          <cell r="P798">
            <v>1098.3599999999999</v>
          </cell>
          <cell r="R798" t="str">
            <v xml:space="preserve">Call for Availability. </v>
          </cell>
        </row>
        <row r="799">
          <cell r="C799" t="str">
            <v>CAT5E-XM12-RJ45-8</v>
          </cell>
          <cell r="D799" t="str">
            <v>Gigabit Shielded CAT5e Cable with X-Code Straight M12 to RJ45 8ft</v>
          </cell>
          <cell r="E799" t="str">
            <v>Gigabit Shielded CAT5e Cable with X-Code Straight M12 to RJ45 8ft</v>
          </cell>
          <cell r="H799" t="str">
            <v>L</v>
          </cell>
          <cell r="I799">
            <v>47</v>
          </cell>
          <cell r="J799" t="str">
            <v>L47</v>
          </cell>
          <cell r="K799">
            <v>62</v>
          </cell>
          <cell r="L799">
            <v>54</v>
          </cell>
          <cell r="M799">
            <v>48</v>
          </cell>
          <cell r="N799">
            <v>558</v>
          </cell>
          <cell r="O799">
            <v>72.540000000000006</v>
          </cell>
          <cell r="P799">
            <v>630.54</v>
          </cell>
          <cell r="R799" t="str">
            <v xml:space="preserve">Call for Availability. </v>
          </cell>
        </row>
        <row r="800">
          <cell r="C800" t="str">
            <v>CAT5E-XM12-RJ45-9</v>
          </cell>
          <cell r="D800" t="str">
            <v>Gigabit Shielded CAT5e Cable with X-Code Straight M12 to RJ45 9ft</v>
          </cell>
          <cell r="E800" t="str">
            <v>Gigabit Shielded CAT5e Cable with X-Code Straight M12 to RJ45 9ft</v>
          </cell>
          <cell r="H800" t="str">
            <v>L</v>
          </cell>
          <cell r="I800">
            <v>47</v>
          </cell>
          <cell r="J800" t="str">
            <v>L47</v>
          </cell>
          <cell r="K800">
            <v>63</v>
          </cell>
          <cell r="L800">
            <v>55</v>
          </cell>
          <cell r="M800">
            <v>48</v>
          </cell>
          <cell r="N800">
            <v>567</v>
          </cell>
          <cell r="O800">
            <v>73.710000000000008</v>
          </cell>
          <cell r="P800">
            <v>640.71</v>
          </cell>
          <cell r="R800" t="str">
            <v xml:space="preserve">Call for Availability. </v>
          </cell>
        </row>
        <row r="801">
          <cell r="C801" t="str">
            <v>CAT5E-XM12-XAM12-1</v>
          </cell>
          <cell r="D801" t="str">
            <v>Gigabit Shielded CAT5e Cable with X-Code Straight M12 to X-Code 115deg Angle M12 1ft</v>
          </cell>
          <cell r="E801" t="str">
            <v>Gigabit Shielded CAT5e Cable with X-Code Straight M12 to X-Code 115deg Angle M12 1ft</v>
          </cell>
          <cell r="H801" t="str">
            <v>L</v>
          </cell>
          <cell r="I801">
            <v>47</v>
          </cell>
          <cell r="J801" t="str">
            <v>L47</v>
          </cell>
          <cell r="K801">
            <v>119</v>
          </cell>
          <cell r="L801">
            <v>104</v>
          </cell>
          <cell r="M801">
            <v>91</v>
          </cell>
          <cell r="N801">
            <v>1071</v>
          </cell>
          <cell r="O801">
            <v>139.23000000000002</v>
          </cell>
          <cell r="P801">
            <v>1210.23</v>
          </cell>
          <cell r="R801" t="str">
            <v xml:space="preserve">Call for Availability. </v>
          </cell>
        </row>
        <row r="802">
          <cell r="C802" t="str">
            <v>CAT5E-XM12-XAM12-10</v>
          </cell>
          <cell r="D802" t="str">
            <v>Gigabit Shielded CAT5e Cable with X-Code Straight M12 to X-Code 115deg Angle M12 10ft</v>
          </cell>
          <cell r="E802" t="str">
            <v>Gigabit Shielded CAT5e Cable with X-Code Straight M12 to X-Code 115deg Angle M12 10ft</v>
          </cell>
          <cell r="H802" t="str">
            <v>L</v>
          </cell>
          <cell r="I802">
            <v>47</v>
          </cell>
          <cell r="J802" t="str">
            <v>L47</v>
          </cell>
          <cell r="K802">
            <v>125</v>
          </cell>
          <cell r="L802">
            <v>109</v>
          </cell>
          <cell r="M802">
            <v>96</v>
          </cell>
          <cell r="N802">
            <v>1125</v>
          </cell>
          <cell r="O802">
            <v>146.25</v>
          </cell>
          <cell r="P802">
            <v>1271.25</v>
          </cell>
          <cell r="R802" t="str">
            <v xml:space="preserve">Call for Availability. </v>
          </cell>
        </row>
        <row r="803">
          <cell r="C803" t="str">
            <v>CAT5E-XM12-XAM12-100</v>
          </cell>
          <cell r="D803" t="str">
            <v>Gigabit Shielded CAT5e Cable with X-Code Straight M12 to X-Code 115deg Angle M12 100ft</v>
          </cell>
          <cell r="E803" t="str">
            <v>Gigabit Shielded CAT5e Cable with X-Code Straight M12 to X-Code 115deg Angle M12 100ft</v>
          </cell>
          <cell r="H803" t="str">
            <v>L</v>
          </cell>
          <cell r="I803">
            <v>47</v>
          </cell>
          <cell r="J803" t="str">
            <v>L47</v>
          </cell>
          <cell r="K803">
            <v>186</v>
          </cell>
          <cell r="L803">
            <v>162</v>
          </cell>
          <cell r="M803">
            <v>143</v>
          </cell>
          <cell r="N803">
            <v>1674</v>
          </cell>
          <cell r="O803">
            <v>217.62</v>
          </cell>
          <cell r="P803">
            <v>1891.62</v>
          </cell>
          <cell r="R803" t="str">
            <v xml:space="preserve">Call for Availability. </v>
          </cell>
        </row>
        <row r="804">
          <cell r="C804" t="str">
            <v>CAT5E-XM12-XAM12-11</v>
          </cell>
          <cell r="D804" t="str">
            <v>Gigabit Shielded CAT5e Cable with X-Code Straight M12 to X-Code 115deg Angle M12 11ft</v>
          </cell>
          <cell r="E804" t="str">
            <v>Gigabit Shielded CAT5e Cable with X-Code Straight M12 to X-Code 115deg Angle M12 11ft</v>
          </cell>
          <cell r="H804" t="str">
            <v>L</v>
          </cell>
          <cell r="I804">
            <v>47</v>
          </cell>
          <cell r="J804" t="str">
            <v>L47</v>
          </cell>
          <cell r="K804">
            <v>126</v>
          </cell>
          <cell r="L804">
            <v>110</v>
          </cell>
          <cell r="M804">
            <v>96</v>
          </cell>
          <cell r="N804">
            <v>1134</v>
          </cell>
          <cell r="O804">
            <v>147.42000000000002</v>
          </cell>
          <cell r="P804">
            <v>1281.42</v>
          </cell>
          <cell r="R804" t="str">
            <v xml:space="preserve">Call for Availability. </v>
          </cell>
        </row>
        <row r="805">
          <cell r="C805" t="str">
            <v>CAT5E-XM12-XAM12-12</v>
          </cell>
          <cell r="D805" t="str">
            <v>Gigabit Shielded CAT5e Cable with X-Code Straight M12 to X-Code 115deg Angle M12 12ft</v>
          </cell>
          <cell r="E805" t="str">
            <v>Gigabit Shielded CAT5e Cable with X-Code Straight M12 to X-Code 115deg Angle M12 12ft</v>
          </cell>
          <cell r="H805" t="str">
            <v>L</v>
          </cell>
          <cell r="I805">
            <v>47</v>
          </cell>
          <cell r="J805" t="str">
            <v>L47</v>
          </cell>
          <cell r="K805">
            <v>127</v>
          </cell>
          <cell r="L805">
            <v>110</v>
          </cell>
          <cell r="M805">
            <v>97</v>
          </cell>
          <cell r="N805">
            <v>1143</v>
          </cell>
          <cell r="O805">
            <v>148.59</v>
          </cell>
          <cell r="P805">
            <v>1291.5899999999999</v>
          </cell>
          <cell r="R805" t="str">
            <v xml:space="preserve">Call for Availability. </v>
          </cell>
        </row>
        <row r="806">
          <cell r="C806" t="str">
            <v>CAT5E-XM12-XAM12-13</v>
          </cell>
          <cell r="D806" t="str">
            <v>Gigabit Shielded CAT5e Cable with X-Code Straight M12 to X-Code 115deg Angle M12 13ft</v>
          </cell>
          <cell r="E806" t="str">
            <v>Gigabit Shielded CAT5e Cable with X-Code Straight M12 to X-Code 115deg Angle M12 13ft</v>
          </cell>
          <cell r="H806" t="str">
            <v>L</v>
          </cell>
          <cell r="I806">
            <v>47</v>
          </cell>
          <cell r="J806" t="str">
            <v>L47</v>
          </cell>
          <cell r="K806">
            <v>127</v>
          </cell>
          <cell r="L806">
            <v>111</v>
          </cell>
          <cell r="M806">
            <v>97</v>
          </cell>
          <cell r="N806">
            <v>1143</v>
          </cell>
          <cell r="O806">
            <v>148.59</v>
          </cell>
          <cell r="P806">
            <v>1291.5899999999999</v>
          </cell>
          <cell r="R806" t="str">
            <v xml:space="preserve">Call for Availability. </v>
          </cell>
        </row>
        <row r="807">
          <cell r="C807" t="str">
            <v>CAT5E-XM12-XAM12-14</v>
          </cell>
          <cell r="D807" t="str">
            <v>Gigabit Shielded CAT5e Cable with X-Code Straight M12 to X-Code 115deg Angle M12 14ft</v>
          </cell>
          <cell r="E807" t="str">
            <v>Gigabit Shielded CAT5e Cable with X-Code Straight M12 to X-Code 115deg Angle M12 14ft</v>
          </cell>
          <cell r="H807" t="str">
            <v>L</v>
          </cell>
          <cell r="I807">
            <v>47</v>
          </cell>
          <cell r="J807" t="str">
            <v>L47</v>
          </cell>
          <cell r="K807">
            <v>128</v>
          </cell>
          <cell r="L807">
            <v>111</v>
          </cell>
          <cell r="M807">
            <v>98</v>
          </cell>
          <cell r="N807">
            <v>1152</v>
          </cell>
          <cell r="O807">
            <v>149.76</v>
          </cell>
          <cell r="P807">
            <v>1301.76</v>
          </cell>
          <cell r="R807" t="str">
            <v xml:space="preserve">Call for Availability. </v>
          </cell>
        </row>
        <row r="808">
          <cell r="C808" t="str">
            <v>CAT5E-XM12-XAM12-15</v>
          </cell>
          <cell r="D808" t="str">
            <v>Gigabit Shielded CAT5e Cable with X-Code Straight M12 to X-Code 115deg Angle M12 15ft</v>
          </cell>
          <cell r="E808" t="str">
            <v>Gigabit Shielded CAT5e Cable with X-Code Straight M12 to X-Code 115deg Angle M12 15ft</v>
          </cell>
          <cell r="H808" t="str">
            <v>L</v>
          </cell>
          <cell r="I808">
            <v>47</v>
          </cell>
          <cell r="J808" t="str">
            <v>L47</v>
          </cell>
          <cell r="K808">
            <v>129</v>
          </cell>
          <cell r="L808">
            <v>112</v>
          </cell>
          <cell r="M808">
            <v>99</v>
          </cell>
          <cell r="N808">
            <v>1161</v>
          </cell>
          <cell r="O808">
            <v>150.93</v>
          </cell>
          <cell r="P808">
            <v>1311.93</v>
          </cell>
          <cell r="R808" t="str">
            <v xml:space="preserve">Call for Availability. </v>
          </cell>
        </row>
        <row r="809">
          <cell r="C809" t="str">
            <v>CAT5E-XM12-XAM12-150</v>
          </cell>
          <cell r="D809" t="str">
            <v>Gigabit Shielded CAT5e Cable with X-Code Straight M12 to X-Code 115deg Angle M12 150ft</v>
          </cell>
          <cell r="E809" t="str">
            <v>Gigabit Shielded CAT5e Cable with X-Code Straight M12 to X-Code 115deg Angle M12 150ft</v>
          </cell>
          <cell r="H809" t="str">
            <v>L</v>
          </cell>
          <cell r="I809">
            <v>47</v>
          </cell>
          <cell r="J809" t="str">
            <v>L47</v>
          </cell>
          <cell r="K809">
            <v>220</v>
          </cell>
          <cell r="L809">
            <v>192</v>
          </cell>
          <cell r="M809">
            <v>168</v>
          </cell>
          <cell r="N809">
            <v>1980</v>
          </cell>
          <cell r="O809">
            <v>257.40000000000003</v>
          </cell>
          <cell r="P809">
            <v>2237.4</v>
          </cell>
          <cell r="R809" t="str">
            <v xml:space="preserve">Call for Availability. </v>
          </cell>
        </row>
        <row r="810">
          <cell r="C810" t="str">
            <v>CAT5E-XM12-XAM12-16</v>
          </cell>
          <cell r="D810" t="str">
            <v>Gigabit Shielded CAT5e Cable with X-Code Straight M12 to X-Code 115deg Angle M12 16ft</v>
          </cell>
          <cell r="E810" t="str">
            <v>Gigabit Shielded CAT5e Cable with X-Code Straight M12 to X-Code 115deg Angle M12 16ft</v>
          </cell>
          <cell r="H810" t="str">
            <v>L</v>
          </cell>
          <cell r="I810">
            <v>47</v>
          </cell>
          <cell r="J810" t="str">
            <v>L47</v>
          </cell>
          <cell r="K810">
            <v>129</v>
          </cell>
          <cell r="L810">
            <v>113</v>
          </cell>
          <cell r="M810">
            <v>99</v>
          </cell>
          <cell r="N810">
            <v>1161</v>
          </cell>
          <cell r="O810">
            <v>150.93</v>
          </cell>
          <cell r="P810">
            <v>1311.93</v>
          </cell>
          <cell r="R810" t="str">
            <v xml:space="preserve">Call for Availability. </v>
          </cell>
        </row>
        <row r="811">
          <cell r="C811" t="str">
            <v>CAT5E-XM12-XAM12-17</v>
          </cell>
          <cell r="D811" t="str">
            <v>Gigabit Shielded CAT5e Cable with X-Code Straight M12 to X-Code 115deg Angle M12 17ft</v>
          </cell>
          <cell r="E811" t="str">
            <v>Gigabit Shielded CAT5e Cable with X-Code Straight M12 to X-Code 115deg Angle M12 17ft</v>
          </cell>
          <cell r="H811" t="str">
            <v>L</v>
          </cell>
          <cell r="I811">
            <v>47</v>
          </cell>
          <cell r="J811" t="str">
            <v>L47</v>
          </cell>
          <cell r="K811">
            <v>130</v>
          </cell>
          <cell r="L811">
            <v>113</v>
          </cell>
          <cell r="M811">
            <v>100</v>
          </cell>
          <cell r="N811">
            <v>1170</v>
          </cell>
          <cell r="O811">
            <v>152.1</v>
          </cell>
          <cell r="P811">
            <v>1322.1</v>
          </cell>
          <cell r="R811" t="str">
            <v xml:space="preserve">Call for Availability. </v>
          </cell>
        </row>
        <row r="812">
          <cell r="C812" t="str">
            <v>CAT5E-XM12-XAM12-18</v>
          </cell>
          <cell r="D812" t="str">
            <v>Gigabit Shielded CAT5e Cable with X-Code Straight M12 to X-Code 115deg Angle M12 18ft</v>
          </cell>
          <cell r="E812" t="str">
            <v>Gigabit Shielded CAT5e Cable with X-Code Straight M12 to X-Code 115deg Angle M12 18ft</v>
          </cell>
          <cell r="H812" t="str">
            <v>L</v>
          </cell>
          <cell r="I812">
            <v>47</v>
          </cell>
          <cell r="J812" t="str">
            <v>L47</v>
          </cell>
          <cell r="K812">
            <v>131</v>
          </cell>
          <cell r="L812">
            <v>114</v>
          </cell>
          <cell r="M812">
            <v>100</v>
          </cell>
          <cell r="N812">
            <v>1179</v>
          </cell>
          <cell r="O812">
            <v>153.27000000000001</v>
          </cell>
          <cell r="P812">
            <v>1332.27</v>
          </cell>
          <cell r="R812" t="str">
            <v xml:space="preserve">Call for Availability. </v>
          </cell>
        </row>
        <row r="813">
          <cell r="C813" t="str">
            <v>CAT5E-XM12-XAM12-19</v>
          </cell>
          <cell r="D813" t="str">
            <v>Gigabit Shielded CAT5e Cable with X-Code Straight M12 to X-Code 115deg Angle M12 19ft</v>
          </cell>
          <cell r="E813" t="str">
            <v>Gigabit Shielded CAT5e Cable with X-Code Straight M12 to X-Code 115deg Angle M12 19ft</v>
          </cell>
          <cell r="H813" t="str">
            <v>L</v>
          </cell>
          <cell r="I813">
            <v>47</v>
          </cell>
          <cell r="J813" t="str">
            <v>L47</v>
          </cell>
          <cell r="K813">
            <v>131</v>
          </cell>
          <cell r="L813">
            <v>114</v>
          </cell>
          <cell r="M813">
            <v>101</v>
          </cell>
          <cell r="N813">
            <v>1179</v>
          </cell>
          <cell r="O813">
            <v>153.27000000000001</v>
          </cell>
          <cell r="P813">
            <v>1332.27</v>
          </cell>
          <cell r="R813" t="str">
            <v xml:space="preserve">Call for Availability. </v>
          </cell>
        </row>
        <row r="814">
          <cell r="C814" t="str">
            <v>CAT5E-XM12-XAM12-2</v>
          </cell>
          <cell r="D814" t="str">
            <v>Gigabit Shielded CAT5e Cable with X-Code Straight M12 to X-Code 115deg Angle M12 2ft</v>
          </cell>
          <cell r="E814" t="str">
            <v>Gigabit Shielded CAT5e Cable with X-Code Straight M12 to X-Code 115deg Angle M12 2ft</v>
          </cell>
          <cell r="H814" t="str">
            <v>L</v>
          </cell>
          <cell r="I814">
            <v>47</v>
          </cell>
          <cell r="J814" t="str">
            <v>L47</v>
          </cell>
          <cell r="K814">
            <v>120</v>
          </cell>
          <cell r="L814">
            <v>104</v>
          </cell>
          <cell r="M814">
            <v>92</v>
          </cell>
          <cell r="N814">
            <v>1080</v>
          </cell>
          <cell r="O814">
            <v>140.4</v>
          </cell>
          <cell r="P814">
            <v>1220.4000000000001</v>
          </cell>
          <cell r="R814" t="str">
            <v xml:space="preserve">Call for Availability. </v>
          </cell>
        </row>
        <row r="815">
          <cell r="C815" t="str">
            <v>CAT5E-XM12-XAM12-20</v>
          </cell>
          <cell r="D815" t="str">
            <v>Gigabit Shielded CAT5e Cable with X-Code Straight M12 to X-Code 115deg Angle M12 20ft</v>
          </cell>
          <cell r="E815" t="str">
            <v>Gigabit Shielded CAT5e Cable with X-Code Straight M12 to X-Code 115deg Angle M12 20ft</v>
          </cell>
          <cell r="H815" t="str">
            <v>L</v>
          </cell>
          <cell r="I815">
            <v>47</v>
          </cell>
          <cell r="J815" t="str">
            <v>L47</v>
          </cell>
          <cell r="K815">
            <v>132</v>
          </cell>
          <cell r="L815">
            <v>115</v>
          </cell>
          <cell r="M815">
            <v>101</v>
          </cell>
          <cell r="N815">
            <v>1188</v>
          </cell>
          <cell r="O815">
            <v>154.44</v>
          </cell>
          <cell r="P815">
            <v>1342.44</v>
          </cell>
          <cell r="R815" t="str">
            <v xml:space="preserve">Call for Availability. </v>
          </cell>
        </row>
        <row r="816">
          <cell r="C816" t="str">
            <v>CAT5E-XM12-XAM12-200</v>
          </cell>
          <cell r="D816" t="str">
            <v>Gigabit Shielded CAT5e Cable with X-Code Straight M12 to X-Code 115deg Angle M12 200ft</v>
          </cell>
          <cell r="E816" t="str">
            <v>Gigabit Shielded CAT5e Cable with X-Code Straight M12 to X-Code 115deg Angle M12 200ft</v>
          </cell>
          <cell r="H816" t="str">
            <v>L</v>
          </cell>
          <cell r="I816">
            <v>47</v>
          </cell>
          <cell r="J816" t="str">
            <v>L47</v>
          </cell>
          <cell r="K816">
            <v>254</v>
          </cell>
          <cell r="L816">
            <v>221</v>
          </cell>
          <cell r="M816">
            <v>194</v>
          </cell>
          <cell r="N816">
            <v>2286</v>
          </cell>
          <cell r="O816">
            <v>297.18</v>
          </cell>
          <cell r="P816">
            <v>2583.1799999999998</v>
          </cell>
          <cell r="R816" t="str">
            <v xml:space="preserve">Call for Availability. </v>
          </cell>
        </row>
        <row r="817">
          <cell r="C817" t="str">
            <v>CAT5E-XM12-XAM12-21</v>
          </cell>
          <cell r="D817" t="str">
            <v>Gigabit Shielded CAT5e Cable with X-Code Straight M12 to X-Code 115deg Angle M12 21ft</v>
          </cell>
          <cell r="E817" t="str">
            <v>Gigabit Shielded CAT5e Cable with X-Code Straight M12 to X-Code 115deg Angle M12 21ft</v>
          </cell>
          <cell r="H817" t="str">
            <v>L</v>
          </cell>
          <cell r="I817">
            <v>47</v>
          </cell>
          <cell r="J817" t="str">
            <v>L47</v>
          </cell>
          <cell r="K817">
            <v>133</v>
          </cell>
          <cell r="L817">
            <v>116</v>
          </cell>
          <cell r="M817">
            <v>102</v>
          </cell>
          <cell r="N817">
            <v>1197</v>
          </cell>
          <cell r="O817">
            <v>155.61000000000001</v>
          </cell>
          <cell r="P817">
            <v>1352.6100000000001</v>
          </cell>
          <cell r="R817" t="str">
            <v xml:space="preserve">Call for Availability. </v>
          </cell>
        </row>
        <row r="818">
          <cell r="C818" t="str">
            <v>CAT5E-XM12-XAM12-22</v>
          </cell>
          <cell r="D818" t="str">
            <v>Gigabit Shielded CAT5e Cable with X-Code Straight M12 to X-Code 115deg Angle M12 22ft</v>
          </cell>
          <cell r="E818" t="str">
            <v>Gigabit Shielded CAT5e Cable with X-Code Straight M12 to X-Code 115deg Angle M12 22ft</v>
          </cell>
          <cell r="H818" t="str">
            <v>L</v>
          </cell>
          <cell r="I818">
            <v>47</v>
          </cell>
          <cell r="J818" t="str">
            <v>L47</v>
          </cell>
          <cell r="K818">
            <v>134</v>
          </cell>
          <cell r="L818">
            <v>116</v>
          </cell>
          <cell r="M818">
            <v>102</v>
          </cell>
          <cell r="N818">
            <v>1206</v>
          </cell>
          <cell r="O818">
            <v>156.78</v>
          </cell>
          <cell r="P818">
            <v>1362.78</v>
          </cell>
          <cell r="R818" t="str">
            <v xml:space="preserve">Call for Availability. </v>
          </cell>
        </row>
        <row r="819">
          <cell r="C819" t="str">
            <v>CAT5E-XM12-XAM12-23</v>
          </cell>
          <cell r="D819" t="str">
            <v>Gigabit Shielded CAT5e Cable with X-Code Straight M12 to X-Code 115deg Angle M12 23ft</v>
          </cell>
          <cell r="E819" t="str">
            <v>Gigabit Shielded CAT5e Cable with X-Code Straight M12 to X-Code 115deg Angle M12 23ft</v>
          </cell>
          <cell r="H819" t="str">
            <v>L</v>
          </cell>
          <cell r="I819">
            <v>47</v>
          </cell>
          <cell r="J819" t="str">
            <v>L47</v>
          </cell>
          <cell r="K819">
            <v>134</v>
          </cell>
          <cell r="L819">
            <v>117</v>
          </cell>
          <cell r="M819">
            <v>103</v>
          </cell>
          <cell r="N819">
            <v>1206</v>
          </cell>
          <cell r="O819">
            <v>156.78</v>
          </cell>
          <cell r="P819">
            <v>1362.78</v>
          </cell>
          <cell r="R819" t="str">
            <v xml:space="preserve">Call for Availability. </v>
          </cell>
        </row>
        <row r="820">
          <cell r="C820" t="str">
            <v>CAT5E-XM12-XAM12-24</v>
          </cell>
          <cell r="D820" t="str">
            <v>Gigabit Shielded CAT5e Cable with X-Code Straight M12 to X-Code 115deg Angle M12 24ft</v>
          </cell>
          <cell r="E820" t="str">
            <v>Gigabit Shielded CAT5e Cable with X-Code Straight M12 to X-Code 115deg Angle M12 24ft</v>
          </cell>
          <cell r="H820" t="str">
            <v>L</v>
          </cell>
          <cell r="I820">
            <v>47</v>
          </cell>
          <cell r="J820" t="str">
            <v>L47</v>
          </cell>
          <cell r="K820">
            <v>135</v>
          </cell>
          <cell r="L820">
            <v>117</v>
          </cell>
          <cell r="M820">
            <v>103</v>
          </cell>
          <cell r="N820">
            <v>1215</v>
          </cell>
          <cell r="O820">
            <v>157.95000000000002</v>
          </cell>
          <cell r="P820">
            <v>1372.95</v>
          </cell>
          <cell r="R820" t="str">
            <v xml:space="preserve">Call for Availability. </v>
          </cell>
        </row>
        <row r="821">
          <cell r="C821" t="str">
            <v>CAT5E-XM12-XAM12-25</v>
          </cell>
          <cell r="D821" t="str">
            <v>Gigabit Shielded CAT5e Cable with X-Code Straight M12 to X-Code 115deg Angle M12 25ft</v>
          </cell>
          <cell r="E821" t="str">
            <v>Gigabit Shielded CAT5e Cable with X-Code Straight M12 to X-Code 115deg Angle M12 25ft</v>
          </cell>
          <cell r="H821" t="str">
            <v>L</v>
          </cell>
          <cell r="I821">
            <v>47</v>
          </cell>
          <cell r="J821" t="str">
            <v>L47</v>
          </cell>
          <cell r="K821">
            <v>136</v>
          </cell>
          <cell r="L821">
            <v>118</v>
          </cell>
          <cell r="M821">
            <v>104</v>
          </cell>
          <cell r="N821">
            <v>1224</v>
          </cell>
          <cell r="O821">
            <v>159.12</v>
          </cell>
          <cell r="P821">
            <v>1383.12</v>
          </cell>
          <cell r="R821" t="str">
            <v xml:space="preserve">Call for Availability. </v>
          </cell>
        </row>
        <row r="822">
          <cell r="C822" t="str">
            <v>CAT5E-XM12-XAM12-250</v>
          </cell>
          <cell r="D822" t="str">
            <v>Gigabit Shielded CAT5e Cable with X-Code Straight M12 to X-Code 115deg Angle M12 250ft</v>
          </cell>
          <cell r="E822" t="str">
            <v>Gigabit Shielded CAT5e Cable with X-Code Straight M12 to X-Code 115deg Angle M12 250ft</v>
          </cell>
          <cell r="H822" t="str">
            <v>L</v>
          </cell>
          <cell r="I822">
            <v>47</v>
          </cell>
          <cell r="J822" t="str">
            <v>L47</v>
          </cell>
          <cell r="K822">
            <v>288</v>
          </cell>
          <cell r="L822">
            <v>251</v>
          </cell>
          <cell r="M822">
            <v>220</v>
          </cell>
          <cell r="N822">
            <v>2592</v>
          </cell>
          <cell r="O822">
            <v>336.96000000000004</v>
          </cell>
          <cell r="P822">
            <v>2928.96</v>
          </cell>
          <cell r="R822" t="str">
            <v xml:space="preserve">Call for Availability. </v>
          </cell>
        </row>
        <row r="823">
          <cell r="C823" t="str">
            <v>CAT5E-XM12-XAM12-3</v>
          </cell>
          <cell r="D823" t="str">
            <v>Gigabit Shielded CAT5e Cable with X-Code Straight M12 to X-Code 115deg Angle M12 3ft</v>
          </cell>
          <cell r="E823" t="str">
            <v>Gigabit Shielded CAT5e Cable with X-Code Straight M12 to X-Code 115deg Angle M12 3ft</v>
          </cell>
          <cell r="H823" t="str">
            <v>L</v>
          </cell>
          <cell r="I823">
            <v>47</v>
          </cell>
          <cell r="J823" t="str">
            <v>L47</v>
          </cell>
          <cell r="K823">
            <v>121</v>
          </cell>
          <cell r="L823">
            <v>105</v>
          </cell>
          <cell r="M823">
            <v>92</v>
          </cell>
          <cell r="N823">
            <v>1089</v>
          </cell>
          <cell r="O823">
            <v>141.57</v>
          </cell>
          <cell r="P823">
            <v>1230.57</v>
          </cell>
          <cell r="R823" t="str">
            <v xml:space="preserve">Call for Availability. </v>
          </cell>
        </row>
        <row r="824">
          <cell r="C824" t="str">
            <v>CAT5E-XM12-XAM12-300</v>
          </cell>
          <cell r="D824" t="str">
            <v>Gigabit Shielded CAT5e Cable with X-Code Straight M12 to X-Code 115deg Angle M12 300ft</v>
          </cell>
          <cell r="E824" t="str">
            <v>Gigabit Shielded CAT5e Cable with X-Code Straight M12 to X-Code 115deg Angle M12 300ft</v>
          </cell>
          <cell r="H824" t="str">
            <v>L</v>
          </cell>
          <cell r="I824">
            <v>47</v>
          </cell>
          <cell r="J824" t="str">
            <v>L47</v>
          </cell>
          <cell r="K824">
            <v>322</v>
          </cell>
          <cell r="L824">
            <v>280</v>
          </cell>
          <cell r="M824">
            <v>246</v>
          </cell>
          <cell r="N824">
            <v>2898</v>
          </cell>
          <cell r="O824">
            <v>376.74</v>
          </cell>
          <cell r="P824">
            <v>3274.74</v>
          </cell>
          <cell r="R824" t="str">
            <v xml:space="preserve">Call for Availability. </v>
          </cell>
        </row>
        <row r="825">
          <cell r="C825" t="str">
            <v>CAT5E-XM12-XAM12-328</v>
          </cell>
          <cell r="D825" t="str">
            <v>Gigabit Shielded CAT5e Cable with X-Code Straight M12 to X-Code 115deg Angle M12 328ft</v>
          </cell>
          <cell r="E825" t="str">
            <v>Gigabit Shielded CAT5e Cable with X-Code Straight M12 to X-Code 115deg Angle M12 328ft</v>
          </cell>
          <cell r="H825" t="str">
            <v>L</v>
          </cell>
          <cell r="I825">
            <v>47</v>
          </cell>
          <cell r="J825" t="str">
            <v>L47</v>
          </cell>
          <cell r="K825">
            <v>341</v>
          </cell>
          <cell r="L825">
            <v>297</v>
          </cell>
          <cell r="M825">
            <v>261</v>
          </cell>
          <cell r="N825">
            <v>3069</v>
          </cell>
          <cell r="O825">
            <v>398.97</v>
          </cell>
          <cell r="P825">
            <v>3467.9700000000003</v>
          </cell>
          <cell r="R825" t="str">
            <v xml:space="preserve">Call for Availability. </v>
          </cell>
        </row>
        <row r="826">
          <cell r="C826" t="str">
            <v>CAT5E-XM12-XAM12-4</v>
          </cell>
          <cell r="D826" t="str">
            <v>Gigabit Shielded CAT5e Cable with X-Code Straight M12 to X-Code 115deg Angle M12 4ft</v>
          </cell>
          <cell r="E826" t="str">
            <v>Gigabit Shielded CAT5e Cable with X-Code Straight M12 to X-Code 115deg Angle M12 4ft</v>
          </cell>
          <cell r="H826" t="str">
            <v>L</v>
          </cell>
          <cell r="I826">
            <v>47</v>
          </cell>
          <cell r="J826" t="str">
            <v>L47</v>
          </cell>
          <cell r="K826">
            <v>121</v>
          </cell>
          <cell r="L826">
            <v>106</v>
          </cell>
          <cell r="M826">
            <v>93</v>
          </cell>
          <cell r="N826">
            <v>1089</v>
          </cell>
          <cell r="O826">
            <v>141.57</v>
          </cell>
          <cell r="P826">
            <v>1230.57</v>
          </cell>
          <cell r="R826" t="str">
            <v xml:space="preserve">Call for Availability. </v>
          </cell>
        </row>
        <row r="827">
          <cell r="C827" t="str">
            <v>CAT5E-XM12-XAM12-5</v>
          </cell>
          <cell r="D827" t="str">
            <v>Gigabit Shielded CAT5e Cable with X-Code Straight M12 to X-Code 115deg Angle M12 5ft</v>
          </cell>
          <cell r="E827" t="str">
            <v>Gigabit Shielded CAT5e Cable with X-Code Straight M12 to X-Code 115deg Angle M12 5ft</v>
          </cell>
          <cell r="H827" t="str">
            <v>L</v>
          </cell>
          <cell r="I827">
            <v>47</v>
          </cell>
          <cell r="J827" t="str">
            <v>L47</v>
          </cell>
          <cell r="K827">
            <v>122</v>
          </cell>
          <cell r="L827">
            <v>106</v>
          </cell>
          <cell r="M827">
            <v>93</v>
          </cell>
          <cell r="N827">
            <v>1098</v>
          </cell>
          <cell r="O827">
            <v>142.74</v>
          </cell>
          <cell r="P827">
            <v>1240.74</v>
          </cell>
          <cell r="R827" t="str">
            <v xml:space="preserve">Call for Availability. </v>
          </cell>
        </row>
        <row r="828">
          <cell r="C828" t="str">
            <v>CAT5E-XM12-XAM12-50</v>
          </cell>
          <cell r="D828" t="str">
            <v>Gigabit Shielded CAT5e Cable with X-Code Straight M12 to X-Code 115deg Angle M12 50ft</v>
          </cell>
          <cell r="E828" t="str">
            <v>Gigabit Shielded CAT5e Cable with X-Code Straight M12 to X-Code 115deg Angle M12 50ft</v>
          </cell>
          <cell r="H828" t="str">
            <v>L</v>
          </cell>
          <cell r="I828">
            <v>47</v>
          </cell>
          <cell r="J828" t="str">
            <v>L47</v>
          </cell>
          <cell r="K828">
            <v>152</v>
          </cell>
          <cell r="L828">
            <v>133</v>
          </cell>
          <cell r="M828">
            <v>117</v>
          </cell>
          <cell r="N828">
            <v>1368</v>
          </cell>
          <cell r="O828">
            <v>177.84</v>
          </cell>
          <cell r="P828">
            <v>1545.84</v>
          </cell>
          <cell r="R828" t="str">
            <v xml:space="preserve">Call for Availability. </v>
          </cell>
        </row>
        <row r="829">
          <cell r="C829" t="str">
            <v>CAT5E-XM12-XAM12-6</v>
          </cell>
          <cell r="D829" t="str">
            <v>Gigabit Shielded CAT5e Cable with X-Code Straight M12 to X-Code 115deg Angle M12 6ft</v>
          </cell>
          <cell r="E829" t="str">
            <v>Gigabit Shielded CAT5e Cable with X-Code Straight M12 to X-Code 115deg Angle M12 6ft</v>
          </cell>
          <cell r="H829" t="str">
            <v>L</v>
          </cell>
          <cell r="I829">
            <v>47</v>
          </cell>
          <cell r="J829" t="str">
            <v>L47</v>
          </cell>
          <cell r="K829">
            <v>123</v>
          </cell>
          <cell r="L829">
            <v>107</v>
          </cell>
          <cell r="M829">
            <v>94</v>
          </cell>
          <cell r="N829">
            <v>1107</v>
          </cell>
          <cell r="O829">
            <v>143.91</v>
          </cell>
          <cell r="P829">
            <v>1250.9100000000001</v>
          </cell>
          <cell r="R829" t="str">
            <v xml:space="preserve">Call for Availability. </v>
          </cell>
        </row>
        <row r="830">
          <cell r="C830" t="str">
            <v>CAT5E-XM12-XAM12-7</v>
          </cell>
          <cell r="D830" t="str">
            <v>Gigabit Shielded CAT5e Cable with X-Code Straight M12 to X-Code 115deg Angle M12 7ft</v>
          </cell>
          <cell r="E830" t="str">
            <v>Gigabit Shielded CAT5e Cable with X-Code Straight M12 to X-Code 115deg Angle M12 7ft</v>
          </cell>
          <cell r="H830" t="str">
            <v>L</v>
          </cell>
          <cell r="I830">
            <v>47</v>
          </cell>
          <cell r="J830" t="str">
            <v>L47</v>
          </cell>
          <cell r="K830">
            <v>123</v>
          </cell>
          <cell r="L830">
            <v>107</v>
          </cell>
          <cell r="M830">
            <v>94</v>
          </cell>
          <cell r="N830">
            <v>1107</v>
          </cell>
          <cell r="O830">
            <v>143.91</v>
          </cell>
          <cell r="P830">
            <v>1250.9100000000001</v>
          </cell>
          <cell r="R830" t="str">
            <v xml:space="preserve">Call for Availability. </v>
          </cell>
        </row>
        <row r="831">
          <cell r="C831" t="str">
            <v>CAT5E-XM12-XAM12-75</v>
          </cell>
          <cell r="D831" t="str">
            <v>Gigabit Shielded CAT5e Cable with X-Code Straight M12 to X-Code 115deg Angle M12 75ft</v>
          </cell>
          <cell r="E831" t="str">
            <v>Gigabit Shielded CAT5e Cable with X-Code Straight M12 to X-Code 115deg Angle M12 75ft</v>
          </cell>
          <cell r="H831" t="str">
            <v>L</v>
          </cell>
          <cell r="I831">
            <v>47</v>
          </cell>
          <cell r="J831" t="str">
            <v>L47</v>
          </cell>
          <cell r="K831">
            <v>169</v>
          </cell>
          <cell r="L831">
            <v>147</v>
          </cell>
          <cell r="M831">
            <v>130</v>
          </cell>
          <cell r="N831">
            <v>1521</v>
          </cell>
          <cell r="O831">
            <v>197.73000000000002</v>
          </cell>
          <cell r="P831">
            <v>1718.73</v>
          </cell>
          <cell r="R831" t="str">
            <v xml:space="preserve">Call for Availability. </v>
          </cell>
        </row>
        <row r="832">
          <cell r="C832" t="str">
            <v>CAT5E-XM12-XAM12-8</v>
          </cell>
          <cell r="D832" t="str">
            <v>Gigabit Shielded CAT5e Cable with X-Code Straight M12 to X-Code 115deg Angle M12 8ft</v>
          </cell>
          <cell r="E832" t="str">
            <v>Gigabit Shielded CAT5e Cable with X-Code Straight M12 to X-Code 115deg Angle M12 8ft</v>
          </cell>
          <cell r="H832" t="str">
            <v>L</v>
          </cell>
          <cell r="I832">
            <v>47</v>
          </cell>
          <cell r="J832" t="str">
            <v>L47</v>
          </cell>
          <cell r="K832">
            <v>124</v>
          </cell>
          <cell r="L832">
            <v>108</v>
          </cell>
          <cell r="M832">
            <v>95</v>
          </cell>
          <cell r="N832">
            <v>1116</v>
          </cell>
          <cell r="O832">
            <v>145.08000000000001</v>
          </cell>
          <cell r="P832">
            <v>1261.08</v>
          </cell>
          <cell r="R832" t="str">
            <v xml:space="preserve">Call for Availability. </v>
          </cell>
        </row>
        <row r="833">
          <cell r="C833" t="str">
            <v>CAT5E-XM12-XAM12-9</v>
          </cell>
          <cell r="D833" t="str">
            <v>Gigabit Shielded CAT5e Cable with X-Code Straight M12 to X-Code 115deg Angle M12 9ft</v>
          </cell>
          <cell r="E833" t="str">
            <v>Gigabit Shielded CAT5e Cable with X-Code Straight M12 to X-Code 115deg Angle M12 9ft</v>
          </cell>
          <cell r="H833" t="str">
            <v>L</v>
          </cell>
          <cell r="I833">
            <v>47</v>
          </cell>
          <cell r="J833" t="str">
            <v>L47</v>
          </cell>
          <cell r="K833">
            <v>125</v>
          </cell>
          <cell r="L833">
            <v>109</v>
          </cell>
          <cell r="M833">
            <v>95</v>
          </cell>
          <cell r="N833">
            <v>1125</v>
          </cell>
          <cell r="O833">
            <v>146.25</v>
          </cell>
          <cell r="P833">
            <v>1271.25</v>
          </cell>
          <cell r="R833" t="str">
            <v xml:space="preserve">Call for Availability. </v>
          </cell>
        </row>
        <row r="834">
          <cell r="C834" t="str">
            <v>CAT5E-XM12-XM12-1</v>
          </cell>
          <cell r="D834" t="str">
            <v>Gigabit Shielded CAT5e Cable with X-Code Straight M12 to X-Code Straight M12 1ft</v>
          </cell>
          <cell r="E834" t="str">
            <v>Gigabit Shielded CAT5e Cable with X-Code Straight M12 to X-Code Straight M12 1ft</v>
          </cell>
          <cell r="H834" t="str">
            <v>L</v>
          </cell>
          <cell r="I834">
            <v>47</v>
          </cell>
          <cell r="J834" t="str">
            <v>L47</v>
          </cell>
          <cell r="K834">
            <v>114</v>
          </cell>
          <cell r="L834">
            <v>99</v>
          </cell>
          <cell r="M834">
            <v>87</v>
          </cell>
          <cell r="N834">
            <v>1026</v>
          </cell>
          <cell r="O834">
            <v>133.38</v>
          </cell>
          <cell r="P834">
            <v>1159.3800000000001</v>
          </cell>
          <cell r="R834" t="str">
            <v xml:space="preserve">Call for Availability. </v>
          </cell>
        </row>
        <row r="835">
          <cell r="C835" t="str">
            <v>CAT5E-XM12-XM12-10</v>
          </cell>
          <cell r="D835" t="str">
            <v>Gigabit Shielded CAT5e Cable with X-Code Straight M12 to X-Code Straight M12 10ft</v>
          </cell>
          <cell r="E835" t="str">
            <v>Gigabit Shielded CAT5e Cable with X-Code Straight M12 to X-Code Straight M12 10ft</v>
          </cell>
          <cell r="H835" t="str">
            <v>L</v>
          </cell>
          <cell r="I835">
            <v>47</v>
          </cell>
          <cell r="J835" t="str">
            <v>L47</v>
          </cell>
          <cell r="K835">
            <v>120</v>
          </cell>
          <cell r="L835">
            <v>105</v>
          </cell>
          <cell r="M835">
            <v>92</v>
          </cell>
          <cell r="N835">
            <v>1080</v>
          </cell>
          <cell r="O835">
            <v>140.4</v>
          </cell>
          <cell r="P835">
            <v>1220.4000000000001</v>
          </cell>
          <cell r="R835" t="str">
            <v xml:space="preserve">Call for Availability. </v>
          </cell>
        </row>
        <row r="836">
          <cell r="C836" t="str">
            <v>CAT5E-XM12-XM12-100</v>
          </cell>
          <cell r="D836" t="str">
            <v>Gigabit Shielded CAT5e Cable with X-Code Straight M12 to X-Code Straight M12 100ft</v>
          </cell>
          <cell r="E836" t="str">
            <v>Gigabit Shielded CAT5e Cable with X-Code Straight M12 to X-Code Straight M12 100ft</v>
          </cell>
          <cell r="H836" t="str">
            <v>L</v>
          </cell>
          <cell r="I836">
            <v>47</v>
          </cell>
          <cell r="J836" t="str">
            <v>L47</v>
          </cell>
          <cell r="K836">
            <v>181</v>
          </cell>
          <cell r="L836">
            <v>158</v>
          </cell>
          <cell r="M836">
            <v>139</v>
          </cell>
          <cell r="N836">
            <v>1629</v>
          </cell>
          <cell r="O836">
            <v>211.77</v>
          </cell>
          <cell r="P836">
            <v>1840.77</v>
          </cell>
          <cell r="R836" t="str">
            <v xml:space="preserve">Call for Availability. </v>
          </cell>
        </row>
        <row r="837">
          <cell r="C837" t="str">
            <v>CAT5E-XM12-XM12-11</v>
          </cell>
          <cell r="D837" t="str">
            <v>Gigabit Shielded CAT5e Cable with X-Code Straight M12 to X-Code Straight M12 11ft</v>
          </cell>
          <cell r="E837" t="str">
            <v>Gigabit Shielded CAT5e Cable with X-Code Straight M12 to X-Code Straight M12 11ft</v>
          </cell>
          <cell r="H837" t="str">
            <v>L</v>
          </cell>
          <cell r="I837">
            <v>47</v>
          </cell>
          <cell r="J837" t="str">
            <v>L47</v>
          </cell>
          <cell r="K837">
            <v>121</v>
          </cell>
          <cell r="L837">
            <v>105</v>
          </cell>
          <cell r="M837">
            <v>93</v>
          </cell>
          <cell r="N837">
            <v>1089</v>
          </cell>
          <cell r="O837">
            <v>141.57</v>
          </cell>
          <cell r="P837">
            <v>1230.57</v>
          </cell>
          <cell r="R837" t="str">
            <v xml:space="preserve">Call for Availability. </v>
          </cell>
        </row>
        <row r="838">
          <cell r="C838" t="str">
            <v>CAT5E-XM12-XM12-12</v>
          </cell>
          <cell r="D838" t="str">
            <v>Gigabit Shielded CAT5e Cable with X-Code Straight M12 to X-Code Straight M12 12ft</v>
          </cell>
          <cell r="E838" t="str">
            <v>Gigabit Shielded CAT5e Cable with X-Code Straight M12 to X-Code Straight M12 12ft</v>
          </cell>
          <cell r="H838" t="str">
            <v>L</v>
          </cell>
          <cell r="I838">
            <v>47</v>
          </cell>
          <cell r="J838" t="str">
            <v>L47</v>
          </cell>
          <cell r="K838">
            <v>122</v>
          </cell>
          <cell r="L838">
            <v>106</v>
          </cell>
          <cell r="M838">
            <v>93</v>
          </cell>
          <cell r="N838">
            <v>1098</v>
          </cell>
          <cell r="O838">
            <v>142.74</v>
          </cell>
          <cell r="P838">
            <v>1240.74</v>
          </cell>
          <cell r="R838" t="str">
            <v xml:space="preserve">Call for Availability. </v>
          </cell>
        </row>
        <row r="839">
          <cell r="C839" t="str">
            <v>CAT5E-XM12-XM12-13</v>
          </cell>
          <cell r="D839" t="str">
            <v>Gigabit Shielded CAT5e Cable with X-Code Straight M12 to X-Code Straight M12 13ft</v>
          </cell>
          <cell r="E839" t="str">
            <v>Gigabit Shielded CAT5e Cable with X-Code Straight M12 to X-Code Straight M12 13ft</v>
          </cell>
          <cell r="H839" t="str">
            <v>L</v>
          </cell>
          <cell r="I839">
            <v>47</v>
          </cell>
          <cell r="J839" t="str">
            <v>L47</v>
          </cell>
          <cell r="K839">
            <v>122</v>
          </cell>
          <cell r="L839">
            <v>106</v>
          </cell>
          <cell r="M839">
            <v>94</v>
          </cell>
          <cell r="N839">
            <v>1098</v>
          </cell>
          <cell r="O839">
            <v>142.74</v>
          </cell>
          <cell r="P839">
            <v>1240.74</v>
          </cell>
          <cell r="R839" t="str">
            <v xml:space="preserve">Call for Availability. </v>
          </cell>
        </row>
        <row r="840">
          <cell r="C840" t="str">
            <v>CAT5E-XM12-XM12-14</v>
          </cell>
          <cell r="D840" t="str">
            <v>Gigabit Shielded CAT5e Cable with X-Code Straight M12 to X-Code Straight M12 14ft</v>
          </cell>
          <cell r="E840" t="str">
            <v>Gigabit Shielded CAT5e Cable with X-Code Straight M12 to X-Code Straight M12 14ft</v>
          </cell>
          <cell r="H840" t="str">
            <v>L</v>
          </cell>
          <cell r="I840">
            <v>47</v>
          </cell>
          <cell r="J840" t="str">
            <v>L47</v>
          </cell>
          <cell r="K840">
            <v>123</v>
          </cell>
          <cell r="L840">
            <v>107</v>
          </cell>
          <cell r="M840">
            <v>94</v>
          </cell>
          <cell r="N840">
            <v>1107</v>
          </cell>
          <cell r="O840">
            <v>143.91</v>
          </cell>
          <cell r="P840">
            <v>1250.9100000000001</v>
          </cell>
          <cell r="R840" t="str">
            <v xml:space="preserve">Call for Availability. </v>
          </cell>
        </row>
        <row r="841">
          <cell r="C841" t="str">
            <v>CAT5E-XM12-XM12-15</v>
          </cell>
          <cell r="D841" t="str">
            <v>Gigabit Shielded CAT5e Cable with X-Code Straight M12 to X-Code Straight M12 15ft</v>
          </cell>
          <cell r="E841" t="str">
            <v>Gigabit Shielded CAT5e Cable with X-Code Straight M12 to X-Code Straight M12 15ft</v>
          </cell>
          <cell r="H841" t="str">
            <v>L</v>
          </cell>
          <cell r="I841">
            <v>47</v>
          </cell>
          <cell r="J841" t="str">
            <v>L47</v>
          </cell>
          <cell r="K841">
            <v>124</v>
          </cell>
          <cell r="L841">
            <v>108</v>
          </cell>
          <cell r="M841">
            <v>95</v>
          </cell>
          <cell r="N841">
            <v>1116</v>
          </cell>
          <cell r="O841">
            <v>145.08000000000001</v>
          </cell>
          <cell r="P841">
            <v>1261.08</v>
          </cell>
          <cell r="R841" t="str">
            <v xml:space="preserve">Call for Availability. </v>
          </cell>
        </row>
        <row r="842">
          <cell r="C842" t="str">
            <v>CAT5E-XM12-XM12-150</v>
          </cell>
          <cell r="D842" t="str">
            <v>Gigabit Shielded CAT5e Cable with X-Code Straight M12 to X-Code Straight M12 150ft</v>
          </cell>
          <cell r="E842" t="str">
            <v>Gigabit Shielded CAT5e Cable with X-Code Straight M12 to X-Code Straight M12 150ft</v>
          </cell>
          <cell r="H842" t="str">
            <v>L</v>
          </cell>
          <cell r="I842">
            <v>47</v>
          </cell>
          <cell r="J842" t="str">
            <v>L47</v>
          </cell>
          <cell r="K842">
            <v>215</v>
          </cell>
          <cell r="L842">
            <v>187</v>
          </cell>
          <cell r="M842">
            <v>165</v>
          </cell>
          <cell r="N842">
            <v>1935</v>
          </cell>
          <cell r="O842">
            <v>251.55</v>
          </cell>
          <cell r="P842">
            <v>2186.5500000000002</v>
          </cell>
          <cell r="R842" t="str">
            <v xml:space="preserve">Call for Availability. </v>
          </cell>
        </row>
        <row r="843">
          <cell r="C843" t="str">
            <v>CAT5E-XM12-XM12-16</v>
          </cell>
          <cell r="D843" t="str">
            <v>Gigabit Shielded CAT5e Cable with X-Code Straight M12 to X-Code Straight M12 16ft</v>
          </cell>
          <cell r="E843" t="str">
            <v>Gigabit Shielded CAT5e Cable with X-Code Straight M12 to X-Code Straight M12 16ft</v>
          </cell>
          <cell r="H843" t="str">
            <v>L</v>
          </cell>
          <cell r="I843">
            <v>47</v>
          </cell>
          <cell r="J843" t="str">
            <v>L47</v>
          </cell>
          <cell r="K843">
            <v>124</v>
          </cell>
          <cell r="L843">
            <v>108</v>
          </cell>
          <cell r="M843">
            <v>95</v>
          </cell>
          <cell r="N843">
            <v>1116</v>
          </cell>
          <cell r="O843">
            <v>145.08000000000001</v>
          </cell>
          <cell r="P843">
            <v>1261.08</v>
          </cell>
          <cell r="R843" t="str">
            <v xml:space="preserve">Call for Availability. </v>
          </cell>
        </row>
        <row r="844">
          <cell r="C844" t="str">
            <v>CAT5E-XM12-XM12-17</v>
          </cell>
          <cell r="D844" t="str">
            <v>Gigabit Shielded CAT5e Cable with X-Code Straight M12 to X-Code Straight M12 17ft</v>
          </cell>
          <cell r="E844" t="str">
            <v>Gigabit Shielded CAT5e Cable with X-Code Straight M12 to X-Code Straight M12 17ft</v>
          </cell>
          <cell r="H844" t="str">
            <v>L</v>
          </cell>
          <cell r="I844">
            <v>47</v>
          </cell>
          <cell r="J844" t="str">
            <v>L47</v>
          </cell>
          <cell r="K844">
            <v>125</v>
          </cell>
          <cell r="L844">
            <v>109</v>
          </cell>
          <cell r="M844">
            <v>96</v>
          </cell>
          <cell r="N844">
            <v>1125</v>
          </cell>
          <cell r="O844">
            <v>146.25</v>
          </cell>
          <cell r="P844">
            <v>1271.25</v>
          </cell>
          <cell r="R844" t="str">
            <v xml:space="preserve">Call for Availability. </v>
          </cell>
        </row>
        <row r="845">
          <cell r="C845" t="str">
            <v>CAT5E-XM12-XM12-18</v>
          </cell>
          <cell r="D845" t="str">
            <v>Gigabit Shielded CAT5e Cable with X-Code Straight M12 to X-Code Straight M12 18ft</v>
          </cell>
          <cell r="E845" t="str">
            <v>Gigabit Shielded CAT5e Cable with X-Code Straight M12 to X-Code Straight M12 18ft</v>
          </cell>
          <cell r="H845" t="str">
            <v>L</v>
          </cell>
          <cell r="I845">
            <v>47</v>
          </cell>
          <cell r="J845" t="str">
            <v>L47</v>
          </cell>
          <cell r="K845">
            <v>126</v>
          </cell>
          <cell r="L845">
            <v>109</v>
          </cell>
          <cell r="M845">
            <v>96</v>
          </cell>
          <cell r="N845">
            <v>1134</v>
          </cell>
          <cell r="O845">
            <v>147.42000000000002</v>
          </cell>
          <cell r="P845">
            <v>1281.42</v>
          </cell>
          <cell r="R845" t="str">
            <v xml:space="preserve">Call for Availability. </v>
          </cell>
        </row>
        <row r="846">
          <cell r="C846" t="str">
            <v>CAT5E-XM12-XM12-19</v>
          </cell>
          <cell r="D846" t="str">
            <v>Gigabit Shielded CAT5e Cable with X-Code Straight M12 to X-Code Straight M12 19ft</v>
          </cell>
          <cell r="E846" t="str">
            <v>Gigabit Shielded CAT5e Cable with X-Code Straight M12 to X-Code Straight M12 19ft</v>
          </cell>
          <cell r="H846" t="str">
            <v>L</v>
          </cell>
          <cell r="I846">
            <v>47</v>
          </cell>
          <cell r="J846" t="str">
            <v>L47</v>
          </cell>
          <cell r="K846">
            <v>126</v>
          </cell>
          <cell r="L846">
            <v>110</v>
          </cell>
          <cell r="M846">
            <v>97</v>
          </cell>
          <cell r="N846">
            <v>1134</v>
          </cell>
          <cell r="O846">
            <v>147.42000000000002</v>
          </cell>
          <cell r="P846">
            <v>1281.42</v>
          </cell>
          <cell r="R846" t="str">
            <v xml:space="preserve">Call for Availability. </v>
          </cell>
        </row>
        <row r="847">
          <cell r="C847" t="str">
            <v>CAT5E-XM12-XM12-2</v>
          </cell>
          <cell r="D847" t="str">
            <v>Gigabit Shielded CAT5e Cable with X-Code Straight M12 to X-Code Straight M12 2ft</v>
          </cell>
          <cell r="E847" t="str">
            <v>Gigabit Shielded CAT5e Cable with X-Code Straight M12 to X-Code Straight M12 2ft</v>
          </cell>
          <cell r="H847" t="str">
            <v>L</v>
          </cell>
          <cell r="I847">
            <v>47</v>
          </cell>
          <cell r="J847" t="str">
            <v>L47</v>
          </cell>
          <cell r="K847">
            <v>115</v>
          </cell>
          <cell r="L847">
            <v>100</v>
          </cell>
          <cell r="M847">
            <v>88</v>
          </cell>
          <cell r="N847">
            <v>1035</v>
          </cell>
          <cell r="O847">
            <v>134.55000000000001</v>
          </cell>
          <cell r="P847">
            <v>1169.55</v>
          </cell>
          <cell r="R847" t="str">
            <v xml:space="preserve">Call for Availability. </v>
          </cell>
        </row>
        <row r="848">
          <cell r="C848" t="str">
            <v>CAT5E-XM12-XM12-20</v>
          </cell>
          <cell r="D848" t="str">
            <v>Gigabit Shielded CAT5e Cable with X-Code Straight M12 to X-Code Straight M12 20ft</v>
          </cell>
          <cell r="E848" t="str">
            <v>Gigabit Shielded CAT5e Cable with X-Code Straight M12 to X-Code Straight M12 20ft</v>
          </cell>
          <cell r="H848" t="str">
            <v>L</v>
          </cell>
          <cell r="I848">
            <v>47</v>
          </cell>
          <cell r="J848" t="str">
            <v>L47</v>
          </cell>
          <cell r="K848">
            <v>127</v>
          </cell>
          <cell r="L848">
            <v>111</v>
          </cell>
          <cell r="M848">
            <v>97</v>
          </cell>
          <cell r="N848">
            <v>1143</v>
          </cell>
          <cell r="O848">
            <v>148.59</v>
          </cell>
          <cell r="P848">
            <v>1291.5899999999999</v>
          </cell>
          <cell r="R848" t="str">
            <v xml:space="preserve">Call for Availability. </v>
          </cell>
        </row>
        <row r="849">
          <cell r="C849" t="str">
            <v>CAT5E-XM12-XM12-200</v>
          </cell>
          <cell r="D849" t="str">
            <v>Gigabit Shielded CAT5e Cable with X-Code Straight M12 to X-Code Straight M12 200ft</v>
          </cell>
          <cell r="E849" t="str">
            <v>Gigabit Shielded CAT5e Cable with X-Code Straight M12 to X-Code Straight M12 200ft</v>
          </cell>
          <cell r="H849" t="str">
            <v>L</v>
          </cell>
          <cell r="I849">
            <v>47</v>
          </cell>
          <cell r="J849" t="str">
            <v>L47</v>
          </cell>
          <cell r="K849">
            <v>249</v>
          </cell>
          <cell r="L849">
            <v>217</v>
          </cell>
          <cell r="M849">
            <v>190</v>
          </cell>
          <cell r="N849">
            <v>2241</v>
          </cell>
          <cell r="O849">
            <v>291.33</v>
          </cell>
          <cell r="P849">
            <v>2532.33</v>
          </cell>
          <cell r="R849" t="str">
            <v xml:space="preserve">Call for Availability. </v>
          </cell>
        </row>
        <row r="850">
          <cell r="C850" t="str">
            <v>CAT5E-XM12-XM12-21</v>
          </cell>
          <cell r="D850" t="str">
            <v>Gigabit Shielded CAT5e Cable with X-Code Straight M12 to X-Code Straight M12 21ft</v>
          </cell>
          <cell r="E850" t="str">
            <v>Gigabit Shielded CAT5e Cable with X-Code Straight M12 to X-Code Straight M12 21ft</v>
          </cell>
          <cell r="H850" t="str">
            <v>L</v>
          </cell>
          <cell r="I850">
            <v>47</v>
          </cell>
          <cell r="J850" t="str">
            <v>L47</v>
          </cell>
          <cell r="K850">
            <v>128</v>
          </cell>
          <cell r="L850">
            <v>111</v>
          </cell>
          <cell r="M850">
            <v>98</v>
          </cell>
          <cell r="N850">
            <v>1152</v>
          </cell>
          <cell r="O850">
            <v>149.76</v>
          </cell>
          <cell r="P850">
            <v>1301.76</v>
          </cell>
          <cell r="R850" t="str">
            <v xml:space="preserve">Call for Availability. </v>
          </cell>
        </row>
        <row r="851">
          <cell r="C851" t="str">
            <v>CAT5E-XM12-XM12-22</v>
          </cell>
          <cell r="D851" t="str">
            <v>Gigabit Shielded CAT5e Cable with X-Code Straight M12 to X-Code Straight M12 22ft</v>
          </cell>
          <cell r="E851" t="str">
            <v>Gigabit Shielded CAT5e Cable with X-Code Straight M12 to X-Code Straight M12 22ft</v>
          </cell>
          <cell r="H851" t="str">
            <v>L</v>
          </cell>
          <cell r="I851">
            <v>47</v>
          </cell>
          <cell r="J851" t="str">
            <v>L47</v>
          </cell>
          <cell r="K851">
            <v>128</v>
          </cell>
          <cell r="L851">
            <v>112</v>
          </cell>
          <cell r="M851">
            <v>98</v>
          </cell>
          <cell r="N851">
            <v>1152</v>
          </cell>
          <cell r="O851">
            <v>149.76</v>
          </cell>
          <cell r="P851">
            <v>1301.76</v>
          </cell>
          <cell r="R851" t="str">
            <v xml:space="preserve">Call for Availability. </v>
          </cell>
        </row>
        <row r="852">
          <cell r="C852" t="str">
            <v>CAT5E-XM12-XM12-23</v>
          </cell>
          <cell r="D852" t="str">
            <v>Gigabit Shielded CAT5e Cable with X-Code Straight M12 to X-Code Straight M12 23ft</v>
          </cell>
          <cell r="E852" t="str">
            <v>Gigabit Shielded CAT5e Cable with X-Code Straight M12 to X-Code Straight M12 23ft</v>
          </cell>
          <cell r="H852" t="str">
            <v>L</v>
          </cell>
          <cell r="I852">
            <v>47</v>
          </cell>
          <cell r="J852" t="str">
            <v>L47</v>
          </cell>
          <cell r="K852">
            <v>129</v>
          </cell>
          <cell r="L852">
            <v>112</v>
          </cell>
          <cell r="M852">
            <v>99</v>
          </cell>
          <cell r="N852">
            <v>1161</v>
          </cell>
          <cell r="O852">
            <v>150.93</v>
          </cell>
          <cell r="P852">
            <v>1311.93</v>
          </cell>
          <cell r="R852" t="str">
            <v xml:space="preserve">Call for Availability. </v>
          </cell>
        </row>
        <row r="853">
          <cell r="C853" t="str">
            <v>CAT5E-XM12-XM12-24</v>
          </cell>
          <cell r="D853" t="str">
            <v>Gigabit Shielded CAT5e Cable with X-Code Straight M12 to X-Code Straight M12 24ft</v>
          </cell>
          <cell r="E853" t="str">
            <v>Gigabit Shielded CAT5e Cable with X-Code Straight M12 to X-Code Straight M12 24ft</v>
          </cell>
          <cell r="H853" t="str">
            <v>L</v>
          </cell>
          <cell r="I853">
            <v>47</v>
          </cell>
          <cell r="J853" t="str">
            <v>L47</v>
          </cell>
          <cell r="K853">
            <v>130</v>
          </cell>
          <cell r="L853">
            <v>113</v>
          </cell>
          <cell r="M853">
            <v>99</v>
          </cell>
          <cell r="N853">
            <v>1170</v>
          </cell>
          <cell r="O853">
            <v>152.1</v>
          </cell>
          <cell r="P853">
            <v>1322.1</v>
          </cell>
          <cell r="R853" t="str">
            <v xml:space="preserve">Call for Availability. </v>
          </cell>
        </row>
        <row r="854">
          <cell r="C854" t="str">
            <v>CAT5E-XM12-XM12-25</v>
          </cell>
          <cell r="D854" t="str">
            <v>Gigabit Shielded CAT5e Cable with X-Code Straight M12 to X-Code Straight M12 25ft</v>
          </cell>
          <cell r="E854" t="str">
            <v>Gigabit Shielded CAT5e Cable with X-Code Straight M12 to X-Code Straight M12 25ft</v>
          </cell>
          <cell r="H854" t="str">
            <v>L</v>
          </cell>
          <cell r="I854">
            <v>47</v>
          </cell>
          <cell r="J854" t="str">
            <v>L47</v>
          </cell>
          <cell r="K854">
            <v>130</v>
          </cell>
          <cell r="L854">
            <v>113</v>
          </cell>
          <cell r="M854">
            <v>100</v>
          </cell>
          <cell r="N854">
            <v>1170</v>
          </cell>
          <cell r="O854">
            <v>152.1</v>
          </cell>
          <cell r="P854">
            <v>1322.1</v>
          </cell>
          <cell r="R854" t="str">
            <v xml:space="preserve">Call for Availability. </v>
          </cell>
        </row>
        <row r="855">
          <cell r="C855" t="str">
            <v>CAT5E-XM12-XM12-250</v>
          </cell>
          <cell r="D855" t="str">
            <v>Gigabit Shielded CAT5e Cable with X-Code Straight M12 to X-Code Straight M12 250ft</v>
          </cell>
          <cell r="E855" t="str">
            <v>Gigabit Shielded CAT5e Cable with X-Code Straight M12 to X-Code Straight M12 250ft</v>
          </cell>
          <cell r="H855" t="str">
            <v>L</v>
          </cell>
          <cell r="I855">
            <v>47</v>
          </cell>
          <cell r="J855" t="str">
            <v>L47</v>
          </cell>
          <cell r="K855">
            <v>283</v>
          </cell>
          <cell r="L855">
            <v>246</v>
          </cell>
          <cell r="M855">
            <v>216</v>
          </cell>
          <cell r="N855">
            <v>2547</v>
          </cell>
          <cell r="O855">
            <v>331.11</v>
          </cell>
          <cell r="P855">
            <v>2878.11</v>
          </cell>
          <cell r="R855" t="str">
            <v xml:space="preserve">Call for Availability. </v>
          </cell>
        </row>
        <row r="856">
          <cell r="C856" t="str">
            <v>CAT5E-XM12-XM12-3</v>
          </cell>
          <cell r="D856" t="str">
            <v>Gigabit Shielded CAT5e Cable with X-Code Straight M12 to X-Code Straight M12 3ft</v>
          </cell>
          <cell r="E856" t="str">
            <v>Gigabit Shielded CAT5e Cable with X-Code Straight M12 to X-Code Straight M12 3ft</v>
          </cell>
          <cell r="H856" t="str">
            <v>L</v>
          </cell>
          <cell r="I856">
            <v>47</v>
          </cell>
          <cell r="J856" t="str">
            <v>L47</v>
          </cell>
          <cell r="K856">
            <v>116</v>
          </cell>
          <cell r="L856">
            <v>101</v>
          </cell>
          <cell r="M856">
            <v>88</v>
          </cell>
          <cell r="N856">
            <v>1044</v>
          </cell>
          <cell r="O856">
            <v>135.72</v>
          </cell>
          <cell r="P856">
            <v>1179.72</v>
          </cell>
          <cell r="R856" t="str">
            <v xml:space="preserve">Call for Availability. </v>
          </cell>
        </row>
        <row r="857">
          <cell r="C857" t="str">
            <v>CAT5E-XM12-XM12-300</v>
          </cell>
          <cell r="D857" t="str">
            <v>Gigabit Shielded CAT5e Cable with X-Code Straight M12 to X-Code Straight M12 300ft</v>
          </cell>
          <cell r="E857" t="str">
            <v>Gigabit Shielded CAT5e Cable with X-Code Straight M12 to X-Code Straight M12 300ft</v>
          </cell>
          <cell r="H857" t="str">
            <v>L</v>
          </cell>
          <cell r="I857">
            <v>47</v>
          </cell>
          <cell r="J857" t="str">
            <v>L47</v>
          </cell>
          <cell r="K857">
            <v>317</v>
          </cell>
          <cell r="L857">
            <v>276</v>
          </cell>
          <cell r="M857">
            <v>242</v>
          </cell>
          <cell r="N857">
            <v>2853</v>
          </cell>
          <cell r="O857">
            <v>370.89</v>
          </cell>
          <cell r="P857">
            <v>3223.89</v>
          </cell>
          <cell r="R857" t="str">
            <v xml:space="preserve">Call for Availability. </v>
          </cell>
        </row>
        <row r="858">
          <cell r="C858" t="str">
            <v>CAT5E-XM12-XM12-328</v>
          </cell>
          <cell r="D858" t="str">
            <v>Gigabit Shielded CAT5e Cable with X-Code Straight M12 to X-Code Straight M12 328ft</v>
          </cell>
          <cell r="E858" t="str">
            <v>Gigabit Shielded CAT5e Cable with X-Code Straight M12 to X-Code Straight M12 328ft</v>
          </cell>
          <cell r="H858" t="str">
            <v>L</v>
          </cell>
          <cell r="I858">
            <v>47</v>
          </cell>
          <cell r="J858" t="str">
            <v>L47</v>
          </cell>
          <cell r="K858">
            <v>336</v>
          </cell>
          <cell r="L858">
            <v>292</v>
          </cell>
          <cell r="M858">
            <v>257</v>
          </cell>
          <cell r="N858">
            <v>3024</v>
          </cell>
          <cell r="O858">
            <v>393.12</v>
          </cell>
          <cell r="P858">
            <v>3417.12</v>
          </cell>
          <cell r="R858" t="str">
            <v xml:space="preserve">Call for Availability. </v>
          </cell>
        </row>
        <row r="859">
          <cell r="C859" t="str">
            <v>CAT5E-XM12-XM12-4</v>
          </cell>
          <cell r="D859" t="str">
            <v>Gigabit Shielded CAT5e Cable with X-Code Straight M12 to X-Code Straight M12 4ft</v>
          </cell>
          <cell r="E859" t="str">
            <v>Gigabit Shielded CAT5e Cable with X-Code Straight M12 to X-Code Straight M12 4ft</v>
          </cell>
          <cell r="H859" t="str">
            <v>L</v>
          </cell>
          <cell r="I859">
            <v>47</v>
          </cell>
          <cell r="J859" t="str">
            <v>L47</v>
          </cell>
          <cell r="K859">
            <v>116</v>
          </cell>
          <cell r="L859">
            <v>101</v>
          </cell>
          <cell r="M859">
            <v>89</v>
          </cell>
          <cell r="N859">
            <v>1044</v>
          </cell>
          <cell r="O859">
            <v>135.72</v>
          </cell>
          <cell r="P859">
            <v>1179.72</v>
          </cell>
          <cell r="R859" t="str">
            <v xml:space="preserve">Call for Availability. </v>
          </cell>
        </row>
        <row r="860">
          <cell r="C860" t="str">
            <v>CAT5E-XM12-XM12-5</v>
          </cell>
          <cell r="D860" t="str">
            <v>Gigabit Shielded CAT5e Cable with X-Code Straight M12 to X-Code Straight M12 5ft</v>
          </cell>
          <cell r="E860" t="str">
            <v>Gigabit Shielded CAT5e Cable with X-Code Straight M12 to X-Code Straight M12 5ft</v>
          </cell>
          <cell r="H860" t="str">
            <v>L</v>
          </cell>
          <cell r="I860">
            <v>47</v>
          </cell>
          <cell r="J860" t="str">
            <v>L47</v>
          </cell>
          <cell r="K860">
            <v>117</v>
          </cell>
          <cell r="L860">
            <v>102</v>
          </cell>
          <cell r="M860">
            <v>89</v>
          </cell>
          <cell r="N860">
            <v>1053</v>
          </cell>
          <cell r="O860">
            <v>136.89000000000001</v>
          </cell>
          <cell r="P860">
            <v>1189.8900000000001</v>
          </cell>
          <cell r="R860" t="str">
            <v xml:space="preserve">Call for Availability. </v>
          </cell>
        </row>
        <row r="861">
          <cell r="C861" t="str">
            <v>CAT5E-XM12-XM12-50</v>
          </cell>
          <cell r="D861" t="str">
            <v>Gigabit Shielded CAT5e Cable with X-Code Straight M12 to X-Code Straight M12 50ft</v>
          </cell>
          <cell r="E861" t="str">
            <v>Gigabit Shielded CAT5e Cable with X-Code Straight M12 to X-Code Straight M12 50ft</v>
          </cell>
          <cell r="H861" t="str">
            <v>L</v>
          </cell>
          <cell r="I861">
            <v>47</v>
          </cell>
          <cell r="J861" t="str">
            <v>L47</v>
          </cell>
          <cell r="K861">
            <v>147</v>
          </cell>
          <cell r="L861">
            <v>128</v>
          </cell>
          <cell r="M861">
            <v>113</v>
          </cell>
          <cell r="N861">
            <v>1323</v>
          </cell>
          <cell r="O861">
            <v>171.99</v>
          </cell>
          <cell r="P861">
            <v>1494.99</v>
          </cell>
          <cell r="R861" t="str">
            <v xml:space="preserve">Call for Availability. </v>
          </cell>
        </row>
        <row r="862">
          <cell r="C862" t="str">
            <v>CAT5E-XM12-XM12-6</v>
          </cell>
          <cell r="D862" t="str">
            <v>Gigabit Shielded CAT5e Cable with X-Code Straight M12 to X-Code Straight M12 6ft</v>
          </cell>
          <cell r="E862" t="str">
            <v>Gigabit Shielded CAT5e Cable with X-Code Straight M12 to X-Code Straight M12 6ft</v>
          </cell>
          <cell r="H862" t="str">
            <v>L</v>
          </cell>
          <cell r="I862">
            <v>47</v>
          </cell>
          <cell r="J862" t="str">
            <v>L47</v>
          </cell>
          <cell r="K862">
            <v>118</v>
          </cell>
          <cell r="L862">
            <v>102</v>
          </cell>
          <cell r="M862">
            <v>90</v>
          </cell>
          <cell r="N862">
            <v>1062</v>
          </cell>
          <cell r="O862">
            <v>138.06</v>
          </cell>
          <cell r="P862">
            <v>1200.06</v>
          </cell>
          <cell r="R862" t="str">
            <v xml:space="preserve">Call for Availability. </v>
          </cell>
        </row>
        <row r="863">
          <cell r="C863" t="str">
            <v>CAT5E-XM12-XM12-7</v>
          </cell>
          <cell r="D863" t="str">
            <v>Gigabit Shielded CAT5e Cable with X-Code Straight M12 to X-Code Straight M12 7ft</v>
          </cell>
          <cell r="E863" t="str">
            <v>Gigabit Shielded CAT5e Cable with X-Code Straight M12 to X-Code Straight M12 7ft</v>
          </cell>
          <cell r="H863" t="str">
            <v>L</v>
          </cell>
          <cell r="I863">
            <v>47</v>
          </cell>
          <cell r="J863" t="str">
            <v>L47</v>
          </cell>
          <cell r="K863">
            <v>118</v>
          </cell>
          <cell r="L863">
            <v>103</v>
          </cell>
          <cell r="M863">
            <v>90</v>
          </cell>
          <cell r="N863">
            <v>1062</v>
          </cell>
          <cell r="O863">
            <v>138.06</v>
          </cell>
          <cell r="P863">
            <v>1200.06</v>
          </cell>
          <cell r="R863" t="str">
            <v xml:space="preserve">Call for Availability. </v>
          </cell>
        </row>
        <row r="864">
          <cell r="C864" t="str">
            <v>CAT5E-XM12-XM12-75</v>
          </cell>
          <cell r="D864" t="str">
            <v>Gigabit Shielded CAT5e Cable with X-Code Straight M12 to X-Code Straight M12 75ft</v>
          </cell>
          <cell r="E864" t="str">
            <v>Gigabit Shielded CAT5e Cable with X-Code Straight M12 to X-Code Straight M12 75ft</v>
          </cell>
          <cell r="H864" t="str">
            <v>L</v>
          </cell>
          <cell r="I864">
            <v>47</v>
          </cell>
          <cell r="J864" t="str">
            <v>L47</v>
          </cell>
          <cell r="K864">
            <v>164</v>
          </cell>
          <cell r="L864">
            <v>143</v>
          </cell>
          <cell r="M864">
            <v>126</v>
          </cell>
          <cell r="N864">
            <v>1476</v>
          </cell>
          <cell r="O864">
            <v>191.88</v>
          </cell>
          <cell r="P864">
            <v>1667.88</v>
          </cell>
          <cell r="R864" t="str">
            <v xml:space="preserve">Call for Availability. </v>
          </cell>
        </row>
        <row r="865">
          <cell r="C865" t="str">
            <v>CAT5E-XM12-XM12-8</v>
          </cell>
          <cell r="D865" t="str">
            <v>Gigabit Shielded CAT5e Cable with X-Code Straight M12 to X-Code Straight M12 8ft</v>
          </cell>
          <cell r="E865" t="str">
            <v>Gigabit Shielded CAT5e Cable with X-Code Straight M12 to X-Code Straight M12 8ft</v>
          </cell>
          <cell r="H865" t="str">
            <v>L</v>
          </cell>
          <cell r="I865">
            <v>47</v>
          </cell>
          <cell r="J865" t="str">
            <v>L47</v>
          </cell>
          <cell r="K865">
            <v>119</v>
          </cell>
          <cell r="L865">
            <v>103</v>
          </cell>
          <cell r="M865">
            <v>91</v>
          </cell>
          <cell r="N865">
            <v>1071</v>
          </cell>
          <cell r="O865">
            <v>139.23000000000002</v>
          </cell>
          <cell r="P865">
            <v>1210.23</v>
          </cell>
          <cell r="R865" t="str">
            <v xml:space="preserve">Call for Availability. </v>
          </cell>
        </row>
        <row r="866">
          <cell r="C866" t="str">
            <v>CAT5E-XM12-XM12-9</v>
          </cell>
          <cell r="D866" t="str">
            <v>Gigabit Shielded CAT5e Cable with X-Code Straight M12 to X-Code Straight M12 9ft</v>
          </cell>
          <cell r="E866" t="str">
            <v>Gigabit Shielded CAT5e Cable with X-Code Straight M12 to X-Code Straight M12 9ft</v>
          </cell>
          <cell r="H866" t="str">
            <v>L</v>
          </cell>
          <cell r="I866">
            <v>47</v>
          </cell>
          <cell r="J866" t="str">
            <v>L47</v>
          </cell>
          <cell r="K866">
            <v>120</v>
          </cell>
          <cell r="L866">
            <v>104</v>
          </cell>
          <cell r="M866">
            <v>91</v>
          </cell>
          <cell r="N866">
            <v>1080</v>
          </cell>
          <cell r="O866">
            <v>140.4</v>
          </cell>
          <cell r="P866">
            <v>1220.4000000000001</v>
          </cell>
          <cell r="R866" t="str">
            <v xml:space="preserve">Call for Availability. </v>
          </cell>
        </row>
        <row r="867">
          <cell r="C867" t="str">
            <v>CAT5EXT-RM12-RJ45-X</v>
          </cell>
          <cell r="D867" t="str">
            <v>Cat5E Shielded twisted pair with 90°M12 to shielded RJ45, Extended Temperature shielded cable rated at 105°C</v>
          </cell>
          <cell r="E867" t="str">
            <v>Cat5E Shielded twisted pair with 90°M12 to shielded RJ45, Extended Temperature shielded cable rated at 105°C</v>
          </cell>
          <cell r="H867" t="str">
            <v>L</v>
          </cell>
          <cell r="I867">
            <v>47</v>
          </cell>
          <cell r="J867" t="str">
            <v>L47</v>
          </cell>
          <cell r="K867" t="str">
            <v>$ 51 + $ 0.97/ft</v>
          </cell>
          <cell r="L867" t="str">
            <v>€ 42 + € 1.04/ft</v>
          </cell>
          <cell r="M867" t="str">
            <v>£ 37 + £ 1.04/ft</v>
          </cell>
          <cell r="N867" t="str">
            <v>¥459.00 + ¥8.73/ft</v>
          </cell>
          <cell r="O867" t="str">
            <v/>
          </cell>
          <cell r="P867" t="str">
            <v/>
          </cell>
          <cell r="R867" t="str">
            <v xml:space="preserve">Call for Availability. </v>
          </cell>
        </row>
        <row r="868">
          <cell r="C868" t="str">
            <v>CBJ11A07</v>
          </cell>
          <cell r="D868" t="str">
            <v>RJ11 TO UNTERMINATED 7FT</v>
          </cell>
          <cell r="E868" t="str">
            <v>RJ11 TO UNTERMINATED 7FT</v>
          </cell>
          <cell r="F868" t="str">
            <v>Website</v>
          </cell>
          <cell r="G868">
            <v>0.15</v>
          </cell>
          <cell r="H868" t="str">
            <v>F</v>
          </cell>
          <cell r="I868">
            <v>21</v>
          </cell>
          <cell r="J868" t="str">
            <v>F21</v>
          </cell>
          <cell r="K868">
            <v>10</v>
          </cell>
          <cell r="L868">
            <v>10</v>
          </cell>
          <cell r="M868">
            <v>8</v>
          </cell>
          <cell r="N868">
            <v>90</v>
          </cell>
          <cell r="O868">
            <v>11.700000000000001</v>
          </cell>
          <cell r="P868">
            <v>101.7</v>
          </cell>
          <cell r="R868" t="str">
            <v xml:space="preserve">Call for Availability. </v>
          </cell>
        </row>
        <row r="869">
          <cell r="C869" t="str">
            <v>CBJ11BD5</v>
          </cell>
          <cell r="D869" t="str">
            <v>6" RJ-11 JUMPER CABLE</v>
          </cell>
          <cell r="E869" t="str">
            <v>6" RJ-11 JUMPER CABLE</v>
          </cell>
          <cell r="F869" t="str">
            <v>Website</v>
          </cell>
          <cell r="G869">
            <v>6.3E-3</v>
          </cell>
          <cell r="H869" t="str">
            <v>F</v>
          </cell>
          <cell r="I869">
            <v>21</v>
          </cell>
          <cell r="J869" t="str">
            <v>F21</v>
          </cell>
          <cell r="K869">
            <v>9</v>
          </cell>
          <cell r="L869">
            <v>9</v>
          </cell>
          <cell r="M869">
            <v>7</v>
          </cell>
          <cell r="N869">
            <v>81</v>
          </cell>
          <cell r="O869">
            <v>10.530000000000001</v>
          </cell>
          <cell r="P869">
            <v>91.53</v>
          </cell>
          <cell r="R869" t="str">
            <v xml:space="preserve">Call for Availability. </v>
          </cell>
        </row>
        <row r="870">
          <cell r="C870" t="str">
            <v>CBJ11C07</v>
          </cell>
          <cell r="D870" t="str">
            <v>DLCD, RJ11 TO RJ45</v>
          </cell>
          <cell r="E870" t="str">
            <v>DLCD, RJ11 TO RJ45</v>
          </cell>
          <cell r="G870">
            <v>8.1299999999999997E-2</v>
          </cell>
          <cell r="H870" t="str">
            <v>F</v>
          </cell>
          <cell r="I870">
            <v>21</v>
          </cell>
          <cell r="J870" t="str">
            <v>F21</v>
          </cell>
          <cell r="K870">
            <v>21</v>
          </cell>
          <cell r="L870">
            <v>20</v>
          </cell>
          <cell r="M870">
            <v>15</v>
          </cell>
          <cell r="N870">
            <v>189</v>
          </cell>
          <cell r="O870">
            <v>24.57</v>
          </cell>
          <cell r="P870">
            <v>213.57</v>
          </cell>
          <cell r="R870" t="str">
            <v xml:space="preserve">Call for Availability. </v>
          </cell>
        </row>
        <row r="871">
          <cell r="C871" t="str">
            <v>CBL-4C-14G-10</v>
          </cell>
          <cell r="D871" t="str">
            <v>Power Cable 4 Conductor 14AWG W/ 4 Crimps For Use with L-Code Connector 10ft</v>
          </cell>
          <cell r="E871" t="str">
            <v>Power Cable 4 Conductor 14AWG W/ 4 Crimps For Use with L-Code Connector 10ft</v>
          </cell>
          <cell r="H871" t="str">
            <v>L</v>
          </cell>
          <cell r="I871">
            <v>47</v>
          </cell>
          <cell r="J871" t="str">
            <v>L47</v>
          </cell>
          <cell r="K871">
            <v>93</v>
          </cell>
          <cell r="L871">
            <v>81</v>
          </cell>
          <cell r="M871">
            <v>71</v>
          </cell>
          <cell r="N871">
            <v>837</v>
          </cell>
          <cell r="O871">
            <v>108.81</v>
          </cell>
          <cell r="P871">
            <v>945.81</v>
          </cell>
          <cell r="R871" t="str">
            <v xml:space="preserve">Call for Availability. </v>
          </cell>
        </row>
        <row r="872">
          <cell r="C872" t="str">
            <v>CBL-4C-14G-100</v>
          </cell>
          <cell r="D872" t="str">
            <v>Power Cable 4 Conductor 14AWG W/ 4 Crimps For Use with L-Code Connector 100ft</v>
          </cell>
          <cell r="E872" t="str">
            <v>Power Cable 4 Conductor 14AWG W/ 4 Crimps For Use with L-Code Connector 100ft</v>
          </cell>
          <cell r="H872" t="str">
            <v>L</v>
          </cell>
          <cell r="I872">
            <v>47</v>
          </cell>
          <cell r="J872" t="str">
            <v>L47</v>
          </cell>
          <cell r="K872">
            <v>786</v>
          </cell>
          <cell r="L872">
            <v>684</v>
          </cell>
          <cell r="M872">
            <v>601</v>
          </cell>
          <cell r="N872">
            <v>7074</v>
          </cell>
          <cell r="O872">
            <v>919.62</v>
          </cell>
          <cell r="P872">
            <v>7993.62</v>
          </cell>
          <cell r="R872" t="str">
            <v xml:space="preserve">Call for Availability. </v>
          </cell>
        </row>
        <row r="873">
          <cell r="C873" t="str">
            <v>CBL-4C-14G-15</v>
          </cell>
          <cell r="D873" t="str">
            <v>Power Cable 4 Conductor 14AWG W/ 4 Crimps For Use with L-Code Connector 15ft</v>
          </cell>
          <cell r="E873" t="str">
            <v>Power Cable 4 Conductor 14AWG W/ 4 Crimps For Use with L-Code Connector 15ft</v>
          </cell>
          <cell r="H873" t="str">
            <v>L</v>
          </cell>
          <cell r="I873">
            <v>47</v>
          </cell>
          <cell r="J873" t="str">
            <v>L47</v>
          </cell>
          <cell r="K873">
            <v>131</v>
          </cell>
          <cell r="L873">
            <v>114</v>
          </cell>
          <cell r="M873">
            <v>101</v>
          </cell>
          <cell r="N873">
            <v>1179</v>
          </cell>
          <cell r="O873">
            <v>153.27000000000001</v>
          </cell>
          <cell r="P873">
            <v>1332.27</v>
          </cell>
          <cell r="R873" t="str">
            <v xml:space="preserve">Call for Availability. </v>
          </cell>
        </row>
        <row r="874">
          <cell r="C874" t="str">
            <v>CBL-4C-14G-20</v>
          </cell>
          <cell r="D874" t="str">
            <v>Power Cable 4 Conductor 14AWG W/ 4 Crimps For Use with L-Code Connector 20ft</v>
          </cell>
          <cell r="E874" t="str">
            <v>Power Cable 4 Conductor 14AWG W/ 4 Crimps For Use with L-Code Connector 20ft</v>
          </cell>
          <cell r="H874" t="str">
            <v>L</v>
          </cell>
          <cell r="I874">
            <v>47</v>
          </cell>
          <cell r="J874" t="str">
            <v>L47</v>
          </cell>
          <cell r="K874">
            <v>170</v>
          </cell>
          <cell r="L874">
            <v>148</v>
          </cell>
          <cell r="M874">
            <v>130</v>
          </cell>
          <cell r="N874">
            <v>1530</v>
          </cell>
          <cell r="O874">
            <v>198.9</v>
          </cell>
          <cell r="P874">
            <v>1728.9</v>
          </cell>
          <cell r="R874" t="str">
            <v xml:space="preserve">Call for Availability. </v>
          </cell>
        </row>
        <row r="875">
          <cell r="C875" t="str">
            <v>CBL-4C-14G-25</v>
          </cell>
          <cell r="D875" t="str">
            <v>Power Cable 4 Conductor 14AWG W/ 4 Crimps For Use with L-Code Connector 25ft</v>
          </cell>
          <cell r="E875" t="str">
            <v>Power Cable 4 Conductor 14AWG W/ 4 Crimps For Use with L-Code Connector 25ft</v>
          </cell>
          <cell r="H875" t="str">
            <v>L</v>
          </cell>
          <cell r="I875">
            <v>47</v>
          </cell>
          <cell r="J875" t="str">
            <v>L47</v>
          </cell>
          <cell r="K875">
            <v>208</v>
          </cell>
          <cell r="L875">
            <v>181</v>
          </cell>
          <cell r="M875">
            <v>159</v>
          </cell>
          <cell r="N875">
            <v>1872</v>
          </cell>
          <cell r="O875">
            <v>243.36</v>
          </cell>
          <cell r="P875">
            <v>2115.36</v>
          </cell>
          <cell r="R875" t="str">
            <v xml:space="preserve">Call for Availability. </v>
          </cell>
        </row>
        <row r="876">
          <cell r="C876" t="str">
            <v>CBL-4C-14G-30</v>
          </cell>
          <cell r="D876" t="str">
            <v>Power Cable 4 Conductor 14AWG W/ 4 Crimps For Use with L-Code Connector 30ft</v>
          </cell>
          <cell r="E876" t="str">
            <v>Power Cable 4 Conductor 14AWG W/ 4 Crimps For Use with L-Code Connector 30ft</v>
          </cell>
          <cell r="H876" t="str">
            <v>L</v>
          </cell>
          <cell r="I876">
            <v>47</v>
          </cell>
          <cell r="J876" t="str">
            <v>L47</v>
          </cell>
          <cell r="K876">
            <v>247</v>
          </cell>
          <cell r="L876">
            <v>215</v>
          </cell>
          <cell r="M876">
            <v>189</v>
          </cell>
          <cell r="N876">
            <v>2223</v>
          </cell>
          <cell r="O876">
            <v>288.99</v>
          </cell>
          <cell r="P876">
            <v>2511.9899999999998</v>
          </cell>
          <cell r="R876" t="str">
            <v xml:space="preserve">Call for Availability. </v>
          </cell>
        </row>
        <row r="877">
          <cell r="C877" t="str">
            <v>CBL-4C-14G-40</v>
          </cell>
          <cell r="D877" t="str">
            <v>Power Cable 4 Conductor 14AWG W/ 4 Crimps For Use with L-Code Connector 40ft</v>
          </cell>
          <cell r="E877" t="str">
            <v>Power Cable 4 Conductor 14AWG W/ 4 Crimps For Use with L-Code Connector 40ft</v>
          </cell>
          <cell r="H877" t="str">
            <v>L</v>
          </cell>
          <cell r="I877">
            <v>47</v>
          </cell>
          <cell r="J877" t="str">
            <v>L47</v>
          </cell>
          <cell r="K877">
            <v>324</v>
          </cell>
          <cell r="L877">
            <v>282</v>
          </cell>
          <cell r="M877">
            <v>248</v>
          </cell>
          <cell r="N877">
            <v>2916</v>
          </cell>
          <cell r="O877">
            <v>379.08000000000004</v>
          </cell>
          <cell r="P877">
            <v>3295.08</v>
          </cell>
          <cell r="R877" t="str">
            <v xml:space="preserve">Call for Availability. </v>
          </cell>
        </row>
        <row r="878">
          <cell r="C878" t="str">
            <v>CBL-4C-14G-5</v>
          </cell>
          <cell r="D878" t="str">
            <v>Power Cable 4 Conductor 14AWG W/ 4 Crimps For Use with L-Code Connector 5ft</v>
          </cell>
          <cell r="E878" t="str">
            <v>Power Cable 4 Conductor 14AWG W/ 4 Crimps For Use with L-Code Connector 5ft</v>
          </cell>
          <cell r="H878" t="str">
            <v>L</v>
          </cell>
          <cell r="I878">
            <v>47</v>
          </cell>
          <cell r="J878" t="str">
            <v>L47</v>
          </cell>
          <cell r="K878">
            <v>54</v>
          </cell>
          <cell r="L878">
            <v>47</v>
          </cell>
          <cell r="M878">
            <v>42</v>
          </cell>
          <cell r="N878">
            <v>486</v>
          </cell>
          <cell r="O878">
            <v>63.18</v>
          </cell>
          <cell r="P878">
            <v>549.17999999999995</v>
          </cell>
          <cell r="R878" t="str">
            <v xml:space="preserve">Call for Availability. </v>
          </cell>
        </row>
        <row r="879">
          <cell r="C879" t="str">
            <v>CBL-4C-14G-50</v>
          </cell>
          <cell r="D879" t="str">
            <v>Power Cable 4 Conductor 14AWG W/ 4 Crimps For Use with L-Code Connector 50ft</v>
          </cell>
          <cell r="E879" t="str">
            <v>Power Cable 4 Conductor 14AWG W/ 4 Crimps For Use with L-Code Connector 50ft</v>
          </cell>
          <cell r="H879" t="str">
            <v>L</v>
          </cell>
          <cell r="I879">
            <v>47</v>
          </cell>
          <cell r="J879" t="str">
            <v>L47</v>
          </cell>
          <cell r="K879">
            <v>401</v>
          </cell>
          <cell r="L879">
            <v>349</v>
          </cell>
          <cell r="M879">
            <v>307</v>
          </cell>
          <cell r="N879">
            <v>3609</v>
          </cell>
          <cell r="O879">
            <v>469.17</v>
          </cell>
          <cell r="P879">
            <v>4078.17</v>
          </cell>
          <cell r="R879" t="str">
            <v xml:space="preserve">Call for Availability. </v>
          </cell>
        </row>
        <row r="880">
          <cell r="C880" t="str">
            <v>CBL-4C-14G-60</v>
          </cell>
          <cell r="D880" t="str">
            <v>Power Cable 4 Conductor 14AWG W/ 4 Crimps For Use with L-Code Connector 60ft</v>
          </cell>
          <cell r="E880" t="str">
            <v>Power Cable 4 Conductor 14AWG W/ 4 Crimps For Use with L-Code Connector 60ft</v>
          </cell>
          <cell r="H880" t="str">
            <v>L</v>
          </cell>
          <cell r="I880">
            <v>47</v>
          </cell>
          <cell r="J880" t="str">
            <v>L47</v>
          </cell>
          <cell r="K880">
            <v>478</v>
          </cell>
          <cell r="L880">
            <v>416</v>
          </cell>
          <cell r="M880">
            <v>365</v>
          </cell>
          <cell r="N880">
            <v>4302</v>
          </cell>
          <cell r="O880">
            <v>559.26</v>
          </cell>
          <cell r="P880">
            <v>4861.26</v>
          </cell>
          <cell r="R880" t="str">
            <v xml:space="preserve">Call for Availability. </v>
          </cell>
        </row>
        <row r="881">
          <cell r="C881" t="str">
            <v>CBL-4C-14G-70</v>
          </cell>
          <cell r="D881" t="str">
            <v>Power Cable 4 Conductor 14AWG W/ 4 Crimps For Use with L-Code Connector 70ft</v>
          </cell>
          <cell r="E881" t="str">
            <v>Power Cable 4 Conductor 14AWG W/ 4 Crimps For Use with L-Code Connector 70ft</v>
          </cell>
          <cell r="H881" t="str">
            <v>L</v>
          </cell>
          <cell r="I881">
            <v>47</v>
          </cell>
          <cell r="J881" t="str">
            <v>L47</v>
          </cell>
          <cell r="K881">
            <v>555</v>
          </cell>
          <cell r="L881">
            <v>483</v>
          </cell>
          <cell r="M881">
            <v>424</v>
          </cell>
          <cell r="N881">
            <v>4995</v>
          </cell>
          <cell r="O881">
            <v>649.35</v>
          </cell>
          <cell r="P881">
            <v>5644.35</v>
          </cell>
          <cell r="R881" t="str">
            <v xml:space="preserve">Call for Availability. </v>
          </cell>
        </row>
        <row r="882">
          <cell r="C882" t="str">
            <v>CBL-4C-14G-80</v>
          </cell>
          <cell r="D882" t="str">
            <v>Power Cable 4 Conductor 14AWG W/ 4 Crimps For Use with L-Code Connector 80ft</v>
          </cell>
          <cell r="E882" t="str">
            <v>Power Cable 4 Conductor 14AWG W/ 4 Crimps For Use with L-Code Connector 80ft</v>
          </cell>
          <cell r="H882" t="str">
            <v>L</v>
          </cell>
          <cell r="I882">
            <v>47</v>
          </cell>
          <cell r="J882" t="str">
            <v>L47</v>
          </cell>
          <cell r="K882">
            <v>632</v>
          </cell>
          <cell r="L882">
            <v>550</v>
          </cell>
          <cell r="M882">
            <v>483</v>
          </cell>
          <cell r="N882">
            <v>5688</v>
          </cell>
          <cell r="O882">
            <v>739.44</v>
          </cell>
          <cell r="P882">
            <v>6427.4400000000005</v>
          </cell>
          <cell r="R882" t="str">
            <v xml:space="preserve">Call for Availability. </v>
          </cell>
        </row>
        <row r="883">
          <cell r="C883" t="str">
            <v>CBL-4C-14G-90</v>
          </cell>
          <cell r="D883" t="str">
            <v>Power Cable 4 Conductor 14AWG W/ 4 Crimps For Use with L-Code Connector 90ft</v>
          </cell>
          <cell r="E883" t="str">
            <v>Power Cable 4 Conductor 14AWG W/ 4 Crimps For Use with L-Code Connector 90ft</v>
          </cell>
          <cell r="H883" t="str">
            <v>L</v>
          </cell>
          <cell r="I883">
            <v>47</v>
          </cell>
          <cell r="J883" t="str">
            <v>L47</v>
          </cell>
          <cell r="K883">
            <v>709</v>
          </cell>
          <cell r="L883">
            <v>617</v>
          </cell>
          <cell r="M883">
            <v>542</v>
          </cell>
          <cell r="N883">
            <v>6381</v>
          </cell>
          <cell r="O883">
            <v>829.53</v>
          </cell>
          <cell r="P883">
            <v>7210.53</v>
          </cell>
          <cell r="R883" t="str">
            <v xml:space="preserve">Call for Availability. </v>
          </cell>
        </row>
        <row r="884">
          <cell r="C884" t="str">
            <v>CBLAB001</v>
          </cell>
          <cell r="D884" t="str">
            <v>CBL AB SLC-503 V DF 1</v>
          </cell>
          <cell r="E884" t="str">
            <v>CBL AB SLC-503 V DF 1</v>
          </cell>
          <cell r="F884" t="str">
            <v>Website</v>
          </cell>
          <cell r="G884">
            <v>0.22500000000000001</v>
          </cell>
          <cell r="H884" t="str">
            <v>F</v>
          </cell>
          <cell r="I884">
            <v>21</v>
          </cell>
          <cell r="J884" t="str">
            <v>F21</v>
          </cell>
          <cell r="K884">
            <v>50</v>
          </cell>
          <cell r="L884">
            <v>50</v>
          </cell>
          <cell r="M884">
            <v>34</v>
          </cell>
          <cell r="N884">
            <v>450</v>
          </cell>
          <cell r="O884">
            <v>58.5</v>
          </cell>
          <cell r="P884">
            <v>508.5</v>
          </cell>
          <cell r="R884" t="str">
            <v xml:space="preserve">Call for Availability. </v>
          </cell>
        </row>
        <row r="885">
          <cell r="C885" t="str">
            <v>CBLAB002</v>
          </cell>
          <cell r="D885" t="str">
            <v>CBL AB PLC-5 V CHNL 0</v>
          </cell>
          <cell r="E885" t="str">
            <v>CBL AB PLC-5 V CHNL 0</v>
          </cell>
          <cell r="F885" t="str">
            <v>Website</v>
          </cell>
          <cell r="G885">
            <v>0.22500000000000001</v>
          </cell>
          <cell r="H885" t="str">
            <v>F</v>
          </cell>
          <cell r="I885">
            <v>21</v>
          </cell>
          <cell r="J885" t="str">
            <v>F21</v>
          </cell>
          <cell r="K885">
            <v>50</v>
          </cell>
          <cell r="L885">
            <v>50</v>
          </cell>
          <cell r="M885">
            <v>34</v>
          </cell>
          <cell r="N885">
            <v>450</v>
          </cell>
          <cell r="O885">
            <v>58.5</v>
          </cell>
          <cell r="P885">
            <v>508.5</v>
          </cell>
          <cell r="R885" t="str">
            <v xml:space="preserve">Call for Availability. </v>
          </cell>
        </row>
        <row r="886">
          <cell r="C886" t="str">
            <v>CBLAB003</v>
          </cell>
          <cell r="D886" t="str">
            <v>CBL ALLEN BRADLEY DH48</v>
          </cell>
          <cell r="E886" t="str">
            <v>CBL ALLEN BRADLEY DH48</v>
          </cell>
          <cell r="F886" t="str">
            <v>Website</v>
          </cell>
          <cell r="G886">
            <v>0.21249999999999999</v>
          </cell>
          <cell r="H886" t="str">
            <v>F</v>
          </cell>
          <cell r="I886">
            <v>21</v>
          </cell>
          <cell r="J886" t="str">
            <v>F21</v>
          </cell>
          <cell r="K886">
            <v>50</v>
          </cell>
          <cell r="L886">
            <v>50</v>
          </cell>
          <cell r="M886">
            <v>34</v>
          </cell>
          <cell r="N886">
            <v>450</v>
          </cell>
          <cell r="O886">
            <v>58.5</v>
          </cell>
          <cell r="P886">
            <v>508.5</v>
          </cell>
          <cell r="R886" t="str">
            <v xml:space="preserve">Call for Availability. </v>
          </cell>
        </row>
        <row r="887">
          <cell r="C887" t="str">
            <v>CBLAB004</v>
          </cell>
          <cell r="D887" t="str">
            <v>CBL AB PNLVW VIA DF1</v>
          </cell>
          <cell r="E887" t="str">
            <v>CBL AB PNLVW VIA DF1</v>
          </cell>
          <cell r="F887" t="str">
            <v>Website</v>
          </cell>
          <cell r="G887">
            <v>0.35</v>
          </cell>
          <cell r="H887" t="str">
            <v>F</v>
          </cell>
          <cell r="I887">
            <v>21</v>
          </cell>
          <cell r="J887" t="str">
            <v>F21</v>
          </cell>
          <cell r="K887">
            <v>50</v>
          </cell>
          <cell r="L887">
            <v>50</v>
          </cell>
          <cell r="M887">
            <v>34</v>
          </cell>
          <cell r="N887">
            <v>450</v>
          </cell>
          <cell r="O887">
            <v>58.5</v>
          </cell>
          <cell r="P887">
            <v>508.5</v>
          </cell>
          <cell r="R887" t="str">
            <v xml:space="preserve">Call for Availability. </v>
          </cell>
        </row>
        <row r="888">
          <cell r="C888" t="str">
            <v>CBLGEF01</v>
          </cell>
          <cell r="D888" t="str">
            <v>CBL GE FANUC 90S V SNP</v>
          </cell>
          <cell r="E888" t="str">
            <v>CBL GE FANUC 90S V SNP</v>
          </cell>
          <cell r="F888" t="str">
            <v>Website</v>
          </cell>
          <cell r="G888">
            <v>0.45</v>
          </cell>
          <cell r="H888" t="str">
            <v>F</v>
          </cell>
          <cell r="I888">
            <v>21</v>
          </cell>
          <cell r="J888" t="str">
            <v>F21</v>
          </cell>
          <cell r="K888">
            <v>50</v>
          </cell>
          <cell r="L888">
            <v>50</v>
          </cell>
          <cell r="M888">
            <v>34</v>
          </cell>
          <cell r="N888">
            <v>450</v>
          </cell>
          <cell r="O888">
            <v>58.5</v>
          </cell>
          <cell r="P888">
            <v>508.5</v>
          </cell>
          <cell r="R888" t="str">
            <v xml:space="preserve">Call for Availability. </v>
          </cell>
        </row>
        <row r="889">
          <cell r="C889" t="str">
            <v>CBLGEN01</v>
          </cell>
          <cell r="D889" t="str">
            <v>CBL RS232 TO MALE 9-PIN</v>
          </cell>
          <cell r="E889" t="str">
            <v>CBL RS232 TO MALE 9-PIN</v>
          </cell>
          <cell r="F889" t="str">
            <v>Website</v>
          </cell>
          <cell r="G889">
            <v>0.3</v>
          </cell>
          <cell r="H889" t="str">
            <v>F</v>
          </cell>
          <cell r="I889">
            <v>21</v>
          </cell>
          <cell r="J889" t="str">
            <v>F21</v>
          </cell>
          <cell r="K889">
            <v>49</v>
          </cell>
          <cell r="L889">
            <v>48</v>
          </cell>
          <cell r="M889">
            <v>33</v>
          </cell>
          <cell r="N889">
            <v>441</v>
          </cell>
          <cell r="O889">
            <v>57.330000000000005</v>
          </cell>
          <cell r="P889">
            <v>498.33</v>
          </cell>
          <cell r="R889" t="str">
            <v xml:space="preserve">Call for Availability. </v>
          </cell>
        </row>
        <row r="890">
          <cell r="C890" t="str">
            <v>CBLGEN02</v>
          </cell>
          <cell r="D890" t="str">
            <v>CBL RS232 BARE WIRES</v>
          </cell>
          <cell r="E890" t="str">
            <v>CBL RS232 BARE WIRES</v>
          </cell>
          <cell r="F890" t="str">
            <v>Website</v>
          </cell>
          <cell r="G890">
            <v>0.3</v>
          </cell>
          <cell r="H890" t="str">
            <v>F</v>
          </cell>
          <cell r="I890">
            <v>21</v>
          </cell>
          <cell r="J890" t="str">
            <v>F21</v>
          </cell>
          <cell r="K890">
            <v>49</v>
          </cell>
          <cell r="L890">
            <v>48</v>
          </cell>
          <cell r="M890">
            <v>33</v>
          </cell>
          <cell r="N890">
            <v>441</v>
          </cell>
          <cell r="O890">
            <v>57.330000000000005</v>
          </cell>
          <cell r="P890">
            <v>498.33</v>
          </cell>
          <cell r="R890" t="str">
            <v xml:space="preserve">Call for Availability. </v>
          </cell>
        </row>
        <row r="891">
          <cell r="C891" t="str">
            <v>CBLGEN03</v>
          </cell>
          <cell r="D891" t="str">
            <v>CBL RS422/485 BARE WIRE</v>
          </cell>
          <cell r="E891" t="str">
            <v>RS422/485 裸线</v>
          </cell>
          <cell r="F891" t="str">
            <v>Website</v>
          </cell>
          <cell r="G891">
            <v>0.35</v>
          </cell>
          <cell r="H891" t="str">
            <v>F</v>
          </cell>
          <cell r="I891">
            <v>21</v>
          </cell>
          <cell r="J891" t="str">
            <v>F21</v>
          </cell>
          <cell r="K891">
            <v>49</v>
          </cell>
          <cell r="L891">
            <v>48</v>
          </cell>
          <cell r="M891">
            <v>33</v>
          </cell>
          <cell r="N891">
            <v>441</v>
          </cell>
          <cell r="O891">
            <v>57.330000000000005</v>
          </cell>
          <cell r="P891">
            <v>498.33</v>
          </cell>
          <cell r="R891" t="str">
            <v xml:space="preserve">Available for order. </v>
          </cell>
        </row>
        <row r="892">
          <cell r="C892" t="str">
            <v>CBLIDE01</v>
          </cell>
          <cell r="D892" t="str">
            <v>G3/MC TO IDEC MICRO 3</v>
          </cell>
          <cell r="E892" t="str">
            <v>G3/MC TO IDEC MICRO 3</v>
          </cell>
          <cell r="F892" t="str">
            <v>Website</v>
          </cell>
          <cell r="G892">
            <v>0.7</v>
          </cell>
          <cell r="H892" t="str">
            <v>F</v>
          </cell>
          <cell r="I892">
            <v>21</v>
          </cell>
          <cell r="J892" t="str">
            <v>F21</v>
          </cell>
          <cell r="K892">
            <v>52</v>
          </cell>
          <cell r="L892">
            <v>48</v>
          </cell>
          <cell r="M892">
            <v>33</v>
          </cell>
          <cell r="N892">
            <v>468</v>
          </cell>
          <cell r="O892">
            <v>60.84</v>
          </cell>
          <cell r="P892">
            <v>528.84</v>
          </cell>
          <cell r="R892" t="str">
            <v xml:space="preserve">Call for Availability. </v>
          </cell>
        </row>
        <row r="893">
          <cell r="C893" t="str">
            <v>CBLIDE02</v>
          </cell>
          <cell r="D893" t="str">
            <v>G3/MC TO IDEC MICRO 3C</v>
          </cell>
          <cell r="E893" t="str">
            <v>G3/MC TO IDEC MICRO 3C</v>
          </cell>
          <cell r="F893" t="str">
            <v>Website</v>
          </cell>
          <cell r="G893">
            <v>0.7</v>
          </cell>
          <cell r="H893" t="str">
            <v>F</v>
          </cell>
          <cell r="I893">
            <v>21</v>
          </cell>
          <cell r="J893" t="str">
            <v>F21</v>
          </cell>
          <cell r="K893">
            <v>59</v>
          </cell>
          <cell r="L893">
            <v>55</v>
          </cell>
          <cell r="M893">
            <v>39</v>
          </cell>
          <cell r="N893">
            <v>531</v>
          </cell>
          <cell r="O893">
            <v>69.03</v>
          </cell>
          <cell r="P893">
            <v>600.03</v>
          </cell>
          <cell r="R893" t="str">
            <v xml:space="preserve">Call for Availability. </v>
          </cell>
        </row>
        <row r="894">
          <cell r="C894" t="str">
            <v>CBLIDE03</v>
          </cell>
          <cell r="D894" t="str">
            <v>G3/MC TO IDEC MICRO SMART</v>
          </cell>
          <cell r="E894" t="str">
            <v>G3/MC TO IDEC MICRO SMART</v>
          </cell>
          <cell r="F894" t="str">
            <v>Website</v>
          </cell>
          <cell r="G894">
            <v>0.65</v>
          </cell>
          <cell r="H894" t="str">
            <v>F</v>
          </cell>
          <cell r="I894">
            <v>21</v>
          </cell>
          <cell r="J894" t="str">
            <v>F21</v>
          </cell>
          <cell r="K894">
            <v>59</v>
          </cell>
          <cell r="L894">
            <v>55</v>
          </cell>
          <cell r="M894">
            <v>39</v>
          </cell>
          <cell r="N894">
            <v>531</v>
          </cell>
          <cell r="O894">
            <v>69.03</v>
          </cell>
          <cell r="P894">
            <v>600.03</v>
          </cell>
          <cell r="R894" t="str">
            <v xml:space="preserve">Call for Availability. </v>
          </cell>
        </row>
        <row r="895">
          <cell r="C895" t="str">
            <v>CBL-IO-M12A-5</v>
          </cell>
          <cell r="D895" t="str">
            <v>M12 A-Code 8-pin to 3 WR 22 AWG Cable 5ft</v>
          </cell>
          <cell r="E895" t="str">
            <v>M12 A-Code 8-pin to 3 WR 22 AWG Cable 5ft</v>
          </cell>
          <cell r="H895" t="str">
            <v>L</v>
          </cell>
          <cell r="I895">
            <v>47</v>
          </cell>
          <cell r="J895" t="str">
            <v>L47</v>
          </cell>
          <cell r="K895">
            <v>129</v>
          </cell>
          <cell r="L895">
            <v>102</v>
          </cell>
          <cell r="M895">
            <v>91</v>
          </cell>
          <cell r="N895">
            <v>1161</v>
          </cell>
          <cell r="O895">
            <v>150.93</v>
          </cell>
          <cell r="P895">
            <v>1311.93</v>
          </cell>
          <cell r="R895" t="str">
            <v xml:space="preserve">Call for Availability. </v>
          </cell>
        </row>
        <row r="896">
          <cell r="C896" t="str">
            <v>CBLKEY01</v>
          </cell>
          <cell r="D896" t="str">
            <v>KEYENCE KV SERIES CABLE</v>
          </cell>
          <cell r="E896" t="str">
            <v>KEYENCE KV SERIES CABLE</v>
          </cell>
          <cell r="F896" t="str">
            <v>Website</v>
          </cell>
          <cell r="G896">
            <v>0.7</v>
          </cell>
          <cell r="H896" t="str">
            <v>F</v>
          </cell>
          <cell r="I896">
            <v>21</v>
          </cell>
          <cell r="J896" t="str">
            <v>F21</v>
          </cell>
          <cell r="K896">
            <v>49</v>
          </cell>
          <cell r="L896">
            <v>48</v>
          </cell>
          <cell r="M896">
            <v>33</v>
          </cell>
          <cell r="N896">
            <v>441</v>
          </cell>
          <cell r="O896">
            <v>57.330000000000005</v>
          </cell>
          <cell r="P896">
            <v>498.33</v>
          </cell>
          <cell r="R896" t="str">
            <v xml:space="preserve">Call for Availability. </v>
          </cell>
        </row>
        <row r="897">
          <cell r="C897" t="str">
            <v>CBLKOY00</v>
          </cell>
          <cell r="D897" t="str">
            <v>G3/MC TO KOYO MODEL 2xx</v>
          </cell>
          <cell r="E897" t="str">
            <v>G3/MC TO KOYO MODEL 2xx</v>
          </cell>
          <cell r="F897" t="str">
            <v>Website</v>
          </cell>
          <cell r="G897">
            <v>0.3</v>
          </cell>
          <cell r="H897" t="str">
            <v>F</v>
          </cell>
          <cell r="I897">
            <v>21</v>
          </cell>
          <cell r="J897" t="str">
            <v>F21</v>
          </cell>
          <cell r="K897">
            <v>49</v>
          </cell>
          <cell r="L897">
            <v>48</v>
          </cell>
          <cell r="M897">
            <v>33</v>
          </cell>
          <cell r="N897">
            <v>441</v>
          </cell>
          <cell r="O897">
            <v>57.330000000000005</v>
          </cell>
          <cell r="P897">
            <v>498.33</v>
          </cell>
          <cell r="R897" t="str">
            <v xml:space="preserve">Call for Availability. </v>
          </cell>
        </row>
        <row r="898">
          <cell r="C898" t="str">
            <v>CBLMAT01</v>
          </cell>
          <cell r="D898" t="str">
            <v>G3/MC TO MATSUSHITA FP</v>
          </cell>
          <cell r="E898" t="str">
            <v>G3/MC TO MATSUSHITA FP</v>
          </cell>
          <cell r="F898" t="str">
            <v>Website</v>
          </cell>
          <cell r="G898">
            <v>0.7</v>
          </cell>
          <cell r="H898" t="str">
            <v>F</v>
          </cell>
          <cell r="I898">
            <v>21</v>
          </cell>
          <cell r="J898" t="str">
            <v>F21</v>
          </cell>
          <cell r="K898">
            <v>50</v>
          </cell>
          <cell r="L898">
            <v>50</v>
          </cell>
          <cell r="M898">
            <v>34</v>
          </cell>
          <cell r="N898">
            <v>450</v>
          </cell>
          <cell r="O898">
            <v>58.5</v>
          </cell>
          <cell r="P898">
            <v>508.5</v>
          </cell>
          <cell r="R898" t="str">
            <v xml:space="preserve">Call for Availability. </v>
          </cell>
        </row>
        <row r="899">
          <cell r="C899" t="str">
            <v>CBLMAT02</v>
          </cell>
          <cell r="D899" t="str">
            <v>G3/MC TO MATSUSHITA FP0</v>
          </cell>
          <cell r="E899" t="str">
            <v>G3/MC TO MATSUSHITA FP0</v>
          </cell>
          <cell r="F899" t="str">
            <v>Website</v>
          </cell>
          <cell r="G899">
            <v>0.7</v>
          </cell>
          <cell r="H899" t="str">
            <v>F</v>
          </cell>
          <cell r="I899">
            <v>21</v>
          </cell>
          <cell r="J899" t="str">
            <v>F21</v>
          </cell>
          <cell r="K899">
            <v>59</v>
          </cell>
          <cell r="L899">
            <v>56</v>
          </cell>
          <cell r="M899">
            <v>40</v>
          </cell>
          <cell r="N899">
            <v>531</v>
          </cell>
          <cell r="O899">
            <v>69.03</v>
          </cell>
          <cell r="P899">
            <v>600.03</v>
          </cell>
          <cell r="R899" t="str">
            <v xml:space="preserve">Call for Availability. </v>
          </cell>
        </row>
        <row r="900">
          <cell r="C900" t="str">
            <v>CBLMDM00</v>
          </cell>
          <cell r="D900" t="str">
            <v>CBL MODEM 9PIN MALE</v>
          </cell>
          <cell r="E900" t="str">
            <v>CBL MODEM 9PIN MALE</v>
          </cell>
          <cell r="F900" t="str">
            <v>Website</v>
          </cell>
          <cell r="G900">
            <v>0.7</v>
          </cell>
          <cell r="H900" t="str">
            <v>F</v>
          </cell>
          <cell r="I900">
            <v>21</v>
          </cell>
          <cell r="J900" t="str">
            <v>F21</v>
          </cell>
          <cell r="K900">
            <v>51</v>
          </cell>
          <cell r="L900">
            <v>48</v>
          </cell>
          <cell r="M900">
            <v>33</v>
          </cell>
          <cell r="N900">
            <v>459</v>
          </cell>
          <cell r="O900">
            <v>59.67</v>
          </cell>
          <cell r="P900">
            <v>518.66999999999996</v>
          </cell>
          <cell r="R900" t="str">
            <v xml:space="preserve">Call for Availability. </v>
          </cell>
        </row>
        <row r="901">
          <cell r="C901" t="str">
            <v>CBLMDM01</v>
          </cell>
          <cell r="D901" t="str">
            <v>CBL MODEM 25PIN MALE</v>
          </cell>
          <cell r="E901" t="str">
            <v>CBL MODEM 25PIN MALE</v>
          </cell>
          <cell r="F901" t="str">
            <v>Website</v>
          </cell>
          <cell r="G901">
            <v>0.7</v>
          </cell>
          <cell r="H901" t="str">
            <v>F</v>
          </cell>
          <cell r="I901">
            <v>21</v>
          </cell>
          <cell r="J901" t="str">
            <v>F21</v>
          </cell>
          <cell r="K901">
            <v>51</v>
          </cell>
          <cell r="L901">
            <v>48</v>
          </cell>
          <cell r="M901">
            <v>33</v>
          </cell>
          <cell r="N901">
            <v>459</v>
          </cell>
          <cell r="O901">
            <v>59.67</v>
          </cell>
          <cell r="P901">
            <v>518.66999999999996</v>
          </cell>
          <cell r="R901" t="str">
            <v xml:space="preserve">Call for Availability. </v>
          </cell>
        </row>
        <row r="902">
          <cell r="C902" t="str">
            <v>CBLMIT01</v>
          </cell>
          <cell r="D902" t="str">
            <v>CBL MISUBUSHI FX</v>
          </cell>
          <cell r="E902" t="str">
            <v>CBL MISUBUSHI FX</v>
          </cell>
          <cell r="F902" t="str">
            <v>Website</v>
          </cell>
          <cell r="G902">
            <v>0.4</v>
          </cell>
          <cell r="H902" t="str">
            <v>F</v>
          </cell>
          <cell r="I902">
            <v>21</v>
          </cell>
          <cell r="J902" t="str">
            <v>F21</v>
          </cell>
          <cell r="K902">
            <v>57</v>
          </cell>
          <cell r="L902">
            <v>55</v>
          </cell>
          <cell r="M902">
            <v>39</v>
          </cell>
          <cell r="N902">
            <v>513</v>
          </cell>
          <cell r="O902">
            <v>66.69</v>
          </cell>
          <cell r="P902">
            <v>579.69000000000005</v>
          </cell>
          <cell r="R902" t="str">
            <v xml:space="preserve">Call for Availability. </v>
          </cell>
        </row>
        <row r="903">
          <cell r="C903" t="str">
            <v>CBLMIT02</v>
          </cell>
          <cell r="D903" t="str">
            <v>CBL MITS FX0 &amp; FX0N</v>
          </cell>
          <cell r="E903" t="str">
            <v>CBL MITS FX0 &amp; FX0N</v>
          </cell>
          <cell r="F903" t="str">
            <v>Website</v>
          </cell>
          <cell r="G903">
            <v>0.6</v>
          </cell>
          <cell r="H903" t="str">
            <v>F</v>
          </cell>
          <cell r="I903">
            <v>21</v>
          </cell>
          <cell r="J903" t="str">
            <v>F21</v>
          </cell>
          <cell r="K903">
            <v>49</v>
          </cell>
          <cell r="L903">
            <v>48</v>
          </cell>
          <cell r="M903">
            <v>33</v>
          </cell>
          <cell r="N903">
            <v>441</v>
          </cell>
          <cell r="O903">
            <v>57.330000000000005</v>
          </cell>
          <cell r="P903">
            <v>498.33</v>
          </cell>
          <cell r="R903" t="str">
            <v xml:space="preserve">Call for Availability. </v>
          </cell>
        </row>
        <row r="904">
          <cell r="C904" t="str">
            <v>CBLMIT03</v>
          </cell>
          <cell r="D904" t="str">
            <v>CBL MIT A/Q</v>
          </cell>
          <cell r="E904" t="str">
            <v>CBL MIT A/Q</v>
          </cell>
          <cell r="F904" t="str">
            <v>Website</v>
          </cell>
          <cell r="G904">
            <v>0.3</v>
          </cell>
          <cell r="H904" t="str">
            <v>F</v>
          </cell>
          <cell r="I904">
            <v>21</v>
          </cell>
          <cell r="J904" t="str">
            <v>F21</v>
          </cell>
          <cell r="K904">
            <v>49</v>
          </cell>
          <cell r="L904">
            <v>48</v>
          </cell>
          <cell r="M904">
            <v>33</v>
          </cell>
          <cell r="N904">
            <v>441</v>
          </cell>
          <cell r="O904">
            <v>57.330000000000005</v>
          </cell>
          <cell r="P904">
            <v>498.33</v>
          </cell>
          <cell r="R904" t="str">
            <v xml:space="preserve">Call for Availability. </v>
          </cell>
        </row>
        <row r="905">
          <cell r="C905" t="str">
            <v>CBLMOD01</v>
          </cell>
          <cell r="D905" t="str">
            <v>CBL MODICON (RS232)</v>
          </cell>
          <cell r="E905" t="str">
            <v>CBL MODICON (RS232)</v>
          </cell>
          <cell r="F905" t="str">
            <v>Website</v>
          </cell>
          <cell r="G905">
            <v>0.3</v>
          </cell>
          <cell r="H905" t="str">
            <v>F</v>
          </cell>
          <cell r="I905">
            <v>21</v>
          </cell>
          <cell r="J905" t="str">
            <v>F21</v>
          </cell>
          <cell r="K905">
            <v>49</v>
          </cell>
          <cell r="L905">
            <v>48</v>
          </cell>
          <cell r="M905">
            <v>33</v>
          </cell>
          <cell r="N905">
            <v>441</v>
          </cell>
          <cell r="O905">
            <v>57.330000000000005</v>
          </cell>
          <cell r="P905">
            <v>498.33</v>
          </cell>
          <cell r="R905" t="str">
            <v xml:space="preserve">Call for Availability. </v>
          </cell>
        </row>
        <row r="906">
          <cell r="C906" t="str">
            <v>CBLMUL00</v>
          </cell>
          <cell r="D906" t="str">
            <v>CBL MULTITECH MODEMS</v>
          </cell>
          <cell r="E906" t="str">
            <v>CBL MULTITECH MODEMS</v>
          </cell>
          <cell r="F906" t="str">
            <v>Website</v>
          </cell>
          <cell r="G906">
            <v>0.05</v>
          </cell>
          <cell r="H906" t="str">
            <v>F</v>
          </cell>
          <cell r="I906">
            <v>21</v>
          </cell>
          <cell r="J906" t="str">
            <v>F21</v>
          </cell>
          <cell r="K906">
            <v>49</v>
          </cell>
          <cell r="L906">
            <v>48</v>
          </cell>
          <cell r="M906">
            <v>33</v>
          </cell>
          <cell r="N906">
            <v>441</v>
          </cell>
          <cell r="O906">
            <v>57.330000000000005</v>
          </cell>
          <cell r="P906">
            <v>498.33</v>
          </cell>
          <cell r="R906" t="str">
            <v xml:space="preserve">Call for Availability. </v>
          </cell>
        </row>
        <row r="907">
          <cell r="C907" t="str">
            <v>CBLOMR01</v>
          </cell>
          <cell r="D907" t="str">
            <v>CBL OMRON (RS232)</v>
          </cell>
          <cell r="E907" t="str">
            <v>CBL OMRON (RS232)</v>
          </cell>
          <cell r="F907" t="str">
            <v>Website</v>
          </cell>
          <cell r="G907">
            <v>0.3</v>
          </cell>
          <cell r="H907" t="str">
            <v>F</v>
          </cell>
          <cell r="I907">
            <v>21</v>
          </cell>
          <cell r="J907" t="str">
            <v>F21</v>
          </cell>
          <cell r="K907">
            <v>49</v>
          </cell>
          <cell r="L907">
            <v>48</v>
          </cell>
          <cell r="M907">
            <v>33</v>
          </cell>
          <cell r="N907">
            <v>441</v>
          </cell>
          <cell r="O907">
            <v>57.330000000000005</v>
          </cell>
          <cell r="P907">
            <v>498.33</v>
          </cell>
          <cell r="R907" t="str">
            <v xml:space="preserve">Call for Availability. </v>
          </cell>
        </row>
        <row r="908">
          <cell r="C908" t="str">
            <v>CBLOMR02</v>
          </cell>
          <cell r="D908" t="str">
            <v>G3/MC-OMR SYS C200H-LK210</v>
          </cell>
          <cell r="E908" t="str">
            <v>G3/MC-OMR SYS C200H-LK210</v>
          </cell>
          <cell r="F908" t="str">
            <v>Website</v>
          </cell>
          <cell r="G908">
            <v>0.7</v>
          </cell>
          <cell r="H908" t="str">
            <v>F</v>
          </cell>
          <cell r="I908">
            <v>21</v>
          </cell>
          <cell r="J908" t="str">
            <v>F21</v>
          </cell>
          <cell r="K908">
            <v>49</v>
          </cell>
          <cell r="L908">
            <v>48</v>
          </cell>
          <cell r="M908">
            <v>33</v>
          </cell>
          <cell r="N908">
            <v>441</v>
          </cell>
          <cell r="O908">
            <v>57.330000000000005</v>
          </cell>
          <cell r="P908">
            <v>498.33</v>
          </cell>
          <cell r="R908" t="str">
            <v xml:space="preserve">Call for Availability. </v>
          </cell>
        </row>
        <row r="909">
          <cell r="C909" t="str">
            <v>CBLOMR03</v>
          </cell>
          <cell r="D909" t="str">
            <v>G3/MC-OMR C-SERIES RS422</v>
          </cell>
          <cell r="E909" t="str">
            <v>G3/MC-OMR C-SERIES RS422</v>
          </cell>
          <cell r="F909" t="str">
            <v>Website</v>
          </cell>
          <cell r="G909">
            <v>0.7</v>
          </cell>
          <cell r="H909" t="str">
            <v>F</v>
          </cell>
          <cell r="I909">
            <v>21</v>
          </cell>
          <cell r="J909" t="str">
            <v>F21</v>
          </cell>
          <cell r="K909">
            <v>53</v>
          </cell>
          <cell r="L909">
            <v>48</v>
          </cell>
          <cell r="M909">
            <v>33</v>
          </cell>
          <cell r="N909">
            <v>477</v>
          </cell>
          <cell r="O909">
            <v>62.010000000000005</v>
          </cell>
          <cell r="P909">
            <v>539.01</v>
          </cell>
          <cell r="R909" t="str">
            <v xml:space="preserve">Call for Availability. </v>
          </cell>
        </row>
        <row r="910">
          <cell r="C910" t="str">
            <v>CBLPAR01</v>
          </cell>
          <cell r="D910" t="str">
            <v>CBL MOD CON TO PARAD 232</v>
          </cell>
          <cell r="E910" t="str">
            <v>CBL MOD CON TO PARAD 232</v>
          </cell>
          <cell r="F910" t="str">
            <v>Website</v>
          </cell>
          <cell r="G910">
            <v>0.35</v>
          </cell>
          <cell r="H910" t="str">
            <v>F</v>
          </cell>
          <cell r="I910">
            <v>21</v>
          </cell>
          <cell r="J910" t="str">
            <v>F21</v>
          </cell>
          <cell r="K910">
            <v>52</v>
          </cell>
          <cell r="L910">
            <v>51</v>
          </cell>
          <cell r="M910">
            <v>37</v>
          </cell>
          <cell r="N910">
            <v>468</v>
          </cell>
          <cell r="O910">
            <v>60.84</v>
          </cell>
          <cell r="P910">
            <v>528.84</v>
          </cell>
          <cell r="R910" t="str">
            <v xml:space="preserve">Call for Availability. </v>
          </cell>
        </row>
        <row r="911">
          <cell r="C911" t="str">
            <v>CBLPAR02</v>
          </cell>
          <cell r="D911" t="str">
            <v>CBL MOD CON TO PARAD 485</v>
          </cell>
          <cell r="E911" t="str">
            <v>CBL MOD CON TO PARAD 485</v>
          </cell>
          <cell r="F911" t="str">
            <v>Website</v>
          </cell>
          <cell r="G911">
            <v>0.45</v>
          </cell>
          <cell r="H911" t="str">
            <v>F</v>
          </cell>
          <cell r="I911">
            <v>21</v>
          </cell>
          <cell r="J911" t="str">
            <v>F21</v>
          </cell>
          <cell r="K911">
            <v>52</v>
          </cell>
          <cell r="L911">
            <v>51</v>
          </cell>
          <cell r="M911">
            <v>37</v>
          </cell>
          <cell r="N911">
            <v>468</v>
          </cell>
          <cell r="O911">
            <v>60.84</v>
          </cell>
          <cell r="P911">
            <v>528.84</v>
          </cell>
          <cell r="R911" t="str">
            <v xml:space="preserve">Call for Availability. </v>
          </cell>
        </row>
        <row r="912">
          <cell r="C912" t="str">
            <v>CBLPFM00</v>
          </cell>
          <cell r="D912" t="str">
            <v>CBL G3/MC TO PFM</v>
          </cell>
          <cell r="E912" t="str">
            <v>CBL G3/MC TO PFM</v>
          </cell>
          <cell r="G912">
            <v>0.25</v>
          </cell>
          <cell r="H912" t="str">
            <v>F</v>
          </cell>
          <cell r="I912">
            <v>21</v>
          </cell>
          <cell r="J912" t="str">
            <v>F21</v>
          </cell>
          <cell r="K912">
            <v>49</v>
          </cell>
          <cell r="L912">
            <v>48</v>
          </cell>
          <cell r="M912">
            <v>33</v>
          </cell>
          <cell r="N912">
            <v>441</v>
          </cell>
          <cell r="O912">
            <v>57.330000000000005</v>
          </cell>
          <cell r="P912">
            <v>498.33</v>
          </cell>
          <cell r="R912" t="str">
            <v xml:space="preserve">Call for Availability. </v>
          </cell>
        </row>
        <row r="913">
          <cell r="C913" t="str">
            <v>CBLPROG0</v>
          </cell>
          <cell r="D913" t="str">
            <v>RJ-11 PROG. LEAD 10FT</v>
          </cell>
          <cell r="E913" t="str">
            <v>RJ-11 PROG. LEAD 10FT</v>
          </cell>
          <cell r="F913" t="str">
            <v>Website</v>
          </cell>
          <cell r="G913">
            <v>0.3</v>
          </cell>
          <cell r="H913" t="str">
            <v>F</v>
          </cell>
          <cell r="I913">
            <v>21</v>
          </cell>
          <cell r="J913" t="str">
            <v>F21</v>
          </cell>
          <cell r="K913">
            <v>49</v>
          </cell>
          <cell r="L913">
            <v>48</v>
          </cell>
          <cell r="M913">
            <v>33</v>
          </cell>
          <cell r="N913">
            <v>441</v>
          </cell>
          <cell r="O913">
            <v>57.330000000000005</v>
          </cell>
          <cell r="P913">
            <v>498.33</v>
          </cell>
          <cell r="R913" t="str">
            <v xml:space="preserve">Call for Availability. </v>
          </cell>
        </row>
        <row r="914">
          <cell r="C914" t="str">
            <v>CBLRLC00</v>
          </cell>
          <cell r="D914" t="str">
            <v>CBL 485 G3 RJ45 - RL RJ11</v>
          </cell>
          <cell r="E914" t="str">
            <v>CBL 485 G3 RJ45 - RL RJ11</v>
          </cell>
          <cell r="F914" t="str">
            <v>Website</v>
          </cell>
          <cell r="G914">
            <v>0.25</v>
          </cell>
          <cell r="H914" t="str">
            <v>F</v>
          </cell>
          <cell r="I914">
            <v>21</v>
          </cell>
          <cell r="J914" t="str">
            <v>F21</v>
          </cell>
          <cell r="K914">
            <v>41</v>
          </cell>
          <cell r="L914">
            <v>40</v>
          </cell>
          <cell r="M914">
            <v>28</v>
          </cell>
          <cell r="N914">
            <v>369</v>
          </cell>
          <cell r="O914">
            <v>47.97</v>
          </cell>
          <cell r="P914">
            <v>416.97</v>
          </cell>
          <cell r="R914" t="str">
            <v xml:space="preserve">Call for Availability. </v>
          </cell>
        </row>
        <row r="915">
          <cell r="C915" t="str">
            <v>CBLRLC01</v>
          </cell>
          <cell r="D915" t="str">
            <v>CBL RJ12-RJ12 1' CROSSED</v>
          </cell>
          <cell r="E915" t="str">
            <v>CBL RJ12-RJ12 1' CROSSED</v>
          </cell>
          <cell r="F915" t="str">
            <v>Website</v>
          </cell>
          <cell r="G915">
            <v>0.05</v>
          </cell>
          <cell r="H915" t="str">
            <v>F</v>
          </cell>
          <cell r="I915">
            <v>21</v>
          </cell>
          <cell r="J915" t="str">
            <v>F21</v>
          </cell>
          <cell r="K915">
            <v>38</v>
          </cell>
          <cell r="L915">
            <v>37</v>
          </cell>
          <cell r="M915">
            <v>26</v>
          </cell>
          <cell r="N915">
            <v>342</v>
          </cell>
          <cell r="O915">
            <v>44.46</v>
          </cell>
          <cell r="P915">
            <v>386.46</v>
          </cell>
          <cell r="R915" t="str">
            <v xml:space="preserve">Call for Availability. </v>
          </cell>
        </row>
        <row r="916">
          <cell r="C916" t="str">
            <v>CBLRLC02</v>
          </cell>
          <cell r="D916" t="str">
            <v>CBL RJ12-RJ12 10' CROSSED</v>
          </cell>
          <cell r="E916" t="str">
            <v>CBL RJ12-RJ12 10' CROSSED</v>
          </cell>
          <cell r="F916" t="str">
            <v>Website</v>
          </cell>
          <cell r="G916">
            <v>0.25</v>
          </cell>
          <cell r="H916" t="str">
            <v>F</v>
          </cell>
          <cell r="I916">
            <v>21</v>
          </cell>
          <cell r="J916" t="str">
            <v>F21</v>
          </cell>
          <cell r="K916">
            <v>38</v>
          </cell>
          <cell r="L916">
            <v>37</v>
          </cell>
          <cell r="M916">
            <v>26</v>
          </cell>
          <cell r="N916">
            <v>342</v>
          </cell>
          <cell r="O916">
            <v>44.46</v>
          </cell>
          <cell r="P916">
            <v>386.46</v>
          </cell>
          <cell r="R916" t="str">
            <v xml:space="preserve">Call for Availability. </v>
          </cell>
        </row>
        <row r="917">
          <cell r="C917" t="str">
            <v>CBLRLC03</v>
          </cell>
          <cell r="D917" t="str">
            <v>CBL RJ45-RJ45 1' STRAIGHT</v>
          </cell>
          <cell r="E917" t="str">
            <v>CBL RJ45-RJ45 1' STRAIGHT</v>
          </cell>
          <cell r="F917" t="str">
            <v>Website</v>
          </cell>
          <cell r="G917">
            <v>0.05</v>
          </cell>
          <cell r="H917" t="str">
            <v>F</v>
          </cell>
          <cell r="I917">
            <v>21</v>
          </cell>
          <cell r="J917" t="str">
            <v>F21</v>
          </cell>
          <cell r="K917">
            <v>38</v>
          </cell>
          <cell r="L917">
            <v>37</v>
          </cell>
          <cell r="M917">
            <v>26</v>
          </cell>
          <cell r="N917">
            <v>342</v>
          </cell>
          <cell r="O917">
            <v>44.46</v>
          </cell>
          <cell r="P917">
            <v>386.46</v>
          </cell>
          <cell r="R917" t="str">
            <v xml:space="preserve">Call for Availability. </v>
          </cell>
        </row>
        <row r="918">
          <cell r="C918" t="str">
            <v>CBLRLC04</v>
          </cell>
          <cell r="D918" t="str">
            <v>CBL RJ45-RJ45 10'STRAIGHT</v>
          </cell>
          <cell r="E918" t="str">
            <v>CBL RJ45-RJ45 10'STRAIGHT</v>
          </cell>
          <cell r="F918" t="str">
            <v>Website</v>
          </cell>
          <cell r="G918">
            <v>0.35</v>
          </cell>
          <cell r="H918" t="str">
            <v>F</v>
          </cell>
          <cell r="I918">
            <v>21</v>
          </cell>
          <cell r="J918" t="str">
            <v>F21</v>
          </cell>
          <cell r="K918">
            <v>38</v>
          </cell>
          <cell r="L918">
            <v>37</v>
          </cell>
          <cell r="M918">
            <v>26</v>
          </cell>
          <cell r="N918">
            <v>342</v>
          </cell>
          <cell r="O918">
            <v>44.46</v>
          </cell>
          <cell r="P918">
            <v>386.46</v>
          </cell>
          <cell r="R918" t="str">
            <v xml:space="preserve">Call for Availability. </v>
          </cell>
        </row>
        <row r="919">
          <cell r="C919" t="str">
            <v>CBLRLC05</v>
          </cell>
          <cell r="D919" t="str">
            <v>CBL G3/MC RS485  JUMPERED</v>
          </cell>
          <cell r="E919" t="str">
            <v>CBL G3/MC RS485  JUMPERED</v>
          </cell>
          <cell r="F919" t="str">
            <v>Website</v>
          </cell>
          <cell r="G919">
            <v>0.3</v>
          </cell>
          <cell r="H919" t="str">
            <v>F</v>
          </cell>
          <cell r="I919">
            <v>21</v>
          </cell>
          <cell r="J919" t="str">
            <v>F21</v>
          </cell>
          <cell r="K919">
            <v>38</v>
          </cell>
          <cell r="L919">
            <v>37</v>
          </cell>
          <cell r="M919">
            <v>26</v>
          </cell>
          <cell r="N919">
            <v>342</v>
          </cell>
          <cell r="O919">
            <v>44.46</v>
          </cell>
          <cell r="P919">
            <v>386.46</v>
          </cell>
          <cell r="R919" t="str">
            <v xml:space="preserve">Call for Availability. </v>
          </cell>
        </row>
        <row r="920">
          <cell r="C920" t="str">
            <v>CBLRLC06</v>
          </cell>
          <cell r="D920" t="str">
            <v>MC TO RED LION RJ11 RS485</v>
          </cell>
          <cell r="E920" t="str">
            <v>MC TO RED LION RJ11 RS485</v>
          </cell>
          <cell r="F920" t="str">
            <v>Website</v>
          </cell>
          <cell r="G920">
            <v>0.15</v>
          </cell>
          <cell r="H920" t="str">
            <v>F</v>
          </cell>
          <cell r="I920">
            <v>21</v>
          </cell>
          <cell r="J920" t="str">
            <v>F21</v>
          </cell>
          <cell r="K920">
            <v>38</v>
          </cell>
          <cell r="L920">
            <v>37</v>
          </cell>
          <cell r="M920">
            <v>26</v>
          </cell>
          <cell r="N920">
            <v>342</v>
          </cell>
          <cell r="O920">
            <v>44.46</v>
          </cell>
          <cell r="P920">
            <v>386.46</v>
          </cell>
          <cell r="R920" t="str">
            <v xml:space="preserve">Call for Availability. </v>
          </cell>
        </row>
        <row r="921">
          <cell r="C921" t="str">
            <v>CBLRLC07</v>
          </cell>
          <cell r="D921" t="str">
            <v>CBL RJ45-RJ45 6" STRAIGHT</v>
          </cell>
          <cell r="E921" t="str">
            <v>CBL RJ45-RJ45 6" STRAIGHT</v>
          </cell>
          <cell r="F921" t="str">
            <v>Website</v>
          </cell>
          <cell r="G921">
            <v>0.05</v>
          </cell>
          <cell r="H921" t="str">
            <v>F</v>
          </cell>
          <cell r="I921">
            <v>21</v>
          </cell>
          <cell r="J921" t="str">
            <v>F21</v>
          </cell>
          <cell r="K921">
            <v>38</v>
          </cell>
          <cell r="L921">
            <v>37</v>
          </cell>
          <cell r="M921">
            <v>26</v>
          </cell>
          <cell r="N921">
            <v>342</v>
          </cell>
          <cell r="O921">
            <v>44.46</v>
          </cell>
          <cell r="P921">
            <v>386.46</v>
          </cell>
          <cell r="R921" t="str">
            <v xml:space="preserve">Call for Availability. </v>
          </cell>
        </row>
        <row r="922">
          <cell r="C922" t="str">
            <v>CBLRLCS2</v>
          </cell>
          <cell r="D922" t="str">
            <v>CBL RJ12-RJ12 10'STRAIGHT</v>
          </cell>
          <cell r="E922" t="str">
            <v>CBL RJ12-RJ12 10'STRAIGHT</v>
          </cell>
          <cell r="F922" t="str">
            <v>Website</v>
          </cell>
          <cell r="G922">
            <v>0.05</v>
          </cell>
          <cell r="H922" t="str">
            <v>F</v>
          </cell>
          <cell r="I922">
            <v>21</v>
          </cell>
          <cell r="J922" t="str">
            <v>F21</v>
          </cell>
          <cell r="K922">
            <v>38</v>
          </cell>
          <cell r="L922">
            <v>37</v>
          </cell>
          <cell r="M922">
            <v>26</v>
          </cell>
          <cell r="N922">
            <v>342</v>
          </cell>
          <cell r="O922">
            <v>44.46</v>
          </cell>
          <cell r="P922">
            <v>386.46</v>
          </cell>
          <cell r="R922" t="str">
            <v xml:space="preserve">Call for Availability. </v>
          </cell>
        </row>
        <row r="923">
          <cell r="C923" t="str">
            <v>CBLSIE01</v>
          </cell>
          <cell r="D923" t="str">
            <v>CBL SIEMENS S7 PPI</v>
          </cell>
          <cell r="E923" t="str">
            <v>CBL SIEMENS S7 PPI</v>
          </cell>
          <cell r="F923" t="str">
            <v>Website</v>
          </cell>
          <cell r="G923">
            <v>0.26879999999999998</v>
          </cell>
          <cell r="H923" t="str">
            <v>F</v>
          </cell>
          <cell r="I923">
            <v>21</v>
          </cell>
          <cell r="J923" t="str">
            <v>F21</v>
          </cell>
          <cell r="K923">
            <v>52</v>
          </cell>
          <cell r="L923">
            <v>48</v>
          </cell>
          <cell r="M923">
            <v>33</v>
          </cell>
          <cell r="N923">
            <v>468</v>
          </cell>
          <cell r="O923">
            <v>60.84</v>
          </cell>
          <cell r="P923">
            <v>528.84</v>
          </cell>
          <cell r="R923" t="str">
            <v xml:space="preserve">Call for Availability. </v>
          </cell>
        </row>
        <row r="924">
          <cell r="C924" t="str">
            <v>CBLSIE02</v>
          </cell>
          <cell r="D924" t="str">
            <v>CBL SIEM MPI W/O ADPT</v>
          </cell>
          <cell r="E924" t="str">
            <v>MPI 适配线（无转接头）</v>
          </cell>
          <cell r="F924" t="str">
            <v>Website</v>
          </cell>
          <cell r="G924">
            <v>0.7</v>
          </cell>
          <cell r="H924" t="str">
            <v>F</v>
          </cell>
          <cell r="I924">
            <v>21</v>
          </cell>
          <cell r="J924" t="str">
            <v>F21</v>
          </cell>
          <cell r="K924">
            <v>49</v>
          </cell>
          <cell r="L924">
            <v>48</v>
          </cell>
          <cell r="M924">
            <v>33</v>
          </cell>
          <cell r="N924">
            <v>441</v>
          </cell>
          <cell r="O924">
            <v>57.330000000000005</v>
          </cell>
          <cell r="P924">
            <v>498.33</v>
          </cell>
          <cell r="R924" t="str">
            <v xml:space="preserve">Available for order. </v>
          </cell>
        </row>
        <row r="925">
          <cell r="C925" t="str">
            <v>CBLSIE03</v>
          </cell>
          <cell r="D925" t="str">
            <v>CBL SIEM MPI W/ADAPT</v>
          </cell>
          <cell r="E925" t="str">
            <v>MPI 适配线（含转接头）</v>
          </cell>
          <cell r="F925" t="str">
            <v>Website</v>
          </cell>
          <cell r="G925">
            <v>0.7</v>
          </cell>
          <cell r="H925" t="str">
            <v>F</v>
          </cell>
          <cell r="I925">
            <v>21</v>
          </cell>
          <cell r="J925" t="str">
            <v>F21</v>
          </cell>
          <cell r="K925">
            <v>403</v>
          </cell>
          <cell r="L925">
            <v>376</v>
          </cell>
          <cell r="M925">
            <v>264</v>
          </cell>
          <cell r="N925">
            <v>3627</v>
          </cell>
          <cell r="O925">
            <v>471.51</v>
          </cell>
          <cell r="P925">
            <v>4098.51</v>
          </cell>
          <cell r="R925" t="str">
            <v xml:space="preserve">Available for order. </v>
          </cell>
        </row>
        <row r="926">
          <cell r="C926" t="str">
            <v>CBLSIE04</v>
          </cell>
          <cell r="D926" t="str">
            <v>G3/MC-TI 545 ON PORT 1</v>
          </cell>
          <cell r="E926" t="str">
            <v>G3/MC-TI 545 ON PORT 1</v>
          </cell>
          <cell r="F926" t="str">
            <v>Website</v>
          </cell>
          <cell r="G926">
            <v>0.7</v>
          </cell>
          <cell r="H926" t="str">
            <v>F</v>
          </cell>
          <cell r="I926">
            <v>21</v>
          </cell>
          <cell r="J926" t="str">
            <v>F21</v>
          </cell>
          <cell r="K926">
            <v>50</v>
          </cell>
          <cell r="L926">
            <v>50</v>
          </cell>
          <cell r="M926">
            <v>34</v>
          </cell>
          <cell r="N926">
            <v>450</v>
          </cell>
          <cell r="O926">
            <v>58.5</v>
          </cell>
          <cell r="P926">
            <v>508.5</v>
          </cell>
          <cell r="R926" t="str">
            <v xml:space="preserve">Call for Availability. </v>
          </cell>
        </row>
        <row r="927">
          <cell r="C927" t="str">
            <v>CBLSIE05</v>
          </cell>
          <cell r="D927" t="str">
            <v>G3/MC-SIE 545/555 RS232</v>
          </cell>
          <cell r="E927" t="str">
            <v>G3/MC-SIE 545/555 RS232</v>
          </cell>
          <cell r="F927" t="str">
            <v>Website</v>
          </cell>
          <cell r="G927">
            <v>0.35</v>
          </cell>
          <cell r="H927" t="str">
            <v>F</v>
          </cell>
          <cell r="I927">
            <v>21</v>
          </cell>
          <cell r="J927" t="str">
            <v>F21</v>
          </cell>
          <cell r="K927">
            <v>50</v>
          </cell>
          <cell r="L927">
            <v>50</v>
          </cell>
          <cell r="M927">
            <v>34</v>
          </cell>
          <cell r="N927">
            <v>450</v>
          </cell>
          <cell r="O927">
            <v>58.5</v>
          </cell>
          <cell r="P927">
            <v>508.5</v>
          </cell>
          <cell r="R927" t="str">
            <v xml:space="preserve">Call for Availability. </v>
          </cell>
        </row>
        <row r="928">
          <cell r="C928" t="str">
            <v>CBLSIE06</v>
          </cell>
          <cell r="D928" t="str">
            <v>G3/MC-SIE 545/555 - RS422</v>
          </cell>
          <cell r="E928" t="str">
            <v>G3/MC-SIE 545/555 - RS422</v>
          </cell>
          <cell r="F928" t="str">
            <v>Website</v>
          </cell>
          <cell r="G928">
            <v>0.7</v>
          </cell>
          <cell r="H928" t="str">
            <v>F</v>
          </cell>
          <cell r="I928">
            <v>21</v>
          </cell>
          <cell r="J928" t="str">
            <v>F21</v>
          </cell>
          <cell r="K928">
            <v>51</v>
          </cell>
          <cell r="L928">
            <v>50</v>
          </cell>
          <cell r="M928">
            <v>34</v>
          </cell>
          <cell r="N928">
            <v>459</v>
          </cell>
          <cell r="O928">
            <v>59.67</v>
          </cell>
          <cell r="P928">
            <v>518.66999999999996</v>
          </cell>
          <cell r="R928" t="str">
            <v xml:space="preserve">Call for Availability. </v>
          </cell>
        </row>
        <row r="929">
          <cell r="C929" t="str">
            <v>CBLSIE07</v>
          </cell>
          <cell r="D929" t="str">
            <v>G3/MC-TI 500 SERIES</v>
          </cell>
          <cell r="E929" t="str">
            <v>G3/MC-TI 500 SERIES</v>
          </cell>
          <cell r="G929">
            <v>0.4</v>
          </cell>
          <cell r="H929" t="str">
            <v>F</v>
          </cell>
          <cell r="I929">
            <v>21</v>
          </cell>
          <cell r="J929" t="str">
            <v>F21</v>
          </cell>
          <cell r="K929">
            <v>51</v>
          </cell>
          <cell r="L929">
            <v>50</v>
          </cell>
          <cell r="M929">
            <v>34</v>
          </cell>
          <cell r="N929">
            <v>459</v>
          </cell>
          <cell r="O929">
            <v>59.67</v>
          </cell>
          <cell r="P929">
            <v>518.66999999999996</v>
          </cell>
          <cell r="R929" t="str">
            <v xml:space="preserve">Call for Availability. </v>
          </cell>
        </row>
        <row r="930">
          <cell r="C930" t="str">
            <v>CBLSIE08</v>
          </cell>
          <cell r="D930" t="str">
            <v>G3/MC-SIE-CP525 COMM CARD</v>
          </cell>
          <cell r="E930" t="str">
            <v>G3/MC-SIE-CP525 COMM CARD</v>
          </cell>
          <cell r="F930" t="str">
            <v>Website</v>
          </cell>
          <cell r="G930">
            <v>0.4</v>
          </cell>
          <cell r="H930" t="str">
            <v>F</v>
          </cell>
          <cell r="I930">
            <v>21</v>
          </cell>
          <cell r="J930" t="str">
            <v>F21</v>
          </cell>
          <cell r="K930">
            <v>50</v>
          </cell>
          <cell r="L930">
            <v>50</v>
          </cell>
          <cell r="M930">
            <v>34</v>
          </cell>
          <cell r="N930">
            <v>450</v>
          </cell>
          <cell r="O930">
            <v>58.5</v>
          </cell>
          <cell r="P930">
            <v>508.5</v>
          </cell>
          <cell r="R930" t="str">
            <v xml:space="preserve">Call for Availability. </v>
          </cell>
        </row>
        <row r="931">
          <cell r="C931" t="str">
            <v>CBLSIE09</v>
          </cell>
          <cell r="D931" t="str">
            <v>SIEMENS CABLE S5</v>
          </cell>
          <cell r="E931" t="str">
            <v>SIEMENS CABLE S5</v>
          </cell>
          <cell r="F931" t="str">
            <v>Website</v>
          </cell>
          <cell r="G931">
            <v>0.7</v>
          </cell>
          <cell r="H931" t="str">
            <v>F</v>
          </cell>
          <cell r="I931">
            <v>21</v>
          </cell>
          <cell r="J931" t="str">
            <v>F21</v>
          </cell>
          <cell r="K931">
            <v>569</v>
          </cell>
          <cell r="L931">
            <v>551</v>
          </cell>
          <cell r="M931">
            <v>386</v>
          </cell>
          <cell r="N931">
            <v>5121</v>
          </cell>
          <cell r="O931">
            <v>665.73</v>
          </cell>
          <cell r="P931">
            <v>5786.73</v>
          </cell>
          <cell r="R931" t="str">
            <v xml:space="preserve">Call for Availability. </v>
          </cell>
        </row>
        <row r="932">
          <cell r="C932" t="str">
            <v>CBLTEL00</v>
          </cell>
          <cell r="D932" t="str">
            <v>G3 TELEMECHANIQUE RS485</v>
          </cell>
          <cell r="E932" t="str">
            <v>G3 TELEMECHANIQUE RS485</v>
          </cell>
          <cell r="F932" t="str">
            <v>Website</v>
          </cell>
          <cell r="G932">
            <v>0.4375</v>
          </cell>
          <cell r="H932" t="str">
            <v>F</v>
          </cell>
          <cell r="I932">
            <v>21</v>
          </cell>
          <cell r="J932" t="str">
            <v>F21</v>
          </cell>
          <cell r="K932">
            <v>83</v>
          </cell>
          <cell r="L932">
            <v>78</v>
          </cell>
          <cell r="M932">
            <v>56</v>
          </cell>
          <cell r="N932">
            <v>747</v>
          </cell>
          <cell r="O932">
            <v>97.11</v>
          </cell>
          <cell r="P932">
            <v>844.11</v>
          </cell>
          <cell r="R932" t="str">
            <v xml:space="preserve">Call for Availability. </v>
          </cell>
        </row>
        <row r="933">
          <cell r="C933" t="str">
            <v>CBLTEL01</v>
          </cell>
          <cell r="D933" t="str">
            <v>G3 TELEMECHANIQUE SLV 485</v>
          </cell>
          <cell r="E933" t="str">
            <v>G3 TELEMECHANIQUE SLV 485</v>
          </cell>
          <cell r="F933" t="str">
            <v>Website</v>
          </cell>
          <cell r="G933">
            <v>0.4375</v>
          </cell>
          <cell r="H933" t="str">
            <v>F</v>
          </cell>
          <cell r="I933">
            <v>21</v>
          </cell>
          <cell r="J933" t="str">
            <v>F21</v>
          </cell>
          <cell r="K933">
            <v>83</v>
          </cell>
          <cell r="L933">
            <v>78</v>
          </cell>
          <cell r="M933">
            <v>56</v>
          </cell>
          <cell r="N933">
            <v>747</v>
          </cell>
          <cell r="O933">
            <v>97.11</v>
          </cell>
          <cell r="P933">
            <v>844.11</v>
          </cell>
          <cell r="R933" t="str">
            <v xml:space="preserve">Call for Availability. </v>
          </cell>
        </row>
        <row r="934">
          <cell r="C934" t="str">
            <v>CBLUSB00</v>
          </cell>
          <cell r="D934" t="str">
            <v>CBL USB TYPE A-B</v>
          </cell>
          <cell r="E934" t="str">
            <v>USB 适配线（A-B型）</v>
          </cell>
          <cell r="F934" t="str">
            <v>Website</v>
          </cell>
          <cell r="G934">
            <v>0.45</v>
          </cell>
          <cell r="H934" t="str">
            <v>F</v>
          </cell>
          <cell r="I934">
            <v>21</v>
          </cell>
          <cell r="J934" t="str">
            <v>F21</v>
          </cell>
          <cell r="K934">
            <v>33</v>
          </cell>
          <cell r="L934">
            <v>32</v>
          </cell>
          <cell r="M934">
            <v>23</v>
          </cell>
          <cell r="N934">
            <v>297</v>
          </cell>
          <cell r="O934">
            <v>38.61</v>
          </cell>
          <cell r="P934">
            <v>335.61</v>
          </cell>
          <cell r="R934" t="str">
            <v xml:space="preserve">Available for order. </v>
          </cell>
        </row>
        <row r="935">
          <cell r="C935" t="str">
            <v>CBLUSB01</v>
          </cell>
          <cell r="D935" t="str">
            <v>CBL USB TYPE A-MINI B</v>
          </cell>
          <cell r="E935" t="str">
            <v>CBL USB TYPE A-MINI B</v>
          </cell>
          <cell r="F935" t="str">
            <v>Website</v>
          </cell>
          <cell r="G935">
            <v>0.3</v>
          </cell>
          <cell r="H935" t="str">
            <v>F</v>
          </cell>
          <cell r="I935">
            <v>21</v>
          </cell>
          <cell r="J935" t="str">
            <v>F21</v>
          </cell>
          <cell r="K935">
            <v>32</v>
          </cell>
          <cell r="L935">
            <v>31</v>
          </cell>
          <cell r="M935">
            <v>23</v>
          </cell>
          <cell r="N935">
            <v>288</v>
          </cell>
          <cell r="O935">
            <v>37.44</v>
          </cell>
          <cell r="P935">
            <v>325.44</v>
          </cell>
          <cell r="R935" t="str">
            <v xml:space="preserve">Call for Availability. </v>
          </cell>
        </row>
        <row r="936">
          <cell r="C936" t="str">
            <v>CBLUSB4K</v>
          </cell>
          <cell r="D936" t="str">
            <v>USB CONV + CBLPRO4K</v>
          </cell>
          <cell r="E936" t="str">
            <v>USB CONV + CBLPRO4K</v>
          </cell>
          <cell r="G936">
            <v>0.45629999999999998</v>
          </cell>
          <cell r="H936" t="str">
            <v>F</v>
          </cell>
          <cell r="I936">
            <v>21</v>
          </cell>
          <cell r="J936" t="str">
            <v>F21</v>
          </cell>
          <cell r="K936">
            <v>117</v>
          </cell>
          <cell r="L936">
            <v>115</v>
          </cell>
          <cell r="M936">
            <v>81</v>
          </cell>
          <cell r="N936">
            <v>1053</v>
          </cell>
          <cell r="O936">
            <v>136.89000000000001</v>
          </cell>
          <cell r="P936">
            <v>1189.8900000000001</v>
          </cell>
          <cell r="R936" t="str">
            <v xml:space="preserve">Call for Availability. </v>
          </cell>
        </row>
        <row r="937">
          <cell r="C937" t="str">
            <v>CBLUSB7K</v>
          </cell>
          <cell r="D937" t="str">
            <v>USB CONV + CBLPRO7K</v>
          </cell>
          <cell r="E937" t="str">
            <v>USB CONV + CBLPRO7K</v>
          </cell>
          <cell r="G937">
            <v>0.45629999999999998</v>
          </cell>
          <cell r="H937" t="str">
            <v>F</v>
          </cell>
          <cell r="I937">
            <v>21</v>
          </cell>
          <cell r="J937" t="str">
            <v>F21</v>
          </cell>
          <cell r="K937">
            <v>117</v>
          </cell>
          <cell r="L937">
            <v>115</v>
          </cell>
          <cell r="M937">
            <v>81</v>
          </cell>
          <cell r="N937">
            <v>1053</v>
          </cell>
          <cell r="O937">
            <v>136.89000000000001</v>
          </cell>
          <cell r="P937">
            <v>1189.8900000000001</v>
          </cell>
          <cell r="R937" t="str">
            <v xml:space="preserve">Call for Availability. </v>
          </cell>
        </row>
        <row r="938">
          <cell r="C938" t="str">
            <v>CBLUSBM0</v>
          </cell>
          <cell r="D938" t="str">
            <v>0.5 Meter Metal Wrapped USB Cable</v>
          </cell>
          <cell r="E938" t="str">
            <v>0.5 Meter Metal Wrapped USB Cable</v>
          </cell>
          <cell r="F938" t="str">
            <v>Website</v>
          </cell>
          <cell r="G938">
            <v>0.15</v>
          </cell>
          <cell r="H938" t="str">
            <v>F</v>
          </cell>
          <cell r="I938">
            <v>21</v>
          </cell>
          <cell r="J938" t="str">
            <v>F21</v>
          </cell>
          <cell r="K938">
            <v>50</v>
          </cell>
          <cell r="L938">
            <v>48</v>
          </cell>
          <cell r="M938">
            <v>35</v>
          </cell>
          <cell r="N938">
            <v>450</v>
          </cell>
          <cell r="O938">
            <v>58.5</v>
          </cell>
          <cell r="P938">
            <v>508.5</v>
          </cell>
          <cell r="R938" t="str">
            <v xml:space="preserve">Call for Availability. </v>
          </cell>
        </row>
        <row r="939">
          <cell r="C939" t="str">
            <v>CBLUSBM1</v>
          </cell>
          <cell r="D939" t="str">
            <v>1 Meter Metal Wrapped USB Cable</v>
          </cell>
          <cell r="E939" t="str">
            <v>1 Meter Metal Wrapped USB Cable</v>
          </cell>
          <cell r="F939" t="str">
            <v>Website</v>
          </cell>
          <cell r="G939">
            <v>0.3</v>
          </cell>
          <cell r="H939" t="str">
            <v>F</v>
          </cell>
          <cell r="I939">
            <v>21</v>
          </cell>
          <cell r="J939" t="str">
            <v>F21</v>
          </cell>
          <cell r="K939">
            <v>60</v>
          </cell>
          <cell r="L939">
            <v>59</v>
          </cell>
          <cell r="M939">
            <v>43</v>
          </cell>
          <cell r="N939">
            <v>540</v>
          </cell>
          <cell r="O939">
            <v>70.2</v>
          </cell>
          <cell r="P939">
            <v>610.20000000000005</v>
          </cell>
          <cell r="R939" t="str">
            <v xml:space="preserve">Call for Availability. </v>
          </cell>
        </row>
        <row r="940">
          <cell r="C940" t="str">
            <v>CBLUSBM2</v>
          </cell>
          <cell r="D940" t="str">
            <v>2 Meter Metal Wrapped USB Cable</v>
          </cell>
          <cell r="E940" t="str">
            <v>USB 适配线（金属铠装，2m长）</v>
          </cell>
          <cell r="F940" t="str">
            <v>Website</v>
          </cell>
          <cell r="G940">
            <v>0.61250000000000004</v>
          </cell>
          <cell r="H940" t="str">
            <v>F</v>
          </cell>
          <cell r="I940">
            <v>21</v>
          </cell>
          <cell r="J940" t="str">
            <v>F21</v>
          </cell>
          <cell r="K940">
            <v>71</v>
          </cell>
          <cell r="L940">
            <v>69</v>
          </cell>
          <cell r="M940">
            <v>50</v>
          </cell>
          <cell r="N940">
            <v>639</v>
          </cell>
          <cell r="O940">
            <v>83.070000000000007</v>
          </cell>
          <cell r="P940">
            <v>722.07</v>
          </cell>
          <cell r="R940" t="str">
            <v xml:space="preserve">Available for order. </v>
          </cell>
        </row>
        <row r="941">
          <cell r="C941" t="str">
            <v>CBLVID00</v>
          </cell>
          <cell r="D941" t="str">
            <v>CBL:DVI TO HDMI W/ADAPTER</v>
          </cell>
          <cell r="E941" t="str">
            <v>CBL:DVI TO HDMI W/ADAPTER</v>
          </cell>
          <cell r="G941">
            <v>1</v>
          </cell>
          <cell r="H941" t="str">
            <v>D</v>
          </cell>
          <cell r="I941" t="str">
            <v>01</v>
          </cell>
          <cell r="J941" t="str">
            <v>D01</v>
          </cell>
          <cell r="K941">
            <v>74</v>
          </cell>
          <cell r="L941">
            <v>72</v>
          </cell>
          <cell r="M941">
            <v>51</v>
          </cell>
          <cell r="N941">
            <v>666</v>
          </cell>
          <cell r="O941">
            <v>86.58</v>
          </cell>
          <cell r="P941">
            <v>752.58</v>
          </cell>
          <cell r="R941" t="str">
            <v xml:space="preserve">Call for Availability. </v>
          </cell>
        </row>
        <row r="942">
          <cell r="C942" t="str">
            <v>CBLYAS01</v>
          </cell>
          <cell r="D942" t="str">
            <v>YASKAWA SMC3010</v>
          </cell>
          <cell r="E942" t="str">
            <v>YASKAWA SMC3010</v>
          </cell>
          <cell r="F942" t="str">
            <v>Website</v>
          </cell>
          <cell r="G942">
            <v>0.7</v>
          </cell>
          <cell r="H942" t="str">
            <v>F</v>
          </cell>
          <cell r="I942">
            <v>21</v>
          </cell>
          <cell r="J942" t="str">
            <v>F21</v>
          </cell>
          <cell r="K942">
            <v>50</v>
          </cell>
          <cell r="L942">
            <v>50</v>
          </cell>
          <cell r="M942">
            <v>34</v>
          </cell>
          <cell r="N942">
            <v>450</v>
          </cell>
          <cell r="O942">
            <v>58.5</v>
          </cell>
          <cell r="P942">
            <v>508.5</v>
          </cell>
          <cell r="R942" t="str">
            <v xml:space="preserve">Call for Availability. </v>
          </cell>
        </row>
        <row r="943">
          <cell r="C943" t="str">
            <v>CBLYAS02</v>
          </cell>
          <cell r="D943" t="str">
            <v>YASKAWA FSP DRIVE</v>
          </cell>
          <cell r="E943" t="str">
            <v>YASKAWA FSP DRIVE</v>
          </cell>
          <cell r="F943" t="str">
            <v>Website</v>
          </cell>
          <cell r="G943">
            <v>0.05</v>
          </cell>
          <cell r="H943" t="str">
            <v>F</v>
          </cell>
          <cell r="I943">
            <v>21</v>
          </cell>
          <cell r="J943" t="str">
            <v>F21</v>
          </cell>
          <cell r="K943">
            <v>54</v>
          </cell>
          <cell r="L943">
            <v>53</v>
          </cell>
          <cell r="M943">
            <v>38</v>
          </cell>
          <cell r="N943">
            <v>486</v>
          </cell>
          <cell r="O943">
            <v>63.18</v>
          </cell>
          <cell r="P943">
            <v>549.17999999999995</v>
          </cell>
          <cell r="R943" t="str">
            <v xml:space="preserve">Call for Availability. </v>
          </cell>
        </row>
        <row r="944">
          <cell r="C944" t="str">
            <v>CBPRO007</v>
          </cell>
          <cell r="D944" t="str">
            <v>RJ11 PGRM./INTERFACE CBL</v>
          </cell>
          <cell r="E944" t="str">
            <v>RJ11 PGRM./INTERFACE CBL</v>
          </cell>
          <cell r="F944" t="str">
            <v>Website</v>
          </cell>
          <cell r="G944">
            <v>0.1313</v>
          </cell>
          <cell r="H944" t="str">
            <v>F</v>
          </cell>
          <cell r="I944">
            <v>21</v>
          </cell>
          <cell r="J944" t="str">
            <v>F21</v>
          </cell>
          <cell r="K944">
            <v>136</v>
          </cell>
          <cell r="L944">
            <v>131</v>
          </cell>
          <cell r="M944">
            <v>93</v>
          </cell>
          <cell r="N944">
            <v>1224</v>
          </cell>
          <cell r="O944">
            <v>159.12</v>
          </cell>
          <cell r="P944">
            <v>1383.12</v>
          </cell>
          <cell r="R944" t="str">
            <v xml:space="preserve">Call for Availability. </v>
          </cell>
        </row>
        <row r="945">
          <cell r="C945" t="str">
            <v>CCA3PC00</v>
          </cell>
          <cell r="D945" t="str">
            <v>3 PIN CONN EXT CABLE</v>
          </cell>
          <cell r="E945" t="str">
            <v>3 PIN CONN EXT CABLE</v>
          </cell>
          <cell r="F945" t="str">
            <v>Website</v>
          </cell>
          <cell r="G945">
            <v>0.5</v>
          </cell>
          <cell r="H945" t="str">
            <v>C</v>
          </cell>
          <cell r="I945">
            <v>20</v>
          </cell>
          <cell r="J945" t="str">
            <v>C20</v>
          </cell>
          <cell r="K945">
            <v>61</v>
          </cell>
          <cell r="L945">
            <v>55</v>
          </cell>
          <cell r="M945">
            <v>40</v>
          </cell>
          <cell r="N945">
            <v>549</v>
          </cell>
          <cell r="O945">
            <v>71.37</v>
          </cell>
          <cell r="P945">
            <v>620.37</v>
          </cell>
          <cell r="R945" t="str">
            <v xml:space="preserve">Call for Availability. </v>
          </cell>
        </row>
        <row r="946">
          <cell r="C946" t="str">
            <v>CCA3PC25</v>
          </cell>
          <cell r="D946" t="str">
            <v>3 PIN CONN EXT CABLE 25FT</v>
          </cell>
          <cell r="E946" t="str">
            <v>3 PIN CONN EXT CABLE 25FT</v>
          </cell>
          <cell r="F946" t="str">
            <v>Website</v>
          </cell>
          <cell r="G946">
            <v>0.6</v>
          </cell>
          <cell r="H946" t="str">
            <v>C</v>
          </cell>
          <cell r="I946">
            <v>20</v>
          </cell>
          <cell r="J946" t="str">
            <v>C20</v>
          </cell>
          <cell r="K946">
            <v>78</v>
          </cell>
          <cell r="L946">
            <v>73</v>
          </cell>
          <cell r="M946">
            <v>51</v>
          </cell>
          <cell r="N946">
            <v>702</v>
          </cell>
          <cell r="O946">
            <v>91.26</v>
          </cell>
          <cell r="P946">
            <v>793.26</v>
          </cell>
          <cell r="R946" t="str">
            <v xml:space="preserve">Call for Availability. </v>
          </cell>
        </row>
        <row r="947">
          <cell r="C947" t="str">
            <v>CCA3PC50</v>
          </cell>
          <cell r="D947" t="str">
            <v>3 PIN CONN EXT CABLE 50FT</v>
          </cell>
          <cell r="E947" t="str">
            <v>3 PIN CONN EXT CABLE 50FT</v>
          </cell>
          <cell r="F947" t="str">
            <v>Website</v>
          </cell>
          <cell r="G947">
            <v>0.8</v>
          </cell>
          <cell r="H947" t="str">
            <v>C</v>
          </cell>
          <cell r="I947">
            <v>20</v>
          </cell>
          <cell r="J947" t="str">
            <v>C20</v>
          </cell>
          <cell r="K947">
            <v>87</v>
          </cell>
          <cell r="L947">
            <v>83</v>
          </cell>
          <cell r="M947">
            <v>60</v>
          </cell>
          <cell r="N947">
            <v>783</v>
          </cell>
          <cell r="O947">
            <v>101.79</v>
          </cell>
          <cell r="P947">
            <v>884.79</v>
          </cell>
          <cell r="R947" t="str">
            <v xml:space="preserve">Call for Availability. </v>
          </cell>
        </row>
        <row r="948">
          <cell r="C948" t="str">
            <v>CCARPG00</v>
          </cell>
          <cell r="D948" t="str">
            <v>CONNECTOR , 6-PIN</v>
          </cell>
          <cell r="E948" t="str">
            <v>CONNECTOR , 6-PIN</v>
          </cell>
          <cell r="F948" t="str">
            <v>Website</v>
          </cell>
          <cell r="G948">
            <v>0.15</v>
          </cell>
          <cell r="H948" t="str">
            <v>C</v>
          </cell>
          <cell r="I948">
            <v>20</v>
          </cell>
          <cell r="J948" t="str">
            <v>C20</v>
          </cell>
          <cell r="K948">
            <v>27</v>
          </cell>
          <cell r="L948">
            <v>25</v>
          </cell>
          <cell r="M948">
            <v>18</v>
          </cell>
          <cell r="N948">
            <v>243</v>
          </cell>
          <cell r="O948">
            <v>31.59</v>
          </cell>
          <cell r="P948">
            <v>274.58999999999997</v>
          </cell>
          <cell r="R948" t="str">
            <v xml:space="preserve">Call for Availability. </v>
          </cell>
        </row>
        <row r="949">
          <cell r="C949" t="str">
            <v>CCARPG01</v>
          </cell>
          <cell r="D949" t="str">
            <v>RPG CONNECTOR CABLE</v>
          </cell>
          <cell r="E949" t="str">
            <v>RPG 电缆接线</v>
          </cell>
          <cell r="F949" t="str">
            <v>Website</v>
          </cell>
          <cell r="G949">
            <v>0.6</v>
          </cell>
          <cell r="H949" t="str">
            <v>C</v>
          </cell>
          <cell r="I949">
            <v>20</v>
          </cell>
          <cell r="J949" t="str">
            <v>C20</v>
          </cell>
          <cell r="K949">
            <v>60</v>
          </cell>
          <cell r="L949">
            <v>54</v>
          </cell>
          <cell r="M949">
            <v>39</v>
          </cell>
          <cell r="N949">
            <v>540</v>
          </cell>
          <cell r="O949">
            <v>70.2</v>
          </cell>
          <cell r="P949">
            <v>610.20000000000005</v>
          </cell>
          <cell r="R949" t="str">
            <v xml:space="preserve">Available for order. </v>
          </cell>
        </row>
        <row r="950">
          <cell r="C950" t="str">
            <v>CCARPG25</v>
          </cell>
          <cell r="D950" t="str">
            <v>RPG CONNECTOR CABLE 25FT</v>
          </cell>
          <cell r="E950" t="str">
            <v>RPG CONNECTOR CABLE 25FT</v>
          </cell>
          <cell r="F950" t="str">
            <v>Website</v>
          </cell>
          <cell r="G950">
            <v>0.7</v>
          </cell>
          <cell r="H950" t="str">
            <v>C</v>
          </cell>
          <cell r="I950">
            <v>20</v>
          </cell>
          <cell r="J950" t="str">
            <v>C20</v>
          </cell>
          <cell r="K950">
            <v>83</v>
          </cell>
          <cell r="L950">
            <v>76</v>
          </cell>
          <cell r="M950">
            <v>54</v>
          </cell>
          <cell r="N950">
            <v>747</v>
          </cell>
          <cell r="O950">
            <v>97.11</v>
          </cell>
          <cell r="P950">
            <v>844.11</v>
          </cell>
          <cell r="R950" t="str">
            <v xml:space="preserve">Call for Availability. </v>
          </cell>
        </row>
        <row r="951">
          <cell r="C951" t="str">
            <v>CCARPG50</v>
          </cell>
          <cell r="D951" t="str">
            <v>RPG CONNECTOR CABLE 50FT</v>
          </cell>
          <cell r="E951" t="str">
            <v>RPG CONNECTOR CABLE 50FT</v>
          </cell>
          <cell r="F951" t="str">
            <v>Website</v>
          </cell>
          <cell r="G951">
            <v>0.9</v>
          </cell>
          <cell r="H951" t="str">
            <v>C</v>
          </cell>
          <cell r="I951">
            <v>20</v>
          </cell>
          <cell r="J951" t="str">
            <v>C20</v>
          </cell>
          <cell r="K951">
            <v>101</v>
          </cell>
          <cell r="L951">
            <v>89</v>
          </cell>
          <cell r="M951">
            <v>62</v>
          </cell>
          <cell r="N951">
            <v>909</v>
          </cell>
          <cell r="O951">
            <v>118.17</v>
          </cell>
          <cell r="P951">
            <v>1027.17</v>
          </cell>
          <cell r="R951" t="str">
            <v xml:space="preserve">Call for Availability. </v>
          </cell>
        </row>
        <row r="952">
          <cell r="C952" t="str">
            <v>CCBRPG00</v>
          </cell>
          <cell r="D952" t="str">
            <v>7P CONNECTOR</v>
          </cell>
          <cell r="E952" t="str">
            <v>7P CONNECTOR</v>
          </cell>
          <cell r="F952" t="str">
            <v>Website</v>
          </cell>
          <cell r="H952" t="str">
            <v>C</v>
          </cell>
          <cell r="I952">
            <v>19</v>
          </cell>
          <cell r="J952" t="str">
            <v>C19</v>
          </cell>
          <cell r="K952">
            <v>54</v>
          </cell>
          <cell r="L952">
            <v>48</v>
          </cell>
          <cell r="M952">
            <v>33</v>
          </cell>
          <cell r="N952">
            <v>486</v>
          </cell>
          <cell r="O952">
            <v>63.18</v>
          </cell>
          <cell r="P952">
            <v>549.17999999999995</v>
          </cell>
          <cell r="R952" t="str">
            <v xml:space="preserve">Call for Availability. </v>
          </cell>
        </row>
        <row r="953">
          <cell r="C953" t="str">
            <v>CCBRPG01</v>
          </cell>
          <cell r="D953" t="str">
            <v>7P CONNECTOR, 10' CABLE</v>
          </cell>
          <cell r="E953" t="str">
            <v>7P CONNECTOR, 10' CABLE</v>
          </cell>
          <cell r="H953" t="str">
            <v>C</v>
          </cell>
          <cell r="I953">
            <v>19</v>
          </cell>
          <cell r="J953" t="str">
            <v>C19</v>
          </cell>
          <cell r="K953">
            <v>84</v>
          </cell>
          <cell r="L953">
            <v>70</v>
          </cell>
          <cell r="M953">
            <v>49</v>
          </cell>
          <cell r="N953">
            <v>756</v>
          </cell>
          <cell r="O953">
            <v>98.28</v>
          </cell>
          <cell r="P953">
            <v>854.28</v>
          </cell>
          <cell r="R953" t="str">
            <v xml:space="preserve">Call for Availability. </v>
          </cell>
        </row>
        <row r="954">
          <cell r="C954" t="str">
            <v>CCBRPG02</v>
          </cell>
          <cell r="D954" t="str">
            <v>7P CONN CBL 10FT S159</v>
          </cell>
          <cell r="E954" t="str">
            <v>7-PIN 电缆接线（10英尺长）</v>
          </cell>
          <cell r="F954" t="str">
            <v>Website</v>
          </cell>
          <cell r="G954">
            <v>0.25</v>
          </cell>
          <cell r="H954" t="str">
            <v>C</v>
          </cell>
          <cell r="I954">
            <v>19</v>
          </cell>
          <cell r="J954" t="str">
            <v>C19</v>
          </cell>
          <cell r="K954">
            <v>80</v>
          </cell>
          <cell r="L954">
            <v>70</v>
          </cell>
          <cell r="M954">
            <v>49</v>
          </cell>
          <cell r="N954">
            <v>720</v>
          </cell>
          <cell r="O954">
            <v>93.600000000000009</v>
          </cell>
          <cell r="P954">
            <v>813.6</v>
          </cell>
          <cell r="R954" t="str">
            <v xml:space="preserve">Available for order. </v>
          </cell>
        </row>
        <row r="955">
          <cell r="C955" t="str">
            <v>CCBRPG03</v>
          </cell>
          <cell r="D955" t="str">
            <v>7P CONN CBL 20FT S159</v>
          </cell>
          <cell r="E955" t="str">
            <v>7P CONN CBL 20FT S159</v>
          </cell>
          <cell r="F955" t="str">
            <v>Website</v>
          </cell>
          <cell r="G955">
            <v>0.4</v>
          </cell>
          <cell r="H955" t="str">
            <v>C</v>
          </cell>
          <cell r="I955">
            <v>19</v>
          </cell>
          <cell r="J955" t="str">
            <v>C19</v>
          </cell>
          <cell r="K955">
            <v>113</v>
          </cell>
          <cell r="L955">
            <v>99</v>
          </cell>
          <cell r="M955">
            <v>70</v>
          </cell>
          <cell r="N955">
            <v>1017</v>
          </cell>
          <cell r="O955">
            <v>132.21</v>
          </cell>
          <cell r="P955">
            <v>1149.21</v>
          </cell>
          <cell r="R955" t="str">
            <v xml:space="preserve">Call for Availability. </v>
          </cell>
        </row>
        <row r="956">
          <cell r="C956" t="str">
            <v>CCBRPG04</v>
          </cell>
          <cell r="D956" t="str">
            <v>10P CONNECTOR</v>
          </cell>
          <cell r="E956" t="str">
            <v>10P CONNECTOR</v>
          </cell>
          <cell r="F956" t="str">
            <v>Website</v>
          </cell>
          <cell r="H956" t="str">
            <v>C</v>
          </cell>
          <cell r="I956">
            <v>19</v>
          </cell>
          <cell r="J956" t="str">
            <v>C19</v>
          </cell>
          <cell r="K956">
            <v>60</v>
          </cell>
          <cell r="L956">
            <v>54</v>
          </cell>
          <cell r="M956">
            <v>38</v>
          </cell>
          <cell r="N956">
            <v>540</v>
          </cell>
          <cell r="O956">
            <v>70.2</v>
          </cell>
          <cell r="P956">
            <v>610.20000000000005</v>
          </cell>
          <cell r="R956" t="str">
            <v xml:space="preserve">Call for Availability. </v>
          </cell>
        </row>
        <row r="957">
          <cell r="C957" t="str">
            <v>CCBRPG05</v>
          </cell>
          <cell r="D957" t="str">
            <v>10P CONN CBL 10FT EPC</v>
          </cell>
          <cell r="E957" t="str">
            <v>10P CONN CBL 10FT EPC</v>
          </cell>
          <cell r="F957" t="str">
            <v>Website</v>
          </cell>
          <cell r="G957">
            <v>0.4</v>
          </cell>
          <cell r="H957" t="str">
            <v>C</v>
          </cell>
          <cell r="I957">
            <v>19</v>
          </cell>
          <cell r="J957" t="str">
            <v>C19</v>
          </cell>
          <cell r="K957">
            <v>91</v>
          </cell>
          <cell r="L957">
            <v>82</v>
          </cell>
          <cell r="M957">
            <v>58</v>
          </cell>
          <cell r="N957">
            <v>819</v>
          </cell>
          <cell r="O957">
            <v>106.47</v>
          </cell>
          <cell r="P957">
            <v>925.47</v>
          </cell>
          <cell r="R957" t="str">
            <v xml:space="preserve">Call for Availability. </v>
          </cell>
        </row>
        <row r="958">
          <cell r="C958" t="str">
            <v>CCBRPG06</v>
          </cell>
          <cell r="D958" t="str">
            <v>10P CONN CBL 20FT EPC</v>
          </cell>
          <cell r="E958" t="str">
            <v>10P CONN CBL 20FT EPC</v>
          </cell>
          <cell r="F958" t="str">
            <v>Website</v>
          </cell>
          <cell r="G958">
            <v>0.5</v>
          </cell>
          <cell r="H958" t="str">
            <v>C</v>
          </cell>
          <cell r="I958">
            <v>19</v>
          </cell>
          <cell r="J958" t="str">
            <v>C19</v>
          </cell>
          <cell r="K958">
            <v>114</v>
          </cell>
          <cell r="L958">
            <v>107</v>
          </cell>
          <cell r="M958">
            <v>76</v>
          </cell>
          <cell r="N958">
            <v>1026</v>
          </cell>
          <cell r="O958">
            <v>133.38</v>
          </cell>
          <cell r="P958">
            <v>1159.3800000000001</v>
          </cell>
          <cell r="R958" t="str">
            <v xml:space="preserve">Call for Availability. </v>
          </cell>
        </row>
        <row r="959">
          <cell r="C959" t="str">
            <v>CCM12804</v>
          </cell>
          <cell r="D959" t="str">
            <v>RPG M12 CONN CABLE 4METER</v>
          </cell>
          <cell r="E959" t="str">
            <v>RPG M12 CONN CABLE 4METER</v>
          </cell>
          <cell r="H959" t="str">
            <v>C</v>
          </cell>
          <cell r="I959">
            <v>20</v>
          </cell>
          <cell r="J959" t="str">
            <v>C20</v>
          </cell>
          <cell r="K959">
            <v>87</v>
          </cell>
          <cell r="L959">
            <v>83</v>
          </cell>
          <cell r="M959">
            <v>58</v>
          </cell>
          <cell r="N959">
            <v>783</v>
          </cell>
          <cell r="O959">
            <v>101.79</v>
          </cell>
          <cell r="P959">
            <v>884.79</v>
          </cell>
          <cell r="R959" t="str">
            <v xml:space="preserve">Call for Availability. </v>
          </cell>
        </row>
        <row r="960">
          <cell r="C960" t="str">
            <v>CCM12810</v>
          </cell>
          <cell r="D960" t="str">
            <v>RPG M12 CONN CABLE 10MTR</v>
          </cell>
          <cell r="E960" t="str">
            <v>RPG M12 CONN CABLE 10MTR</v>
          </cell>
          <cell r="H960" t="str">
            <v>C</v>
          </cell>
          <cell r="I960">
            <v>20</v>
          </cell>
          <cell r="J960" t="str">
            <v>C20</v>
          </cell>
          <cell r="K960">
            <v>139</v>
          </cell>
          <cell r="L960">
            <v>129</v>
          </cell>
          <cell r="M960">
            <v>91</v>
          </cell>
          <cell r="N960">
            <v>1251</v>
          </cell>
          <cell r="O960">
            <v>162.63</v>
          </cell>
          <cell r="P960">
            <v>1413.63</v>
          </cell>
          <cell r="R960" t="str">
            <v xml:space="preserve">Call for Availability. </v>
          </cell>
        </row>
        <row r="961">
          <cell r="C961" t="str">
            <v>CCM12890</v>
          </cell>
          <cell r="D961" t="str">
            <v>RPG M12 CONN CBL 10M S159</v>
          </cell>
          <cell r="E961" t="str">
            <v>RPG M12 CONN CBL 10M S159</v>
          </cell>
          <cell r="F961" t="str">
            <v>Website</v>
          </cell>
          <cell r="G961">
            <v>0.25</v>
          </cell>
          <cell r="H961" t="str">
            <v>C</v>
          </cell>
          <cell r="I961">
            <v>20</v>
          </cell>
          <cell r="J961" t="str">
            <v>C20</v>
          </cell>
          <cell r="K961">
            <v>89</v>
          </cell>
          <cell r="L961">
            <v>85</v>
          </cell>
          <cell r="M961">
            <v>59</v>
          </cell>
          <cell r="N961">
            <v>801</v>
          </cell>
          <cell r="O961">
            <v>104.13000000000001</v>
          </cell>
          <cell r="P961">
            <v>905.13</v>
          </cell>
          <cell r="R961" t="str">
            <v xml:space="preserve">Call for Availability. </v>
          </cell>
        </row>
        <row r="962">
          <cell r="C962" t="str">
            <v>CCM12894</v>
          </cell>
          <cell r="D962" t="str">
            <v>RPG M12 CONN CBL 4M S159</v>
          </cell>
          <cell r="E962" t="str">
            <v>RPG M12 CONN CBL 4M S159</v>
          </cell>
          <cell r="F962" t="str">
            <v>Website</v>
          </cell>
          <cell r="G962">
            <v>0.25</v>
          </cell>
          <cell r="H962" t="str">
            <v>C</v>
          </cell>
          <cell r="I962">
            <v>20</v>
          </cell>
          <cell r="J962" t="str">
            <v>C20</v>
          </cell>
          <cell r="K962">
            <v>64</v>
          </cell>
          <cell r="L962">
            <v>60</v>
          </cell>
          <cell r="M962">
            <v>43</v>
          </cell>
          <cell r="N962">
            <v>576</v>
          </cell>
          <cell r="O962">
            <v>74.88</v>
          </cell>
          <cell r="P962">
            <v>650.88</v>
          </cell>
          <cell r="R962" t="str">
            <v xml:space="preserve">Call for Availability. </v>
          </cell>
        </row>
        <row r="963">
          <cell r="C963" t="str">
            <v>CCM12S01</v>
          </cell>
          <cell r="D963" t="str">
            <v>RPG M12 CONN CABLE 1METER</v>
          </cell>
          <cell r="E963" t="str">
            <v>RPG M12 CONN CABLE 1METER</v>
          </cell>
          <cell r="F963" t="str">
            <v>Website</v>
          </cell>
          <cell r="G963">
            <v>0.3</v>
          </cell>
          <cell r="H963" t="str">
            <v>C</v>
          </cell>
          <cell r="I963">
            <v>20</v>
          </cell>
          <cell r="J963" t="str">
            <v>C20</v>
          </cell>
          <cell r="K963">
            <v>46</v>
          </cell>
          <cell r="L963">
            <v>44</v>
          </cell>
          <cell r="M963">
            <v>30</v>
          </cell>
          <cell r="N963">
            <v>414</v>
          </cell>
          <cell r="O963">
            <v>53.82</v>
          </cell>
          <cell r="P963">
            <v>467.82</v>
          </cell>
          <cell r="R963" t="str">
            <v xml:space="preserve">Call for Availability. </v>
          </cell>
        </row>
        <row r="964">
          <cell r="C964" t="str">
            <v>CCM12S06</v>
          </cell>
          <cell r="D964" t="str">
            <v>RPG M12 CONN CABLE 6METER</v>
          </cell>
          <cell r="E964" t="str">
            <v>RPG M12 CONN CABLE 6METER</v>
          </cell>
          <cell r="F964" t="str">
            <v>Website</v>
          </cell>
          <cell r="G964">
            <v>0.7</v>
          </cell>
          <cell r="H964" t="str">
            <v>C</v>
          </cell>
          <cell r="I964">
            <v>20</v>
          </cell>
          <cell r="J964" t="str">
            <v>C20</v>
          </cell>
          <cell r="K964">
            <v>67</v>
          </cell>
          <cell r="L964">
            <v>63</v>
          </cell>
          <cell r="M964">
            <v>45</v>
          </cell>
          <cell r="N964">
            <v>603</v>
          </cell>
          <cell r="O964">
            <v>78.39</v>
          </cell>
          <cell r="P964">
            <v>681.39</v>
          </cell>
          <cell r="R964" t="str">
            <v xml:space="preserve">Call for Availability. </v>
          </cell>
        </row>
        <row r="965">
          <cell r="C965" t="str">
            <v>CCM12U02</v>
          </cell>
          <cell r="D965" t="str">
            <v>PT M12 CONN CABLE 2 MTR</v>
          </cell>
          <cell r="E965" t="str">
            <v>PT M12 CONN CABLE 2 MTR</v>
          </cell>
          <cell r="F965" t="str">
            <v>Website</v>
          </cell>
          <cell r="G965">
            <v>0.35</v>
          </cell>
          <cell r="H965" t="str">
            <v>C</v>
          </cell>
          <cell r="I965">
            <v>19</v>
          </cell>
          <cell r="J965" t="str">
            <v>C19</v>
          </cell>
          <cell r="K965">
            <v>45</v>
          </cell>
          <cell r="L965">
            <v>43</v>
          </cell>
          <cell r="M965">
            <v>29</v>
          </cell>
          <cell r="N965">
            <v>405</v>
          </cell>
          <cell r="O965">
            <v>52.65</v>
          </cell>
          <cell r="P965">
            <v>457.65</v>
          </cell>
          <cell r="R965" t="str">
            <v xml:space="preserve">Call for Availability. </v>
          </cell>
        </row>
        <row r="966">
          <cell r="C966" t="str">
            <v>Conformal Coating (Per PCB Option)</v>
          </cell>
          <cell r="D966" t="str">
            <v>Call for conformal coating options. Availability. Orders for Conformal Coating are non-cancellable and non-returnable.</v>
          </cell>
          <cell r="E966" t="str">
            <v>Call for conformal coating options. Availability. Orders for Conformal Coating are non-cancellable and non-returnable.</v>
          </cell>
          <cell r="H966" t="str">
            <v>J</v>
          </cell>
          <cell r="I966">
            <v>43</v>
          </cell>
          <cell r="J966" t="str">
            <v>J43</v>
          </cell>
          <cell r="K966" t="str">
            <v>CALL</v>
          </cell>
          <cell r="L966" t="str">
            <v>CALL</v>
          </cell>
          <cell r="M966" t="str">
            <v>CALL</v>
          </cell>
          <cell r="N966" t="str">
            <v>CALL</v>
          </cell>
          <cell r="O966" t="str">
            <v/>
          </cell>
          <cell r="P966" t="str">
            <v/>
          </cell>
          <cell r="R966" t="str">
            <v xml:space="preserve">Call for Availability. </v>
          </cell>
        </row>
        <row r="967">
          <cell r="C967" t="str">
            <v>CONN-M12A-1</v>
          </cell>
          <cell r="D967" t="str">
            <v>A-Code M12 Straight 8-pin Connector Pack of 1</v>
          </cell>
          <cell r="E967" t="str">
            <v>A-Code M12 Straight 8-pin Connector Pack of 1</v>
          </cell>
          <cell r="H967" t="str">
            <v>L</v>
          </cell>
          <cell r="I967">
            <v>47</v>
          </cell>
          <cell r="J967" t="str">
            <v>L47</v>
          </cell>
          <cell r="K967">
            <v>52</v>
          </cell>
          <cell r="L967">
            <v>41</v>
          </cell>
          <cell r="M967">
            <v>37</v>
          </cell>
          <cell r="N967">
            <v>468</v>
          </cell>
          <cell r="O967">
            <v>60.84</v>
          </cell>
          <cell r="P967">
            <v>528.84</v>
          </cell>
          <cell r="R967" t="str">
            <v xml:space="preserve">Call for Availability. </v>
          </cell>
        </row>
        <row r="968">
          <cell r="C968" t="str">
            <v>CONN-M12-XCODE-ANG-1</v>
          </cell>
          <cell r="D968" t="str">
            <v>X-Code M12 115deg Angled Data Connector, 8-Pin, Pack of 1</v>
          </cell>
          <cell r="E968" t="str">
            <v>X-Code M12 115deg Angled Data Connector, 8-Pin, Pack of 1</v>
          </cell>
          <cell r="H968" t="str">
            <v>L</v>
          </cell>
          <cell r="I968">
            <v>47</v>
          </cell>
          <cell r="J968" t="str">
            <v>L47</v>
          </cell>
          <cell r="K968">
            <v>62</v>
          </cell>
          <cell r="L968">
            <v>54</v>
          </cell>
          <cell r="M968">
            <v>48</v>
          </cell>
          <cell r="N968">
            <v>558</v>
          </cell>
          <cell r="O968">
            <v>72.540000000000006</v>
          </cell>
          <cell r="P968">
            <v>630.54</v>
          </cell>
          <cell r="R968" t="str">
            <v xml:space="preserve">Call for Availability. </v>
          </cell>
        </row>
        <row r="969">
          <cell r="C969" t="str">
            <v>CONN-M12-XCODE-ANG-4</v>
          </cell>
          <cell r="D969" t="str">
            <v>X-Code M12 115deg Angled Data Connector, 8-Pin, Pack of 4</v>
          </cell>
          <cell r="E969" t="str">
            <v>X-Code M12 115deg Angled Data Connector, 8-Pin, Pack of 4</v>
          </cell>
          <cell r="H969" t="str">
            <v>L</v>
          </cell>
          <cell r="I969">
            <v>47</v>
          </cell>
          <cell r="J969" t="str">
            <v>L47</v>
          </cell>
          <cell r="K969">
            <v>247</v>
          </cell>
          <cell r="L969">
            <v>215</v>
          </cell>
          <cell r="M969">
            <v>189</v>
          </cell>
          <cell r="N969">
            <v>2223</v>
          </cell>
          <cell r="O969">
            <v>288.99</v>
          </cell>
          <cell r="P969">
            <v>2511.9899999999998</v>
          </cell>
          <cell r="R969" t="str">
            <v xml:space="preserve">Call for Availability. </v>
          </cell>
        </row>
        <row r="970">
          <cell r="C970" t="str">
            <v>CONN-M12-XCODE-ANG-8</v>
          </cell>
          <cell r="D970" t="str">
            <v>X-Code M12 115deg Angled Data Connector, 8-Pin, Pack of 8</v>
          </cell>
          <cell r="E970" t="str">
            <v>X-Code M12 115deg Angled Data Connector, 8-Pin, Pack of 8</v>
          </cell>
          <cell r="H970" t="str">
            <v>L</v>
          </cell>
          <cell r="I970">
            <v>47</v>
          </cell>
          <cell r="J970" t="str">
            <v>L47</v>
          </cell>
          <cell r="K970">
            <v>493</v>
          </cell>
          <cell r="L970">
            <v>429</v>
          </cell>
          <cell r="M970">
            <v>377</v>
          </cell>
          <cell r="N970">
            <v>4437</v>
          </cell>
          <cell r="O970">
            <v>576.81000000000006</v>
          </cell>
          <cell r="P970">
            <v>5013.8100000000004</v>
          </cell>
          <cell r="R970" t="str">
            <v xml:space="preserve">Call for Availability. </v>
          </cell>
        </row>
        <row r="971">
          <cell r="C971" t="str">
            <v>CONN-M12-XCODE-STR-1</v>
          </cell>
          <cell r="D971" t="str">
            <v>X-Code M12 Straight Data Connector, 8-Pin, Pack of 1</v>
          </cell>
          <cell r="E971" t="str">
            <v>X-Code M12 Straight Data Connector, 8-Pin, Pack of 1</v>
          </cell>
          <cell r="H971" t="str">
            <v>L</v>
          </cell>
          <cell r="I971">
            <v>47</v>
          </cell>
          <cell r="J971" t="str">
            <v>L47</v>
          </cell>
          <cell r="K971">
            <v>52</v>
          </cell>
          <cell r="L971">
            <v>45</v>
          </cell>
          <cell r="M971">
            <v>40</v>
          </cell>
          <cell r="N971">
            <v>468</v>
          </cell>
          <cell r="O971">
            <v>60.84</v>
          </cell>
          <cell r="P971">
            <v>528.84</v>
          </cell>
          <cell r="R971" t="str">
            <v xml:space="preserve">Call for Availability. </v>
          </cell>
        </row>
        <row r="972">
          <cell r="C972" t="str">
            <v>CONN-M12-XCODE-STR-4</v>
          </cell>
          <cell r="D972" t="str">
            <v>X-Code M12 Straight Data Connector, 8-Pin, Pack of 4</v>
          </cell>
          <cell r="E972" t="str">
            <v>X-Code M12 Straight Data Connector, 8-Pin, Pack of 4</v>
          </cell>
          <cell r="H972" t="str">
            <v>L</v>
          </cell>
          <cell r="I972">
            <v>47</v>
          </cell>
          <cell r="J972" t="str">
            <v>L47</v>
          </cell>
          <cell r="K972">
            <v>206</v>
          </cell>
          <cell r="L972">
            <v>179</v>
          </cell>
          <cell r="M972">
            <v>157</v>
          </cell>
          <cell r="N972">
            <v>1854</v>
          </cell>
          <cell r="O972">
            <v>241.02</v>
          </cell>
          <cell r="P972">
            <v>2095.02</v>
          </cell>
          <cell r="R972" t="str">
            <v xml:space="preserve">Call for Availability. </v>
          </cell>
        </row>
        <row r="973">
          <cell r="C973" t="str">
            <v>CONN-M12-XCODE-STR-8</v>
          </cell>
          <cell r="D973" t="str">
            <v>X-Code M12 Straight Data Connector, 8-Pin, Pack of 8</v>
          </cell>
          <cell r="E973" t="str">
            <v>X-Code M12 Straight Data Connector, 8-Pin, Pack of 8</v>
          </cell>
          <cell r="H973" t="str">
            <v>L</v>
          </cell>
          <cell r="I973">
            <v>47</v>
          </cell>
          <cell r="J973" t="str">
            <v>L47</v>
          </cell>
          <cell r="K973">
            <v>411</v>
          </cell>
          <cell r="L973">
            <v>358</v>
          </cell>
          <cell r="M973">
            <v>314</v>
          </cell>
          <cell r="N973">
            <v>3699</v>
          </cell>
          <cell r="O973">
            <v>480.87</v>
          </cell>
          <cell r="P973">
            <v>4179.87</v>
          </cell>
          <cell r="R973" t="str">
            <v xml:space="preserve">Call for Availability. </v>
          </cell>
        </row>
        <row r="974">
          <cell r="C974" t="str">
            <v>CPNLRJ45</v>
          </cell>
          <cell r="D974" t="str">
            <v>PNL-MNT CONN RJ45</v>
          </cell>
          <cell r="E974" t="str">
            <v>PNL-MNT CONN RJ45</v>
          </cell>
          <cell r="F974" t="str">
            <v>Website</v>
          </cell>
          <cell r="G974">
            <v>0.08</v>
          </cell>
          <cell r="H974" t="str">
            <v>F</v>
          </cell>
          <cell r="I974">
            <v>21</v>
          </cell>
          <cell r="J974" t="str">
            <v>F21</v>
          </cell>
          <cell r="K974">
            <v>85</v>
          </cell>
          <cell r="L974">
            <v>76</v>
          </cell>
          <cell r="M974">
            <v>54</v>
          </cell>
          <cell r="N974">
            <v>765</v>
          </cell>
          <cell r="O974">
            <v>99.45</v>
          </cell>
          <cell r="P974">
            <v>864.45</v>
          </cell>
          <cell r="R974" t="str">
            <v xml:space="preserve">Call for Availability. </v>
          </cell>
        </row>
        <row r="975">
          <cell r="C975" t="str">
            <v>CPNLUSBA</v>
          </cell>
          <cell r="D975" t="str">
            <v>PNL-MNT CONN A/B USB HOST</v>
          </cell>
          <cell r="E975" t="str">
            <v>PNL-MNT CONN A/B USB HOST</v>
          </cell>
          <cell r="F975" t="str">
            <v>Website</v>
          </cell>
          <cell r="G975">
            <v>0.08</v>
          </cell>
          <cell r="H975" t="str">
            <v>F</v>
          </cell>
          <cell r="I975">
            <v>21</v>
          </cell>
          <cell r="J975" t="str">
            <v>F21</v>
          </cell>
          <cell r="K975">
            <v>39</v>
          </cell>
          <cell r="L975">
            <v>35</v>
          </cell>
          <cell r="M975">
            <v>26</v>
          </cell>
          <cell r="N975">
            <v>351</v>
          </cell>
          <cell r="O975">
            <v>45.63</v>
          </cell>
          <cell r="P975">
            <v>396.63</v>
          </cell>
          <cell r="R975" t="str">
            <v xml:space="preserve">Call for Availability. </v>
          </cell>
        </row>
        <row r="976">
          <cell r="C976" t="str">
            <v>CPNLUSBB</v>
          </cell>
          <cell r="D976" t="str">
            <v>PNL-MNT CONN B/A DEVICE</v>
          </cell>
          <cell r="E976" t="str">
            <v>PNL-MNT CONN B/A DEVICE</v>
          </cell>
          <cell r="F976" t="str">
            <v>Website</v>
          </cell>
          <cell r="G976">
            <v>0.08</v>
          </cell>
          <cell r="H976" t="str">
            <v>F</v>
          </cell>
          <cell r="I976">
            <v>21</v>
          </cell>
          <cell r="J976" t="str">
            <v>F21</v>
          </cell>
          <cell r="K976">
            <v>36</v>
          </cell>
          <cell r="L976">
            <v>35</v>
          </cell>
          <cell r="M976">
            <v>26</v>
          </cell>
          <cell r="N976">
            <v>324</v>
          </cell>
          <cell r="O976">
            <v>42.120000000000005</v>
          </cell>
          <cell r="P976">
            <v>366.12</v>
          </cell>
          <cell r="R976" t="str">
            <v xml:space="preserve">Call for Availability. </v>
          </cell>
        </row>
        <row r="977">
          <cell r="C977" t="str">
            <v>CR10000400000210</v>
          </cell>
          <cell r="D977" t="str">
            <v>4.3" Widescreen HMI with 2 Serial, 1 Ethernet, USB Device</v>
          </cell>
          <cell r="E977" t="str">
            <v>4.3英寸HMI（ 2个串行端口，1个以太网端口，USB端口）</v>
          </cell>
          <cell r="F977" t="str">
            <v>Website</v>
          </cell>
          <cell r="G977">
            <v>0.94</v>
          </cell>
          <cell r="H977" t="str">
            <v>D</v>
          </cell>
          <cell r="I977">
            <v>17</v>
          </cell>
          <cell r="J977" t="str">
            <v>D17</v>
          </cell>
          <cell r="K977">
            <v>462</v>
          </cell>
          <cell r="L977">
            <v>389</v>
          </cell>
          <cell r="M977">
            <v>339</v>
          </cell>
          <cell r="N977">
            <v>4158</v>
          </cell>
          <cell r="O977">
            <v>540.54</v>
          </cell>
          <cell r="P977">
            <v>4698.54</v>
          </cell>
          <cell r="R977" t="str">
            <v xml:space="preserve">Available for order. </v>
          </cell>
        </row>
        <row r="978">
          <cell r="C978" t="str">
            <v>CR1000040000021N</v>
          </cell>
          <cell r="D978" t="str">
            <v>4.3" Widescreen HMI with 2 Serial, 1 Ethernet, USB Device, No Logo</v>
          </cell>
          <cell r="E978" t="str">
            <v>4.3" Widescreen HMI with 2 Serial, 1 Ethernet, USB Device, No Logo</v>
          </cell>
          <cell r="G978">
            <v>0.94</v>
          </cell>
          <cell r="H978" t="str">
            <v>D</v>
          </cell>
          <cell r="I978">
            <v>17</v>
          </cell>
          <cell r="J978" t="str">
            <v>D17</v>
          </cell>
          <cell r="K978">
            <v>462</v>
          </cell>
          <cell r="L978">
            <v>389</v>
          </cell>
          <cell r="M978">
            <v>339</v>
          </cell>
          <cell r="N978">
            <v>4158</v>
          </cell>
          <cell r="O978">
            <v>540.54</v>
          </cell>
          <cell r="P978">
            <v>4698.54</v>
          </cell>
          <cell r="R978" t="str">
            <v xml:space="preserve">Call for Availability. </v>
          </cell>
        </row>
        <row r="979">
          <cell r="C979" t="str">
            <v>CR10000700000210</v>
          </cell>
          <cell r="D979" t="str">
            <v>7" Widescreen HMI with 2 Serial, 1 Ethernet, USB Device</v>
          </cell>
          <cell r="E979" t="str">
            <v>7英寸HMI（ 2个串行端口，1个以太网端口，USB端口）</v>
          </cell>
          <cell r="F979" t="str">
            <v>Website</v>
          </cell>
          <cell r="G979">
            <v>1.91</v>
          </cell>
          <cell r="H979" t="str">
            <v>D</v>
          </cell>
          <cell r="I979">
            <v>17</v>
          </cell>
          <cell r="J979" t="str">
            <v>D17</v>
          </cell>
          <cell r="K979">
            <v>924</v>
          </cell>
          <cell r="L979">
            <v>709</v>
          </cell>
          <cell r="M979">
            <v>639</v>
          </cell>
          <cell r="N979">
            <v>8316</v>
          </cell>
          <cell r="O979">
            <v>1081.08</v>
          </cell>
          <cell r="P979">
            <v>9397.08</v>
          </cell>
          <cell r="R979" t="str">
            <v xml:space="preserve">Available for order. </v>
          </cell>
        </row>
        <row r="980">
          <cell r="C980" t="str">
            <v>CR1000070000021N</v>
          </cell>
          <cell r="D980" t="str">
            <v>7" Widescreen HMI with 2 Serial, 1 Ethernet, USB Device, No Logo</v>
          </cell>
          <cell r="E980" t="str">
            <v>7" Widescreen HMI with 2 Serial, 1 Ethernet, USB Device, No Logo</v>
          </cell>
          <cell r="G980">
            <v>1.91</v>
          </cell>
          <cell r="H980" t="str">
            <v>D</v>
          </cell>
          <cell r="I980">
            <v>17</v>
          </cell>
          <cell r="J980" t="str">
            <v>D17</v>
          </cell>
          <cell r="K980">
            <v>924</v>
          </cell>
          <cell r="L980">
            <v>709</v>
          </cell>
          <cell r="M980">
            <v>639</v>
          </cell>
          <cell r="N980">
            <v>8316</v>
          </cell>
          <cell r="O980">
            <v>1081.08</v>
          </cell>
          <cell r="P980">
            <v>9397.08</v>
          </cell>
          <cell r="R980" t="str">
            <v xml:space="preserve">Call for Availability. </v>
          </cell>
        </row>
        <row r="981">
          <cell r="C981" t="str">
            <v>CR10001000000210</v>
          </cell>
          <cell r="D981" t="str">
            <v>10.4" HMI with 2 Serial, 1 Ethernet, USB Device</v>
          </cell>
          <cell r="E981" t="str">
            <v>10.4英寸HMI（ 2个串行端口，1个以太网端口，USB端口）</v>
          </cell>
          <cell r="F981" t="str">
            <v>Website</v>
          </cell>
          <cell r="G981">
            <v>3.08</v>
          </cell>
          <cell r="H981" t="str">
            <v>D</v>
          </cell>
          <cell r="I981">
            <v>17</v>
          </cell>
          <cell r="J981" t="str">
            <v>D17</v>
          </cell>
          <cell r="K981">
            <v>1335</v>
          </cell>
          <cell r="L981">
            <v>1069</v>
          </cell>
          <cell r="M981">
            <v>949</v>
          </cell>
          <cell r="N981">
            <v>12015</v>
          </cell>
          <cell r="O981">
            <v>1561.95</v>
          </cell>
          <cell r="P981">
            <v>13576.95</v>
          </cell>
          <cell r="R981" t="str">
            <v xml:space="preserve">Available for order. </v>
          </cell>
        </row>
        <row r="982">
          <cell r="C982" t="str">
            <v>CR1000100000021N</v>
          </cell>
          <cell r="D982" t="str">
            <v>10.4" HMI with 2 Serial, 1 Ethernet, USB Device, No Logo</v>
          </cell>
          <cell r="E982" t="str">
            <v>10.4" HMI with 2 Serial, 1 Ethernet, USB Device, No Logo</v>
          </cell>
          <cell r="G982">
            <v>3.08</v>
          </cell>
          <cell r="H982" t="str">
            <v>D</v>
          </cell>
          <cell r="I982">
            <v>17</v>
          </cell>
          <cell r="J982" t="str">
            <v>D17</v>
          </cell>
          <cell r="K982">
            <v>1335</v>
          </cell>
          <cell r="L982">
            <v>1069</v>
          </cell>
          <cell r="M982">
            <v>949</v>
          </cell>
          <cell r="N982">
            <v>12015</v>
          </cell>
          <cell r="O982">
            <v>1561.95</v>
          </cell>
          <cell r="P982">
            <v>13576.95</v>
          </cell>
          <cell r="R982" t="str">
            <v xml:space="preserve">Call for Availability. </v>
          </cell>
        </row>
        <row r="983">
          <cell r="C983" t="str">
            <v>CR30000400000310</v>
          </cell>
          <cell r="D983" t="str">
            <v>4.3" Widescreen HMI with 3 Serial, 1 Ethernet, 1 USB Host, USB Device, Web server and Data Logging</v>
          </cell>
          <cell r="E983" t="str">
            <v>4.3英寸HMI（ 3个串行端口，1个以太网端口，USB端口，含 Web 服务器数据记录功能）</v>
          </cell>
          <cell r="F983" t="str">
            <v>Website</v>
          </cell>
          <cell r="G983">
            <v>1</v>
          </cell>
          <cell r="H983" t="str">
            <v>D</v>
          </cell>
          <cell r="I983">
            <v>17</v>
          </cell>
          <cell r="J983" t="str">
            <v>D17</v>
          </cell>
          <cell r="K983">
            <v>821</v>
          </cell>
          <cell r="L983">
            <v>699</v>
          </cell>
          <cell r="M983">
            <v>619</v>
          </cell>
          <cell r="N983">
            <v>7389</v>
          </cell>
          <cell r="O983">
            <v>960.57</v>
          </cell>
          <cell r="P983">
            <v>8349.57</v>
          </cell>
          <cell r="R983" t="str">
            <v xml:space="preserve">Available for order. </v>
          </cell>
        </row>
        <row r="984">
          <cell r="C984" t="str">
            <v>CR3000040000031N</v>
          </cell>
          <cell r="D984" t="str">
            <v>4.3" Widescreen HMI with 3 Serial, 1 Ethernet, 1 USB Host, USB Device, Web server and Data Logging No Logo</v>
          </cell>
          <cell r="E984" t="str">
            <v>4.3" Widescreen HMI with 3 Serial, 1 Ethernet, 1 USB Host, USB Device, Web server and Data Logging No Logo</v>
          </cell>
          <cell r="G984">
            <v>1</v>
          </cell>
          <cell r="H984" t="str">
            <v>D</v>
          </cell>
          <cell r="I984">
            <v>17</v>
          </cell>
          <cell r="J984" t="str">
            <v>D17</v>
          </cell>
          <cell r="K984">
            <v>821</v>
          </cell>
          <cell r="L984">
            <v>699</v>
          </cell>
          <cell r="M984">
            <v>619</v>
          </cell>
          <cell r="N984">
            <v>7389</v>
          </cell>
          <cell r="O984">
            <v>960.57</v>
          </cell>
          <cell r="P984">
            <v>8349.57</v>
          </cell>
          <cell r="R984" t="str">
            <v xml:space="preserve">Call for Availability. </v>
          </cell>
        </row>
        <row r="985">
          <cell r="C985" t="str">
            <v>CR30000700000420</v>
          </cell>
          <cell r="D985" t="str">
            <v>7" Widescreen HMI with 4 Serial, 2 Ethernet, 2 USB Host, USB Device, Web server and Data Logging</v>
          </cell>
          <cell r="E985" t="str">
            <v>7 英寸 HMI（ 4个串行端口，2个以太网端口，2个USB主机端口，含 Web 服务器数据记录功能）</v>
          </cell>
          <cell r="F985" t="str">
            <v>Website</v>
          </cell>
          <cell r="G985">
            <v>2.0099999999999998</v>
          </cell>
          <cell r="H985" t="str">
            <v>D</v>
          </cell>
          <cell r="I985">
            <v>17</v>
          </cell>
          <cell r="J985" t="str">
            <v>D17</v>
          </cell>
          <cell r="K985">
            <v>1232</v>
          </cell>
          <cell r="L985">
            <v>999</v>
          </cell>
          <cell r="M985">
            <v>899</v>
          </cell>
          <cell r="N985">
            <v>11088</v>
          </cell>
          <cell r="O985">
            <v>1441.44</v>
          </cell>
          <cell r="P985">
            <v>12529.44</v>
          </cell>
          <cell r="R985" t="str">
            <v xml:space="preserve">Available for order. </v>
          </cell>
        </row>
        <row r="986">
          <cell r="C986" t="str">
            <v>CR3000070000042N</v>
          </cell>
          <cell r="D986" t="str">
            <v>7" Widescreen HMI with 4 Serial, 2 Ethernet, 2 USB Host, USB Device, Web server and Data Logging No Logo</v>
          </cell>
          <cell r="E986" t="str">
            <v>7" Widescreen HMI with 4 Serial, 2 Ethernet, 2 USB Host, USB Device, Web server and Data Logging No Logo</v>
          </cell>
          <cell r="G986">
            <v>2.0099999999999998</v>
          </cell>
          <cell r="H986" t="str">
            <v>D</v>
          </cell>
          <cell r="I986">
            <v>17</v>
          </cell>
          <cell r="J986" t="str">
            <v>D17</v>
          </cell>
          <cell r="K986">
            <v>1232</v>
          </cell>
          <cell r="L986">
            <v>999</v>
          </cell>
          <cell r="M986">
            <v>899</v>
          </cell>
          <cell r="N986">
            <v>11088</v>
          </cell>
          <cell r="O986">
            <v>1441.44</v>
          </cell>
          <cell r="P986">
            <v>12529.44</v>
          </cell>
          <cell r="R986" t="str">
            <v xml:space="preserve">Call for Availability. </v>
          </cell>
        </row>
        <row r="987">
          <cell r="C987" t="str">
            <v>CR30001000000420</v>
          </cell>
          <cell r="D987" t="str">
            <v>10.4" HMI with 4 Serial, 2 Ethernet, 2 USB Host, USB Device, Web server and Data Logging</v>
          </cell>
          <cell r="E987" t="str">
            <v>10.4 英寸 HMI（ 4个串行端口，2个以太网端口，2个USB主机端口，含 Web 服务器数据记录功能）</v>
          </cell>
          <cell r="F987" t="str">
            <v>Website</v>
          </cell>
          <cell r="G987">
            <v>3.16</v>
          </cell>
          <cell r="H987" t="str">
            <v>D</v>
          </cell>
          <cell r="I987">
            <v>17</v>
          </cell>
          <cell r="J987" t="str">
            <v>D17</v>
          </cell>
          <cell r="K987">
            <v>2053</v>
          </cell>
          <cell r="L987">
            <v>1699</v>
          </cell>
          <cell r="M987">
            <v>1519</v>
          </cell>
          <cell r="N987">
            <v>18477</v>
          </cell>
          <cell r="O987">
            <v>2402.0100000000002</v>
          </cell>
          <cell r="P987">
            <v>20879.010000000002</v>
          </cell>
          <cell r="R987" t="str">
            <v xml:space="preserve">Available for order. </v>
          </cell>
        </row>
        <row r="988">
          <cell r="C988" t="str">
            <v>CR3000100000042N</v>
          </cell>
          <cell r="D988" t="str">
            <v>10.4" HMI with 4 Serial, 2 Ethernet, 2 USB Host, USB Device, Web server and Data Logging No Logo</v>
          </cell>
          <cell r="E988" t="str">
            <v>10.4" HMI with 4 Serial, 2 Ethernet, 2 USB Host, USB Device, Web server and Data Logging No Logo</v>
          </cell>
          <cell r="G988">
            <v>3.16</v>
          </cell>
          <cell r="H988" t="str">
            <v>D</v>
          </cell>
          <cell r="I988">
            <v>17</v>
          </cell>
          <cell r="J988" t="str">
            <v>D17</v>
          </cell>
          <cell r="K988">
            <v>2053</v>
          </cell>
          <cell r="L988">
            <v>1699</v>
          </cell>
          <cell r="M988">
            <v>1519</v>
          </cell>
          <cell r="N988">
            <v>18477</v>
          </cell>
          <cell r="O988">
            <v>2402.0100000000002</v>
          </cell>
          <cell r="P988">
            <v>20879.010000000002</v>
          </cell>
          <cell r="R988" t="str">
            <v xml:space="preserve">Call for Availability. </v>
          </cell>
        </row>
        <row r="989">
          <cell r="C989" t="str">
            <v>CR30001500000420</v>
          </cell>
          <cell r="D989" t="str">
            <v>15" HMI with 4 Serial, 2 Ethernet, 2 USB Host, USB Device, Web Server Data Logging</v>
          </cell>
          <cell r="E989" t="str">
            <v>15" HMI with 4 Serial, 2 Ethernet, 2 USB Host, USB Device, Web Server Data Logging</v>
          </cell>
          <cell r="F989" t="str">
            <v>Website</v>
          </cell>
          <cell r="G989">
            <v>5.84</v>
          </cell>
          <cell r="H989" t="str">
            <v>D</v>
          </cell>
          <cell r="I989">
            <v>17</v>
          </cell>
          <cell r="J989" t="str">
            <v>D17</v>
          </cell>
          <cell r="K989">
            <v>3080</v>
          </cell>
          <cell r="L989">
            <v>2589</v>
          </cell>
          <cell r="M989">
            <v>2289</v>
          </cell>
          <cell r="N989">
            <v>27720</v>
          </cell>
          <cell r="O989">
            <v>3603.6</v>
          </cell>
          <cell r="P989">
            <v>31323.599999999999</v>
          </cell>
          <cell r="R989" t="str">
            <v xml:space="preserve">Call for Availability. </v>
          </cell>
        </row>
        <row r="990">
          <cell r="C990" t="str">
            <v>CR3000150000042N</v>
          </cell>
          <cell r="D990" t="str">
            <v>15 inch HMI with 4 Serial 2 Ethernet 2 USB Host USB Device Web Server Data Logging No Logo</v>
          </cell>
          <cell r="E990" t="str">
            <v>15 inch HMI with 4 Serial 2 Ethernet 2 USB Host USB Device Web Server Data Logging No Logo</v>
          </cell>
          <cell r="G990">
            <v>5.84</v>
          </cell>
          <cell r="H990" t="str">
            <v>D</v>
          </cell>
          <cell r="I990">
            <v>17</v>
          </cell>
          <cell r="J990" t="str">
            <v>D17</v>
          </cell>
          <cell r="K990">
            <v>3080</v>
          </cell>
          <cell r="L990">
            <v>2589</v>
          </cell>
          <cell r="M990">
            <v>2289</v>
          </cell>
          <cell r="N990">
            <v>27720</v>
          </cell>
          <cell r="O990">
            <v>3603.6</v>
          </cell>
          <cell r="P990">
            <v>31323.599999999999</v>
          </cell>
          <cell r="R990" t="str">
            <v xml:space="preserve">Call for Availability. </v>
          </cell>
        </row>
        <row r="991">
          <cell r="C991" t="str">
            <v>CRA000AD07070000</v>
          </cell>
          <cell r="D991" t="str">
            <v>Adapter Panel to adapt hole from Kadet 7 to CRx00007</v>
          </cell>
          <cell r="E991" t="str">
            <v>Adapter Panel to adapt hole from Kadet 7 to CRx00007</v>
          </cell>
          <cell r="G991">
            <v>0.43</v>
          </cell>
          <cell r="H991" t="str">
            <v>F</v>
          </cell>
          <cell r="I991">
            <v>21</v>
          </cell>
          <cell r="J991" t="str">
            <v>F21</v>
          </cell>
          <cell r="K991">
            <v>44</v>
          </cell>
          <cell r="L991">
            <v>41</v>
          </cell>
          <cell r="M991">
            <v>29</v>
          </cell>
          <cell r="N991">
            <v>396</v>
          </cell>
          <cell r="O991">
            <v>51.480000000000004</v>
          </cell>
          <cell r="P991">
            <v>447.48</v>
          </cell>
          <cell r="R991" t="str">
            <v xml:space="preserve">Call for Availability. </v>
          </cell>
        </row>
        <row r="992">
          <cell r="C992" t="str">
            <v>CRA000ADVESA0000</v>
          </cell>
          <cell r="D992" t="str">
            <v>VESA Mount Plate for CR3000</v>
          </cell>
          <cell r="E992" t="str">
            <v>VESA Mount Plate for CR3000</v>
          </cell>
          <cell r="H992" t="str">
            <v>F</v>
          </cell>
          <cell r="I992">
            <v>21</v>
          </cell>
          <cell r="J992" t="str">
            <v>F21</v>
          </cell>
          <cell r="K992">
            <v>44</v>
          </cell>
          <cell r="L992">
            <v>41</v>
          </cell>
          <cell r="M992">
            <v>29</v>
          </cell>
          <cell r="N992">
            <v>396</v>
          </cell>
          <cell r="O992">
            <v>51.480000000000004</v>
          </cell>
          <cell r="P992">
            <v>447.48</v>
          </cell>
          <cell r="R992" t="str">
            <v xml:space="preserve">Call for Availability. </v>
          </cell>
        </row>
        <row r="993">
          <cell r="C993" t="str">
            <v>CRA000BT3V000000</v>
          </cell>
          <cell r="D993" t="str">
            <v>Replacement Lithium Coin Cell battery 3V (BR1225) for CR1000 and CR3000</v>
          </cell>
          <cell r="E993" t="str">
            <v>Replacement Lithium Coin Cell battery 3V (BR1225) for CR1000 and CR3000</v>
          </cell>
          <cell r="G993">
            <v>0.25</v>
          </cell>
          <cell r="H993" t="str">
            <v>F</v>
          </cell>
          <cell r="I993">
            <v>21</v>
          </cell>
          <cell r="J993" t="str">
            <v>F21</v>
          </cell>
          <cell r="K993">
            <v>7</v>
          </cell>
          <cell r="L993">
            <v>6</v>
          </cell>
          <cell r="M993">
            <v>5</v>
          </cell>
          <cell r="N993">
            <v>63</v>
          </cell>
          <cell r="O993">
            <v>8.19</v>
          </cell>
          <cell r="P993">
            <v>71.19</v>
          </cell>
          <cell r="R993" t="str">
            <v xml:space="preserve">Call for Availability. </v>
          </cell>
        </row>
        <row r="994">
          <cell r="C994" t="str">
            <v>CRM000CMCAN00000</v>
          </cell>
          <cell r="D994" t="str">
            <v>CR3000 HMI Module, CAN Protocol Interface</v>
          </cell>
          <cell r="E994" t="str">
            <v>CR3000 HMI Module, CAN Protocol Interface</v>
          </cell>
          <cell r="F994" t="str">
            <v>Website</v>
          </cell>
          <cell r="G994">
            <v>0.39379999999999998</v>
          </cell>
          <cell r="H994" t="str">
            <v>F</v>
          </cell>
          <cell r="I994">
            <v>21</v>
          </cell>
          <cell r="J994" t="str">
            <v>F21</v>
          </cell>
          <cell r="K994">
            <v>303</v>
          </cell>
          <cell r="L994">
            <v>258</v>
          </cell>
          <cell r="M994">
            <v>229</v>
          </cell>
          <cell r="N994">
            <v>2727</v>
          </cell>
          <cell r="O994">
            <v>354.51</v>
          </cell>
          <cell r="P994">
            <v>3081.51</v>
          </cell>
          <cell r="R994" t="str">
            <v xml:space="preserve">Call for Availability. </v>
          </cell>
        </row>
        <row r="995">
          <cell r="C995" t="str">
            <v>CRM000CMCMOD0000</v>
          </cell>
          <cell r="D995" t="str">
            <v>CR3000 HMI Module, HSPA+ Cellular Module</v>
          </cell>
          <cell r="E995" t="str">
            <v>CR3000 HMI Module, HSPA+ Cellular Module</v>
          </cell>
          <cell r="F995" t="str">
            <v>Website</v>
          </cell>
          <cell r="G995">
            <v>0.4375</v>
          </cell>
          <cell r="H995" t="str">
            <v>F</v>
          </cell>
          <cell r="I995">
            <v>21</v>
          </cell>
          <cell r="J995" t="str">
            <v>F21</v>
          </cell>
          <cell r="K995">
            <v>528</v>
          </cell>
          <cell r="L995">
            <v>450</v>
          </cell>
          <cell r="M995">
            <v>398</v>
          </cell>
          <cell r="N995">
            <v>4752</v>
          </cell>
          <cell r="O995">
            <v>617.76</v>
          </cell>
          <cell r="P995">
            <v>5369.76</v>
          </cell>
          <cell r="R995" t="str">
            <v xml:space="preserve">Call for Availability. </v>
          </cell>
        </row>
        <row r="996">
          <cell r="C996" t="str">
            <v>CRM000CMDN000000</v>
          </cell>
          <cell r="D996" t="str">
            <v>CR3000 HMI Module, DeviceNet Protocol Interface</v>
          </cell>
          <cell r="E996" t="str">
            <v>CR3000 HMI Module, DeviceNet Protocol Interface</v>
          </cell>
          <cell r="F996" t="str">
            <v>Website</v>
          </cell>
          <cell r="G996">
            <v>0.39379999999999998</v>
          </cell>
          <cell r="H996" t="str">
            <v>F</v>
          </cell>
          <cell r="I996">
            <v>21</v>
          </cell>
          <cell r="J996" t="str">
            <v>F21</v>
          </cell>
          <cell r="K996">
            <v>499</v>
          </cell>
          <cell r="L996">
            <v>424</v>
          </cell>
          <cell r="M996">
            <v>376</v>
          </cell>
          <cell r="N996">
            <v>4491</v>
          </cell>
          <cell r="O996">
            <v>583.83000000000004</v>
          </cell>
          <cell r="P996">
            <v>5074.83</v>
          </cell>
          <cell r="R996" t="str">
            <v xml:space="preserve">Call for Availability. </v>
          </cell>
        </row>
        <row r="997">
          <cell r="C997" t="str">
            <v>CRM000CMJ1939000</v>
          </cell>
          <cell r="D997" t="str">
            <v>CR3000 HMI Module, J1939 Protocol Interface</v>
          </cell>
          <cell r="E997" t="str">
            <v>CR3000 HMI Module, J1939 Protocol Interface</v>
          </cell>
          <cell r="F997" t="str">
            <v>Website</v>
          </cell>
          <cell r="G997">
            <v>0.39379999999999998</v>
          </cell>
          <cell r="H997" t="str">
            <v>F</v>
          </cell>
          <cell r="I997">
            <v>21</v>
          </cell>
          <cell r="J997" t="str">
            <v>F21</v>
          </cell>
          <cell r="K997">
            <v>303</v>
          </cell>
          <cell r="L997">
            <v>258</v>
          </cell>
          <cell r="M997">
            <v>229</v>
          </cell>
          <cell r="N997">
            <v>2727</v>
          </cell>
          <cell r="O997">
            <v>354.51</v>
          </cell>
          <cell r="P997">
            <v>3081.51</v>
          </cell>
          <cell r="R997" t="str">
            <v xml:space="preserve">Call for Availability. </v>
          </cell>
        </row>
        <row r="998">
          <cell r="C998" t="str">
            <v>CRM000CMPBDP0000</v>
          </cell>
          <cell r="D998" t="str">
            <v>CR3000 HMI Module, PROFIBUS Profibus interface</v>
          </cell>
          <cell r="E998" t="str">
            <v>CR3000 HMI Module, PROFIBUS Profibus interface</v>
          </cell>
          <cell r="F998" t="str">
            <v>Website</v>
          </cell>
          <cell r="G998">
            <v>0.38750000000000001</v>
          </cell>
          <cell r="H998" t="str">
            <v>F</v>
          </cell>
          <cell r="I998">
            <v>21</v>
          </cell>
          <cell r="J998" t="str">
            <v>F21</v>
          </cell>
          <cell r="K998">
            <v>499</v>
          </cell>
          <cell r="L998">
            <v>424</v>
          </cell>
          <cell r="M998">
            <v>376</v>
          </cell>
          <cell r="N998">
            <v>4491</v>
          </cell>
          <cell r="O998">
            <v>583.83000000000004</v>
          </cell>
          <cell r="P998">
            <v>5074.83</v>
          </cell>
          <cell r="R998" t="str">
            <v xml:space="preserve">Call for Availability. </v>
          </cell>
        </row>
        <row r="999">
          <cell r="C999" t="str">
            <v>CSBASE00</v>
          </cell>
          <cell r="D999" t="str">
            <v>CS REPLACEMENT BASE</v>
          </cell>
          <cell r="E999" t="str">
            <v>CS REPLACEMENT BASE</v>
          </cell>
          <cell r="F999" t="str">
            <v>Website</v>
          </cell>
          <cell r="G999">
            <v>8.7499999999999994E-2</v>
          </cell>
          <cell r="H999" t="str">
            <v>D</v>
          </cell>
          <cell r="I999">
            <v>14</v>
          </cell>
          <cell r="J999" t="str">
            <v>D14</v>
          </cell>
          <cell r="K999">
            <v>40</v>
          </cell>
          <cell r="L999">
            <v>39</v>
          </cell>
          <cell r="M999">
            <v>25</v>
          </cell>
          <cell r="N999">
            <v>360</v>
          </cell>
          <cell r="O999">
            <v>46.800000000000004</v>
          </cell>
          <cell r="P999">
            <v>406.8</v>
          </cell>
          <cell r="R999" t="str">
            <v xml:space="preserve">Call for Availability. </v>
          </cell>
        </row>
        <row r="1000">
          <cell r="C1000" t="str">
            <v>CSBUNG00</v>
          </cell>
          <cell r="D1000" t="str">
            <v>CS REPLACEMENT END CAP</v>
          </cell>
          <cell r="E1000" t="str">
            <v>CS REPLACEMENT END CAP</v>
          </cell>
          <cell r="G1000">
            <v>1.2500000000000001E-2</v>
          </cell>
          <cell r="H1000" t="str">
            <v>D</v>
          </cell>
          <cell r="I1000">
            <v>14</v>
          </cell>
          <cell r="J1000" t="str">
            <v>D14</v>
          </cell>
          <cell r="K1000">
            <v>8</v>
          </cell>
          <cell r="L1000">
            <v>9</v>
          </cell>
          <cell r="M1000">
            <v>9</v>
          </cell>
          <cell r="N1000">
            <v>72</v>
          </cell>
          <cell r="O1000">
            <v>9.36</v>
          </cell>
          <cell r="P1000">
            <v>81.36</v>
          </cell>
          <cell r="R1000" t="str">
            <v xml:space="preserve">Call for Availability. </v>
          </cell>
        </row>
        <row r="1001">
          <cell r="C1001" t="str">
            <v>CSDIO14R</v>
          </cell>
          <cell r="D1001" t="str">
            <v>CS 8IN 6RELAY OUT DIG MOD</v>
          </cell>
          <cell r="E1001" t="str">
            <v>CSDIO14R 模块（8通道输入，6通道继电器输出）</v>
          </cell>
          <cell r="F1001" t="str">
            <v>Website</v>
          </cell>
          <cell r="G1001">
            <v>0.41249999999999998</v>
          </cell>
          <cell r="H1001" t="str">
            <v>D</v>
          </cell>
          <cell r="I1001">
            <v>14</v>
          </cell>
          <cell r="J1001" t="str">
            <v>D14</v>
          </cell>
          <cell r="K1001">
            <v>282</v>
          </cell>
          <cell r="L1001">
            <v>280</v>
          </cell>
          <cell r="M1001">
            <v>186</v>
          </cell>
          <cell r="N1001">
            <v>2538</v>
          </cell>
          <cell r="O1001">
            <v>329.94</v>
          </cell>
          <cell r="P1001">
            <v>2867.94</v>
          </cell>
          <cell r="R1001" t="str">
            <v xml:space="preserve">Stocked Locally. </v>
          </cell>
        </row>
        <row r="1002">
          <cell r="C1002" t="str">
            <v>CSDIO14S</v>
          </cell>
          <cell r="D1002" t="str">
            <v>CS 8IN 6NFET OUT DIG MOD</v>
          </cell>
          <cell r="E1002" t="str">
            <v>CS 8IN 6NFET OUT DIG MOD</v>
          </cell>
          <cell r="F1002" t="str">
            <v>Website</v>
          </cell>
          <cell r="G1002">
            <v>0.41249999999999998</v>
          </cell>
          <cell r="H1002" t="str">
            <v>D</v>
          </cell>
          <cell r="I1002">
            <v>14</v>
          </cell>
          <cell r="J1002" t="str">
            <v>D14</v>
          </cell>
          <cell r="K1002">
            <v>282</v>
          </cell>
          <cell r="L1002">
            <v>280</v>
          </cell>
          <cell r="M1002">
            <v>186</v>
          </cell>
          <cell r="N1002">
            <v>2538</v>
          </cell>
          <cell r="O1002">
            <v>329.94</v>
          </cell>
          <cell r="P1002">
            <v>2867.94</v>
          </cell>
          <cell r="R1002" t="str">
            <v xml:space="preserve">Call for Availability. </v>
          </cell>
        </row>
        <row r="1003">
          <cell r="C1003" t="str">
            <v>CSINI800</v>
          </cell>
          <cell r="D1003" t="str">
            <v>CS 8-CH INPUT, 0-20mA</v>
          </cell>
          <cell r="E1003" t="str">
            <v>CSINI800 模块（8通道0~20mA输入）</v>
          </cell>
          <cell r="F1003" t="str">
            <v>Website</v>
          </cell>
          <cell r="G1003">
            <v>0.375</v>
          </cell>
          <cell r="H1003" t="str">
            <v>D</v>
          </cell>
          <cell r="I1003">
            <v>14</v>
          </cell>
          <cell r="J1003" t="str">
            <v>D14</v>
          </cell>
          <cell r="K1003">
            <v>611</v>
          </cell>
          <cell r="L1003">
            <v>605</v>
          </cell>
          <cell r="M1003">
            <v>400</v>
          </cell>
          <cell r="N1003">
            <v>5499</v>
          </cell>
          <cell r="O1003">
            <v>714.87</v>
          </cell>
          <cell r="P1003">
            <v>6213.87</v>
          </cell>
          <cell r="R1003" t="str">
            <v xml:space="preserve">Available for order. </v>
          </cell>
        </row>
        <row r="1004">
          <cell r="C1004" t="str">
            <v>CSINI8L0</v>
          </cell>
          <cell r="D1004" t="str">
            <v>CS 8CH INP LINEAR 0-20mA</v>
          </cell>
          <cell r="E1004" t="str">
            <v>CS 8CH INP LINEAR 0-20mA</v>
          </cell>
          <cell r="F1004" t="str">
            <v>Website</v>
          </cell>
          <cell r="G1004">
            <v>0.375</v>
          </cell>
          <cell r="H1004" t="str">
            <v>D</v>
          </cell>
          <cell r="I1004">
            <v>14</v>
          </cell>
          <cell r="J1004" t="str">
            <v>D14</v>
          </cell>
          <cell r="K1004">
            <v>644</v>
          </cell>
          <cell r="L1004">
            <v>640</v>
          </cell>
          <cell r="M1004">
            <v>421</v>
          </cell>
          <cell r="N1004">
            <v>5796</v>
          </cell>
          <cell r="O1004">
            <v>753.48</v>
          </cell>
          <cell r="P1004">
            <v>6549.48</v>
          </cell>
          <cell r="R1004" t="str">
            <v xml:space="preserve">Call for Availability. </v>
          </cell>
        </row>
        <row r="1005">
          <cell r="C1005" t="str">
            <v>CSINV800</v>
          </cell>
          <cell r="D1005" t="str">
            <v>CS 8-CH INPUT, -10 to 10V</v>
          </cell>
          <cell r="E1005" t="str">
            <v>CSINV800 模块（8通道-10~10V输入）</v>
          </cell>
          <cell r="F1005" t="str">
            <v>Website</v>
          </cell>
          <cell r="G1005">
            <v>0.375</v>
          </cell>
          <cell r="H1005" t="str">
            <v>D</v>
          </cell>
          <cell r="I1005">
            <v>14</v>
          </cell>
          <cell r="J1005" t="str">
            <v>D14</v>
          </cell>
          <cell r="K1005">
            <v>611</v>
          </cell>
          <cell r="L1005">
            <v>605</v>
          </cell>
          <cell r="M1005">
            <v>400</v>
          </cell>
          <cell r="N1005">
            <v>5499</v>
          </cell>
          <cell r="O1005">
            <v>714.87</v>
          </cell>
          <cell r="P1005">
            <v>6213.87</v>
          </cell>
          <cell r="R1005" t="str">
            <v xml:space="preserve">Available for order. </v>
          </cell>
        </row>
        <row r="1006">
          <cell r="C1006" t="str">
            <v>CSINV8L0</v>
          </cell>
          <cell r="D1006" t="str">
            <v>CS 8CH INP LINEAR -10/10V</v>
          </cell>
          <cell r="E1006" t="str">
            <v>CS 8CH INP LINEAR -10/10V</v>
          </cell>
          <cell r="F1006" t="str">
            <v>Website</v>
          </cell>
          <cell r="G1006">
            <v>0.375</v>
          </cell>
          <cell r="H1006" t="str">
            <v>D</v>
          </cell>
          <cell r="I1006">
            <v>14</v>
          </cell>
          <cell r="J1006" t="str">
            <v>D14</v>
          </cell>
          <cell r="K1006">
            <v>644</v>
          </cell>
          <cell r="L1006">
            <v>640</v>
          </cell>
          <cell r="M1006">
            <v>421</v>
          </cell>
          <cell r="N1006">
            <v>5796</v>
          </cell>
          <cell r="O1006">
            <v>753.48</v>
          </cell>
          <cell r="P1006">
            <v>6549.48</v>
          </cell>
          <cell r="R1006" t="str">
            <v xml:space="preserve">Call for Availability. </v>
          </cell>
        </row>
        <row r="1007">
          <cell r="C1007" t="str">
            <v>CSMSTRGT</v>
          </cell>
          <cell r="D1007" t="str">
            <v>MASTER CONTROLLER GT</v>
          </cell>
          <cell r="E1007" t="str">
            <v>CSMSTRGT 模块化控制器（数据归档/网络服务器，可视化人机界面，VGA视频接口）</v>
          </cell>
          <cell r="F1007" t="str">
            <v>Website</v>
          </cell>
          <cell r="G1007">
            <v>1.5</v>
          </cell>
          <cell r="H1007" t="str">
            <v>D</v>
          </cell>
          <cell r="I1007">
            <v>14</v>
          </cell>
          <cell r="J1007" t="str">
            <v>D14</v>
          </cell>
          <cell r="K1007">
            <v>1466</v>
          </cell>
          <cell r="L1007">
            <v>1371</v>
          </cell>
          <cell r="M1007">
            <v>901</v>
          </cell>
          <cell r="N1007">
            <v>13194</v>
          </cell>
          <cell r="O1007">
            <v>1715.22</v>
          </cell>
          <cell r="P1007">
            <v>14909.22</v>
          </cell>
          <cell r="R1007" t="str">
            <v xml:space="preserve">Available for order. </v>
          </cell>
        </row>
        <row r="1008">
          <cell r="C1008" t="str">
            <v>CSMSTRLE</v>
          </cell>
          <cell r="D1008" t="str">
            <v>CS MASTER LE</v>
          </cell>
          <cell r="E1008" t="str">
            <v>CSMSTRLE 模块化控制器（协议转换）</v>
          </cell>
          <cell r="F1008" t="str">
            <v>Website</v>
          </cell>
          <cell r="G1008">
            <v>0.94379999999999997</v>
          </cell>
          <cell r="H1008" t="str">
            <v>D</v>
          </cell>
          <cell r="I1008">
            <v>14</v>
          </cell>
          <cell r="J1008" t="str">
            <v>D14</v>
          </cell>
          <cell r="K1008">
            <v>617</v>
          </cell>
          <cell r="L1008">
            <v>576</v>
          </cell>
          <cell r="M1008">
            <v>380</v>
          </cell>
          <cell r="N1008">
            <v>5553</v>
          </cell>
          <cell r="O1008">
            <v>721.89</v>
          </cell>
          <cell r="P1008">
            <v>6274.89</v>
          </cell>
          <cell r="R1008" t="str">
            <v xml:space="preserve">Stocked Locally. </v>
          </cell>
        </row>
        <row r="1009">
          <cell r="C1009" t="str">
            <v>CSMSTRSX</v>
          </cell>
          <cell r="D1009" t="str">
            <v>MASTER CONTROLLER SX</v>
          </cell>
          <cell r="E1009" t="str">
            <v>CSMSTRSX 模块化控制器（数据归档/网络服务器，可视化人机界面，QVGA视频接口）</v>
          </cell>
          <cell r="F1009" t="str">
            <v>Website</v>
          </cell>
          <cell r="G1009">
            <v>0.94379999999999997</v>
          </cell>
          <cell r="H1009" t="str">
            <v>D</v>
          </cell>
          <cell r="I1009">
            <v>14</v>
          </cell>
          <cell r="J1009" t="str">
            <v>D14</v>
          </cell>
          <cell r="K1009">
            <v>1099</v>
          </cell>
          <cell r="L1009">
            <v>1069</v>
          </cell>
          <cell r="M1009">
            <v>696</v>
          </cell>
          <cell r="N1009">
            <v>9891</v>
          </cell>
          <cell r="O1009">
            <v>1285.8300000000002</v>
          </cell>
          <cell r="P1009">
            <v>11176.83</v>
          </cell>
          <cell r="R1009" t="str">
            <v xml:space="preserve">Available for order. </v>
          </cell>
        </row>
        <row r="1010">
          <cell r="C1010" t="str">
            <v>CSMSTRV2</v>
          </cell>
          <cell r="D1010" t="str">
            <v>MASTER CONTROLLER V2</v>
          </cell>
          <cell r="E1010" t="str">
            <v>CSMSTRV2 模块化控制器（控制与通讯）</v>
          </cell>
          <cell r="F1010" t="str">
            <v>Website</v>
          </cell>
          <cell r="G1010">
            <v>0.81</v>
          </cell>
          <cell r="H1010" t="str">
            <v>D</v>
          </cell>
          <cell r="I1010">
            <v>14</v>
          </cell>
          <cell r="J1010" t="str">
            <v>D14</v>
          </cell>
          <cell r="K1010">
            <v>376</v>
          </cell>
          <cell r="L1010">
            <v>342</v>
          </cell>
          <cell r="M1010">
            <v>226</v>
          </cell>
          <cell r="N1010">
            <v>3384</v>
          </cell>
          <cell r="O1010">
            <v>439.92</v>
          </cell>
          <cell r="P1010">
            <v>3823.92</v>
          </cell>
          <cell r="R1010" t="str">
            <v xml:space="preserve">Available for order. </v>
          </cell>
        </row>
        <row r="1011">
          <cell r="C1011" t="str">
            <v>CSMSTRZR</v>
          </cell>
          <cell r="D1011" t="str">
            <v>MASTER CONTROLLER ZR</v>
          </cell>
          <cell r="E1011" t="str">
            <v>CSMSTRZR 模块化控制器（高性能协议转换）</v>
          </cell>
          <cell r="F1011" t="str">
            <v>Website</v>
          </cell>
          <cell r="G1011">
            <v>1.3</v>
          </cell>
          <cell r="H1011" t="str">
            <v>D</v>
          </cell>
          <cell r="I1011">
            <v>14</v>
          </cell>
          <cell r="J1011" t="str">
            <v>D14</v>
          </cell>
          <cell r="K1011">
            <v>2290</v>
          </cell>
          <cell r="L1011">
            <v>2143</v>
          </cell>
          <cell r="M1011">
            <v>1407</v>
          </cell>
          <cell r="N1011">
            <v>20610</v>
          </cell>
          <cell r="O1011">
            <v>2679.3</v>
          </cell>
          <cell r="P1011">
            <v>23289.3</v>
          </cell>
          <cell r="R1011" t="str">
            <v xml:space="preserve">Available for order. </v>
          </cell>
        </row>
        <row r="1012">
          <cell r="C1012" t="str">
            <v>CSOUT400</v>
          </cell>
          <cell r="D1012" t="str">
            <v>CS 4 CHANNEL ANALOG OUTPT</v>
          </cell>
          <cell r="E1012" t="str">
            <v>CSOUT400 模块（4通道模拟量输出）</v>
          </cell>
          <cell r="F1012" t="str">
            <v>Website</v>
          </cell>
          <cell r="G1012">
            <v>0.43690000000000001</v>
          </cell>
          <cell r="H1012" t="str">
            <v>D</v>
          </cell>
          <cell r="I1012">
            <v>14</v>
          </cell>
          <cell r="J1012" t="str">
            <v>D14</v>
          </cell>
          <cell r="K1012">
            <v>320</v>
          </cell>
          <cell r="L1012">
            <v>318</v>
          </cell>
          <cell r="M1012">
            <v>209</v>
          </cell>
          <cell r="N1012">
            <v>2880</v>
          </cell>
          <cell r="O1012">
            <v>374.40000000000003</v>
          </cell>
          <cell r="P1012">
            <v>3254.4</v>
          </cell>
          <cell r="R1012" t="str">
            <v xml:space="preserve">Available for order. </v>
          </cell>
        </row>
        <row r="1013">
          <cell r="C1013" t="str">
            <v>CSPID1R0</v>
          </cell>
          <cell r="D1013" t="str">
            <v>CS PID MOD (1L,RLY)</v>
          </cell>
          <cell r="E1013" t="str">
            <v>CS PID MOD (1L,RLY)</v>
          </cell>
          <cell r="F1013" t="str">
            <v>Website</v>
          </cell>
          <cell r="G1013">
            <v>0.4375</v>
          </cell>
          <cell r="H1013" t="str">
            <v>D</v>
          </cell>
          <cell r="I1013">
            <v>14</v>
          </cell>
          <cell r="J1013" t="str">
            <v>D14</v>
          </cell>
          <cell r="K1013">
            <v>259</v>
          </cell>
          <cell r="L1013">
            <v>258</v>
          </cell>
          <cell r="M1013">
            <v>170</v>
          </cell>
          <cell r="N1013">
            <v>2331</v>
          </cell>
          <cell r="O1013">
            <v>303.03000000000003</v>
          </cell>
          <cell r="P1013">
            <v>2634.03</v>
          </cell>
          <cell r="R1013" t="str">
            <v xml:space="preserve">Call for Availability. </v>
          </cell>
        </row>
        <row r="1014">
          <cell r="C1014" t="str">
            <v>CSPID1RA</v>
          </cell>
          <cell r="D1014" t="str">
            <v>CS PID MOD (1L,RLY,ANA)</v>
          </cell>
          <cell r="E1014" t="str">
            <v>CSPID1RA 模块（单回路PID控制，继电器/模拟量输出）</v>
          </cell>
          <cell r="F1014" t="str">
            <v>Website</v>
          </cell>
          <cell r="G1014">
            <v>0.4375</v>
          </cell>
          <cell r="H1014" t="str">
            <v>D</v>
          </cell>
          <cell r="I1014">
            <v>14</v>
          </cell>
          <cell r="J1014" t="str">
            <v>D14</v>
          </cell>
          <cell r="K1014">
            <v>282</v>
          </cell>
          <cell r="L1014">
            <v>280</v>
          </cell>
          <cell r="M1014">
            <v>186</v>
          </cell>
          <cell r="N1014">
            <v>2538</v>
          </cell>
          <cell r="O1014">
            <v>329.94</v>
          </cell>
          <cell r="P1014">
            <v>2867.94</v>
          </cell>
          <cell r="R1014" t="str">
            <v xml:space="preserve">Available for order. </v>
          </cell>
        </row>
        <row r="1015">
          <cell r="C1015" t="str">
            <v>CSPID1RM</v>
          </cell>
          <cell r="D1015" t="str">
            <v>CS PID MOD (1L,RLY,HCM)</v>
          </cell>
          <cell r="E1015" t="str">
            <v>CS PID MOD (1L,RLY,HCM)</v>
          </cell>
          <cell r="F1015" t="str">
            <v>Website</v>
          </cell>
          <cell r="G1015">
            <v>0.4375</v>
          </cell>
          <cell r="H1015" t="str">
            <v>D</v>
          </cell>
          <cell r="I1015">
            <v>14</v>
          </cell>
          <cell r="J1015" t="str">
            <v>D14</v>
          </cell>
          <cell r="K1015">
            <v>282</v>
          </cell>
          <cell r="L1015">
            <v>280</v>
          </cell>
          <cell r="M1015">
            <v>186</v>
          </cell>
          <cell r="N1015">
            <v>2538</v>
          </cell>
          <cell r="O1015">
            <v>329.94</v>
          </cell>
          <cell r="P1015">
            <v>2867.94</v>
          </cell>
          <cell r="R1015" t="str">
            <v xml:space="preserve">Call for Availability. </v>
          </cell>
        </row>
        <row r="1016">
          <cell r="C1016" t="str">
            <v>CSPID1S0</v>
          </cell>
          <cell r="D1016" t="str">
            <v>CS PID MOD (1L,SSR)</v>
          </cell>
          <cell r="E1016" t="str">
            <v>CS PID MOD (1L,SSR)</v>
          </cell>
          <cell r="F1016" t="str">
            <v>Website</v>
          </cell>
          <cell r="G1016">
            <v>0.4375</v>
          </cell>
          <cell r="H1016" t="str">
            <v>D</v>
          </cell>
          <cell r="I1016">
            <v>14</v>
          </cell>
          <cell r="J1016" t="str">
            <v>D14</v>
          </cell>
          <cell r="K1016">
            <v>259</v>
          </cell>
          <cell r="L1016">
            <v>263</v>
          </cell>
          <cell r="M1016">
            <v>171</v>
          </cell>
          <cell r="N1016">
            <v>2331</v>
          </cell>
          <cell r="O1016">
            <v>303.03000000000003</v>
          </cell>
          <cell r="P1016">
            <v>2634.03</v>
          </cell>
          <cell r="R1016" t="str">
            <v xml:space="preserve">Call for Availability. </v>
          </cell>
        </row>
        <row r="1017">
          <cell r="C1017" t="str">
            <v>CSPID1SA</v>
          </cell>
          <cell r="D1017" t="str">
            <v>CS PID MOD (1L,SSR,ANA)</v>
          </cell>
          <cell r="E1017" t="str">
            <v>CSPID1SA 模块（单回路PID控制，固态继电器/模拟量输出）</v>
          </cell>
          <cell r="F1017" t="str">
            <v>Website</v>
          </cell>
          <cell r="G1017">
            <v>0.4375</v>
          </cell>
          <cell r="H1017" t="str">
            <v>D</v>
          </cell>
          <cell r="I1017">
            <v>14</v>
          </cell>
          <cell r="J1017" t="str">
            <v>D14</v>
          </cell>
          <cell r="K1017">
            <v>285</v>
          </cell>
          <cell r="L1017">
            <v>286</v>
          </cell>
          <cell r="M1017">
            <v>188</v>
          </cell>
          <cell r="N1017">
            <v>2565</v>
          </cell>
          <cell r="O1017">
            <v>333.45</v>
          </cell>
          <cell r="P1017">
            <v>2898.45</v>
          </cell>
          <cell r="R1017" t="str">
            <v xml:space="preserve">Available for order. </v>
          </cell>
        </row>
        <row r="1018">
          <cell r="C1018" t="str">
            <v>CSPID1SM</v>
          </cell>
          <cell r="D1018" t="str">
            <v>CS PID MOD (1L,SSR,HCM)</v>
          </cell>
          <cell r="E1018" t="str">
            <v>CS PID MOD (1L,SSR,HCM)</v>
          </cell>
          <cell r="F1018" t="str">
            <v>Website</v>
          </cell>
          <cell r="G1018">
            <v>0.4375</v>
          </cell>
          <cell r="H1018" t="str">
            <v>D</v>
          </cell>
          <cell r="I1018">
            <v>14</v>
          </cell>
          <cell r="J1018" t="str">
            <v>D14</v>
          </cell>
          <cell r="K1018">
            <v>285</v>
          </cell>
          <cell r="L1018">
            <v>286</v>
          </cell>
          <cell r="M1018">
            <v>188</v>
          </cell>
          <cell r="N1018">
            <v>2565</v>
          </cell>
          <cell r="O1018">
            <v>333.45</v>
          </cell>
          <cell r="P1018">
            <v>2898.45</v>
          </cell>
          <cell r="R1018" t="str">
            <v xml:space="preserve">Call for Availability. </v>
          </cell>
        </row>
        <row r="1019">
          <cell r="C1019" t="str">
            <v>CSPID1TA</v>
          </cell>
          <cell r="D1019" t="str">
            <v>CS PID MOD (1L,TRIAC,ANA)</v>
          </cell>
          <cell r="E1019" t="str">
            <v>CS PID MOD (1L,TRIAC,ANA)</v>
          </cell>
          <cell r="F1019" t="str">
            <v>Website</v>
          </cell>
          <cell r="G1019">
            <v>0.4375</v>
          </cell>
          <cell r="H1019" t="str">
            <v>D</v>
          </cell>
          <cell r="I1019">
            <v>14</v>
          </cell>
          <cell r="J1019" t="str">
            <v>D14</v>
          </cell>
          <cell r="K1019">
            <v>285</v>
          </cell>
          <cell r="L1019">
            <v>280</v>
          </cell>
          <cell r="M1019">
            <v>186</v>
          </cell>
          <cell r="N1019">
            <v>2565</v>
          </cell>
          <cell r="O1019">
            <v>333.45</v>
          </cell>
          <cell r="P1019">
            <v>2898.45</v>
          </cell>
          <cell r="R1019" t="str">
            <v xml:space="preserve">Call for Availability. </v>
          </cell>
        </row>
        <row r="1020">
          <cell r="C1020" t="str">
            <v>CSPID2R0</v>
          </cell>
          <cell r="D1020" t="str">
            <v>CS PID MOD (2L,RLY)</v>
          </cell>
          <cell r="E1020" t="str">
            <v>CSPID2R0 模块（双回路PID控制，继电器输出）</v>
          </cell>
          <cell r="F1020" t="str">
            <v>Website</v>
          </cell>
          <cell r="G1020">
            <v>0.4375</v>
          </cell>
          <cell r="H1020" t="str">
            <v>D</v>
          </cell>
          <cell r="I1020">
            <v>14</v>
          </cell>
          <cell r="J1020" t="str">
            <v>D14</v>
          </cell>
          <cell r="K1020">
            <v>388</v>
          </cell>
          <cell r="L1020">
            <v>385</v>
          </cell>
          <cell r="M1020">
            <v>255</v>
          </cell>
          <cell r="N1020">
            <v>3492</v>
          </cell>
          <cell r="O1020">
            <v>453.96000000000004</v>
          </cell>
          <cell r="P1020">
            <v>3945.96</v>
          </cell>
          <cell r="R1020" t="str">
            <v xml:space="preserve">Stocked Locally. </v>
          </cell>
        </row>
        <row r="1021">
          <cell r="C1021" t="str">
            <v>CSPID2RM</v>
          </cell>
          <cell r="D1021" t="str">
            <v>CS PID MOD (2L,RLY,HCM)</v>
          </cell>
          <cell r="E1021" t="str">
            <v>CS PID MOD (2L,RLY,HCM)</v>
          </cell>
          <cell r="F1021" t="str">
            <v>Website</v>
          </cell>
          <cell r="G1021">
            <v>0.4375</v>
          </cell>
          <cell r="H1021" t="str">
            <v>D</v>
          </cell>
          <cell r="I1021">
            <v>14</v>
          </cell>
          <cell r="J1021" t="str">
            <v>D14</v>
          </cell>
          <cell r="K1021">
            <v>422</v>
          </cell>
          <cell r="L1021">
            <v>420</v>
          </cell>
          <cell r="M1021">
            <v>277</v>
          </cell>
          <cell r="N1021">
            <v>3798</v>
          </cell>
          <cell r="O1021">
            <v>493.74</v>
          </cell>
          <cell r="P1021">
            <v>4291.74</v>
          </cell>
          <cell r="R1021" t="str">
            <v xml:space="preserve">Call for Availability. </v>
          </cell>
        </row>
        <row r="1022">
          <cell r="C1022" t="str">
            <v>CSPID2S0</v>
          </cell>
          <cell r="D1022" t="str">
            <v>CS PID MOD (2L,SSR)</v>
          </cell>
          <cell r="E1022" t="str">
            <v>CSPID2S0 模块（双回路PID控制，固态继电器输出）</v>
          </cell>
          <cell r="F1022" t="str">
            <v>Website</v>
          </cell>
          <cell r="G1022">
            <v>0.4375</v>
          </cell>
          <cell r="H1022" t="str">
            <v>D</v>
          </cell>
          <cell r="I1022">
            <v>14</v>
          </cell>
          <cell r="J1022" t="str">
            <v>D14</v>
          </cell>
          <cell r="K1022">
            <v>388</v>
          </cell>
          <cell r="L1022">
            <v>385</v>
          </cell>
          <cell r="M1022">
            <v>255</v>
          </cell>
          <cell r="N1022">
            <v>3492</v>
          </cell>
          <cell r="O1022">
            <v>453.96000000000004</v>
          </cell>
          <cell r="P1022">
            <v>3945.96</v>
          </cell>
          <cell r="R1022" t="str">
            <v xml:space="preserve">Available for order. </v>
          </cell>
        </row>
        <row r="1023">
          <cell r="C1023" t="str">
            <v>CSPID2SM</v>
          </cell>
          <cell r="D1023" t="str">
            <v>CS PID MOD (2L,SSR,HCM)</v>
          </cell>
          <cell r="E1023" t="str">
            <v>CSPID2SM 模块（双回路PID控制，固态继电器输出，HCM输入）</v>
          </cell>
          <cell r="F1023" t="str">
            <v>Website</v>
          </cell>
          <cell r="G1023">
            <v>0.4375</v>
          </cell>
          <cell r="H1023" t="str">
            <v>D</v>
          </cell>
          <cell r="I1023">
            <v>14</v>
          </cell>
          <cell r="J1023" t="str">
            <v>D14</v>
          </cell>
          <cell r="K1023">
            <v>422</v>
          </cell>
          <cell r="L1023">
            <v>420</v>
          </cell>
          <cell r="M1023">
            <v>277</v>
          </cell>
          <cell r="N1023">
            <v>3798</v>
          </cell>
          <cell r="O1023">
            <v>493.74</v>
          </cell>
          <cell r="P1023">
            <v>4291.74</v>
          </cell>
          <cell r="R1023" t="str">
            <v xml:space="preserve">Available for order. </v>
          </cell>
        </row>
        <row r="1024">
          <cell r="C1024" t="str">
            <v>CSPID2T0</v>
          </cell>
          <cell r="D1024" t="str">
            <v>CS PID MOD (2L,TRIAC)</v>
          </cell>
          <cell r="E1024" t="str">
            <v>CS PID MOD (2L,TRIAC)</v>
          </cell>
          <cell r="F1024" t="str">
            <v>Website</v>
          </cell>
          <cell r="G1024">
            <v>0.4375</v>
          </cell>
          <cell r="H1024" t="str">
            <v>D</v>
          </cell>
          <cell r="I1024">
            <v>14</v>
          </cell>
          <cell r="J1024" t="str">
            <v>D14</v>
          </cell>
          <cell r="K1024">
            <v>388</v>
          </cell>
          <cell r="L1024">
            <v>385</v>
          </cell>
          <cell r="M1024">
            <v>255</v>
          </cell>
          <cell r="N1024">
            <v>3492</v>
          </cell>
          <cell r="O1024">
            <v>453.96000000000004</v>
          </cell>
          <cell r="P1024">
            <v>3945.96</v>
          </cell>
          <cell r="R1024" t="str">
            <v xml:space="preserve">Call for Availability. </v>
          </cell>
        </row>
        <row r="1025">
          <cell r="C1025" t="str">
            <v>CSPID2TM</v>
          </cell>
          <cell r="D1025" t="str">
            <v>CS PID MOD (2L,TRIAC,HCM)</v>
          </cell>
          <cell r="E1025" t="str">
            <v>CS PID MOD (2L,TRIAC,HCM)</v>
          </cell>
          <cell r="F1025" t="str">
            <v>Website</v>
          </cell>
          <cell r="G1025">
            <v>0.4375</v>
          </cell>
          <cell r="H1025" t="str">
            <v>D</v>
          </cell>
          <cell r="I1025">
            <v>14</v>
          </cell>
          <cell r="J1025" t="str">
            <v>D14</v>
          </cell>
          <cell r="K1025">
            <v>422</v>
          </cell>
          <cell r="L1025">
            <v>420</v>
          </cell>
          <cell r="M1025">
            <v>277</v>
          </cell>
          <cell r="N1025">
            <v>3798</v>
          </cell>
          <cell r="O1025">
            <v>493.74</v>
          </cell>
          <cell r="P1025">
            <v>4291.74</v>
          </cell>
          <cell r="R1025" t="str">
            <v xml:space="preserve">Call for Availability. </v>
          </cell>
        </row>
        <row r="1026">
          <cell r="C1026" t="str">
            <v>CSRTD600</v>
          </cell>
          <cell r="D1026" t="str">
            <v>CS 6CH INPUT, RTD</v>
          </cell>
          <cell r="E1026" t="str">
            <v>CSRTD600 模块（6通道RTD输入）</v>
          </cell>
          <cell r="F1026" t="str">
            <v>Website</v>
          </cell>
          <cell r="G1026">
            <v>0.375</v>
          </cell>
          <cell r="H1026" t="str">
            <v>D</v>
          </cell>
          <cell r="I1026">
            <v>14</v>
          </cell>
          <cell r="J1026" t="str">
            <v>D14</v>
          </cell>
          <cell r="K1026">
            <v>458</v>
          </cell>
          <cell r="L1026">
            <v>455</v>
          </cell>
          <cell r="M1026">
            <v>299</v>
          </cell>
          <cell r="N1026">
            <v>4122</v>
          </cell>
          <cell r="O1026">
            <v>535.86</v>
          </cell>
          <cell r="P1026">
            <v>4657.8599999999997</v>
          </cell>
          <cell r="R1026" t="str">
            <v xml:space="preserve">Available for order. </v>
          </cell>
        </row>
        <row r="1027">
          <cell r="C1027" t="str">
            <v>CSSG10RA</v>
          </cell>
          <cell r="D1027" t="str">
            <v>CS SG MOD (1INP,RLY,ANA)</v>
          </cell>
          <cell r="E1027" t="str">
            <v>CS SG MOD (1INP,RLY,ANA)</v>
          </cell>
          <cell r="F1027" t="str">
            <v>Website</v>
          </cell>
          <cell r="G1027">
            <v>0.4375</v>
          </cell>
          <cell r="H1027" t="str">
            <v>D</v>
          </cell>
          <cell r="I1027">
            <v>14</v>
          </cell>
          <cell r="J1027" t="str">
            <v>D14</v>
          </cell>
          <cell r="K1027">
            <v>364</v>
          </cell>
          <cell r="L1027">
            <v>362</v>
          </cell>
          <cell r="M1027">
            <v>238</v>
          </cell>
          <cell r="N1027">
            <v>3276</v>
          </cell>
          <cell r="O1027">
            <v>425.88</v>
          </cell>
          <cell r="P1027">
            <v>3701.88</v>
          </cell>
          <cell r="R1027" t="str">
            <v xml:space="preserve">Call for Availability. </v>
          </cell>
        </row>
        <row r="1028">
          <cell r="C1028" t="str">
            <v>CSSG10SA</v>
          </cell>
          <cell r="D1028" t="str">
            <v>CS SG MOD (1INP,SSR,ANA)</v>
          </cell>
          <cell r="E1028" t="str">
            <v>CS SG MOD (1INP,SSR,ANA)</v>
          </cell>
          <cell r="F1028" t="str">
            <v>Website</v>
          </cell>
          <cell r="G1028">
            <v>0.4375</v>
          </cell>
          <cell r="H1028" t="str">
            <v>D</v>
          </cell>
          <cell r="I1028">
            <v>14</v>
          </cell>
          <cell r="J1028" t="str">
            <v>D14</v>
          </cell>
          <cell r="K1028">
            <v>364</v>
          </cell>
          <cell r="L1028">
            <v>362</v>
          </cell>
          <cell r="M1028">
            <v>238</v>
          </cell>
          <cell r="N1028">
            <v>3276</v>
          </cell>
          <cell r="O1028">
            <v>425.88</v>
          </cell>
          <cell r="P1028">
            <v>3701.88</v>
          </cell>
          <cell r="R1028" t="str">
            <v xml:space="preserve">Call for Availability. </v>
          </cell>
        </row>
        <row r="1029">
          <cell r="C1029" t="str">
            <v>CSSG11RA</v>
          </cell>
          <cell r="D1029" t="str">
            <v>CS SG MOD (2INP,RLY,ANA)</v>
          </cell>
          <cell r="E1029" t="str">
            <v>CSSG11RA 模块（单回路PID控制，2通道应变力信号输入，继电器/模拟量输出）</v>
          </cell>
          <cell r="F1029" t="str">
            <v>Website</v>
          </cell>
          <cell r="G1029">
            <v>0.4375</v>
          </cell>
          <cell r="H1029" t="str">
            <v>D</v>
          </cell>
          <cell r="I1029">
            <v>14</v>
          </cell>
          <cell r="J1029" t="str">
            <v>D14</v>
          </cell>
          <cell r="K1029">
            <v>455</v>
          </cell>
          <cell r="L1029">
            <v>453</v>
          </cell>
          <cell r="M1029">
            <v>298</v>
          </cell>
          <cell r="N1029">
            <v>4095</v>
          </cell>
          <cell r="O1029">
            <v>532.35</v>
          </cell>
          <cell r="P1029">
            <v>4627.3500000000004</v>
          </cell>
          <cell r="R1029" t="str">
            <v xml:space="preserve">Available for order. </v>
          </cell>
        </row>
        <row r="1030">
          <cell r="C1030" t="str">
            <v>CSSG11SA</v>
          </cell>
          <cell r="D1030" t="str">
            <v>CS SG MOD (2INP,SSR,ANA)</v>
          </cell>
          <cell r="E1030" t="str">
            <v>CS SG MOD (2INP,SSR,ANA)</v>
          </cell>
          <cell r="F1030" t="str">
            <v>Website</v>
          </cell>
          <cell r="G1030">
            <v>0.4375</v>
          </cell>
          <cell r="H1030" t="str">
            <v>D</v>
          </cell>
          <cell r="I1030">
            <v>14</v>
          </cell>
          <cell r="J1030" t="str">
            <v>D14</v>
          </cell>
          <cell r="K1030">
            <v>455</v>
          </cell>
          <cell r="L1030">
            <v>453</v>
          </cell>
          <cell r="M1030">
            <v>298</v>
          </cell>
          <cell r="N1030">
            <v>4095</v>
          </cell>
          <cell r="O1030">
            <v>532.35</v>
          </cell>
          <cell r="P1030">
            <v>4627.3500000000004</v>
          </cell>
          <cell r="R1030" t="str">
            <v xml:space="preserve">Call for Availability. </v>
          </cell>
        </row>
        <row r="1031">
          <cell r="C1031" t="str">
            <v>CSTC8000</v>
          </cell>
          <cell r="D1031" t="str">
            <v>CS 8CH INPUT,THERMOCOUPLE</v>
          </cell>
          <cell r="E1031" t="str">
            <v>CSTC8000 模块（8通道热电偶输入）</v>
          </cell>
          <cell r="F1031" t="str">
            <v>Website</v>
          </cell>
          <cell r="G1031">
            <v>0.375</v>
          </cell>
          <cell r="H1031" t="str">
            <v>D</v>
          </cell>
          <cell r="I1031">
            <v>14</v>
          </cell>
          <cell r="J1031" t="str">
            <v>D14</v>
          </cell>
          <cell r="K1031">
            <v>611</v>
          </cell>
          <cell r="L1031">
            <v>605</v>
          </cell>
          <cell r="M1031">
            <v>400</v>
          </cell>
          <cell r="N1031">
            <v>5499</v>
          </cell>
          <cell r="O1031">
            <v>714.87</v>
          </cell>
          <cell r="P1031">
            <v>6213.87</v>
          </cell>
          <cell r="R1031" t="str">
            <v xml:space="preserve">Available for order. </v>
          </cell>
        </row>
        <row r="1032">
          <cell r="C1032" t="str">
            <v>CSTC8ISO</v>
          </cell>
          <cell r="D1032" t="str">
            <v>CS ISOLATED 8CH THRMOCPLE</v>
          </cell>
          <cell r="E1032" t="str">
            <v>CS ISOLATED 8CH THRMOCPLE</v>
          </cell>
          <cell r="F1032" t="str">
            <v>Website</v>
          </cell>
          <cell r="G1032">
            <v>0.375</v>
          </cell>
          <cell r="H1032" t="str">
            <v>D</v>
          </cell>
          <cell r="I1032">
            <v>14</v>
          </cell>
          <cell r="J1032" t="str">
            <v>D14</v>
          </cell>
          <cell r="K1032">
            <v>780</v>
          </cell>
          <cell r="L1032">
            <v>766</v>
          </cell>
          <cell r="M1032">
            <v>521</v>
          </cell>
          <cell r="N1032">
            <v>7020</v>
          </cell>
          <cell r="O1032">
            <v>912.6</v>
          </cell>
          <cell r="P1032">
            <v>7932.6</v>
          </cell>
          <cell r="R1032" t="str">
            <v xml:space="preserve">Call for Availability. </v>
          </cell>
        </row>
        <row r="1033">
          <cell r="C1033" t="str">
            <v>CSTERM00</v>
          </cell>
          <cell r="D1033" t="str">
            <v>CS TERMINATING BLOCK</v>
          </cell>
          <cell r="E1033" t="str">
            <v>CSTERM00 模块化控制器替换阻塞</v>
          </cell>
          <cell r="F1033" t="str">
            <v>Website</v>
          </cell>
          <cell r="G1033">
            <v>6.3E-3</v>
          </cell>
          <cell r="H1033" t="str">
            <v>D</v>
          </cell>
          <cell r="I1033">
            <v>14</v>
          </cell>
          <cell r="J1033" t="str">
            <v>D14</v>
          </cell>
          <cell r="K1033">
            <v>14</v>
          </cell>
          <cell r="L1033">
            <v>14</v>
          </cell>
          <cell r="M1033">
            <v>10</v>
          </cell>
          <cell r="N1033">
            <v>126</v>
          </cell>
          <cell r="O1033">
            <v>16.38</v>
          </cell>
          <cell r="P1033">
            <v>142.38</v>
          </cell>
          <cell r="R1033" t="str">
            <v xml:space="preserve">Available for order. </v>
          </cell>
        </row>
        <row r="1034">
          <cell r="C1034" t="str">
            <v>CT004001</v>
          </cell>
          <cell r="D1034" t="str">
            <v>CURRENT XFR: 40:0.1</v>
          </cell>
          <cell r="E1034" t="str">
            <v>CURRENT XFR: 40:0.1</v>
          </cell>
          <cell r="F1034" t="str">
            <v>Website</v>
          </cell>
          <cell r="G1034">
            <v>2.5600000000000001E-2</v>
          </cell>
          <cell r="H1034" t="str">
            <v>C</v>
          </cell>
          <cell r="I1034">
            <v>20</v>
          </cell>
          <cell r="J1034" t="str">
            <v>C20</v>
          </cell>
          <cell r="K1034">
            <v>68</v>
          </cell>
          <cell r="L1034">
            <v>61</v>
          </cell>
          <cell r="M1034">
            <v>44</v>
          </cell>
          <cell r="N1034">
            <v>612</v>
          </cell>
          <cell r="O1034">
            <v>79.56</v>
          </cell>
          <cell r="P1034">
            <v>691.56</v>
          </cell>
          <cell r="R1034" t="str">
            <v xml:space="preserve">Call for Availability. </v>
          </cell>
        </row>
        <row r="1035">
          <cell r="C1035" t="str">
            <v>CT005001</v>
          </cell>
          <cell r="D1035" t="str">
            <v>CURRENT XFR: 50:0.1A</v>
          </cell>
          <cell r="E1035" t="str">
            <v>CURRENT XFR: 50:0.1A</v>
          </cell>
          <cell r="F1035" t="str">
            <v>Website</v>
          </cell>
          <cell r="G1035">
            <v>0.5</v>
          </cell>
          <cell r="H1035" t="str">
            <v>C</v>
          </cell>
          <cell r="I1035">
            <v>20</v>
          </cell>
          <cell r="J1035" t="str">
            <v>C20</v>
          </cell>
          <cell r="K1035">
            <v>140</v>
          </cell>
          <cell r="L1035">
            <v>130</v>
          </cell>
          <cell r="M1035">
            <v>93</v>
          </cell>
          <cell r="N1035">
            <v>1260</v>
          </cell>
          <cell r="O1035">
            <v>163.80000000000001</v>
          </cell>
          <cell r="P1035">
            <v>1423.8</v>
          </cell>
          <cell r="R1035" t="str">
            <v xml:space="preserve">Call for Availability. </v>
          </cell>
        </row>
        <row r="1036">
          <cell r="C1036" t="str">
            <v>CT005050</v>
          </cell>
          <cell r="D1036" t="str">
            <v>CURRENT XFR: 50:5A</v>
          </cell>
          <cell r="E1036" t="str">
            <v>CURRENT XFR: 50:5A</v>
          </cell>
          <cell r="F1036" t="str">
            <v>Website</v>
          </cell>
          <cell r="G1036">
            <v>0.5</v>
          </cell>
          <cell r="H1036" t="str">
            <v>C</v>
          </cell>
          <cell r="I1036">
            <v>20</v>
          </cell>
          <cell r="J1036" t="str">
            <v>C20</v>
          </cell>
          <cell r="K1036">
            <v>48</v>
          </cell>
          <cell r="L1036">
            <v>42</v>
          </cell>
          <cell r="M1036">
            <v>28</v>
          </cell>
          <cell r="N1036">
            <v>432</v>
          </cell>
          <cell r="O1036">
            <v>56.160000000000004</v>
          </cell>
          <cell r="P1036">
            <v>488.16</v>
          </cell>
          <cell r="R1036" t="str">
            <v xml:space="preserve">Call for Availability. </v>
          </cell>
        </row>
        <row r="1037">
          <cell r="C1037" t="str">
            <v>CT020050</v>
          </cell>
          <cell r="D1037" t="str">
            <v>CURRENT XFR: 200:5A</v>
          </cell>
          <cell r="E1037" t="str">
            <v>CURRENT XFR: 200:5A</v>
          </cell>
          <cell r="F1037" t="str">
            <v>Website</v>
          </cell>
          <cell r="G1037">
            <v>0.5</v>
          </cell>
          <cell r="H1037" t="str">
            <v>C</v>
          </cell>
          <cell r="I1037">
            <v>20</v>
          </cell>
          <cell r="J1037" t="str">
            <v>C20</v>
          </cell>
          <cell r="K1037">
            <v>48</v>
          </cell>
          <cell r="L1037">
            <v>42</v>
          </cell>
          <cell r="M1037">
            <v>28</v>
          </cell>
          <cell r="N1037">
            <v>432</v>
          </cell>
          <cell r="O1037">
            <v>56.160000000000004</v>
          </cell>
          <cell r="P1037">
            <v>488.16</v>
          </cell>
          <cell r="R1037" t="str">
            <v xml:space="preserve">Call for Availability. </v>
          </cell>
        </row>
        <row r="1038">
          <cell r="C1038" t="str">
            <v>CTD00000</v>
          </cell>
          <cell r="D1038" t="str">
            <v>DC/DC, SPLIT CASE</v>
          </cell>
          <cell r="E1038" t="str">
            <v>DC/DC, SPLIT CASE</v>
          </cell>
          <cell r="F1038" t="str">
            <v>Website</v>
          </cell>
          <cell r="G1038">
            <v>0.35</v>
          </cell>
          <cell r="H1038" t="str">
            <v>C</v>
          </cell>
          <cell r="I1038">
            <v>20</v>
          </cell>
          <cell r="J1038" t="str">
            <v>C20</v>
          </cell>
          <cell r="K1038">
            <v>344</v>
          </cell>
          <cell r="L1038">
            <v>317</v>
          </cell>
          <cell r="M1038">
            <v>221</v>
          </cell>
          <cell r="N1038">
            <v>3096</v>
          </cell>
          <cell r="O1038">
            <v>402.48</v>
          </cell>
          <cell r="P1038">
            <v>3498.48</v>
          </cell>
          <cell r="R1038" t="str">
            <v xml:space="preserve">Call for Availability. </v>
          </cell>
        </row>
        <row r="1039">
          <cell r="C1039" t="str">
            <v>CTL0052S</v>
          </cell>
          <cell r="D1039" t="str">
            <v>5A/4-20mA, SPLIT CASE</v>
          </cell>
          <cell r="E1039" t="str">
            <v>5A/4-20mA, SPLIT CASE</v>
          </cell>
          <cell r="F1039" t="str">
            <v>Website</v>
          </cell>
          <cell r="G1039">
            <v>0.35</v>
          </cell>
          <cell r="H1039" t="str">
            <v>C</v>
          </cell>
          <cell r="I1039">
            <v>20</v>
          </cell>
          <cell r="J1039" t="str">
            <v>C20</v>
          </cell>
          <cell r="K1039">
            <v>310</v>
          </cell>
          <cell r="L1039">
            <v>294</v>
          </cell>
          <cell r="M1039">
            <v>205</v>
          </cell>
          <cell r="N1039">
            <v>2790</v>
          </cell>
          <cell r="O1039">
            <v>362.7</v>
          </cell>
          <cell r="P1039">
            <v>3152.7</v>
          </cell>
          <cell r="R1039" t="str">
            <v xml:space="preserve">Call for Availability. </v>
          </cell>
        </row>
        <row r="1040">
          <cell r="C1040" t="str">
            <v>CTL0501F</v>
          </cell>
          <cell r="D1040" t="str">
            <v>50A/10VDC, FIXED CASE</v>
          </cell>
          <cell r="E1040" t="str">
            <v>50A/10VDC, FIXED CASE</v>
          </cell>
          <cell r="F1040" t="str">
            <v>Website</v>
          </cell>
          <cell r="G1040">
            <v>0.35</v>
          </cell>
          <cell r="H1040" t="str">
            <v>C</v>
          </cell>
          <cell r="I1040">
            <v>20</v>
          </cell>
          <cell r="J1040" t="str">
            <v>C20</v>
          </cell>
          <cell r="K1040">
            <v>157</v>
          </cell>
          <cell r="L1040">
            <v>145</v>
          </cell>
          <cell r="M1040">
            <v>100</v>
          </cell>
          <cell r="N1040">
            <v>1413</v>
          </cell>
          <cell r="O1040">
            <v>183.69</v>
          </cell>
          <cell r="P1040">
            <v>1596.69</v>
          </cell>
          <cell r="R1040" t="str">
            <v xml:space="preserve">Call for Availability. </v>
          </cell>
        </row>
        <row r="1041">
          <cell r="C1041" t="str">
            <v>CTL0502F</v>
          </cell>
          <cell r="D1041" t="str">
            <v>50A/4-20mA, FIXED CASE</v>
          </cell>
          <cell r="E1041" t="str">
            <v>50A/4-20mA, FIXED CASE</v>
          </cell>
          <cell r="F1041" t="str">
            <v>Website</v>
          </cell>
          <cell r="G1041">
            <v>0.3</v>
          </cell>
          <cell r="H1041" t="str">
            <v>C</v>
          </cell>
          <cell r="I1041">
            <v>20</v>
          </cell>
          <cell r="J1041" t="str">
            <v>C20</v>
          </cell>
          <cell r="K1041">
            <v>205</v>
          </cell>
          <cell r="L1041">
            <v>194</v>
          </cell>
          <cell r="M1041">
            <v>135</v>
          </cell>
          <cell r="N1041">
            <v>1845</v>
          </cell>
          <cell r="O1041">
            <v>239.85</v>
          </cell>
          <cell r="P1041">
            <v>2084.85</v>
          </cell>
          <cell r="R1041" t="str">
            <v xml:space="preserve">Call for Availability. </v>
          </cell>
        </row>
        <row r="1042">
          <cell r="C1042" t="str">
            <v>CTL0502S</v>
          </cell>
          <cell r="D1042" t="str">
            <v>50A/4-20mA, SPLIT CASE</v>
          </cell>
          <cell r="E1042" t="str">
            <v>50A/4-20mA, SPLIT CASE</v>
          </cell>
          <cell r="F1042" t="str">
            <v>Website</v>
          </cell>
          <cell r="G1042">
            <v>0.35</v>
          </cell>
          <cell r="H1042" t="str">
            <v>C</v>
          </cell>
          <cell r="I1042">
            <v>20</v>
          </cell>
          <cell r="J1042" t="str">
            <v>C20</v>
          </cell>
          <cell r="K1042">
            <v>245</v>
          </cell>
          <cell r="L1042">
            <v>232</v>
          </cell>
          <cell r="M1042">
            <v>163</v>
          </cell>
          <cell r="N1042">
            <v>2205</v>
          </cell>
          <cell r="O1042">
            <v>286.65000000000003</v>
          </cell>
          <cell r="P1042">
            <v>2491.65</v>
          </cell>
          <cell r="R1042" t="str">
            <v xml:space="preserve">Call for Availability. </v>
          </cell>
        </row>
        <row r="1043">
          <cell r="C1043" t="str">
            <v>CTL2001F</v>
          </cell>
          <cell r="D1043" t="str">
            <v>200A/10VDC, FIXED CASE</v>
          </cell>
          <cell r="E1043" t="str">
            <v>200A/10VDC, FIXED CASE</v>
          </cell>
          <cell r="F1043" t="str">
            <v>Website</v>
          </cell>
          <cell r="G1043">
            <v>0.35</v>
          </cell>
          <cell r="H1043" t="str">
            <v>C</v>
          </cell>
          <cell r="I1043">
            <v>20</v>
          </cell>
          <cell r="J1043" t="str">
            <v>C20</v>
          </cell>
          <cell r="K1043">
            <v>144</v>
          </cell>
          <cell r="L1043">
            <v>136</v>
          </cell>
          <cell r="M1043">
            <v>96</v>
          </cell>
          <cell r="N1043">
            <v>1296</v>
          </cell>
          <cell r="O1043">
            <v>168.48000000000002</v>
          </cell>
          <cell r="P1043">
            <v>1464.48</v>
          </cell>
          <cell r="R1043" t="str">
            <v xml:space="preserve">Call for Availability. </v>
          </cell>
        </row>
        <row r="1044">
          <cell r="C1044" t="str">
            <v>CTL2002F</v>
          </cell>
          <cell r="D1044" t="str">
            <v>200A/4-20mA, FIXED CASE</v>
          </cell>
          <cell r="E1044" t="str">
            <v>200A/4-20mA, FIXED CASE</v>
          </cell>
          <cell r="F1044" t="str">
            <v>Website</v>
          </cell>
          <cell r="G1044">
            <v>0.3</v>
          </cell>
          <cell r="H1044" t="str">
            <v>C</v>
          </cell>
          <cell r="I1044">
            <v>20</v>
          </cell>
          <cell r="J1044" t="str">
            <v>C20</v>
          </cell>
          <cell r="K1044">
            <v>205</v>
          </cell>
          <cell r="L1044">
            <v>194</v>
          </cell>
          <cell r="M1044">
            <v>135</v>
          </cell>
          <cell r="N1044">
            <v>1845</v>
          </cell>
          <cell r="O1044">
            <v>239.85</v>
          </cell>
          <cell r="P1044">
            <v>2084.85</v>
          </cell>
          <cell r="R1044" t="str">
            <v xml:space="preserve">Call for Availability. </v>
          </cell>
        </row>
        <row r="1045">
          <cell r="C1045" t="str">
            <v>CTL2002S</v>
          </cell>
          <cell r="D1045" t="str">
            <v>200A/4-20mA, SPLIT CASE</v>
          </cell>
          <cell r="E1045" t="str">
            <v>200A/4-20mA, SPLIT CASE</v>
          </cell>
          <cell r="F1045" t="str">
            <v>Website</v>
          </cell>
          <cell r="G1045">
            <v>0.35</v>
          </cell>
          <cell r="H1045" t="str">
            <v>C</v>
          </cell>
          <cell r="I1045">
            <v>20</v>
          </cell>
          <cell r="J1045" t="str">
            <v>C20</v>
          </cell>
          <cell r="K1045">
            <v>248</v>
          </cell>
          <cell r="L1045">
            <v>235</v>
          </cell>
          <cell r="M1045">
            <v>165</v>
          </cell>
          <cell r="N1045">
            <v>2232</v>
          </cell>
          <cell r="O1045">
            <v>290.16000000000003</v>
          </cell>
          <cell r="P1045">
            <v>2522.16</v>
          </cell>
          <cell r="R1045" t="str">
            <v xml:space="preserve">Call for Availability. </v>
          </cell>
        </row>
        <row r="1046">
          <cell r="C1046" t="str">
            <v>CTR05000</v>
          </cell>
          <cell r="D1046" t="str">
            <v>50A/4-20mA, SPLIT CASE</v>
          </cell>
          <cell r="E1046" t="str">
            <v>50A/4-20mA, SPLIT CASE</v>
          </cell>
          <cell r="F1046" t="str">
            <v>Website</v>
          </cell>
          <cell r="G1046">
            <v>0.35</v>
          </cell>
          <cell r="H1046" t="str">
            <v>C</v>
          </cell>
          <cell r="I1046">
            <v>20</v>
          </cell>
          <cell r="J1046" t="str">
            <v>C20</v>
          </cell>
          <cell r="K1046">
            <v>314</v>
          </cell>
          <cell r="L1046">
            <v>467</v>
          </cell>
          <cell r="M1046">
            <v>201</v>
          </cell>
          <cell r="N1046">
            <v>2826</v>
          </cell>
          <cell r="O1046">
            <v>367.38</v>
          </cell>
          <cell r="P1046">
            <v>3193.38</v>
          </cell>
          <cell r="R1046" t="str">
            <v xml:space="preserve">Call for Availability. </v>
          </cell>
        </row>
        <row r="1047">
          <cell r="C1047" t="str">
            <v>CTR20000</v>
          </cell>
          <cell r="D1047" t="str">
            <v>200A/4-20mA, SPLIT CASE</v>
          </cell>
          <cell r="E1047" t="str">
            <v>200A/4-20mA, SPLIT CASE</v>
          </cell>
          <cell r="F1047" t="str">
            <v>Website</v>
          </cell>
          <cell r="G1047">
            <v>0.3</v>
          </cell>
          <cell r="H1047" t="str">
            <v>C</v>
          </cell>
          <cell r="I1047">
            <v>20</v>
          </cell>
          <cell r="J1047" t="str">
            <v>C20</v>
          </cell>
          <cell r="K1047">
            <v>300</v>
          </cell>
          <cell r="L1047">
            <v>283</v>
          </cell>
          <cell r="M1047">
            <v>199</v>
          </cell>
          <cell r="N1047">
            <v>2700</v>
          </cell>
          <cell r="O1047">
            <v>351</v>
          </cell>
          <cell r="P1047">
            <v>3051</v>
          </cell>
          <cell r="R1047" t="str">
            <v xml:space="preserve">Call for Availability. </v>
          </cell>
        </row>
        <row r="1048">
          <cell r="C1048" t="str">
            <v>CTSF0000</v>
          </cell>
          <cell r="D1048" t="str">
            <v>CURRENT SWITCH,FIXED CASE</v>
          </cell>
          <cell r="E1048" t="str">
            <v>CURRENT SWITCH,FIXED CASE</v>
          </cell>
          <cell r="F1048" t="str">
            <v>Website</v>
          </cell>
          <cell r="G1048">
            <v>0.3</v>
          </cell>
          <cell r="H1048" t="str">
            <v>C</v>
          </cell>
          <cell r="I1048">
            <v>20</v>
          </cell>
          <cell r="J1048" t="str">
            <v>C20</v>
          </cell>
          <cell r="K1048">
            <v>143</v>
          </cell>
          <cell r="L1048">
            <v>135</v>
          </cell>
          <cell r="M1048">
            <v>95</v>
          </cell>
          <cell r="N1048">
            <v>1287</v>
          </cell>
          <cell r="O1048">
            <v>167.31</v>
          </cell>
          <cell r="P1048">
            <v>1454.31</v>
          </cell>
          <cell r="R1048" t="str">
            <v xml:space="preserve">Call for Availability. </v>
          </cell>
        </row>
        <row r="1049">
          <cell r="C1049" t="str">
            <v>CTSG0000</v>
          </cell>
          <cell r="D1049" t="str">
            <v>CURRENT SWITCH, GO/NO GO</v>
          </cell>
          <cell r="E1049" t="str">
            <v>CURRENT SWITCH, GO/NO GO</v>
          </cell>
          <cell r="F1049" t="str">
            <v>Website</v>
          </cell>
          <cell r="G1049">
            <v>0.3</v>
          </cell>
          <cell r="H1049" t="str">
            <v>C</v>
          </cell>
          <cell r="I1049">
            <v>20</v>
          </cell>
          <cell r="J1049" t="str">
            <v>C20</v>
          </cell>
          <cell r="K1049">
            <v>106</v>
          </cell>
          <cell r="L1049">
            <v>100</v>
          </cell>
          <cell r="M1049">
            <v>73</v>
          </cell>
          <cell r="N1049">
            <v>954</v>
          </cell>
          <cell r="O1049">
            <v>124.02000000000001</v>
          </cell>
          <cell r="P1049">
            <v>1078.02</v>
          </cell>
          <cell r="R1049" t="str">
            <v xml:space="preserve">Call for Availability. </v>
          </cell>
        </row>
        <row r="1050">
          <cell r="C1050" t="str">
            <v>CTSS0000</v>
          </cell>
          <cell r="D1050" t="str">
            <v>CURRENT SWITCH,SPLIT CASE</v>
          </cell>
          <cell r="E1050" t="str">
            <v>CURRENT SWITCH,SPLIT CASE</v>
          </cell>
          <cell r="F1050" t="str">
            <v>Website</v>
          </cell>
          <cell r="G1050">
            <v>0.35</v>
          </cell>
          <cell r="H1050" t="str">
            <v>C</v>
          </cell>
          <cell r="I1050">
            <v>20</v>
          </cell>
          <cell r="J1050" t="str">
            <v>C20</v>
          </cell>
          <cell r="K1050">
            <v>163</v>
          </cell>
          <cell r="L1050">
            <v>155</v>
          </cell>
          <cell r="M1050">
            <v>109</v>
          </cell>
          <cell r="N1050">
            <v>1467</v>
          </cell>
          <cell r="O1050">
            <v>190.71</v>
          </cell>
          <cell r="P1050">
            <v>1657.71</v>
          </cell>
          <cell r="R1050" t="str">
            <v xml:space="preserve">Call for Availability. </v>
          </cell>
        </row>
        <row r="1051">
          <cell r="C1051" t="str">
            <v>CUB4CL10</v>
          </cell>
          <cell r="D1051" t="str">
            <v>CUB4CL Current Loop Process Meter, Yellow/Green Negative Image Backlighting</v>
          </cell>
          <cell r="E1051" t="str">
            <v>CUB4CL Current Loop Process Meter, Yellow/Green Negative Image Backlighting</v>
          </cell>
          <cell r="F1051" t="str">
            <v>Website</v>
          </cell>
          <cell r="G1051">
            <v>0.20630000000000001</v>
          </cell>
          <cell r="H1051" t="str">
            <v>A</v>
          </cell>
          <cell r="I1051" t="str">
            <v>02</v>
          </cell>
          <cell r="J1051" t="str">
            <v>A02</v>
          </cell>
          <cell r="K1051">
            <v>199</v>
          </cell>
          <cell r="L1051">
            <v>189</v>
          </cell>
          <cell r="M1051">
            <v>143</v>
          </cell>
          <cell r="N1051">
            <v>1791</v>
          </cell>
          <cell r="O1051">
            <v>232.83</v>
          </cell>
          <cell r="P1051">
            <v>2023.83</v>
          </cell>
          <cell r="R1051" t="str">
            <v xml:space="preserve">Call for Availability. </v>
          </cell>
        </row>
        <row r="1052">
          <cell r="C1052" t="str">
            <v>CUB4CL20</v>
          </cell>
          <cell r="D1052" t="str">
            <v>CUB4CL Current Loop Process Meter, Red Backlighting</v>
          </cell>
          <cell r="E1052" t="str">
            <v>CUB4CL20 电流环路过程仪表（红色背光）</v>
          </cell>
          <cell r="F1052" t="str">
            <v>Website</v>
          </cell>
          <cell r="G1052">
            <v>0.20630000000000001</v>
          </cell>
          <cell r="H1052" t="str">
            <v>A</v>
          </cell>
          <cell r="I1052" t="str">
            <v>02</v>
          </cell>
          <cell r="J1052" t="str">
            <v>A02</v>
          </cell>
          <cell r="K1052">
            <v>199</v>
          </cell>
          <cell r="L1052">
            <v>189</v>
          </cell>
          <cell r="M1052">
            <v>143</v>
          </cell>
          <cell r="N1052">
            <v>1791</v>
          </cell>
          <cell r="O1052">
            <v>232.83</v>
          </cell>
          <cell r="P1052">
            <v>2023.83</v>
          </cell>
          <cell r="R1052" t="str">
            <v xml:space="preserve">Stocked Locally. </v>
          </cell>
        </row>
        <row r="1053">
          <cell r="C1053" t="str">
            <v>CUB4CL30</v>
          </cell>
          <cell r="D1053" t="str">
            <v>CUB4CL Current Loop Process Meter, Yellow/Green Positive Image Backlighting</v>
          </cell>
          <cell r="E1053" t="str">
            <v>CUB4CL Current Loop Process Meter, Yellow/Green Positive Image Backlighting</v>
          </cell>
          <cell r="F1053" t="str">
            <v>Website</v>
          </cell>
          <cell r="G1053">
            <v>0.20630000000000001</v>
          </cell>
          <cell r="H1053" t="str">
            <v>A</v>
          </cell>
          <cell r="I1053" t="str">
            <v>02</v>
          </cell>
          <cell r="J1053" t="str">
            <v>A02</v>
          </cell>
          <cell r="K1053">
            <v>199</v>
          </cell>
          <cell r="L1053">
            <v>189</v>
          </cell>
          <cell r="M1053">
            <v>143</v>
          </cell>
          <cell r="N1053">
            <v>1791</v>
          </cell>
          <cell r="O1053">
            <v>232.83</v>
          </cell>
          <cell r="P1053">
            <v>2023.83</v>
          </cell>
          <cell r="R1053" t="str">
            <v xml:space="preserve">Call for Availability. </v>
          </cell>
        </row>
        <row r="1054">
          <cell r="C1054" t="str">
            <v>CUB4CL40</v>
          </cell>
          <cell r="D1054" t="str">
            <v>CUB4CL Current Loop Process Meter, Red Positive Image Backlighting</v>
          </cell>
          <cell r="E1054" t="str">
            <v>CUB4CL40 0.6英寸电流环路过程仪表（3 1/2位液晶显示，红色正像）</v>
          </cell>
          <cell r="F1054" t="str">
            <v>Website</v>
          </cell>
          <cell r="G1054">
            <v>0.20630000000000001</v>
          </cell>
          <cell r="H1054" t="str">
            <v>A</v>
          </cell>
          <cell r="I1054" t="str">
            <v>02</v>
          </cell>
          <cell r="J1054" t="str">
            <v>A02</v>
          </cell>
          <cell r="K1054">
            <v>199</v>
          </cell>
          <cell r="L1054">
            <v>189</v>
          </cell>
          <cell r="M1054">
            <v>143</v>
          </cell>
          <cell r="N1054">
            <v>1791</v>
          </cell>
          <cell r="O1054">
            <v>232.83</v>
          </cell>
          <cell r="P1054">
            <v>2023.83</v>
          </cell>
          <cell r="R1054" t="str">
            <v xml:space="preserve">Available for order. </v>
          </cell>
        </row>
        <row r="1055">
          <cell r="C1055" t="str">
            <v>CUB4I000</v>
          </cell>
          <cell r="D1055" t="str">
            <v>CUB4 DC Current Meter, Reflective Display</v>
          </cell>
          <cell r="E1055" t="str">
            <v>CUB4 DC Current Meter, Reflective Display</v>
          </cell>
          <cell r="F1055" t="str">
            <v>Website</v>
          </cell>
          <cell r="G1055">
            <v>0.20630000000000001</v>
          </cell>
          <cell r="H1055" t="str">
            <v>A</v>
          </cell>
          <cell r="I1055" t="str">
            <v>02</v>
          </cell>
          <cell r="J1055" t="str">
            <v>A02</v>
          </cell>
          <cell r="K1055">
            <v>135</v>
          </cell>
          <cell r="L1055">
            <v>127</v>
          </cell>
          <cell r="M1055">
            <v>97</v>
          </cell>
          <cell r="N1055">
            <v>1215</v>
          </cell>
          <cell r="O1055">
            <v>157.95000000000002</v>
          </cell>
          <cell r="P1055">
            <v>1372.95</v>
          </cell>
          <cell r="R1055" t="str">
            <v xml:space="preserve">Call for Availability. </v>
          </cell>
        </row>
        <row r="1056">
          <cell r="C1056" t="str">
            <v>CUB4I010</v>
          </cell>
          <cell r="D1056" t="str">
            <v>CUB4 DC Current Meter, Yellow/Green Negative Image Backlighting</v>
          </cell>
          <cell r="E1056" t="str">
            <v>CUB4I010 0.6英寸直流电流表（3 1/2位液晶显示，黄色/绿色背光）</v>
          </cell>
          <cell r="F1056" t="str">
            <v>Website</v>
          </cell>
          <cell r="G1056">
            <v>0.20630000000000001</v>
          </cell>
          <cell r="H1056" t="str">
            <v>A</v>
          </cell>
          <cell r="I1056" t="str">
            <v>02</v>
          </cell>
          <cell r="J1056" t="str">
            <v>A02</v>
          </cell>
          <cell r="K1056">
            <v>148</v>
          </cell>
          <cell r="L1056">
            <v>139</v>
          </cell>
          <cell r="M1056">
            <v>106</v>
          </cell>
          <cell r="N1056">
            <v>1332</v>
          </cell>
          <cell r="O1056">
            <v>173.16</v>
          </cell>
          <cell r="P1056">
            <v>1505.16</v>
          </cell>
          <cell r="R1056" t="str">
            <v xml:space="preserve">Available for order. </v>
          </cell>
        </row>
        <row r="1057">
          <cell r="C1057" t="str">
            <v>CUB4I020</v>
          </cell>
          <cell r="D1057" t="str">
            <v>CUB4 DC Current Meter, Red Negative Image Backlighting</v>
          </cell>
          <cell r="E1057" t="str">
            <v>CUB4I020 直流电流仪表（红色背光）</v>
          </cell>
          <cell r="F1057" t="str">
            <v>Website</v>
          </cell>
          <cell r="G1057">
            <v>0.20630000000000001</v>
          </cell>
          <cell r="H1057" t="str">
            <v>A</v>
          </cell>
          <cell r="I1057" t="str">
            <v>02</v>
          </cell>
          <cell r="J1057" t="str">
            <v>A02</v>
          </cell>
          <cell r="K1057">
            <v>148</v>
          </cell>
          <cell r="L1057">
            <v>139</v>
          </cell>
          <cell r="M1057">
            <v>106</v>
          </cell>
          <cell r="N1057">
            <v>1332</v>
          </cell>
          <cell r="O1057">
            <v>173.16</v>
          </cell>
          <cell r="P1057">
            <v>1505.16</v>
          </cell>
          <cell r="R1057" t="str">
            <v xml:space="preserve">Available for order. </v>
          </cell>
        </row>
        <row r="1058">
          <cell r="C1058" t="str">
            <v>CUB4L000</v>
          </cell>
          <cell r="D1058" t="str">
            <v>CUB 6-Digit Counter, Reflecitve Display</v>
          </cell>
          <cell r="E1058" t="str">
            <v>CUB4L000 计数器（6位反光液晶显示屏）</v>
          </cell>
          <cell r="F1058" t="str">
            <v>Website</v>
          </cell>
          <cell r="G1058">
            <v>0.1875</v>
          </cell>
          <cell r="H1058" t="str">
            <v>A</v>
          </cell>
          <cell r="I1058" t="str">
            <v>02</v>
          </cell>
          <cell r="J1058" t="str">
            <v>A02</v>
          </cell>
          <cell r="K1058">
            <v>87</v>
          </cell>
          <cell r="L1058">
            <v>83</v>
          </cell>
          <cell r="M1058">
            <v>65</v>
          </cell>
          <cell r="N1058">
            <v>783</v>
          </cell>
          <cell r="O1058">
            <v>101.79</v>
          </cell>
          <cell r="P1058">
            <v>884.79</v>
          </cell>
          <cell r="R1058" t="str">
            <v xml:space="preserve">Available for order. </v>
          </cell>
        </row>
        <row r="1059">
          <cell r="C1059" t="str">
            <v>CUB4L010</v>
          </cell>
          <cell r="D1059" t="str">
            <v>CUB 6-Digit Counter, Yellow/Green Negative Image Backlighting</v>
          </cell>
          <cell r="E1059" t="str">
            <v>CUB4L010 计数器（6位液晶显示屏，黄/绿色背光）</v>
          </cell>
          <cell r="F1059" t="str">
            <v>Website</v>
          </cell>
          <cell r="G1059">
            <v>0.1875</v>
          </cell>
          <cell r="H1059" t="str">
            <v>A</v>
          </cell>
          <cell r="I1059" t="str">
            <v>02</v>
          </cell>
          <cell r="J1059" t="str">
            <v>A02</v>
          </cell>
          <cell r="K1059">
            <v>120</v>
          </cell>
          <cell r="L1059">
            <v>114</v>
          </cell>
          <cell r="M1059">
            <v>85</v>
          </cell>
          <cell r="N1059">
            <v>1080</v>
          </cell>
          <cell r="O1059">
            <v>140.4</v>
          </cell>
          <cell r="P1059">
            <v>1220.4000000000001</v>
          </cell>
          <cell r="R1059" t="str">
            <v xml:space="preserve">Available for order. </v>
          </cell>
        </row>
        <row r="1060">
          <cell r="C1060" t="str">
            <v>CUB4L020</v>
          </cell>
          <cell r="D1060" t="str">
            <v>CUB 6-Digit Counter, Red Backlighting</v>
          </cell>
          <cell r="E1060" t="str">
            <v>CUB4L020 计数器（6位液晶显示屏，红色背光）</v>
          </cell>
          <cell r="F1060" t="str">
            <v>Website</v>
          </cell>
          <cell r="G1060">
            <v>0.1875</v>
          </cell>
          <cell r="H1060" t="str">
            <v>A</v>
          </cell>
          <cell r="I1060" t="str">
            <v>02</v>
          </cell>
          <cell r="J1060" t="str">
            <v>A02</v>
          </cell>
          <cell r="K1060">
            <v>120</v>
          </cell>
          <cell r="L1060">
            <v>114</v>
          </cell>
          <cell r="M1060">
            <v>85</v>
          </cell>
          <cell r="N1060">
            <v>1080</v>
          </cell>
          <cell r="O1060">
            <v>140.4</v>
          </cell>
          <cell r="P1060">
            <v>1220.4000000000001</v>
          </cell>
          <cell r="R1060" t="str">
            <v xml:space="preserve">Available for order. </v>
          </cell>
        </row>
        <row r="1061">
          <cell r="C1061" t="str">
            <v>CUB4L800</v>
          </cell>
          <cell r="D1061" t="str">
            <v>CUB4L 8-Digit Counter, Reflective Display</v>
          </cell>
          <cell r="E1061" t="str">
            <v>CUB4L800 计数器（8位反光液晶显示屏）</v>
          </cell>
          <cell r="F1061" t="str">
            <v>Website</v>
          </cell>
          <cell r="G1061">
            <v>0.1875</v>
          </cell>
          <cell r="H1061" t="str">
            <v>A</v>
          </cell>
          <cell r="I1061" t="str">
            <v>02</v>
          </cell>
          <cell r="J1061" t="str">
            <v>A02</v>
          </cell>
          <cell r="K1061">
            <v>87</v>
          </cell>
          <cell r="L1061">
            <v>83</v>
          </cell>
          <cell r="M1061">
            <v>65</v>
          </cell>
          <cell r="N1061">
            <v>783</v>
          </cell>
          <cell r="O1061">
            <v>101.79</v>
          </cell>
          <cell r="P1061">
            <v>884.79</v>
          </cell>
          <cell r="R1061" t="str">
            <v xml:space="preserve">Available for order. </v>
          </cell>
        </row>
        <row r="1062">
          <cell r="C1062" t="str">
            <v>CUB4L810</v>
          </cell>
          <cell r="D1062" t="str">
            <v>CUB4L 8-Digit Counter, Yellow/Green Backlighting</v>
          </cell>
          <cell r="E1062" t="str">
            <v>CUB4L 8-Digit Counter, Yellow/Green Backlighting</v>
          </cell>
          <cell r="F1062" t="str">
            <v>Website</v>
          </cell>
          <cell r="G1062">
            <v>0.1875</v>
          </cell>
          <cell r="H1062" t="str">
            <v>A</v>
          </cell>
          <cell r="I1062" t="str">
            <v>02</v>
          </cell>
          <cell r="J1062" t="str">
            <v>A02</v>
          </cell>
          <cell r="K1062">
            <v>123</v>
          </cell>
          <cell r="L1062">
            <v>117</v>
          </cell>
          <cell r="M1062">
            <v>88</v>
          </cell>
          <cell r="N1062">
            <v>1107</v>
          </cell>
          <cell r="O1062">
            <v>143.91</v>
          </cell>
          <cell r="P1062">
            <v>1250.9100000000001</v>
          </cell>
          <cell r="R1062" t="str">
            <v xml:space="preserve">Call for Availability. </v>
          </cell>
        </row>
        <row r="1063">
          <cell r="C1063" t="str">
            <v>CUB4L820</v>
          </cell>
          <cell r="D1063" t="str">
            <v>CUB4L 8-Digit Counter, Red Backlighting</v>
          </cell>
          <cell r="E1063" t="str">
            <v>CUB4L 8-Digit Counter, Red Backlighting</v>
          </cell>
          <cell r="F1063" t="str">
            <v>Website</v>
          </cell>
          <cell r="G1063">
            <v>0.1875</v>
          </cell>
          <cell r="H1063" t="str">
            <v>A</v>
          </cell>
          <cell r="I1063" t="str">
            <v>02</v>
          </cell>
          <cell r="J1063" t="str">
            <v>A02</v>
          </cell>
          <cell r="K1063">
            <v>123</v>
          </cell>
          <cell r="L1063">
            <v>117</v>
          </cell>
          <cell r="M1063">
            <v>88</v>
          </cell>
          <cell r="N1063">
            <v>1107</v>
          </cell>
          <cell r="O1063">
            <v>143.91</v>
          </cell>
          <cell r="P1063">
            <v>1250.9100000000001</v>
          </cell>
          <cell r="R1063" t="str">
            <v xml:space="preserve">Call for Availability. </v>
          </cell>
        </row>
        <row r="1064">
          <cell r="C1064" t="str">
            <v>CUB4LP00</v>
          </cell>
          <cell r="D1064" t="str">
            <v>CUB4LP Loop Powered Process Meter with REFLECTIVE Display</v>
          </cell>
          <cell r="E1064" t="str">
            <v>CUB4LP00 回路供电过程仪表（3-1/2 位反光液晶显示屏）</v>
          </cell>
          <cell r="F1064" t="str">
            <v>Website</v>
          </cell>
          <cell r="G1064">
            <v>0.20630000000000001</v>
          </cell>
          <cell r="H1064" t="str">
            <v>A</v>
          </cell>
          <cell r="I1064" t="str">
            <v>02</v>
          </cell>
          <cell r="J1064" t="str">
            <v>A02</v>
          </cell>
          <cell r="K1064">
            <v>186</v>
          </cell>
          <cell r="L1064">
            <v>174</v>
          </cell>
          <cell r="M1064">
            <v>132</v>
          </cell>
          <cell r="N1064">
            <v>1674</v>
          </cell>
          <cell r="O1064">
            <v>217.62</v>
          </cell>
          <cell r="P1064">
            <v>1891.62</v>
          </cell>
          <cell r="R1064" t="str">
            <v xml:space="preserve">Available for order. </v>
          </cell>
        </row>
        <row r="1065">
          <cell r="C1065" t="str">
            <v>CUB4LP40</v>
          </cell>
          <cell r="D1065" t="str">
            <v>CUB4LP Loop Powered Process Meter with Red Backlighting</v>
          </cell>
          <cell r="E1065" t="str">
            <v>CUB4LP40 回路供电过程仪表（3-1/2 位液晶显示屏，红色背光）</v>
          </cell>
          <cell r="F1065" t="str">
            <v>Website</v>
          </cell>
          <cell r="G1065">
            <v>0.20630000000000001</v>
          </cell>
          <cell r="H1065" t="str">
            <v>A</v>
          </cell>
          <cell r="I1065" t="str">
            <v>02</v>
          </cell>
          <cell r="J1065" t="str">
            <v>A02</v>
          </cell>
          <cell r="K1065">
            <v>189</v>
          </cell>
          <cell r="L1065">
            <v>178</v>
          </cell>
          <cell r="M1065">
            <v>134</v>
          </cell>
          <cell r="N1065">
            <v>1701</v>
          </cell>
          <cell r="O1065">
            <v>221.13</v>
          </cell>
          <cell r="P1065">
            <v>1922.13</v>
          </cell>
          <cell r="R1065" t="str">
            <v xml:space="preserve">Available for order. </v>
          </cell>
        </row>
        <row r="1066">
          <cell r="C1066" t="str">
            <v>CUB4V000</v>
          </cell>
          <cell r="D1066" t="str">
            <v>CUB4 DC Voltmeter with Reflective Display</v>
          </cell>
          <cell r="E1066" t="str">
            <v>CUB4V000 直流电压计仪表（3-1/2 位反光液晶显示屏）</v>
          </cell>
          <cell r="F1066" t="str">
            <v>Website</v>
          </cell>
          <cell r="G1066">
            <v>0.20630000000000001</v>
          </cell>
          <cell r="H1066" t="str">
            <v>A</v>
          </cell>
          <cell r="I1066" t="str">
            <v>02</v>
          </cell>
          <cell r="J1066" t="str">
            <v>A02</v>
          </cell>
          <cell r="K1066">
            <v>135</v>
          </cell>
          <cell r="L1066">
            <v>127</v>
          </cell>
          <cell r="M1066">
            <v>97</v>
          </cell>
          <cell r="N1066">
            <v>1215</v>
          </cell>
          <cell r="O1066">
            <v>157.95000000000002</v>
          </cell>
          <cell r="P1066">
            <v>1372.95</v>
          </cell>
          <cell r="R1066" t="str">
            <v xml:space="preserve">Available for order. </v>
          </cell>
        </row>
        <row r="1067">
          <cell r="C1067" t="str">
            <v>CUB4V010</v>
          </cell>
          <cell r="D1067" t="str">
            <v>CUB4 DC Voltmeter with Yellow/Green Backlighting</v>
          </cell>
          <cell r="E1067" t="str">
            <v>CUB4 DC Voltmeter with Yellow/Green Backlighting</v>
          </cell>
          <cell r="F1067" t="str">
            <v>Website</v>
          </cell>
          <cell r="G1067">
            <v>0.20630000000000001</v>
          </cell>
          <cell r="H1067" t="str">
            <v>A</v>
          </cell>
          <cell r="I1067" t="str">
            <v>02</v>
          </cell>
          <cell r="J1067" t="str">
            <v>A02</v>
          </cell>
          <cell r="K1067">
            <v>148</v>
          </cell>
          <cell r="L1067">
            <v>139</v>
          </cell>
          <cell r="M1067">
            <v>106</v>
          </cell>
          <cell r="N1067">
            <v>1332</v>
          </cell>
          <cell r="O1067">
            <v>173.16</v>
          </cell>
          <cell r="P1067">
            <v>1505.16</v>
          </cell>
          <cell r="R1067" t="str">
            <v xml:space="preserve">Call for Availability. </v>
          </cell>
        </row>
        <row r="1068">
          <cell r="C1068" t="str">
            <v>CUB4V020</v>
          </cell>
          <cell r="D1068" t="str">
            <v>CUB4 DC Voltmeter with Red Backlighting</v>
          </cell>
          <cell r="E1068" t="str">
            <v>CUB4V020 直流电压计仪表（3-1/2 位液晶显示屏，红色背光）</v>
          </cell>
          <cell r="F1068" t="str">
            <v>Website</v>
          </cell>
          <cell r="G1068">
            <v>0.20630000000000001</v>
          </cell>
          <cell r="H1068" t="str">
            <v>A</v>
          </cell>
          <cell r="I1068" t="str">
            <v>02</v>
          </cell>
          <cell r="J1068" t="str">
            <v>A02</v>
          </cell>
          <cell r="K1068">
            <v>148</v>
          </cell>
          <cell r="L1068">
            <v>139</v>
          </cell>
          <cell r="M1068">
            <v>106</v>
          </cell>
          <cell r="N1068">
            <v>1332</v>
          </cell>
          <cell r="O1068">
            <v>173.16</v>
          </cell>
          <cell r="P1068">
            <v>1505.16</v>
          </cell>
          <cell r="R1068" t="str">
            <v xml:space="preserve">Available for order. </v>
          </cell>
        </row>
        <row r="1069">
          <cell r="C1069" t="str">
            <v>CUB5B000</v>
          </cell>
          <cell r="D1069" t="str">
            <v>CUB5 Dual Counter &amp; Rate Indicator with Red/Green Backlight Display</v>
          </cell>
          <cell r="E1069" t="str">
            <v>CUB5B000 双计数/速率指示仪表（8位液晶显示屏，红/绿色背光）</v>
          </cell>
          <cell r="F1069" t="str">
            <v>Website</v>
          </cell>
          <cell r="G1069">
            <v>0.2</v>
          </cell>
          <cell r="H1069" t="str">
            <v>A</v>
          </cell>
          <cell r="I1069" t="str">
            <v>02</v>
          </cell>
          <cell r="J1069" t="str">
            <v>A02</v>
          </cell>
          <cell r="K1069">
            <v>131</v>
          </cell>
          <cell r="L1069">
            <v>123</v>
          </cell>
          <cell r="M1069">
            <v>94</v>
          </cell>
          <cell r="N1069">
            <v>1179</v>
          </cell>
          <cell r="O1069">
            <v>153.27000000000001</v>
          </cell>
          <cell r="P1069">
            <v>1332.27</v>
          </cell>
          <cell r="R1069" t="str">
            <v xml:space="preserve">Stocked Locally. </v>
          </cell>
        </row>
        <row r="1070">
          <cell r="C1070" t="str">
            <v>CUB5COM1</v>
          </cell>
          <cell r="D1070" t="str">
            <v>CUB5 RS-485 Serial Communication Card for CUB5</v>
          </cell>
          <cell r="E1070" t="str">
            <v>CUB5 RS-485 Serial Communication Card for CUB5</v>
          </cell>
          <cell r="F1070" t="str">
            <v>Website</v>
          </cell>
          <cell r="G1070">
            <v>0.05</v>
          </cell>
          <cell r="H1070" t="str">
            <v>A</v>
          </cell>
          <cell r="I1070" t="str">
            <v>02</v>
          </cell>
          <cell r="J1070" t="str">
            <v>A02</v>
          </cell>
          <cell r="K1070">
            <v>35</v>
          </cell>
          <cell r="L1070">
            <v>33</v>
          </cell>
          <cell r="M1070">
            <v>25</v>
          </cell>
          <cell r="N1070">
            <v>315</v>
          </cell>
          <cell r="O1070">
            <v>40.950000000000003</v>
          </cell>
          <cell r="P1070">
            <v>355.95</v>
          </cell>
          <cell r="R1070" t="str">
            <v xml:space="preserve">Call for Availability. </v>
          </cell>
        </row>
        <row r="1071">
          <cell r="C1071" t="str">
            <v>CUB5COM2</v>
          </cell>
          <cell r="D1071" t="str">
            <v>CUB5 RS-232 Serial Communication Card for CUB5</v>
          </cell>
          <cell r="E1071" t="str">
            <v>CUB5 RS-232 Serial Communication Card for CUB5</v>
          </cell>
          <cell r="F1071" t="str">
            <v>Website</v>
          </cell>
          <cell r="G1071">
            <v>0.05</v>
          </cell>
          <cell r="H1071" t="str">
            <v>A</v>
          </cell>
          <cell r="I1071" t="str">
            <v>02</v>
          </cell>
          <cell r="J1071" t="str">
            <v>A02</v>
          </cell>
          <cell r="K1071">
            <v>35</v>
          </cell>
          <cell r="L1071">
            <v>33</v>
          </cell>
          <cell r="M1071">
            <v>25</v>
          </cell>
          <cell r="N1071">
            <v>315</v>
          </cell>
          <cell r="O1071">
            <v>40.950000000000003</v>
          </cell>
          <cell r="P1071">
            <v>355.95</v>
          </cell>
          <cell r="R1071" t="str">
            <v xml:space="preserve">Call for Availability. </v>
          </cell>
        </row>
        <row r="1072">
          <cell r="C1072" t="str">
            <v>CUB5IB00</v>
          </cell>
          <cell r="D1072" t="str">
            <v>CUB5I DC Current Meter, RED/GREEN BACKLIGHT</v>
          </cell>
          <cell r="E1072" t="str">
            <v>CUB5IB00 直流电流仪表（红/绿色背光）</v>
          </cell>
          <cell r="F1072" t="str">
            <v>Website</v>
          </cell>
          <cell r="G1072">
            <v>2.3099999999999999E-2</v>
          </cell>
          <cell r="H1072" t="str">
            <v>A</v>
          </cell>
          <cell r="I1072" t="str">
            <v>02</v>
          </cell>
          <cell r="J1072" t="str">
            <v>A02</v>
          </cell>
          <cell r="K1072">
            <v>161</v>
          </cell>
          <cell r="L1072">
            <v>152</v>
          </cell>
          <cell r="M1072">
            <v>116</v>
          </cell>
          <cell r="N1072">
            <v>1449</v>
          </cell>
          <cell r="O1072">
            <v>188.37</v>
          </cell>
          <cell r="P1072">
            <v>1637.37</v>
          </cell>
          <cell r="R1072" t="str">
            <v xml:space="preserve">Available for order. </v>
          </cell>
        </row>
        <row r="1073">
          <cell r="C1073" t="str">
            <v>CUB5IR00</v>
          </cell>
          <cell r="D1073" t="str">
            <v>CUB5I DC Current Meter, Reflective Display</v>
          </cell>
          <cell r="E1073" t="str">
            <v>CUB5IR00 直流电流仪表（反光液晶显示屏）</v>
          </cell>
          <cell r="F1073" t="str">
            <v>Website</v>
          </cell>
          <cell r="G1073">
            <v>0.2</v>
          </cell>
          <cell r="H1073" t="str">
            <v>A</v>
          </cell>
          <cell r="I1073" t="str">
            <v>02</v>
          </cell>
          <cell r="J1073" t="str">
            <v>A02</v>
          </cell>
          <cell r="K1073">
            <v>147</v>
          </cell>
          <cell r="L1073">
            <v>139</v>
          </cell>
          <cell r="M1073">
            <v>108</v>
          </cell>
          <cell r="N1073">
            <v>1323</v>
          </cell>
          <cell r="O1073">
            <v>171.99</v>
          </cell>
          <cell r="P1073">
            <v>1494.99</v>
          </cell>
          <cell r="R1073" t="str">
            <v xml:space="preserve">Available for order. </v>
          </cell>
        </row>
        <row r="1074">
          <cell r="C1074" t="str">
            <v>CUB5PB00</v>
          </cell>
          <cell r="D1074" t="str">
            <v>CUB5P DC Process Meter with Red/Green Backlight Display</v>
          </cell>
          <cell r="E1074" t="str">
            <v>CUB5PB00 直流过程仪表（红/绿色背光）</v>
          </cell>
          <cell r="F1074" t="str">
            <v>Website</v>
          </cell>
          <cell r="G1074">
            <v>0.2</v>
          </cell>
          <cell r="H1074" t="str">
            <v>A</v>
          </cell>
          <cell r="I1074" t="str">
            <v>02</v>
          </cell>
          <cell r="J1074" t="str">
            <v>A02</v>
          </cell>
          <cell r="K1074">
            <v>161</v>
          </cell>
          <cell r="L1074">
            <v>152</v>
          </cell>
          <cell r="M1074">
            <v>116</v>
          </cell>
          <cell r="N1074">
            <v>1449</v>
          </cell>
          <cell r="O1074">
            <v>188.37</v>
          </cell>
          <cell r="P1074">
            <v>1637.37</v>
          </cell>
          <cell r="R1074" t="str">
            <v xml:space="preserve">Stocked Locally. </v>
          </cell>
        </row>
        <row r="1075">
          <cell r="C1075" t="str">
            <v>CUB5PR00</v>
          </cell>
          <cell r="D1075" t="str">
            <v>CUB5P DC Process Meter with Reflective Display</v>
          </cell>
          <cell r="E1075" t="str">
            <v>CUB5PR00 直流过程仪表（反光液晶显示屏）</v>
          </cell>
          <cell r="F1075" t="str">
            <v>Website</v>
          </cell>
          <cell r="G1075">
            <v>0.2</v>
          </cell>
          <cell r="H1075" t="str">
            <v>A</v>
          </cell>
          <cell r="I1075" t="str">
            <v>02</v>
          </cell>
          <cell r="J1075" t="str">
            <v>A02</v>
          </cell>
          <cell r="K1075">
            <v>147</v>
          </cell>
          <cell r="L1075">
            <v>139</v>
          </cell>
          <cell r="M1075">
            <v>108</v>
          </cell>
          <cell r="N1075">
            <v>1323</v>
          </cell>
          <cell r="O1075">
            <v>171.99</v>
          </cell>
          <cell r="P1075">
            <v>1494.99</v>
          </cell>
          <cell r="R1075" t="str">
            <v xml:space="preserve">Available for order. </v>
          </cell>
        </row>
        <row r="1076">
          <cell r="C1076" t="str">
            <v>CUB5R000</v>
          </cell>
          <cell r="D1076" t="str">
            <v>CUB5 Dual Counter &amp; Rate Indicator with Reflective Display</v>
          </cell>
          <cell r="E1076" t="str">
            <v>CUB5R000 双计数/速率指示仪表（反光液晶显示屏）</v>
          </cell>
          <cell r="F1076" t="str">
            <v>Website</v>
          </cell>
          <cell r="G1076">
            <v>0.20630000000000001</v>
          </cell>
          <cell r="H1076" t="str">
            <v>A</v>
          </cell>
          <cell r="I1076" t="str">
            <v>02</v>
          </cell>
          <cell r="J1076" t="str">
            <v>A02</v>
          </cell>
          <cell r="K1076">
            <v>118</v>
          </cell>
          <cell r="L1076">
            <v>111</v>
          </cell>
          <cell r="M1076">
            <v>85</v>
          </cell>
          <cell r="N1076">
            <v>1062</v>
          </cell>
          <cell r="O1076">
            <v>138.06</v>
          </cell>
          <cell r="P1076">
            <v>1200.06</v>
          </cell>
          <cell r="R1076" t="str">
            <v xml:space="preserve">Stocked Locally. </v>
          </cell>
        </row>
        <row r="1077">
          <cell r="C1077" t="str">
            <v>CUB5RLY0</v>
          </cell>
          <cell r="D1077" t="str">
            <v>CUB5 Single Relay Option Card for CUB5</v>
          </cell>
          <cell r="E1077" t="str">
            <v>CUB5RLY0 单路继电器选项卡</v>
          </cell>
          <cell r="F1077" t="str">
            <v>Website</v>
          </cell>
          <cell r="G1077">
            <v>0.05</v>
          </cell>
          <cell r="H1077" t="str">
            <v>A</v>
          </cell>
          <cell r="I1077" t="str">
            <v>02</v>
          </cell>
          <cell r="J1077" t="str">
            <v>A02</v>
          </cell>
          <cell r="K1077">
            <v>25</v>
          </cell>
          <cell r="L1077">
            <v>23</v>
          </cell>
          <cell r="M1077">
            <v>18</v>
          </cell>
          <cell r="N1077">
            <v>225</v>
          </cell>
          <cell r="O1077">
            <v>29.25</v>
          </cell>
          <cell r="P1077">
            <v>254.25</v>
          </cell>
          <cell r="R1077" t="str">
            <v xml:space="preserve">Available for order. </v>
          </cell>
        </row>
        <row r="1078">
          <cell r="C1078" t="str">
            <v>CUB5RTB0</v>
          </cell>
          <cell r="D1078" t="str">
            <v>CUB5RT RTD Meter with Red/Green Backlight Display</v>
          </cell>
          <cell r="E1078" t="str">
            <v>CUB5RTB0 温度液晶显示仪表（红/绿色背光）</v>
          </cell>
          <cell r="F1078" t="str">
            <v>Website</v>
          </cell>
          <cell r="G1078">
            <v>0.2</v>
          </cell>
          <cell r="H1078" t="str">
            <v>A</v>
          </cell>
          <cell r="I1078" t="str">
            <v>02</v>
          </cell>
          <cell r="J1078" t="str">
            <v>A02</v>
          </cell>
          <cell r="K1078">
            <v>161</v>
          </cell>
          <cell r="L1078">
            <v>152</v>
          </cell>
          <cell r="M1078">
            <v>116</v>
          </cell>
          <cell r="N1078">
            <v>1449</v>
          </cell>
          <cell r="O1078">
            <v>188.37</v>
          </cell>
          <cell r="P1078">
            <v>1637.37</v>
          </cell>
          <cell r="R1078" t="str">
            <v xml:space="preserve">Available for order. </v>
          </cell>
        </row>
        <row r="1079">
          <cell r="C1079" t="str">
            <v>CUB5RTR0</v>
          </cell>
          <cell r="D1079" t="str">
            <v>CUB5RT RTD Meter with Reflective Display</v>
          </cell>
          <cell r="E1079" t="str">
            <v>CUB5RTR0 温度指示仪表（反光液晶显示屏）</v>
          </cell>
          <cell r="F1079" t="str">
            <v>Website</v>
          </cell>
          <cell r="G1079">
            <v>0.2</v>
          </cell>
          <cell r="H1079" t="str">
            <v>A</v>
          </cell>
          <cell r="I1079" t="str">
            <v>02</v>
          </cell>
          <cell r="J1079" t="str">
            <v>A02</v>
          </cell>
          <cell r="K1079">
            <v>147</v>
          </cell>
          <cell r="L1079">
            <v>139</v>
          </cell>
          <cell r="M1079">
            <v>108</v>
          </cell>
          <cell r="N1079">
            <v>1323</v>
          </cell>
          <cell r="O1079">
            <v>171.99</v>
          </cell>
          <cell r="P1079">
            <v>1494.99</v>
          </cell>
          <cell r="R1079" t="str">
            <v xml:space="preserve">Available for order. </v>
          </cell>
        </row>
        <row r="1080">
          <cell r="C1080" t="str">
            <v>CUB5SNK0</v>
          </cell>
          <cell r="D1080" t="str">
            <v>CUB5 Dual Sinking Output Card</v>
          </cell>
          <cell r="E1080" t="str">
            <v>CUB5SNK0 双SINKING输出卡</v>
          </cell>
          <cell r="F1080" t="str">
            <v>Website</v>
          </cell>
          <cell r="G1080">
            <v>0.05</v>
          </cell>
          <cell r="H1080" t="str">
            <v>A</v>
          </cell>
          <cell r="I1080" t="str">
            <v>02</v>
          </cell>
          <cell r="J1080" t="str">
            <v>A02</v>
          </cell>
          <cell r="K1080">
            <v>25</v>
          </cell>
          <cell r="L1080">
            <v>23</v>
          </cell>
          <cell r="M1080">
            <v>18</v>
          </cell>
          <cell r="N1080">
            <v>225</v>
          </cell>
          <cell r="O1080">
            <v>29.25</v>
          </cell>
          <cell r="P1080">
            <v>254.25</v>
          </cell>
          <cell r="R1080" t="str">
            <v xml:space="preserve">Available for order. </v>
          </cell>
        </row>
        <row r="1081">
          <cell r="C1081" t="str">
            <v>CUB5TB00</v>
          </cell>
          <cell r="D1081" t="str">
            <v>CUB5T Preset Timer &amp; Cycle Counter with Red/Green Backlit Display</v>
          </cell>
          <cell r="E1081" t="str">
            <v>CUB5TB00 预置定时和循环计数器（红色背光）</v>
          </cell>
          <cell r="F1081" t="str">
            <v>Website</v>
          </cell>
          <cell r="G1081">
            <v>0.2</v>
          </cell>
          <cell r="H1081" t="str">
            <v>A</v>
          </cell>
          <cell r="I1081" t="str">
            <v>02</v>
          </cell>
          <cell r="J1081" t="str">
            <v>A02</v>
          </cell>
          <cell r="K1081">
            <v>131</v>
          </cell>
          <cell r="L1081">
            <v>123</v>
          </cell>
          <cell r="M1081">
            <v>94</v>
          </cell>
          <cell r="N1081">
            <v>1179</v>
          </cell>
          <cell r="O1081">
            <v>153.27000000000001</v>
          </cell>
          <cell r="P1081">
            <v>1332.27</v>
          </cell>
          <cell r="R1081" t="str">
            <v xml:space="preserve">Available for order. </v>
          </cell>
        </row>
        <row r="1082">
          <cell r="C1082" t="str">
            <v>CUB5TCB0</v>
          </cell>
          <cell r="D1082" t="str">
            <v>CUB5TC Thermocouple Meter with Red/Green Backlight Display</v>
          </cell>
          <cell r="E1082" t="str">
            <v>CUB5TCB0 热电偶仪表（红/绿色背光）</v>
          </cell>
          <cell r="F1082" t="str">
            <v>Website</v>
          </cell>
          <cell r="G1082">
            <v>0.2</v>
          </cell>
          <cell r="H1082" t="str">
            <v>A</v>
          </cell>
          <cell r="I1082" t="str">
            <v>02</v>
          </cell>
          <cell r="J1082" t="str">
            <v>A02</v>
          </cell>
          <cell r="K1082">
            <v>155</v>
          </cell>
          <cell r="L1082">
            <v>147</v>
          </cell>
          <cell r="M1082">
            <v>112</v>
          </cell>
          <cell r="N1082">
            <v>1395</v>
          </cell>
          <cell r="O1082">
            <v>181.35</v>
          </cell>
          <cell r="P1082">
            <v>1576.35</v>
          </cell>
          <cell r="R1082" t="str">
            <v xml:space="preserve">Available for order. </v>
          </cell>
        </row>
        <row r="1083">
          <cell r="C1083" t="str">
            <v>CUB5TCR0</v>
          </cell>
          <cell r="D1083" t="str">
            <v>CUB5TC Thermocouple Meter with Reflective Display</v>
          </cell>
          <cell r="E1083" t="str">
            <v>CUB5TC Thermocouple Meter with Reflective Display</v>
          </cell>
          <cell r="F1083" t="str">
            <v>Website</v>
          </cell>
          <cell r="G1083">
            <v>0.2</v>
          </cell>
          <cell r="H1083" t="str">
            <v>A</v>
          </cell>
          <cell r="I1083" t="str">
            <v>02</v>
          </cell>
          <cell r="J1083" t="str">
            <v>A02</v>
          </cell>
          <cell r="K1083">
            <v>143</v>
          </cell>
          <cell r="L1083">
            <v>135</v>
          </cell>
          <cell r="M1083">
            <v>104</v>
          </cell>
          <cell r="N1083">
            <v>1287</v>
          </cell>
          <cell r="O1083">
            <v>167.31</v>
          </cell>
          <cell r="P1083">
            <v>1454.31</v>
          </cell>
          <cell r="R1083" t="str">
            <v xml:space="preserve">Call for Availability. </v>
          </cell>
        </row>
        <row r="1084">
          <cell r="C1084" t="str">
            <v>CUB5TR00</v>
          </cell>
          <cell r="D1084" t="str">
            <v>CUB5T Preset Timer &amp; Cycle Counter with Reflective Display</v>
          </cell>
          <cell r="E1084" t="str">
            <v>CUB5T Preset Timer &amp; Cycle Counter with Reflective Display</v>
          </cell>
          <cell r="F1084" t="str">
            <v>Website</v>
          </cell>
          <cell r="G1084">
            <v>0.2</v>
          </cell>
          <cell r="H1084" t="str">
            <v>A</v>
          </cell>
          <cell r="I1084" t="str">
            <v>02</v>
          </cell>
          <cell r="J1084" t="str">
            <v>A02</v>
          </cell>
          <cell r="K1084">
            <v>118</v>
          </cell>
          <cell r="L1084">
            <v>111</v>
          </cell>
          <cell r="M1084">
            <v>85</v>
          </cell>
          <cell r="N1084">
            <v>1062</v>
          </cell>
          <cell r="O1084">
            <v>138.06</v>
          </cell>
          <cell r="P1084">
            <v>1200.06</v>
          </cell>
          <cell r="R1084" t="str">
            <v xml:space="preserve">Call for Availability. </v>
          </cell>
        </row>
        <row r="1085">
          <cell r="C1085" t="str">
            <v>CUB5USB0</v>
          </cell>
          <cell r="D1085" t="str">
            <v>CUB5 USB Programming Card</v>
          </cell>
          <cell r="E1085" t="str">
            <v>CUB5USB0 USB编程卡</v>
          </cell>
          <cell r="F1085" t="str">
            <v>Website</v>
          </cell>
          <cell r="G1085">
            <v>0.3</v>
          </cell>
          <cell r="H1085" t="str">
            <v>A</v>
          </cell>
          <cell r="I1085" t="str">
            <v>02</v>
          </cell>
          <cell r="J1085" t="str">
            <v>A02</v>
          </cell>
          <cell r="K1085">
            <v>28</v>
          </cell>
          <cell r="L1085">
            <v>26</v>
          </cell>
          <cell r="M1085">
            <v>20</v>
          </cell>
          <cell r="N1085">
            <v>252</v>
          </cell>
          <cell r="O1085">
            <v>32.76</v>
          </cell>
          <cell r="P1085">
            <v>284.76</v>
          </cell>
          <cell r="R1085" t="str">
            <v xml:space="preserve">Available for order. </v>
          </cell>
        </row>
        <row r="1086">
          <cell r="C1086" t="str">
            <v>CUB5VB00</v>
          </cell>
          <cell r="D1086" t="str">
            <v>CUB5V DC Volt Meter with Red/Green Backlight Display</v>
          </cell>
          <cell r="E1086" t="str">
            <v>CUB5VB00 直流电压计仪表（红/绿色背光）</v>
          </cell>
          <cell r="F1086" t="str">
            <v>Website</v>
          </cell>
          <cell r="G1086">
            <v>0.2</v>
          </cell>
          <cell r="H1086" t="str">
            <v>A</v>
          </cell>
          <cell r="I1086" t="str">
            <v>02</v>
          </cell>
          <cell r="J1086" t="str">
            <v>A02</v>
          </cell>
          <cell r="K1086">
            <v>161</v>
          </cell>
          <cell r="L1086">
            <v>152</v>
          </cell>
          <cell r="M1086">
            <v>116</v>
          </cell>
          <cell r="N1086">
            <v>1449</v>
          </cell>
          <cell r="O1086">
            <v>188.37</v>
          </cell>
          <cell r="P1086">
            <v>1637.37</v>
          </cell>
          <cell r="R1086" t="str">
            <v xml:space="preserve">Available for order. </v>
          </cell>
        </row>
        <row r="1087">
          <cell r="C1087" t="str">
            <v>CUB5VR00</v>
          </cell>
          <cell r="D1087" t="str">
            <v>CUB5V DC Volt Meter with Reflective Display</v>
          </cell>
          <cell r="E1087" t="str">
            <v>CUB5V DC Volt Meter with Reflective Display</v>
          </cell>
          <cell r="F1087" t="str">
            <v>Website</v>
          </cell>
          <cell r="G1087">
            <v>0.2</v>
          </cell>
          <cell r="H1087" t="str">
            <v>A</v>
          </cell>
          <cell r="I1087" t="str">
            <v>02</v>
          </cell>
          <cell r="J1087" t="str">
            <v>A02</v>
          </cell>
          <cell r="K1087">
            <v>147</v>
          </cell>
          <cell r="L1087">
            <v>139</v>
          </cell>
          <cell r="M1087">
            <v>108</v>
          </cell>
          <cell r="N1087">
            <v>1323</v>
          </cell>
          <cell r="O1087">
            <v>171.99</v>
          </cell>
          <cell r="P1087">
            <v>1494.99</v>
          </cell>
          <cell r="R1087" t="str">
            <v xml:space="preserve">Call for Availability. </v>
          </cell>
        </row>
        <row r="1088">
          <cell r="C1088" t="str">
            <v>CUB7CCG0</v>
          </cell>
          <cell r="D1088" t="str">
            <v>CUB7 8-Digit Counter, Low Voltage Input, Green Backlighting</v>
          </cell>
          <cell r="E1088" t="str">
            <v>CUB7 8-Digit Counter, Low Voltage Input, Green Backlighting</v>
          </cell>
          <cell r="F1088" t="str">
            <v>Website</v>
          </cell>
          <cell r="G1088">
            <v>0.11</v>
          </cell>
          <cell r="H1088" t="str">
            <v>A</v>
          </cell>
          <cell r="I1088" t="str">
            <v>02</v>
          </cell>
          <cell r="J1088" t="str">
            <v>A02</v>
          </cell>
          <cell r="K1088">
            <v>73</v>
          </cell>
          <cell r="L1088">
            <v>69</v>
          </cell>
          <cell r="M1088">
            <v>52</v>
          </cell>
          <cell r="N1088">
            <v>657</v>
          </cell>
          <cell r="O1088">
            <v>85.41</v>
          </cell>
          <cell r="P1088">
            <v>742.41</v>
          </cell>
          <cell r="R1088" t="str">
            <v xml:space="preserve">Call for Availability. </v>
          </cell>
        </row>
        <row r="1089">
          <cell r="C1089" t="str">
            <v>CUB7CCR0</v>
          </cell>
          <cell r="D1089" t="str">
            <v>CUB7 8-Digit Counter, Low Voltage Input, Red Backlit Display</v>
          </cell>
          <cell r="E1089" t="str">
            <v>CUB7CCR0 计数器（低电压输入，8位液晶显示屏，红色背光）</v>
          </cell>
          <cell r="F1089" t="str">
            <v>Website</v>
          </cell>
          <cell r="G1089">
            <v>0.11</v>
          </cell>
          <cell r="H1089" t="str">
            <v>A</v>
          </cell>
          <cell r="I1089" t="str">
            <v>02</v>
          </cell>
          <cell r="J1089" t="str">
            <v>A02</v>
          </cell>
          <cell r="K1089">
            <v>73</v>
          </cell>
          <cell r="L1089">
            <v>69</v>
          </cell>
          <cell r="M1089">
            <v>52</v>
          </cell>
          <cell r="N1089">
            <v>657</v>
          </cell>
          <cell r="O1089">
            <v>85.41</v>
          </cell>
          <cell r="P1089">
            <v>742.41</v>
          </cell>
          <cell r="R1089" t="str">
            <v xml:space="preserve">Available for order. </v>
          </cell>
        </row>
        <row r="1090">
          <cell r="C1090" t="str">
            <v>CUB7CCS0</v>
          </cell>
          <cell r="D1090" t="str">
            <v>CUB7 8-Digit Counter, Low Voltage Input, Reflective Display</v>
          </cell>
          <cell r="E1090" t="str">
            <v>CUB7CCS0 计数器（低电压输入，8位反光液晶显示屏）</v>
          </cell>
          <cell r="F1090" t="str">
            <v>Website</v>
          </cell>
          <cell r="G1090">
            <v>0.11</v>
          </cell>
          <cell r="H1090" t="str">
            <v>A</v>
          </cell>
          <cell r="I1090" t="str">
            <v>02</v>
          </cell>
          <cell r="J1090" t="str">
            <v>A02</v>
          </cell>
          <cell r="K1090">
            <v>52</v>
          </cell>
          <cell r="L1090">
            <v>49</v>
          </cell>
          <cell r="M1090">
            <v>37</v>
          </cell>
          <cell r="N1090">
            <v>468</v>
          </cell>
          <cell r="O1090">
            <v>60.84</v>
          </cell>
          <cell r="P1090">
            <v>528.84</v>
          </cell>
          <cell r="R1090" t="str">
            <v xml:space="preserve">Available for order. </v>
          </cell>
        </row>
        <row r="1091">
          <cell r="C1091" t="str">
            <v>CUB7CVG0</v>
          </cell>
          <cell r="D1091" t="str">
            <v>CUB7 8-Digit Counter, High Voltage Input, Green Backlit Display</v>
          </cell>
          <cell r="E1091" t="str">
            <v>CUB7 8-Digit Counter, High Voltage Input, Green Backlit Display</v>
          </cell>
          <cell r="F1091" t="str">
            <v>Website</v>
          </cell>
          <cell r="G1091">
            <v>0.11</v>
          </cell>
          <cell r="H1091" t="str">
            <v>A</v>
          </cell>
          <cell r="I1091" t="str">
            <v>02</v>
          </cell>
          <cell r="J1091" t="str">
            <v>A02</v>
          </cell>
          <cell r="K1091">
            <v>78</v>
          </cell>
          <cell r="L1091">
            <v>73</v>
          </cell>
          <cell r="M1091">
            <v>55</v>
          </cell>
          <cell r="N1091">
            <v>702</v>
          </cell>
          <cell r="O1091">
            <v>91.26</v>
          </cell>
          <cell r="P1091">
            <v>793.26</v>
          </cell>
          <cell r="R1091" t="str">
            <v xml:space="preserve">Call for Availability. </v>
          </cell>
        </row>
        <row r="1092">
          <cell r="C1092" t="str">
            <v>CUB7CVR0</v>
          </cell>
          <cell r="D1092" t="str">
            <v>CUB7 8-Digit Counter, High Voltage Input, Red Backlit Display</v>
          </cell>
          <cell r="E1092" t="str">
            <v>CUB7 8-Digit Counter, High Voltage Input, Red Backlit Display</v>
          </cell>
          <cell r="F1092" t="str">
            <v>Website</v>
          </cell>
          <cell r="G1092">
            <v>0.11</v>
          </cell>
          <cell r="H1092" t="str">
            <v>A</v>
          </cell>
          <cell r="I1092" t="str">
            <v>02</v>
          </cell>
          <cell r="J1092" t="str">
            <v>A02</v>
          </cell>
          <cell r="K1092">
            <v>78</v>
          </cell>
          <cell r="L1092">
            <v>73</v>
          </cell>
          <cell r="M1092">
            <v>55</v>
          </cell>
          <cell r="N1092">
            <v>702</v>
          </cell>
          <cell r="O1092">
            <v>91.26</v>
          </cell>
          <cell r="P1092">
            <v>793.26</v>
          </cell>
          <cell r="R1092" t="str">
            <v xml:space="preserve">Call for Availability. </v>
          </cell>
        </row>
        <row r="1093">
          <cell r="C1093" t="str">
            <v>CUB7CVS0</v>
          </cell>
          <cell r="D1093" t="str">
            <v>CUB7 8-Digit Counter, High Volt. Input, Reflective Display</v>
          </cell>
          <cell r="E1093" t="str">
            <v>CUB7 8-Digit Counter, High Volt. Input, Reflective Display</v>
          </cell>
          <cell r="F1093" t="str">
            <v>Website</v>
          </cell>
          <cell r="G1093">
            <v>0.11</v>
          </cell>
          <cell r="H1093" t="str">
            <v>A</v>
          </cell>
          <cell r="I1093" t="str">
            <v>02</v>
          </cell>
          <cell r="J1093" t="str">
            <v>A02</v>
          </cell>
          <cell r="K1093">
            <v>57</v>
          </cell>
          <cell r="L1093">
            <v>53</v>
          </cell>
          <cell r="M1093">
            <v>40</v>
          </cell>
          <cell r="N1093">
            <v>513</v>
          </cell>
          <cell r="O1093">
            <v>66.69</v>
          </cell>
          <cell r="P1093">
            <v>579.69000000000005</v>
          </cell>
          <cell r="R1093" t="str">
            <v xml:space="preserve">Call for Availability. </v>
          </cell>
        </row>
        <row r="1094">
          <cell r="C1094" t="str">
            <v>CUB7TCG0</v>
          </cell>
          <cell r="D1094" t="str">
            <v>Cub7 8-Digit Timer, Low Volt, Green Backlt Display</v>
          </cell>
          <cell r="E1094" t="str">
            <v>Cub7 8-Digit Timer, Low Volt, Green Backlt Display</v>
          </cell>
          <cell r="F1094" t="str">
            <v>Website</v>
          </cell>
          <cell r="G1094">
            <v>0.11</v>
          </cell>
          <cell r="H1094" t="str">
            <v>A</v>
          </cell>
          <cell r="I1094" t="str">
            <v>02</v>
          </cell>
          <cell r="J1094" t="str">
            <v>A02</v>
          </cell>
          <cell r="K1094">
            <v>70</v>
          </cell>
          <cell r="L1094">
            <v>66</v>
          </cell>
          <cell r="M1094">
            <v>50</v>
          </cell>
          <cell r="N1094">
            <v>630</v>
          </cell>
          <cell r="O1094">
            <v>81.900000000000006</v>
          </cell>
          <cell r="P1094">
            <v>711.9</v>
          </cell>
          <cell r="R1094" t="str">
            <v xml:space="preserve">Call for Availability. </v>
          </cell>
        </row>
        <row r="1095">
          <cell r="C1095" t="str">
            <v>CUB7TCG1</v>
          </cell>
          <cell r="D1095" t="str">
            <v>Cub7 8-Digit Timer, Low Volt, Sourcing only, Green Backlt Display</v>
          </cell>
          <cell r="E1095" t="str">
            <v>Cub7 8-Digit Timer, Low Volt, Sourcing only, Green Backlt Display</v>
          </cell>
          <cell r="F1095" t="str">
            <v>Website</v>
          </cell>
          <cell r="G1095">
            <v>0.11</v>
          </cell>
          <cell r="H1095" t="str">
            <v>A</v>
          </cell>
          <cell r="I1095" t="str">
            <v>02</v>
          </cell>
          <cell r="J1095" t="str">
            <v>A02</v>
          </cell>
          <cell r="K1095">
            <v>70</v>
          </cell>
          <cell r="L1095">
            <v>66</v>
          </cell>
          <cell r="M1095">
            <v>50</v>
          </cell>
          <cell r="N1095">
            <v>630</v>
          </cell>
          <cell r="O1095">
            <v>81.900000000000006</v>
          </cell>
          <cell r="P1095">
            <v>711.9</v>
          </cell>
          <cell r="R1095" t="str">
            <v xml:space="preserve">Call for Availability. </v>
          </cell>
        </row>
        <row r="1096">
          <cell r="C1096" t="str">
            <v>CUB7TCR0</v>
          </cell>
          <cell r="D1096" t="str">
            <v>Cub7 8-Digit Timer, Low Volt, Red Backlt Display</v>
          </cell>
          <cell r="E1096" t="str">
            <v>CUB7TCR0 计时器（低电压输入，8位液晶显示屏，红色背光）</v>
          </cell>
          <cell r="F1096" t="str">
            <v>Website</v>
          </cell>
          <cell r="G1096">
            <v>0.11</v>
          </cell>
          <cell r="H1096" t="str">
            <v>A</v>
          </cell>
          <cell r="I1096" t="str">
            <v>02</v>
          </cell>
          <cell r="J1096" t="str">
            <v>A02</v>
          </cell>
          <cell r="K1096">
            <v>70</v>
          </cell>
          <cell r="L1096">
            <v>66</v>
          </cell>
          <cell r="M1096">
            <v>50</v>
          </cell>
          <cell r="N1096">
            <v>630</v>
          </cell>
          <cell r="O1096">
            <v>81.900000000000006</v>
          </cell>
          <cell r="P1096">
            <v>711.9</v>
          </cell>
          <cell r="R1096" t="str">
            <v xml:space="preserve">Available for order. </v>
          </cell>
        </row>
        <row r="1097">
          <cell r="C1097" t="str">
            <v>CUB7TCR1</v>
          </cell>
          <cell r="D1097" t="str">
            <v>Cub7 8-Digit Timer, Low Volt, Sourcing only, Red Backlt Display</v>
          </cell>
          <cell r="E1097" t="str">
            <v>Cub7 8-Digit Timer, Low Volt, Sourcing only, Red Backlt Display</v>
          </cell>
          <cell r="F1097" t="str">
            <v>Website</v>
          </cell>
          <cell r="G1097">
            <v>0.11</v>
          </cell>
          <cell r="H1097" t="str">
            <v>A</v>
          </cell>
          <cell r="I1097" t="str">
            <v>02</v>
          </cell>
          <cell r="J1097" t="str">
            <v>A02</v>
          </cell>
          <cell r="K1097">
            <v>70</v>
          </cell>
          <cell r="L1097">
            <v>66</v>
          </cell>
          <cell r="M1097">
            <v>50</v>
          </cell>
          <cell r="N1097">
            <v>630</v>
          </cell>
          <cell r="O1097">
            <v>81.900000000000006</v>
          </cell>
          <cell r="P1097">
            <v>711.9</v>
          </cell>
          <cell r="R1097" t="str">
            <v xml:space="preserve">Call for Availability. </v>
          </cell>
        </row>
        <row r="1098">
          <cell r="C1098" t="str">
            <v>CUB7TCS0</v>
          </cell>
          <cell r="D1098" t="str">
            <v>Cub7 8-Digit Timer, Low Volt, Reflective Display</v>
          </cell>
          <cell r="E1098" t="str">
            <v>CUB7TCS0 计时器（低电压输入，8位反光液晶显示屏）</v>
          </cell>
          <cell r="F1098" t="str">
            <v>Website</v>
          </cell>
          <cell r="G1098">
            <v>0.11</v>
          </cell>
          <cell r="H1098" t="str">
            <v>A</v>
          </cell>
          <cell r="I1098" t="str">
            <v>02</v>
          </cell>
          <cell r="J1098" t="str">
            <v>A02</v>
          </cell>
          <cell r="K1098">
            <v>49</v>
          </cell>
          <cell r="L1098">
            <v>46</v>
          </cell>
          <cell r="M1098">
            <v>35</v>
          </cell>
          <cell r="N1098">
            <v>441</v>
          </cell>
          <cell r="O1098">
            <v>57.330000000000005</v>
          </cell>
          <cell r="P1098">
            <v>498.33</v>
          </cell>
          <cell r="R1098" t="str">
            <v xml:space="preserve">Available for order. </v>
          </cell>
        </row>
        <row r="1099">
          <cell r="C1099" t="str">
            <v>CUB7TCS1</v>
          </cell>
          <cell r="D1099" t="str">
            <v>Cub7 8-Digit Timer, Low Volt, Sourcing only, Reflective Display</v>
          </cell>
          <cell r="E1099" t="str">
            <v>Cub7 8-Digit Timer, Low Volt, Sourcing only, Reflective Display</v>
          </cell>
          <cell r="F1099" t="str">
            <v>Website</v>
          </cell>
          <cell r="G1099">
            <v>0.11</v>
          </cell>
          <cell r="H1099" t="str">
            <v>A</v>
          </cell>
          <cell r="I1099" t="str">
            <v>02</v>
          </cell>
          <cell r="J1099" t="str">
            <v>A02</v>
          </cell>
          <cell r="K1099">
            <v>49</v>
          </cell>
          <cell r="L1099">
            <v>46</v>
          </cell>
          <cell r="M1099">
            <v>35</v>
          </cell>
          <cell r="N1099">
            <v>441</v>
          </cell>
          <cell r="O1099">
            <v>57.330000000000005</v>
          </cell>
          <cell r="P1099">
            <v>498.33</v>
          </cell>
          <cell r="R1099" t="str">
            <v xml:space="preserve">Call for Availability. </v>
          </cell>
        </row>
        <row r="1100">
          <cell r="C1100" t="str">
            <v>CUB7TVG0</v>
          </cell>
          <cell r="D1100" t="str">
            <v>Cub7 8-Digit Timer, Low Volt, Green Backlt Display</v>
          </cell>
          <cell r="E1100" t="str">
            <v>Cub7 8-Digit Timer, Low Volt, Green Backlt Display</v>
          </cell>
          <cell r="F1100" t="str">
            <v>Website</v>
          </cell>
          <cell r="G1100">
            <v>0.11</v>
          </cell>
          <cell r="H1100" t="str">
            <v>A</v>
          </cell>
          <cell r="I1100" t="str">
            <v>02</v>
          </cell>
          <cell r="J1100" t="str">
            <v>A02</v>
          </cell>
          <cell r="K1100">
            <v>70</v>
          </cell>
          <cell r="L1100">
            <v>66</v>
          </cell>
          <cell r="M1100">
            <v>50</v>
          </cell>
          <cell r="N1100">
            <v>630</v>
          </cell>
          <cell r="O1100">
            <v>81.900000000000006</v>
          </cell>
          <cell r="P1100">
            <v>711.9</v>
          </cell>
          <cell r="R1100" t="str">
            <v xml:space="preserve">Call for Availability. </v>
          </cell>
        </row>
        <row r="1101">
          <cell r="C1101" t="str">
            <v>CUB7TVR0</v>
          </cell>
          <cell r="D1101" t="str">
            <v>Cub7 8-Digit Timer, Low Volt, Red Backlt Display</v>
          </cell>
          <cell r="E1101" t="str">
            <v>CUB7TVR0 计时器（高电压输入，8位液晶显示屏，红色背光）</v>
          </cell>
          <cell r="F1101" t="str">
            <v>Website</v>
          </cell>
          <cell r="G1101">
            <v>0.11</v>
          </cell>
          <cell r="H1101" t="str">
            <v>A</v>
          </cell>
          <cell r="I1101" t="str">
            <v>02</v>
          </cell>
          <cell r="J1101" t="str">
            <v>A02</v>
          </cell>
          <cell r="K1101">
            <v>70</v>
          </cell>
          <cell r="L1101">
            <v>66</v>
          </cell>
          <cell r="M1101">
            <v>50</v>
          </cell>
          <cell r="N1101">
            <v>630</v>
          </cell>
          <cell r="O1101">
            <v>81.900000000000006</v>
          </cell>
          <cell r="P1101">
            <v>711.9</v>
          </cell>
          <cell r="R1101" t="str">
            <v xml:space="preserve">Available for order. </v>
          </cell>
        </row>
        <row r="1102">
          <cell r="C1102" t="str">
            <v>CUB7TVS0</v>
          </cell>
          <cell r="D1102" t="str">
            <v>Cub7 8-Digit Timer, High Volt, Reflective Display</v>
          </cell>
          <cell r="E1102" t="str">
            <v>CUB7TVS0 计时器（高电压输入，8位反光液晶显示屏）</v>
          </cell>
          <cell r="F1102" t="str">
            <v>Website</v>
          </cell>
          <cell r="G1102">
            <v>0.11</v>
          </cell>
          <cell r="H1102" t="str">
            <v>A</v>
          </cell>
          <cell r="I1102" t="str">
            <v>02</v>
          </cell>
          <cell r="J1102" t="str">
            <v>A02</v>
          </cell>
          <cell r="K1102">
            <v>49</v>
          </cell>
          <cell r="L1102">
            <v>46</v>
          </cell>
          <cell r="M1102">
            <v>35</v>
          </cell>
          <cell r="N1102">
            <v>441</v>
          </cell>
          <cell r="O1102">
            <v>57.330000000000005</v>
          </cell>
          <cell r="P1102">
            <v>498.33</v>
          </cell>
          <cell r="R1102" t="str">
            <v xml:space="preserve">Available for order. </v>
          </cell>
        </row>
        <row r="1103">
          <cell r="C1103" t="str">
            <v>DA10D0C000000000</v>
          </cell>
          <cell r="D1103" t="str">
            <v>DA10D Data Acquisition Protocol Converter, (1) RS232, (1) RS232 or RS485</v>
          </cell>
          <cell r="E1103" t="str">
            <v>DA10D 数据采集协议转换器（一个RS232编程口，一个RS232/RS485通讯口，一个以太网口）</v>
          </cell>
          <cell r="F1103" t="str">
            <v>Website</v>
          </cell>
          <cell r="G1103">
            <v>0.42499999999999999</v>
          </cell>
          <cell r="H1103" t="str">
            <v>D</v>
          </cell>
          <cell r="I1103">
            <v>14</v>
          </cell>
          <cell r="J1103" t="str">
            <v>D14</v>
          </cell>
          <cell r="K1103">
            <v>599</v>
          </cell>
          <cell r="L1103">
            <v>527</v>
          </cell>
          <cell r="M1103">
            <v>470</v>
          </cell>
          <cell r="N1103">
            <v>5391</v>
          </cell>
          <cell r="O1103">
            <v>700.83</v>
          </cell>
          <cell r="P1103">
            <v>6091.83</v>
          </cell>
          <cell r="R1103" t="str">
            <v xml:space="preserve">Available for order. </v>
          </cell>
        </row>
        <row r="1104">
          <cell r="C1104" t="str">
            <v>DA30D0F000000000</v>
          </cell>
          <cell r="D1104" t="str">
            <v>DA30D High Performance Protocol Converter, (2) RS232, (1) RS485, Data logger, Web Server and Virtual HMI</v>
          </cell>
          <cell r="E1104" t="str">
            <v>DA30D  高性能数据采集协议转换器（一个RS232编程口，一个RS232/RS485通讯口，一个以太网口）</v>
          </cell>
          <cell r="F1104" t="str">
            <v>Website</v>
          </cell>
          <cell r="G1104">
            <v>0.42499999999999999</v>
          </cell>
          <cell r="H1104" t="str">
            <v>D</v>
          </cell>
          <cell r="I1104">
            <v>14</v>
          </cell>
          <cell r="J1104" t="str">
            <v>D14</v>
          </cell>
          <cell r="K1104">
            <v>899</v>
          </cell>
          <cell r="L1104">
            <v>790</v>
          </cell>
          <cell r="M1104">
            <v>705</v>
          </cell>
          <cell r="N1104">
            <v>8091</v>
          </cell>
          <cell r="O1104">
            <v>1051.83</v>
          </cell>
          <cell r="P1104">
            <v>9142.83</v>
          </cell>
          <cell r="R1104" t="str">
            <v xml:space="preserve">Available for order. </v>
          </cell>
        </row>
        <row r="1105">
          <cell r="C1105" t="str">
            <v>DIN-CLIP-1</v>
          </cell>
          <cell r="D1105" t="str">
            <v>1" din clip for SLX+other</v>
          </cell>
          <cell r="E1105" t="str">
            <v>1" din clip for SLX+other</v>
          </cell>
          <cell r="F1105" t="str">
            <v>Website</v>
          </cell>
          <cell r="G1105">
            <v>0.2</v>
          </cell>
          <cell r="H1105" t="str">
            <v>I</v>
          </cell>
          <cell r="I1105">
            <v>37</v>
          </cell>
          <cell r="J1105" t="str">
            <v>I37</v>
          </cell>
          <cell r="K1105">
            <v>16</v>
          </cell>
          <cell r="L1105">
            <v>11</v>
          </cell>
          <cell r="M1105">
            <v>11</v>
          </cell>
          <cell r="N1105">
            <v>144</v>
          </cell>
          <cell r="O1105">
            <v>18.72</v>
          </cell>
          <cell r="P1105">
            <v>162.72</v>
          </cell>
          <cell r="R1105" t="str">
            <v xml:space="preserve">Call for Availability. </v>
          </cell>
        </row>
        <row r="1106">
          <cell r="C1106" t="str">
            <v>DIN-CLIP-1-5</v>
          </cell>
          <cell r="D1106" t="str">
            <v>DIN-CLIP-1.5</v>
          </cell>
          <cell r="E1106" t="str">
            <v>DIN-CLIP-1.5</v>
          </cell>
          <cell r="F1106" t="str">
            <v>Website</v>
          </cell>
          <cell r="H1106" t="str">
            <v>I</v>
          </cell>
          <cell r="I1106">
            <v>37</v>
          </cell>
          <cell r="J1106" t="str">
            <v>I37</v>
          </cell>
          <cell r="K1106">
            <v>17</v>
          </cell>
          <cell r="L1106">
            <v>13</v>
          </cell>
          <cell r="M1106">
            <v>11</v>
          </cell>
          <cell r="N1106">
            <v>153</v>
          </cell>
          <cell r="O1106">
            <v>19.89</v>
          </cell>
          <cell r="P1106">
            <v>172.89</v>
          </cell>
          <cell r="R1106" t="str">
            <v xml:space="preserve">Call for Availability. </v>
          </cell>
        </row>
        <row r="1107">
          <cell r="C1107" t="str">
            <v>DLC00001</v>
          </cell>
          <cell r="D1107" t="str">
            <v>DLC L/ANALOG</v>
          </cell>
          <cell r="E1107" t="str">
            <v>DLC L/ANALOG</v>
          </cell>
          <cell r="F1107" t="str">
            <v>Website</v>
          </cell>
          <cell r="G1107">
            <v>0.65629999999999999</v>
          </cell>
          <cell r="H1107" t="str">
            <v>B</v>
          </cell>
          <cell r="I1107">
            <v>11</v>
          </cell>
          <cell r="J1107" t="str">
            <v>B11</v>
          </cell>
          <cell r="K1107">
            <v>384</v>
          </cell>
          <cell r="L1107">
            <v>355</v>
          </cell>
          <cell r="M1107">
            <v>241</v>
          </cell>
          <cell r="N1107">
            <v>3456</v>
          </cell>
          <cell r="O1107">
            <v>449.28000000000003</v>
          </cell>
          <cell r="P1107">
            <v>3905.28</v>
          </cell>
          <cell r="R1107" t="str">
            <v xml:space="preserve">Call for Availability. </v>
          </cell>
        </row>
        <row r="1108">
          <cell r="C1108" t="str">
            <v>DLC01001</v>
          </cell>
          <cell r="D1108" t="str">
            <v>DLC WITH ANALOG</v>
          </cell>
          <cell r="E1108" t="str">
            <v>DLC01001 双闭环控制器（2通道模拟量输出）</v>
          </cell>
          <cell r="F1108" t="str">
            <v>Website</v>
          </cell>
          <cell r="G1108">
            <v>0.65629999999999999</v>
          </cell>
          <cell r="H1108" t="str">
            <v>B</v>
          </cell>
          <cell r="I1108">
            <v>11</v>
          </cell>
          <cell r="J1108" t="str">
            <v>B11</v>
          </cell>
          <cell r="K1108">
            <v>433</v>
          </cell>
          <cell r="L1108">
            <v>403</v>
          </cell>
          <cell r="M1108">
            <v>273</v>
          </cell>
          <cell r="N1108">
            <v>3897</v>
          </cell>
          <cell r="O1108">
            <v>506.61</v>
          </cell>
          <cell r="P1108">
            <v>4403.6099999999997</v>
          </cell>
          <cell r="R1108" t="str">
            <v xml:space="preserve">Available for order. </v>
          </cell>
        </row>
        <row r="1109">
          <cell r="C1109" t="str">
            <v>DLC11001</v>
          </cell>
          <cell r="D1109" t="str">
            <v>DLC RSP,SP CNTR, ANL</v>
          </cell>
          <cell r="E1109" t="str">
            <v>DLC RSP,SP CNTR, ANL</v>
          </cell>
          <cell r="F1109" t="str">
            <v>Website</v>
          </cell>
          <cell r="G1109">
            <v>0.65629999999999999</v>
          </cell>
          <cell r="H1109" t="str">
            <v>B</v>
          </cell>
          <cell r="I1109">
            <v>11</v>
          </cell>
          <cell r="J1109" t="str">
            <v>B11</v>
          </cell>
          <cell r="K1109">
            <v>460</v>
          </cell>
          <cell r="L1109">
            <v>427</v>
          </cell>
          <cell r="M1109">
            <v>290</v>
          </cell>
          <cell r="N1109">
            <v>4140</v>
          </cell>
          <cell r="O1109">
            <v>538.20000000000005</v>
          </cell>
          <cell r="P1109">
            <v>4678.2</v>
          </cell>
          <cell r="R1109" t="str">
            <v xml:space="preserve">Call for Availability. </v>
          </cell>
        </row>
        <row r="1110">
          <cell r="C1110" t="str">
            <v>DP5D0000</v>
          </cell>
          <cell r="D1110" t="str">
            <v>DP5D DC INPUT</v>
          </cell>
          <cell r="E1110" t="str">
            <v>DP5D DC INPUT</v>
          </cell>
          <cell r="F1110" t="str">
            <v>Website</v>
          </cell>
          <cell r="G1110">
            <v>0.4375</v>
          </cell>
          <cell r="H1110" t="str">
            <v>A</v>
          </cell>
          <cell r="I1110">
            <v>15</v>
          </cell>
          <cell r="J1110" t="str">
            <v>A15</v>
          </cell>
          <cell r="K1110">
            <v>256</v>
          </cell>
          <cell r="L1110">
            <v>240</v>
          </cell>
          <cell r="M1110">
            <v>158</v>
          </cell>
          <cell r="N1110">
            <v>2304</v>
          </cell>
          <cell r="O1110">
            <v>299.52</v>
          </cell>
          <cell r="P1110">
            <v>2603.52</v>
          </cell>
          <cell r="R1110" t="str">
            <v xml:space="preserve">Call for Availability. </v>
          </cell>
        </row>
        <row r="1111">
          <cell r="C1111" t="str">
            <v>DP5D0010</v>
          </cell>
          <cell r="D1111" t="str">
            <v>DP5D UNIVERSAL DC</v>
          </cell>
          <cell r="E1111" t="str">
            <v>DP5D UNIVERSAL DC</v>
          </cell>
          <cell r="F1111" t="str">
            <v>Website</v>
          </cell>
          <cell r="G1111">
            <v>0.4375</v>
          </cell>
          <cell r="H1111" t="str">
            <v>A</v>
          </cell>
          <cell r="I1111">
            <v>15</v>
          </cell>
          <cell r="J1111" t="str">
            <v>A15</v>
          </cell>
          <cell r="K1111">
            <v>289</v>
          </cell>
          <cell r="L1111">
            <v>271</v>
          </cell>
          <cell r="M1111">
            <v>179</v>
          </cell>
          <cell r="N1111">
            <v>2601</v>
          </cell>
          <cell r="O1111">
            <v>338.13</v>
          </cell>
          <cell r="P1111">
            <v>2939.13</v>
          </cell>
          <cell r="R1111" t="str">
            <v xml:space="preserve">Call for Availability. </v>
          </cell>
        </row>
        <row r="1112">
          <cell r="C1112" t="str">
            <v>DP5P0000</v>
          </cell>
          <cell r="D1112" t="str">
            <v>DP5P PROCESS INPUT</v>
          </cell>
          <cell r="E1112" t="str">
            <v>DP5P0000 过程输入仪表（交流供电）</v>
          </cell>
          <cell r="F1112" t="str">
            <v>Website</v>
          </cell>
          <cell r="G1112">
            <v>0.4375</v>
          </cell>
          <cell r="H1112" t="str">
            <v>A</v>
          </cell>
          <cell r="I1112">
            <v>15</v>
          </cell>
          <cell r="J1112" t="str">
            <v>A15</v>
          </cell>
          <cell r="K1112">
            <v>244</v>
          </cell>
          <cell r="L1112">
            <v>229</v>
          </cell>
          <cell r="M1112">
            <v>144</v>
          </cell>
          <cell r="N1112">
            <v>2196</v>
          </cell>
          <cell r="O1112">
            <v>285.48</v>
          </cell>
          <cell r="P1112">
            <v>2481.48</v>
          </cell>
          <cell r="R1112" t="str">
            <v xml:space="preserve">Available for order. </v>
          </cell>
        </row>
        <row r="1113">
          <cell r="C1113" t="str">
            <v>DP5P0010</v>
          </cell>
          <cell r="D1113" t="str">
            <v>DP5P DC</v>
          </cell>
          <cell r="E1113" t="str">
            <v>DP5P DC</v>
          </cell>
          <cell r="F1113" t="str">
            <v>Website</v>
          </cell>
          <cell r="G1113">
            <v>0.4375</v>
          </cell>
          <cell r="H1113" t="str">
            <v>A</v>
          </cell>
          <cell r="I1113">
            <v>15</v>
          </cell>
          <cell r="J1113" t="str">
            <v>A15</v>
          </cell>
          <cell r="K1113">
            <v>275</v>
          </cell>
          <cell r="L1113">
            <v>259</v>
          </cell>
          <cell r="M1113">
            <v>161</v>
          </cell>
          <cell r="N1113">
            <v>2475</v>
          </cell>
          <cell r="O1113">
            <v>321.75</v>
          </cell>
          <cell r="P1113">
            <v>2796.75</v>
          </cell>
          <cell r="R1113" t="str">
            <v xml:space="preserve">Call for Availability. </v>
          </cell>
        </row>
        <row r="1114">
          <cell r="C1114" t="str">
            <v>DP5T0000</v>
          </cell>
          <cell r="D1114" t="str">
            <v>DP5T TEMPERATURE</v>
          </cell>
          <cell r="E1114" t="str">
            <v>DP5T TEMPERATURE</v>
          </cell>
          <cell r="F1114" t="str">
            <v>Website</v>
          </cell>
          <cell r="G1114">
            <v>0.4375</v>
          </cell>
          <cell r="H1114" t="str">
            <v>A</v>
          </cell>
          <cell r="I1114">
            <v>15</v>
          </cell>
          <cell r="J1114" t="str">
            <v>A15</v>
          </cell>
          <cell r="K1114">
            <v>244</v>
          </cell>
          <cell r="L1114">
            <v>229</v>
          </cell>
          <cell r="M1114">
            <v>142</v>
          </cell>
          <cell r="N1114">
            <v>2196</v>
          </cell>
          <cell r="O1114">
            <v>285.48</v>
          </cell>
          <cell r="P1114">
            <v>2481.48</v>
          </cell>
          <cell r="R1114" t="str">
            <v xml:space="preserve">Call for Availability. </v>
          </cell>
        </row>
        <row r="1115">
          <cell r="C1115" t="str">
            <v>DP5T0010</v>
          </cell>
          <cell r="D1115" t="str">
            <v>DP5T TEMPERATURE DC</v>
          </cell>
          <cell r="E1115" t="str">
            <v>DP5T TEMPERATURE DC</v>
          </cell>
          <cell r="F1115" t="str">
            <v>Website</v>
          </cell>
          <cell r="G1115">
            <v>0.4375</v>
          </cell>
          <cell r="H1115" t="str">
            <v>A</v>
          </cell>
          <cell r="I1115">
            <v>15</v>
          </cell>
          <cell r="J1115" t="str">
            <v>A15</v>
          </cell>
          <cell r="K1115">
            <v>275</v>
          </cell>
          <cell r="L1115">
            <v>259</v>
          </cell>
          <cell r="M1115">
            <v>161</v>
          </cell>
          <cell r="N1115">
            <v>2475</v>
          </cell>
          <cell r="O1115">
            <v>321.75</v>
          </cell>
          <cell r="P1115">
            <v>2796.75</v>
          </cell>
          <cell r="R1115" t="str">
            <v xml:space="preserve">Call for Availability. </v>
          </cell>
        </row>
        <row r="1116">
          <cell r="C1116" t="str">
            <v>DRRJ11T6</v>
          </cell>
          <cell r="D1116" t="str">
            <v>RJ11 TO 6POS CONNECTOR</v>
          </cell>
          <cell r="E1116" t="str">
            <v>RJ11 TO 6POS CONNECTOR</v>
          </cell>
          <cell r="F1116" t="str">
            <v>Website</v>
          </cell>
          <cell r="G1116">
            <v>0.1</v>
          </cell>
          <cell r="H1116" t="str">
            <v>F</v>
          </cell>
          <cell r="I1116">
            <v>21</v>
          </cell>
          <cell r="J1116" t="str">
            <v>F21</v>
          </cell>
          <cell r="K1116">
            <v>79</v>
          </cell>
          <cell r="L1116">
            <v>75</v>
          </cell>
          <cell r="M1116">
            <v>54</v>
          </cell>
          <cell r="N1116">
            <v>711</v>
          </cell>
          <cell r="O1116">
            <v>92.43</v>
          </cell>
          <cell r="P1116">
            <v>803.43000000000006</v>
          </cell>
          <cell r="R1116" t="str">
            <v xml:space="preserve">Call for Availability. </v>
          </cell>
        </row>
        <row r="1117">
          <cell r="C1117" t="str">
            <v>DRRJ45P6</v>
          </cell>
          <cell r="D1117" t="str">
            <v>6 x RJ45 CONNECTOR</v>
          </cell>
          <cell r="E1117" t="str">
            <v>6 x RJ45 CONNECTOR</v>
          </cell>
          <cell r="F1117" t="str">
            <v>Website</v>
          </cell>
          <cell r="G1117">
            <v>0.25</v>
          </cell>
          <cell r="H1117" t="str">
            <v>F</v>
          </cell>
          <cell r="I1117">
            <v>21</v>
          </cell>
          <cell r="J1117" t="str">
            <v>F21</v>
          </cell>
          <cell r="K1117">
            <v>86</v>
          </cell>
          <cell r="L1117">
            <v>80</v>
          </cell>
          <cell r="M1117">
            <v>56</v>
          </cell>
          <cell r="N1117">
            <v>774</v>
          </cell>
          <cell r="O1117">
            <v>100.62</v>
          </cell>
          <cell r="P1117">
            <v>874.62</v>
          </cell>
          <cell r="R1117" t="str">
            <v xml:space="preserve">Call for Availability. </v>
          </cell>
        </row>
        <row r="1118">
          <cell r="C1118" t="str">
            <v>DRRJ45T8</v>
          </cell>
          <cell r="D1118" t="str">
            <v>RJ45 TO 8POS CONNECTOR</v>
          </cell>
          <cell r="E1118" t="str">
            <v>RJ45 TO 8POS CONNECTOR</v>
          </cell>
          <cell r="F1118" t="str">
            <v>Website</v>
          </cell>
          <cell r="G1118">
            <v>0.25</v>
          </cell>
          <cell r="H1118" t="str">
            <v>F</v>
          </cell>
          <cell r="I1118">
            <v>21</v>
          </cell>
          <cell r="J1118" t="str">
            <v>F21</v>
          </cell>
          <cell r="K1118">
            <v>79</v>
          </cell>
          <cell r="L1118">
            <v>75</v>
          </cell>
          <cell r="M1118">
            <v>54</v>
          </cell>
          <cell r="N1118">
            <v>711</v>
          </cell>
          <cell r="O1118">
            <v>92.43</v>
          </cell>
          <cell r="P1118">
            <v>803.43000000000006</v>
          </cell>
          <cell r="R1118" t="str">
            <v xml:space="preserve">Call for Availability. </v>
          </cell>
        </row>
        <row r="1119">
          <cell r="C1119" t="str">
            <v>DSPGT000</v>
          </cell>
          <cell r="D1119" t="str">
            <v>DATA STATION GT</v>
          </cell>
          <cell r="E1119" t="str">
            <v>DSPGT000 数据记录与协议转换器（带VGA接口）</v>
          </cell>
          <cell r="F1119" t="str">
            <v>Website</v>
          </cell>
          <cell r="G1119">
            <v>1.45</v>
          </cell>
          <cell r="H1119" t="str">
            <v>D</v>
          </cell>
          <cell r="I1119">
            <v>14</v>
          </cell>
          <cell r="J1119" t="str">
            <v>D14</v>
          </cell>
          <cell r="K1119">
            <v>1466</v>
          </cell>
          <cell r="L1119">
            <v>1371</v>
          </cell>
          <cell r="M1119">
            <v>901</v>
          </cell>
          <cell r="N1119">
            <v>13194</v>
          </cell>
          <cell r="O1119">
            <v>1715.22</v>
          </cell>
          <cell r="P1119">
            <v>14909.22</v>
          </cell>
          <cell r="R1119" t="str">
            <v xml:space="preserve">Available for order. </v>
          </cell>
        </row>
        <row r="1120">
          <cell r="C1120" t="str">
            <v>DSPGT001</v>
          </cell>
          <cell r="D1120" t="str">
            <v>DATA STATION GT EXT-TEMP</v>
          </cell>
          <cell r="E1120" t="str">
            <v>DATA STATION GT EXT-TEMP</v>
          </cell>
          <cell r="F1120" t="str">
            <v>Website</v>
          </cell>
          <cell r="G1120">
            <v>0.94359999999999999</v>
          </cell>
          <cell r="H1120" t="str">
            <v>D</v>
          </cell>
          <cell r="I1120">
            <v>14</v>
          </cell>
          <cell r="J1120" t="str">
            <v>D14</v>
          </cell>
          <cell r="K1120">
            <v>1583</v>
          </cell>
          <cell r="L1120">
            <v>1482</v>
          </cell>
          <cell r="M1120">
            <v>978</v>
          </cell>
          <cell r="N1120">
            <v>14247</v>
          </cell>
          <cell r="O1120">
            <v>1852.1100000000001</v>
          </cell>
          <cell r="P1120">
            <v>16099.11</v>
          </cell>
          <cell r="R1120" t="str">
            <v xml:space="preserve">Call for Availability. </v>
          </cell>
        </row>
        <row r="1121">
          <cell r="C1121" t="str">
            <v>DSPLE000</v>
          </cell>
          <cell r="D1121" t="str">
            <v>DATA STATION PLUS LE</v>
          </cell>
          <cell r="E1121" t="str">
            <v>DSPLE000 协议转换器</v>
          </cell>
          <cell r="F1121" t="str">
            <v>Website</v>
          </cell>
          <cell r="G1121">
            <v>0.94379999999999997</v>
          </cell>
          <cell r="H1121" t="str">
            <v>D</v>
          </cell>
          <cell r="I1121">
            <v>14</v>
          </cell>
          <cell r="J1121" t="str">
            <v>D14</v>
          </cell>
          <cell r="K1121">
            <v>617</v>
          </cell>
          <cell r="L1121">
            <v>576</v>
          </cell>
          <cell r="M1121">
            <v>380</v>
          </cell>
          <cell r="N1121">
            <v>5553</v>
          </cell>
          <cell r="O1121">
            <v>721.89</v>
          </cell>
          <cell r="P1121">
            <v>6274.89</v>
          </cell>
          <cell r="R1121" t="str">
            <v xml:space="preserve">Stocked Locally. </v>
          </cell>
        </row>
        <row r="1122">
          <cell r="C1122" t="str">
            <v>DSPLE001</v>
          </cell>
          <cell r="D1122" t="str">
            <v>DATA STATION LE EXT-TEMP</v>
          </cell>
          <cell r="E1122" t="str">
            <v>DSPLE001 协议转换器（扩展操作温度范围 -20°至70°C）</v>
          </cell>
          <cell r="F1122" t="str">
            <v>Website</v>
          </cell>
          <cell r="G1122">
            <v>0.94359999999999999</v>
          </cell>
          <cell r="H1122" t="str">
            <v>D</v>
          </cell>
          <cell r="I1122">
            <v>14</v>
          </cell>
          <cell r="J1122" t="str">
            <v>D14</v>
          </cell>
          <cell r="K1122">
            <v>734</v>
          </cell>
          <cell r="L1122">
            <v>686</v>
          </cell>
          <cell r="M1122">
            <v>454</v>
          </cell>
          <cell r="N1122">
            <v>6606</v>
          </cell>
          <cell r="O1122">
            <v>858.78</v>
          </cell>
          <cell r="P1122">
            <v>7464.78</v>
          </cell>
          <cell r="R1122" t="str">
            <v xml:space="preserve">Available for order. </v>
          </cell>
        </row>
        <row r="1123">
          <cell r="C1123" t="str">
            <v>DSPSX000</v>
          </cell>
          <cell r="D1123" t="str">
            <v>DATA STATION SX</v>
          </cell>
          <cell r="E1123" t="str">
            <v>DSPSX000 数据记录与协议转换器（带QVGA接口）</v>
          </cell>
          <cell r="F1123" t="str">
            <v>Website</v>
          </cell>
          <cell r="G1123">
            <v>0.94379999999999997</v>
          </cell>
          <cell r="H1123" t="str">
            <v>D</v>
          </cell>
          <cell r="I1123">
            <v>14</v>
          </cell>
          <cell r="J1123" t="str">
            <v>D14</v>
          </cell>
          <cell r="K1123">
            <v>1099</v>
          </cell>
          <cell r="L1123">
            <v>1027</v>
          </cell>
          <cell r="M1123">
            <v>675</v>
          </cell>
          <cell r="N1123">
            <v>9891</v>
          </cell>
          <cell r="O1123">
            <v>1285.8300000000002</v>
          </cell>
          <cell r="P1123">
            <v>11176.83</v>
          </cell>
          <cell r="R1123" t="str">
            <v xml:space="preserve">Stocked Locally. </v>
          </cell>
        </row>
        <row r="1124">
          <cell r="C1124" t="str">
            <v>DSPSX001</v>
          </cell>
          <cell r="D1124" t="str">
            <v>DATA STATION SX EXT-TEMP</v>
          </cell>
          <cell r="E1124" t="str">
            <v>DSPSX001 数据记录与协议转换器（带QVGA接口，扩展操作温度范围 -20°至70°C）</v>
          </cell>
          <cell r="F1124" t="str">
            <v>Website</v>
          </cell>
          <cell r="G1124">
            <v>0.94359999999999999</v>
          </cell>
          <cell r="H1124" t="str">
            <v>D</v>
          </cell>
          <cell r="I1124">
            <v>14</v>
          </cell>
          <cell r="J1124" t="str">
            <v>D14</v>
          </cell>
          <cell r="K1124">
            <v>1216</v>
          </cell>
          <cell r="L1124">
            <v>1138</v>
          </cell>
          <cell r="M1124">
            <v>749</v>
          </cell>
          <cell r="N1124">
            <v>10944</v>
          </cell>
          <cell r="O1124">
            <v>1422.72</v>
          </cell>
          <cell r="P1124">
            <v>12366.72</v>
          </cell>
          <cell r="R1124" t="str">
            <v xml:space="preserve">Available for order. </v>
          </cell>
        </row>
        <row r="1125">
          <cell r="C1125" t="str">
            <v>DSPZR000</v>
          </cell>
          <cell r="D1125" t="str">
            <v>DATA STATION ZR</v>
          </cell>
          <cell r="E1125" t="str">
            <v>DSPZR000 高性能数据记录/网络服务与协议转换器</v>
          </cell>
          <cell r="F1125" t="str">
            <v>Website</v>
          </cell>
          <cell r="G1125">
            <v>1.3</v>
          </cell>
          <cell r="H1125" t="str">
            <v>D</v>
          </cell>
          <cell r="I1125">
            <v>14</v>
          </cell>
          <cell r="J1125" t="str">
            <v>D14</v>
          </cell>
          <cell r="K1125">
            <v>2290</v>
          </cell>
          <cell r="L1125">
            <v>2143</v>
          </cell>
          <cell r="M1125">
            <v>1407</v>
          </cell>
          <cell r="N1125">
            <v>20610</v>
          </cell>
          <cell r="O1125">
            <v>2679.3</v>
          </cell>
          <cell r="P1125">
            <v>23289.3</v>
          </cell>
          <cell r="R1125" t="str">
            <v xml:space="preserve">Available for order. </v>
          </cell>
        </row>
        <row r="1126">
          <cell r="C1126" t="str">
            <v>DT800000</v>
          </cell>
          <cell r="D1126" t="str">
            <v>DT8 (LITH), REFLECTIVE</v>
          </cell>
          <cell r="E1126" t="str">
            <v>DT800000 数字式转速计（反光液晶显示屏）</v>
          </cell>
          <cell r="G1126">
            <v>0.21249999999999999</v>
          </cell>
          <cell r="H1126" t="str">
            <v>A</v>
          </cell>
          <cell r="I1126" t="str">
            <v>02</v>
          </cell>
          <cell r="J1126" t="str">
            <v>A02</v>
          </cell>
          <cell r="K1126">
            <v>101</v>
          </cell>
          <cell r="L1126">
            <v>92</v>
          </cell>
          <cell r="M1126">
            <v>70</v>
          </cell>
          <cell r="N1126">
            <v>909</v>
          </cell>
          <cell r="O1126">
            <v>118.17</v>
          </cell>
          <cell r="P1126">
            <v>1027.17</v>
          </cell>
          <cell r="R1126" t="str">
            <v xml:space="preserve">Available for order. </v>
          </cell>
        </row>
        <row r="1127">
          <cell r="C1127" t="str">
            <v>DT800010</v>
          </cell>
          <cell r="D1127" t="str">
            <v>DT8 (LITH), GREEN BCKLGHT</v>
          </cell>
          <cell r="E1127" t="str">
            <v>DT800010 数字式转速计（绿色背光）</v>
          </cell>
          <cell r="G1127">
            <v>0.21249999999999999</v>
          </cell>
          <cell r="H1127" t="str">
            <v>A</v>
          </cell>
          <cell r="I1127" t="str">
            <v>02</v>
          </cell>
          <cell r="J1127" t="str">
            <v>A02</v>
          </cell>
          <cell r="K1127">
            <v>130</v>
          </cell>
          <cell r="L1127">
            <v>124</v>
          </cell>
          <cell r="M1127">
            <v>94</v>
          </cell>
          <cell r="N1127">
            <v>1170</v>
          </cell>
          <cell r="O1127">
            <v>152.1</v>
          </cell>
          <cell r="P1127">
            <v>1322.1</v>
          </cell>
          <cell r="R1127" t="str">
            <v xml:space="preserve">Available for order. </v>
          </cell>
        </row>
        <row r="1128">
          <cell r="C1128" t="str">
            <v>DT800020</v>
          </cell>
          <cell r="D1128" t="str">
            <v>DT8 (LITH), RED BACKLIGHT</v>
          </cell>
          <cell r="E1128" t="str">
            <v>DT800020 数字式转速计（红色背光）</v>
          </cell>
          <cell r="G1128">
            <v>0.21249999999999999</v>
          </cell>
          <cell r="H1128" t="str">
            <v>A</v>
          </cell>
          <cell r="I1128" t="str">
            <v>02</v>
          </cell>
          <cell r="J1128" t="str">
            <v>A02</v>
          </cell>
          <cell r="K1128">
            <v>130</v>
          </cell>
          <cell r="L1128">
            <v>124</v>
          </cell>
          <cell r="M1128">
            <v>94</v>
          </cell>
          <cell r="N1128">
            <v>1170</v>
          </cell>
          <cell r="O1128">
            <v>152.1</v>
          </cell>
          <cell r="P1128">
            <v>1322.1</v>
          </cell>
          <cell r="R1128" t="str">
            <v xml:space="preserve">Available for order. </v>
          </cell>
        </row>
        <row r="1129">
          <cell r="C1129" t="str">
            <v>E2-10RTD-D</v>
          </cell>
          <cell r="D1129" t="str">
            <v>E2 high density I/O module with 10 RTD</v>
          </cell>
          <cell r="E1129" t="str">
            <v>E2-10RTD-D 模块（10通道RTD输入）</v>
          </cell>
          <cell r="F1129" t="str">
            <v>Website</v>
          </cell>
          <cell r="G1129">
            <v>1.5</v>
          </cell>
          <cell r="H1129" t="str">
            <v>M</v>
          </cell>
          <cell r="I1129">
            <v>32</v>
          </cell>
          <cell r="J1129" t="str">
            <v>M32</v>
          </cell>
          <cell r="K1129">
            <v>663</v>
          </cell>
          <cell r="L1129">
            <v>456</v>
          </cell>
          <cell r="M1129">
            <v>377</v>
          </cell>
          <cell r="N1129">
            <v>5967</v>
          </cell>
          <cell r="O1129">
            <v>775.71</v>
          </cell>
          <cell r="P1129">
            <v>6742.71</v>
          </cell>
          <cell r="R1129" t="str">
            <v xml:space="preserve">Available for order. </v>
          </cell>
        </row>
        <row r="1130">
          <cell r="C1130" t="str">
            <v>E2-10RTD-M</v>
          </cell>
          <cell r="D1130" t="str">
            <v>E2-10RTD replacement module</v>
          </cell>
          <cell r="E1130" t="str">
            <v>E2-10RTD replacement module</v>
          </cell>
          <cell r="G1130">
            <v>1.5</v>
          </cell>
          <cell r="H1130" t="str">
            <v>M</v>
          </cell>
          <cell r="I1130">
            <v>32</v>
          </cell>
          <cell r="J1130" t="str">
            <v>M32</v>
          </cell>
          <cell r="K1130">
            <v>618</v>
          </cell>
          <cell r="L1130">
            <v>426</v>
          </cell>
          <cell r="M1130">
            <v>352</v>
          </cell>
          <cell r="N1130">
            <v>5562</v>
          </cell>
          <cell r="O1130">
            <v>723.06000000000006</v>
          </cell>
          <cell r="P1130">
            <v>6285.06</v>
          </cell>
          <cell r="R1130" t="str">
            <v xml:space="preserve">Call for Availability. </v>
          </cell>
        </row>
        <row r="1131">
          <cell r="C1131" t="str">
            <v>E2-16AI20M-D</v>
          </cell>
          <cell r="D1131" t="str">
            <v>E2 high denisty I/O module with 16 AI (4-20mA)</v>
          </cell>
          <cell r="E1131" t="str">
            <v>E2-16AI20M-D 模块（16通道4~20mA输入）</v>
          </cell>
          <cell r="F1131" t="str">
            <v>Website</v>
          </cell>
          <cell r="G1131">
            <v>1.5</v>
          </cell>
          <cell r="H1131" t="str">
            <v>M</v>
          </cell>
          <cell r="I1131">
            <v>32</v>
          </cell>
          <cell r="J1131" t="str">
            <v>M32</v>
          </cell>
          <cell r="K1131">
            <v>775</v>
          </cell>
          <cell r="L1131">
            <v>532</v>
          </cell>
          <cell r="M1131">
            <v>441</v>
          </cell>
          <cell r="N1131">
            <v>6975</v>
          </cell>
          <cell r="O1131">
            <v>906.75</v>
          </cell>
          <cell r="P1131">
            <v>7881.75</v>
          </cell>
          <cell r="R1131" t="str">
            <v xml:space="preserve">Stocked Locally. </v>
          </cell>
        </row>
        <row r="1132">
          <cell r="C1132" t="str">
            <v>E2-16AI20M-M</v>
          </cell>
          <cell r="D1132" t="str">
            <v>E2-16AI20M-D replacement module</v>
          </cell>
          <cell r="E1132" t="str">
            <v>E2-16AI20M-D replacement module</v>
          </cell>
          <cell r="H1132" t="str">
            <v>M</v>
          </cell>
          <cell r="I1132">
            <v>32</v>
          </cell>
          <cell r="J1132" t="str">
            <v>M32</v>
          </cell>
          <cell r="K1132">
            <v>650</v>
          </cell>
          <cell r="L1132">
            <v>473</v>
          </cell>
          <cell r="M1132">
            <v>392</v>
          </cell>
          <cell r="N1132">
            <v>5850</v>
          </cell>
          <cell r="O1132">
            <v>760.5</v>
          </cell>
          <cell r="P1132">
            <v>6610.5</v>
          </cell>
          <cell r="R1132" t="str">
            <v xml:space="preserve">Call for Availability. </v>
          </cell>
        </row>
        <row r="1133">
          <cell r="C1133" t="str">
            <v>E2-16AI-8AO-D</v>
          </cell>
          <cell r="D1133" t="str">
            <v>E2 high denisty I/O module with 16 AI and 8 AO</v>
          </cell>
          <cell r="E1133" t="str">
            <v>E2-16AI-8AO-D 模块（16通道模拟量输入，8通道模拟量输出）</v>
          </cell>
          <cell r="F1133" t="str">
            <v>Website</v>
          </cell>
          <cell r="G1133">
            <v>1.45</v>
          </cell>
          <cell r="H1133" t="str">
            <v>M</v>
          </cell>
          <cell r="I1133">
            <v>32</v>
          </cell>
          <cell r="J1133" t="str">
            <v>M32</v>
          </cell>
          <cell r="K1133">
            <v>1111</v>
          </cell>
          <cell r="L1133">
            <v>763</v>
          </cell>
          <cell r="M1133">
            <v>632</v>
          </cell>
          <cell r="N1133">
            <v>9999</v>
          </cell>
          <cell r="O1133">
            <v>1299.8700000000001</v>
          </cell>
          <cell r="P1133">
            <v>11298.87</v>
          </cell>
          <cell r="R1133" t="str">
            <v xml:space="preserve">Available for order. </v>
          </cell>
        </row>
        <row r="1134">
          <cell r="C1134" t="str">
            <v>E2-16AI-8AO-M</v>
          </cell>
          <cell r="D1134" t="str">
            <v>E2-16AI-8AO-D replacement module</v>
          </cell>
          <cell r="E1134" t="str">
            <v>E2-16AI-8AO-D replacement module</v>
          </cell>
          <cell r="H1134" t="str">
            <v>M</v>
          </cell>
          <cell r="I1134">
            <v>32</v>
          </cell>
          <cell r="J1134" t="str">
            <v>M32</v>
          </cell>
          <cell r="K1134">
            <v>950</v>
          </cell>
          <cell r="L1134">
            <v>692</v>
          </cell>
          <cell r="M1134">
            <v>572</v>
          </cell>
          <cell r="N1134">
            <v>8550</v>
          </cell>
          <cell r="O1134">
            <v>1111.5</v>
          </cell>
          <cell r="P1134">
            <v>9661.5</v>
          </cell>
          <cell r="R1134" t="str">
            <v xml:space="preserve">Call for Availability. </v>
          </cell>
        </row>
        <row r="1135">
          <cell r="C1135" t="str">
            <v>E2-16DI24-D</v>
          </cell>
          <cell r="D1135" t="str">
            <v>E2 high denisty I/O module with 16 DI (10-30VDC)</v>
          </cell>
          <cell r="E1135" t="str">
            <v>E2-16DI24-D 模块（16通道数字量输入）</v>
          </cell>
          <cell r="F1135" t="str">
            <v>Website</v>
          </cell>
          <cell r="G1135">
            <v>1.5</v>
          </cell>
          <cell r="H1135" t="str">
            <v>M</v>
          </cell>
          <cell r="I1135">
            <v>32</v>
          </cell>
          <cell r="J1135" t="str">
            <v>M32</v>
          </cell>
          <cell r="K1135">
            <v>663</v>
          </cell>
          <cell r="L1135">
            <v>456</v>
          </cell>
          <cell r="M1135">
            <v>377</v>
          </cell>
          <cell r="N1135">
            <v>5967</v>
          </cell>
          <cell r="O1135">
            <v>775.71</v>
          </cell>
          <cell r="P1135">
            <v>6742.71</v>
          </cell>
          <cell r="R1135" t="str">
            <v xml:space="preserve">Stocked Locally. </v>
          </cell>
        </row>
        <row r="1136">
          <cell r="C1136" t="str">
            <v>E2-16DI24-M</v>
          </cell>
          <cell r="D1136" t="str">
            <v>E2-16DI24-D replacement module</v>
          </cell>
          <cell r="E1136" t="str">
            <v>E2-16DI24-D replacement module</v>
          </cell>
          <cell r="H1136" t="str">
            <v>M</v>
          </cell>
          <cell r="I1136">
            <v>32</v>
          </cell>
          <cell r="J1136" t="str">
            <v>M32</v>
          </cell>
          <cell r="K1136">
            <v>550</v>
          </cell>
          <cell r="L1136">
            <v>401</v>
          </cell>
          <cell r="M1136">
            <v>332</v>
          </cell>
          <cell r="N1136">
            <v>4950</v>
          </cell>
          <cell r="O1136">
            <v>643.5</v>
          </cell>
          <cell r="P1136">
            <v>5593.5</v>
          </cell>
          <cell r="R1136" t="str">
            <v xml:space="preserve">Call for Availability. </v>
          </cell>
        </row>
        <row r="1137">
          <cell r="C1137" t="str">
            <v>E2-16DIAC-D</v>
          </cell>
          <cell r="D1137" t="str">
            <v>E2 high denisty I/O module with 16 DI (60-120VAC)</v>
          </cell>
          <cell r="E1137" t="str">
            <v>E2 high denisty I/O module with 16 DI (60-120VAC)</v>
          </cell>
          <cell r="F1137" t="str">
            <v>Website</v>
          </cell>
          <cell r="G1137">
            <v>1.45</v>
          </cell>
          <cell r="H1137" t="str">
            <v>M</v>
          </cell>
          <cell r="I1137">
            <v>32</v>
          </cell>
          <cell r="J1137" t="str">
            <v>M32</v>
          </cell>
          <cell r="K1137">
            <v>663</v>
          </cell>
          <cell r="L1137">
            <v>456</v>
          </cell>
          <cell r="M1137">
            <v>377</v>
          </cell>
          <cell r="N1137">
            <v>5967</v>
          </cell>
          <cell r="O1137">
            <v>775.71</v>
          </cell>
          <cell r="P1137">
            <v>6742.71</v>
          </cell>
          <cell r="R1137" t="str">
            <v xml:space="preserve">Call for Availability. </v>
          </cell>
        </row>
        <row r="1138">
          <cell r="C1138" t="str">
            <v>E2-16DIAC-M</v>
          </cell>
          <cell r="D1138" t="str">
            <v>E2-16DIAC-D replacement module</v>
          </cell>
          <cell r="E1138" t="str">
            <v>E2-16DIAC-D replacement module</v>
          </cell>
          <cell r="H1138" t="str">
            <v>M</v>
          </cell>
          <cell r="I1138">
            <v>32</v>
          </cell>
          <cell r="J1138" t="str">
            <v>M32</v>
          </cell>
          <cell r="K1138">
            <v>550</v>
          </cell>
          <cell r="L1138">
            <v>401</v>
          </cell>
          <cell r="M1138">
            <v>332</v>
          </cell>
          <cell r="N1138">
            <v>4950</v>
          </cell>
          <cell r="O1138">
            <v>643.5</v>
          </cell>
          <cell r="P1138">
            <v>5593.5</v>
          </cell>
          <cell r="R1138" t="str">
            <v xml:space="preserve">Call for Availability. </v>
          </cell>
        </row>
        <row r="1139">
          <cell r="C1139" t="str">
            <v>E2-16DO24-D</v>
          </cell>
          <cell r="D1139" t="str">
            <v>E2 high denisty I/O module with 16 DO (10-30VDC)</v>
          </cell>
          <cell r="E1139" t="str">
            <v>E2-16DO24-D 模块（16通道数字量输出）</v>
          </cell>
          <cell r="F1139" t="str">
            <v>Website</v>
          </cell>
          <cell r="G1139">
            <v>1.5</v>
          </cell>
          <cell r="H1139" t="str">
            <v>M</v>
          </cell>
          <cell r="I1139">
            <v>32</v>
          </cell>
          <cell r="J1139" t="str">
            <v>M32</v>
          </cell>
          <cell r="K1139">
            <v>663</v>
          </cell>
          <cell r="L1139">
            <v>456</v>
          </cell>
          <cell r="M1139">
            <v>377</v>
          </cell>
          <cell r="N1139">
            <v>5967</v>
          </cell>
          <cell r="O1139">
            <v>775.71</v>
          </cell>
          <cell r="P1139">
            <v>6742.71</v>
          </cell>
          <cell r="R1139" t="str">
            <v xml:space="preserve">Available for order. </v>
          </cell>
        </row>
        <row r="1140">
          <cell r="C1140" t="str">
            <v>E2-16DO24-M</v>
          </cell>
          <cell r="D1140" t="str">
            <v>E2-16DO24-D replacement module</v>
          </cell>
          <cell r="E1140" t="str">
            <v>E2-16DO24-D replacement module</v>
          </cell>
          <cell r="H1140" t="str">
            <v>M</v>
          </cell>
          <cell r="I1140">
            <v>32</v>
          </cell>
          <cell r="J1140" t="str">
            <v>M32</v>
          </cell>
          <cell r="K1140">
            <v>550</v>
          </cell>
          <cell r="L1140">
            <v>401</v>
          </cell>
          <cell r="M1140">
            <v>332</v>
          </cell>
          <cell r="N1140">
            <v>4950</v>
          </cell>
          <cell r="O1140">
            <v>643.5</v>
          </cell>
          <cell r="P1140">
            <v>5593.5</v>
          </cell>
          <cell r="R1140" t="str">
            <v xml:space="preserve">Call for Availability. </v>
          </cell>
        </row>
        <row r="1141">
          <cell r="C1141" t="str">
            <v>E2-16DORLY-D</v>
          </cell>
          <cell r="D1141" t="str">
            <v>E2 high denisty I/O module with 16 DO (14 FormA and 2 FormC relays)</v>
          </cell>
          <cell r="E1141" t="str">
            <v>E2-16DORLY-D 模块（16通道数字量继电器输出，其中14个常开，2个常开/常闭）</v>
          </cell>
          <cell r="F1141" t="str">
            <v>Website</v>
          </cell>
          <cell r="G1141">
            <v>1.4</v>
          </cell>
          <cell r="H1141" t="str">
            <v>M</v>
          </cell>
          <cell r="I1141">
            <v>32</v>
          </cell>
          <cell r="J1141" t="str">
            <v>M32</v>
          </cell>
          <cell r="K1141">
            <v>663</v>
          </cell>
          <cell r="L1141">
            <v>456</v>
          </cell>
          <cell r="M1141">
            <v>377</v>
          </cell>
          <cell r="N1141">
            <v>5967</v>
          </cell>
          <cell r="O1141">
            <v>775.71</v>
          </cell>
          <cell r="P1141">
            <v>6742.71</v>
          </cell>
          <cell r="R1141" t="str">
            <v xml:space="preserve">Stocked Locally. </v>
          </cell>
        </row>
        <row r="1142">
          <cell r="C1142" t="str">
            <v>E2-16DORLY-M</v>
          </cell>
          <cell r="D1142" t="str">
            <v>E2-16DORLY-D replacement module</v>
          </cell>
          <cell r="E1142" t="str">
            <v>E2-16DORLY-D replacement module</v>
          </cell>
          <cell r="G1142">
            <v>1.5</v>
          </cell>
          <cell r="H1142" t="str">
            <v>M</v>
          </cell>
          <cell r="I1142">
            <v>32</v>
          </cell>
          <cell r="J1142" t="str">
            <v>M32</v>
          </cell>
          <cell r="K1142">
            <v>618</v>
          </cell>
          <cell r="L1142">
            <v>426</v>
          </cell>
          <cell r="M1142">
            <v>352</v>
          </cell>
          <cell r="N1142">
            <v>5562</v>
          </cell>
          <cell r="O1142">
            <v>723.06000000000006</v>
          </cell>
          <cell r="P1142">
            <v>6285.06</v>
          </cell>
          <cell r="R1142" t="str">
            <v xml:space="preserve">Call for Availability. </v>
          </cell>
        </row>
        <row r="1143">
          <cell r="C1143" t="str">
            <v>E2-16ISO20M-D</v>
          </cell>
          <cell r="D1143" t="str">
            <v>E2 high denisty I/O module with 16 isolated AI (4-20mA)</v>
          </cell>
          <cell r="E1143" t="str">
            <v>E2 high denisty I/O module with 16 isolated AI (4-20mA)</v>
          </cell>
          <cell r="F1143" t="str">
            <v>Website</v>
          </cell>
          <cell r="G1143">
            <v>1.4</v>
          </cell>
          <cell r="H1143" t="str">
            <v>M</v>
          </cell>
          <cell r="I1143">
            <v>32</v>
          </cell>
          <cell r="J1143" t="str">
            <v>M32</v>
          </cell>
          <cell r="K1143">
            <v>1179</v>
          </cell>
          <cell r="L1143">
            <v>808</v>
          </cell>
          <cell r="M1143">
            <v>670</v>
          </cell>
          <cell r="N1143">
            <v>10611</v>
          </cell>
          <cell r="O1143">
            <v>1379.43</v>
          </cell>
          <cell r="P1143">
            <v>11990.43</v>
          </cell>
          <cell r="R1143" t="str">
            <v xml:space="preserve">Call for Availability. </v>
          </cell>
        </row>
        <row r="1144">
          <cell r="C1144" t="str">
            <v>E2-16ISO20M-M</v>
          </cell>
          <cell r="D1144" t="str">
            <v>E2-16ISO20M-D replacement module</v>
          </cell>
          <cell r="E1144" t="str">
            <v>E2-16ISO20M-D replacement module</v>
          </cell>
          <cell r="G1144">
            <v>1.4</v>
          </cell>
          <cell r="H1144" t="str">
            <v>M</v>
          </cell>
          <cell r="I1144">
            <v>32</v>
          </cell>
          <cell r="J1144" t="str">
            <v>M32</v>
          </cell>
          <cell r="K1144">
            <v>1122</v>
          </cell>
          <cell r="L1144">
            <v>770</v>
          </cell>
          <cell r="M1144">
            <v>638</v>
          </cell>
          <cell r="N1144">
            <v>10098</v>
          </cell>
          <cell r="O1144">
            <v>1312.74</v>
          </cell>
          <cell r="P1144">
            <v>11410.74</v>
          </cell>
          <cell r="R1144" t="str">
            <v xml:space="preserve">Call for Availability. </v>
          </cell>
        </row>
        <row r="1145">
          <cell r="C1145" t="str">
            <v>E2-16ISOTC-D</v>
          </cell>
          <cell r="D1145" t="str">
            <v>E2 high denisty I/O module with 16 isolated AI (thermocouple)</v>
          </cell>
          <cell r="E1145" t="str">
            <v>E2-16ISOTC-D 模块（16通道绝缘热电偶输入）</v>
          </cell>
          <cell r="F1145" t="str">
            <v>Website</v>
          </cell>
          <cell r="G1145">
            <v>1.45</v>
          </cell>
          <cell r="H1145" t="str">
            <v>M</v>
          </cell>
          <cell r="I1145">
            <v>32</v>
          </cell>
          <cell r="J1145" t="str">
            <v>M32</v>
          </cell>
          <cell r="K1145">
            <v>1179</v>
          </cell>
          <cell r="L1145">
            <v>808</v>
          </cell>
          <cell r="M1145">
            <v>670</v>
          </cell>
          <cell r="N1145">
            <v>10611</v>
          </cell>
          <cell r="O1145">
            <v>1379.43</v>
          </cell>
          <cell r="P1145">
            <v>11990.43</v>
          </cell>
          <cell r="R1145" t="str">
            <v xml:space="preserve">Available for order. </v>
          </cell>
        </row>
        <row r="1146">
          <cell r="C1146" t="str">
            <v>E2-16ISOTC-M</v>
          </cell>
          <cell r="D1146" t="str">
            <v>E2-16ISOTC-D replacement module</v>
          </cell>
          <cell r="E1146" t="str">
            <v>E2-16ISOTC-D replacement module</v>
          </cell>
          <cell r="G1146">
            <v>1.45</v>
          </cell>
          <cell r="H1146" t="str">
            <v>M</v>
          </cell>
          <cell r="I1146">
            <v>32</v>
          </cell>
          <cell r="J1146" t="str">
            <v>M32</v>
          </cell>
          <cell r="K1146">
            <v>1122</v>
          </cell>
          <cell r="L1146">
            <v>770</v>
          </cell>
          <cell r="M1146">
            <v>638</v>
          </cell>
          <cell r="N1146">
            <v>10098</v>
          </cell>
          <cell r="O1146">
            <v>1312.74</v>
          </cell>
          <cell r="P1146">
            <v>11410.74</v>
          </cell>
          <cell r="R1146" t="str">
            <v xml:space="preserve">Call for Availability. </v>
          </cell>
        </row>
        <row r="1147">
          <cell r="C1147" t="str">
            <v>E2-32AI10V-D</v>
          </cell>
          <cell r="D1147" t="str">
            <v>E2 high denisty I/O module with 32 AI (10V)</v>
          </cell>
          <cell r="E1147" t="str">
            <v>E2 high denisty I/O module with 32 AI (10V)</v>
          </cell>
          <cell r="F1147" t="str">
            <v>Website</v>
          </cell>
          <cell r="G1147">
            <v>1.45</v>
          </cell>
          <cell r="H1147" t="str">
            <v>M</v>
          </cell>
          <cell r="I1147">
            <v>32</v>
          </cell>
          <cell r="J1147" t="str">
            <v>M32</v>
          </cell>
          <cell r="K1147">
            <v>999</v>
          </cell>
          <cell r="L1147">
            <v>685</v>
          </cell>
          <cell r="M1147">
            <v>568</v>
          </cell>
          <cell r="N1147">
            <v>8991</v>
          </cell>
          <cell r="O1147">
            <v>1168.83</v>
          </cell>
          <cell r="P1147">
            <v>10159.83</v>
          </cell>
          <cell r="R1147" t="str">
            <v xml:space="preserve">Call for Availability. </v>
          </cell>
        </row>
        <row r="1148">
          <cell r="C1148" t="str">
            <v>E2-32AI10V-M</v>
          </cell>
          <cell r="D1148" t="str">
            <v>E2-32AI10V-D replacement module</v>
          </cell>
          <cell r="E1148" t="str">
            <v>E2-32AI10V-D replacement module</v>
          </cell>
          <cell r="H1148" t="str">
            <v>M</v>
          </cell>
          <cell r="I1148">
            <v>32</v>
          </cell>
          <cell r="J1148" t="str">
            <v>M32</v>
          </cell>
          <cell r="K1148">
            <v>850</v>
          </cell>
          <cell r="L1148">
            <v>619</v>
          </cell>
          <cell r="M1148">
            <v>512</v>
          </cell>
          <cell r="N1148">
            <v>7650</v>
          </cell>
          <cell r="O1148">
            <v>994.5</v>
          </cell>
          <cell r="P1148">
            <v>8644.5</v>
          </cell>
          <cell r="R1148" t="str">
            <v xml:space="preserve">Call for Availability. </v>
          </cell>
        </row>
        <row r="1149">
          <cell r="C1149" t="str">
            <v>E2-32AI20M-D</v>
          </cell>
          <cell r="D1149" t="str">
            <v>E2 high denisty I/O module with 32 AI (4-20mA)</v>
          </cell>
          <cell r="E1149" t="str">
            <v>E2-32AI20M-D 模块（32通道4~20mA输入）</v>
          </cell>
          <cell r="F1149" t="str">
            <v>Website</v>
          </cell>
          <cell r="G1149">
            <v>1.45</v>
          </cell>
          <cell r="H1149" t="str">
            <v>M</v>
          </cell>
          <cell r="I1149">
            <v>32</v>
          </cell>
          <cell r="J1149" t="str">
            <v>M32</v>
          </cell>
          <cell r="K1149">
            <v>999</v>
          </cell>
          <cell r="L1149">
            <v>685</v>
          </cell>
          <cell r="M1149">
            <v>568</v>
          </cell>
          <cell r="N1149">
            <v>8991</v>
          </cell>
          <cell r="O1149">
            <v>1168.83</v>
          </cell>
          <cell r="P1149">
            <v>10159.83</v>
          </cell>
          <cell r="R1149" t="str">
            <v xml:space="preserve">Available for order. </v>
          </cell>
        </row>
        <row r="1150">
          <cell r="C1150" t="str">
            <v>E2-32AI20M-M</v>
          </cell>
          <cell r="D1150" t="str">
            <v>E2-32AI20M-D replacement module</v>
          </cell>
          <cell r="E1150" t="str">
            <v>E2-32AI20M-D replacement module</v>
          </cell>
          <cell r="H1150" t="str">
            <v>M</v>
          </cell>
          <cell r="I1150">
            <v>32</v>
          </cell>
          <cell r="J1150" t="str">
            <v>M32</v>
          </cell>
          <cell r="K1150">
            <v>850</v>
          </cell>
          <cell r="L1150">
            <v>619</v>
          </cell>
          <cell r="M1150">
            <v>512</v>
          </cell>
          <cell r="N1150">
            <v>7650</v>
          </cell>
          <cell r="O1150">
            <v>994.5</v>
          </cell>
          <cell r="P1150">
            <v>8644.5</v>
          </cell>
          <cell r="R1150" t="str">
            <v xml:space="preserve">Call for Availability. </v>
          </cell>
        </row>
        <row r="1151">
          <cell r="C1151" t="str">
            <v>E2-32DI24-D</v>
          </cell>
          <cell r="D1151" t="str">
            <v>E2 high denisty I/O module with 32 DI (10-30VDC)</v>
          </cell>
          <cell r="E1151" t="str">
            <v>E2-32DI24-D 模块（32通道数字量输入）</v>
          </cell>
          <cell r="F1151" t="str">
            <v>Website</v>
          </cell>
          <cell r="G1151">
            <v>1.45</v>
          </cell>
          <cell r="H1151" t="str">
            <v>M</v>
          </cell>
          <cell r="I1151">
            <v>32</v>
          </cell>
          <cell r="J1151" t="str">
            <v>M32</v>
          </cell>
          <cell r="K1151">
            <v>551</v>
          </cell>
          <cell r="L1151">
            <v>379</v>
          </cell>
          <cell r="M1151">
            <v>315</v>
          </cell>
          <cell r="N1151">
            <v>4959</v>
          </cell>
          <cell r="O1151">
            <v>644.67000000000007</v>
          </cell>
          <cell r="P1151">
            <v>5603.67</v>
          </cell>
          <cell r="R1151" t="str">
            <v xml:space="preserve">Stocked Locally. </v>
          </cell>
        </row>
        <row r="1152">
          <cell r="C1152" t="str">
            <v>E2-32DI24-M</v>
          </cell>
          <cell r="D1152" t="str">
            <v>E2-32DI24-D replace module</v>
          </cell>
          <cell r="E1152" t="str">
            <v>E2-32DI24-D replace module</v>
          </cell>
          <cell r="H1152" t="str">
            <v>M</v>
          </cell>
          <cell r="I1152">
            <v>32</v>
          </cell>
          <cell r="J1152" t="str">
            <v>M32</v>
          </cell>
          <cell r="K1152">
            <v>450</v>
          </cell>
          <cell r="L1152">
            <v>328</v>
          </cell>
          <cell r="M1152">
            <v>271</v>
          </cell>
          <cell r="N1152">
            <v>4050</v>
          </cell>
          <cell r="O1152">
            <v>526.5</v>
          </cell>
          <cell r="P1152">
            <v>4576.5</v>
          </cell>
          <cell r="R1152" t="str">
            <v xml:space="preserve">Call for Availability. </v>
          </cell>
        </row>
        <row r="1153">
          <cell r="C1153" t="str">
            <v>E2-32DO24-D</v>
          </cell>
          <cell r="D1153" t="str">
            <v>E2 high denisty I/O module with 32 DO (10-30VDC)</v>
          </cell>
          <cell r="E1153" t="str">
            <v>E2-32DO24-D 模块（32通道数字量输出）</v>
          </cell>
          <cell r="F1153" t="str">
            <v>Website</v>
          </cell>
          <cell r="G1153">
            <v>1.45</v>
          </cell>
          <cell r="H1153" t="str">
            <v>M</v>
          </cell>
          <cell r="I1153">
            <v>32</v>
          </cell>
          <cell r="J1153" t="str">
            <v>M32</v>
          </cell>
          <cell r="K1153">
            <v>551</v>
          </cell>
          <cell r="L1153">
            <v>379</v>
          </cell>
          <cell r="M1153">
            <v>315</v>
          </cell>
          <cell r="N1153">
            <v>4959</v>
          </cell>
          <cell r="O1153">
            <v>644.67000000000007</v>
          </cell>
          <cell r="P1153">
            <v>5603.67</v>
          </cell>
          <cell r="R1153" t="str">
            <v xml:space="preserve">Stocked Locally. </v>
          </cell>
        </row>
        <row r="1154">
          <cell r="C1154" t="str">
            <v>E2-32DO24-M</v>
          </cell>
          <cell r="D1154" t="str">
            <v>E2-32DO24-D replacement module</v>
          </cell>
          <cell r="E1154" t="str">
            <v>E2-32DO24-D replacement module</v>
          </cell>
          <cell r="H1154" t="str">
            <v>M</v>
          </cell>
          <cell r="I1154">
            <v>32</v>
          </cell>
          <cell r="J1154" t="str">
            <v>M32</v>
          </cell>
          <cell r="K1154">
            <v>450</v>
          </cell>
          <cell r="L1154">
            <v>328</v>
          </cell>
          <cell r="M1154">
            <v>271</v>
          </cell>
          <cell r="N1154">
            <v>4050</v>
          </cell>
          <cell r="O1154">
            <v>526.5</v>
          </cell>
          <cell r="P1154">
            <v>4576.5</v>
          </cell>
          <cell r="R1154" t="str">
            <v xml:space="preserve">Call for Availability. </v>
          </cell>
        </row>
        <row r="1155">
          <cell r="C1155" t="str">
            <v>E2-8AO20M-D</v>
          </cell>
          <cell r="D1155" t="str">
            <v>E2 high denisty I/O module with 8 AO (4-20mA)</v>
          </cell>
          <cell r="E1155" t="str">
            <v>E2-8AO20M-D 模块（8通道4~20mA输出）</v>
          </cell>
          <cell r="F1155" t="str">
            <v>Website</v>
          </cell>
          <cell r="G1155">
            <v>3.7</v>
          </cell>
          <cell r="H1155" t="str">
            <v>M</v>
          </cell>
          <cell r="I1155">
            <v>32</v>
          </cell>
          <cell r="J1155" t="str">
            <v>M32</v>
          </cell>
          <cell r="K1155">
            <v>551</v>
          </cell>
          <cell r="L1155">
            <v>379</v>
          </cell>
          <cell r="M1155">
            <v>315</v>
          </cell>
          <cell r="N1155">
            <v>4959</v>
          </cell>
          <cell r="O1155">
            <v>644.67000000000007</v>
          </cell>
          <cell r="P1155">
            <v>5603.67</v>
          </cell>
          <cell r="R1155" t="str">
            <v xml:space="preserve">Stocked Locally. </v>
          </cell>
        </row>
        <row r="1156">
          <cell r="C1156" t="str">
            <v>E2-8AO20M-M</v>
          </cell>
          <cell r="D1156" t="str">
            <v>E2-8AO20M-D replacement module</v>
          </cell>
          <cell r="E1156" t="str">
            <v>E2-8AO20M-D replacement module</v>
          </cell>
          <cell r="G1156">
            <v>1.2</v>
          </cell>
          <cell r="H1156" t="str">
            <v>M</v>
          </cell>
          <cell r="I1156">
            <v>32</v>
          </cell>
          <cell r="J1156" t="str">
            <v>M32</v>
          </cell>
          <cell r="K1156">
            <v>500</v>
          </cell>
          <cell r="L1156">
            <v>343</v>
          </cell>
          <cell r="M1156">
            <v>285</v>
          </cell>
          <cell r="N1156">
            <v>4500</v>
          </cell>
          <cell r="O1156">
            <v>585</v>
          </cell>
          <cell r="P1156">
            <v>5085</v>
          </cell>
          <cell r="R1156" t="str">
            <v xml:space="preserve">Call for Availability. </v>
          </cell>
        </row>
        <row r="1157">
          <cell r="C1157" t="str">
            <v>E2-BASE-1</v>
          </cell>
          <cell r="D1157" t="str">
            <v>E2 replacement base</v>
          </cell>
          <cell r="E1157" t="str">
            <v>E2 总装</v>
          </cell>
          <cell r="G1157">
            <v>0.75</v>
          </cell>
          <cell r="H1157" t="str">
            <v>M</v>
          </cell>
          <cell r="I1157">
            <v>32</v>
          </cell>
          <cell r="J1157" t="str">
            <v>M32</v>
          </cell>
          <cell r="K1157">
            <v>170</v>
          </cell>
          <cell r="L1157">
            <v>118</v>
          </cell>
          <cell r="M1157">
            <v>97</v>
          </cell>
          <cell r="N1157">
            <v>1530</v>
          </cell>
          <cell r="O1157">
            <v>198.9</v>
          </cell>
          <cell r="P1157">
            <v>1728.9</v>
          </cell>
          <cell r="R1157" t="str">
            <v xml:space="preserve">Available for order. </v>
          </cell>
        </row>
        <row r="1158">
          <cell r="C1158" t="str">
            <v>E2-BASE-TC-1</v>
          </cell>
          <cell r="D1158" t="str">
            <v>E2-16ISOTC-D replacement base</v>
          </cell>
          <cell r="E1158" t="str">
            <v>E2-16ISOTC-D replacement base</v>
          </cell>
          <cell r="G1158">
            <v>0.75</v>
          </cell>
          <cell r="H1158" t="str">
            <v>M</v>
          </cell>
          <cell r="I1158">
            <v>32</v>
          </cell>
          <cell r="J1158" t="str">
            <v>M32</v>
          </cell>
          <cell r="K1158">
            <v>170</v>
          </cell>
          <cell r="L1158">
            <v>118</v>
          </cell>
          <cell r="M1158">
            <v>97</v>
          </cell>
          <cell r="N1158">
            <v>1530</v>
          </cell>
          <cell r="O1158">
            <v>198.9</v>
          </cell>
          <cell r="P1158">
            <v>1728.9</v>
          </cell>
          <cell r="R1158" t="str">
            <v xml:space="preserve">Call for Availability. </v>
          </cell>
        </row>
        <row r="1159">
          <cell r="C1159" t="str">
            <v>E2-MIX20884-D</v>
          </cell>
          <cell r="D1159" t="str">
            <v>E2 high denisty I/O module with mix I/O (4 isolated high speed DI, 8DI, 8DI/DO,8AI, 4AO)</v>
          </cell>
          <cell r="E1159" t="str">
            <v>E2-MIX20884-D 模块（32通道混合输入/输出）</v>
          </cell>
          <cell r="F1159" t="str">
            <v>Website</v>
          </cell>
          <cell r="G1159">
            <v>1.45</v>
          </cell>
          <cell r="H1159" t="str">
            <v>M</v>
          </cell>
          <cell r="I1159">
            <v>32</v>
          </cell>
          <cell r="J1159" t="str">
            <v>M32</v>
          </cell>
          <cell r="K1159">
            <v>1111</v>
          </cell>
          <cell r="L1159">
            <v>762</v>
          </cell>
          <cell r="M1159">
            <v>631</v>
          </cell>
          <cell r="N1159">
            <v>9999</v>
          </cell>
          <cell r="O1159">
            <v>1299.8700000000001</v>
          </cell>
          <cell r="P1159">
            <v>11298.87</v>
          </cell>
          <cell r="R1159" t="str">
            <v xml:space="preserve">Available for order. </v>
          </cell>
        </row>
        <row r="1160">
          <cell r="C1160" t="str">
            <v>E2-MIX24880-D</v>
          </cell>
          <cell r="D1160" t="str">
            <v>E2 high denisty I/O module with mix I/O (1 isolated high speed DI, 15DI, 8DI/DO, 8AI)</v>
          </cell>
          <cell r="E1160" t="str">
            <v>E2-MIX24880-D 模块（32通道混合输入/输出）</v>
          </cell>
          <cell r="F1160" t="str">
            <v>Website</v>
          </cell>
          <cell r="G1160">
            <v>1.45</v>
          </cell>
          <cell r="H1160" t="str">
            <v>M</v>
          </cell>
          <cell r="I1160">
            <v>32</v>
          </cell>
          <cell r="J1160" t="str">
            <v>M32</v>
          </cell>
          <cell r="K1160">
            <v>842</v>
          </cell>
          <cell r="L1160">
            <v>578</v>
          </cell>
          <cell r="M1160">
            <v>478</v>
          </cell>
          <cell r="N1160">
            <v>7578</v>
          </cell>
          <cell r="O1160">
            <v>985.14</v>
          </cell>
          <cell r="P1160">
            <v>8563.14</v>
          </cell>
          <cell r="R1160" t="str">
            <v xml:space="preserve">Available for order. </v>
          </cell>
        </row>
        <row r="1161">
          <cell r="C1161" t="str">
            <v>E2-MIX24880-M</v>
          </cell>
          <cell r="D1161" t="str">
            <v>E2-MIX24880-D replacement module</v>
          </cell>
          <cell r="E1161" t="str">
            <v>E2-MIX24880-D replacement module</v>
          </cell>
          <cell r="H1161" t="str">
            <v>M</v>
          </cell>
          <cell r="I1161">
            <v>32</v>
          </cell>
          <cell r="J1161" t="str">
            <v>M32</v>
          </cell>
          <cell r="K1161">
            <v>710</v>
          </cell>
          <cell r="L1161">
            <v>517</v>
          </cell>
          <cell r="M1161">
            <v>428</v>
          </cell>
          <cell r="N1161">
            <v>6390</v>
          </cell>
          <cell r="O1161">
            <v>830.7</v>
          </cell>
          <cell r="P1161">
            <v>7220.7</v>
          </cell>
          <cell r="R1161" t="str">
            <v xml:space="preserve">Call for Availability. </v>
          </cell>
        </row>
        <row r="1162">
          <cell r="C1162" t="str">
            <v>E2-MIX24882-D</v>
          </cell>
          <cell r="D1162" t="str">
            <v>E2 high denisty I/O module with mix I/O (2 high speed DI, 14DI, 8DI/DO, 8AI, 2AO)</v>
          </cell>
          <cell r="E1162" t="str">
            <v>E2-MIX24882-D 模块（32通道混合输入/输出）</v>
          </cell>
          <cell r="F1162" t="str">
            <v>Website</v>
          </cell>
          <cell r="G1162">
            <v>1.45</v>
          </cell>
          <cell r="H1162" t="str">
            <v>M</v>
          </cell>
          <cell r="I1162">
            <v>32</v>
          </cell>
          <cell r="J1162" t="str">
            <v>M32</v>
          </cell>
          <cell r="K1162">
            <v>999</v>
          </cell>
          <cell r="L1162">
            <v>685</v>
          </cell>
          <cell r="M1162">
            <v>568</v>
          </cell>
          <cell r="N1162">
            <v>8991</v>
          </cell>
          <cell r="O1162">
            <v>1168.83</v>
          </cell>
          <cell r="P1162">
            <v>10159.83</v>
          </cell>
          <cell r="R1162" t="str">
            <v xml:space="preserve">Available for order. </v>
          </cell>
        </row>
        <row r="1163">
          <cell r="C1163" t="str">
            <v>E2-MIX24882-M</v>
          </cell>
          <cell r="D1163" t="str">
            <v>E2-MIX24882-D replacement module</v>
          </cell>
          <cell r="E1163" t="str">
            <v>E2-MIX24882-D replacement module</v>
          </cell>
          <cell r="H1163" t="str">
            <v>M</v>
          </cell>
          <cell r="I1163">
            <v>32</v>
          </cell>
          <cell r="J1163" t="str">
            <v>M32</v>
          </cell>
          <cell r="K1163">
            <v>850</v>
          </cell>
          <cell r="L1163">
            <v>619</v>
          </cell>
          <cell r="M1163">
            <v>512</v>
          </cell>
          <cell r="N1163">
            <v>7650</v>
          </cell>
          <cell r="O1163">
            <v>994.5</v>
          </cell>
          <cell r="P1163">
            <v>8644.5</v>
          </cell>
          <cell r="R1163" t="str">
            <v xml:space="preserve">Call for Availability. </v>
          </cell>
        </row>
        <row r="1164">
          <cell r="C1164" t="str">
            <v>E3-10RTD-1</v>
          </cell>
          <cell r="D1164" t="str">
            <v>E3 I/O Module, 10 RTD inputs</v>
          </cell>
          <cell r="E1164" t="str">
            <v>E3-10RTD-1 模块（10通道4~20mA输入）</v>
          </cell>
          <cell r="F1164" t="str">
            <v>Website</v>
          </cell>
          <cell r="G1164">
            <v>2</v>
          </cell>
          <cell r="H1164" t="str">
            <v>D</v>
          </cell>
          <cell r="I1164">
            <v>14</v>
          </cell>
          <cell r="J1164" t="str">
            <v>D14</v>
          </cell>
          <cell r="K1164">
            <v>747</v>
          </cell>
          <cell r="L1164">
            <v>530</v>
          </cell>
          <cell r="M1164">
            <v>319</v>
          </cell>
          <cell r="N1164">
            <v>6723</v>
          </cell>
          <cell r="O1164">
            <v>873.99</v>
          </cell>
          <cell r="P1164">
            <v>7596.99</v>
          </cell>
          <cell r="R1164" t="str">
            <v xml:space="preserve">Available for order. </v>
          </cell>
        </row>
        <row r="1165">
          <cell r="C1165" t="str">
            <v>E3-16AI20M-1</v>
          </cell>
          <cell r="D1165" t="str">
            <v>E3 I/O Module, 16 analog inputs (4-20mA)</v>
          </cell>
          <cell r="E1165" t="str">
            <v>E3 I/O Module, 16 analog inputs (4-20mA)</v>
          </cell>
          <cell r="F1165" t="str">
            <v>Website</v>
          </cell>
          <cell r="G1165">
            <v>2</v>
          </cell>
          <cell r="H1165" t="str">
            <v>D</v>
          </cell>
          <cell r="I1165">
            <v>14</v>
          </cell>
          <cell r="J1165" t="str">
            <v>D14</v>
          </cell>
          <cell r="K1165">
            <v>1025</v>
          </cell>
          <cell r="L1165">
            <v>726</v>
          </cell>
          <cell r="M1165">
            <v>437</v>
          </cell>
          <cell r="N1165">
            <v>9225</v>
          </cell>
          <cell r="O1165">
            <v>1199.25</v>
          </cell>
          <cell r="P1165">
            <v>10424.25</v>
          </cell>
          <cell r="R1165" t="str">
            <v xml:space="preserve">Call for Availability. </v>
          </cell>
        </row>
        <row r="1166">
          <cell r="C1166" t="str">
            <v>E3-16AI8AO-1</v>
          </cell>
          <cell r="D1166" t="str">
            <v>E3 I/O module, 16 AI and 8 AO (4-20mA)</v>
          </cell>
          <cell r="E1166" t="str">
            <v>E3-16AI8AO-1 模块（16通道模拟量输入，8通道模拟量输出）</v>
          </cell>
          <cell r="F1166" t="str">
            <v>Website</v>
          </cell>
          <cell r="G1166">
            <v>2</v>
          </cell>
          <cell r="H1166" t="str">
            <v>D</v>
          </cell>
          <cell r="I1166">
            <v>14</v>
          </cell>
          <cell r="J1166" t="str">
            <v>D14</v>
          </cell>
          <cell r="K1166">
            <v>1196</v>
          </cell>
          <cell r="L1166">
            <v>848</v>
          </cell>
          <cell r="M1166">
            <v>511</v>
          </cell>
          <cell r="N1166">
            <v>10764</v>
          </cell>
          <cell r="O1166">
            <v>1399.32</v>
          </cell>
          <cell r="P1166">
            <v>12163.32</v>
          </cell>
          <cell r="R1166" t="str">
            <v xml:space="preserve">Available for order. </v>
          </cell>
        </row>
        <row r="1167">
          <cell r="C1167" t="str">
            <v>E3-16DI24-1</v>
          </cell>
          <cell r="D1167" t="str">
            <v>E3 I/O Module, 16 Isolated discrete inputs (12/24VDC)</v>
          </cell>
          <cell r="E1167" t="str">
            <v>E3 I/O Module, 16 Isolated discrete inputs (12/24VDC)</v>
          </cell>
          <cell r="F1167" t="str">
            <v>Website</v>
          </cell>
          <cell r="G1167">
            <v>2</v>
          </cell>
          <cell r="H1167" t="str">
            <v>D</v>
          </cell>
          <cell r="I1167">
            <v>14</v>
          </cell>
          <cell r="J1167" t="str">
            <v>D14</v>
          </cell>
          <cell r="K1167">
            <v>683</v>
          </cell>
          <cell r="L1167">
            <v>485</v>
          </cell>
          <cell r="M1167">
            <v>293</v>
          </cell>
          <cell r="N1167">
            <v>6147</v>
          </cell>
          <cell r="O1167">
            <v>799.11</v>
          </cell>
          <cell r="P1167">
            <v>6946.11</v>
          </cell>
          <cell r="R1167" t="str">
            <v xml:space="preserve">Call for Availability. </v>
          </cell>
        </row>
        <row r="1168">
          <cell r="C1168" t="str">
            <v>E3-16DIAC-1</v>
          </cell>
          <cell r="D1168" t="str">
            <v>E3 I/O module, 16 Discrete Inputs (24/120 DC/AC)</v>
          </cell>
          <cell r="E1168" t="str">
            <v>E3 I/O module, 16 Discrete Inputs (24/120 DC/AC)</v>
          </cell>
          <cell r="F1168" t="str">
            <v>Website</v>
          </cell>
          <cell r="G1168">
            <v>2</v>
          </cell>
          <cell r="H1168" t="str">
            <v>D</v>
          </cell>
          <cell r="I1168">
            <v>14</v>
          </cell>
          <cell r="J1168" t="str">
            <v>D14</v>
          </cell>
          <cell r="K1168">
            <v>683</v>
          </cell>
          <cell r="L1168">
            <v>485</v>
          </cell>
          <cell r="M1168">
            <v>293</v>
          </cell>
          <cell r="N1168">
            <v>6147</v>
          </cell>
          <cell r="O1168">
            <v>799.11</v>
          </cell>
          <cell r="P1168">
            <v>6946.11</v>
          </cell>
          <cell r="R1168" t="str">
            <v xml:space="preserve">Call for Availability. </v>
          </cell>
        </row>
        <row r="1169">
          <cell r="C1169" t="str">
            <v>E3-16DO24-1</v>
          </cell>
          <cell r="D1169" t="str">
            <v>E3 I/O Module, 16 Isolated discrete outputs (12/24VDC)</v>
          </cell>
          <cell r="E1169" t="str">
            <v>E3-16DO24-1 模块（16通道数字量输出）</v>
          </cell>
          <cell r="F1169" t="str">
            <v>Website</v>
          </cell>
          <cell r="G1169">
            <v>2</v>
          </cell>
          <cell r="H1169" t="str">
            <v>D</v>
          </cell>
          <cell r="I1169">
            <v>14</v>
          </cell>
          <cell r="J1169" t="str">
            <v>D14</v>
          </cell>
          <cell r="K1169">
            <v>683</v>
          </cell>
          <cell r="L1169">
            <v>485</v>
          </cell>
          <cell r="M1169">
            <v>293</v>
          </cell>
          <cell r="N1169">
            <v>6147</v>
          </cell>
          <cell r="O1169">
            <v>799.11</v>
          </cell>
          <cell r="P1169">
            <v>6946.11</v>
          </cell>
          <cell r="R1169" t="str">
            <v xml:space="preserve">Available for order. </v>
          </cell>
        </row>
        <row r="1170">
          <cell r="C1170" t="str">
            <v>E3-16DORLY-1</v>
          </cell>
          <cell r="D1170" t="str">
            <v>E3 I/O module, 16 Relay discrete outputs (Form C and A, 12/24 DC/AC)</v>
          </cell>
          <cell r="E1170" t="str">
            <v>E3-16DORLY-1 模块（16通道数字量继电器输出，其中14个常开，2个常开/常闭）</v>
          </cell>
          <cell r="F1170" t="str">
            <v>Website</v>
          </cell>
          <cell r="G1170">
            <v>2</v>
          </cell>
          <cell r="H1170" t="str">
            <v>D</v>
          </cell>
          <cell r="I1170">
            <v>14</v>
          </cell>
          <cell r="J1170" t="str">
            <v>D14</v>
          </cell>
          <cell r="K1170">
            <v>683</v>
          </cell>
          <cell r="L1170">
            <v>485</v>
          </cell>
          <cell r="M1170">
            <v>293</v>
          </cell>
          <cell r="N1170">
            <v>6147</v>
          </cell>
          <cell r="O1170">
            <v>799.11</v>
          </cell>
          <cell r="P1170">
            <v>6946.11</v>
          </cell>
          <cell r="R1170" t="str">
            <v xml:space="preserve">Available for order. </v>
          </cell>
        </row>
        <row r="1171">
          <cell r="C1171" t="str">
            <v>E3-16ISO20M-1</v>
          </cell>
          <cell r="D1171" t="str">
            <v>E3 I/O module, 16 Isolated analog inputs (4-20mA)</v>
          </cell>
          <cell r="E1171" t="str">
            <v>E3 I/O module, 16 Isolated analog inputs (4-20mA)</v>
          </cell>
          <cell r="F1171" t="str">
            <v>Website</v>
          </cell>
          <cell r="G1171">
            <v>2</v>
          </cell>
          <cell r="H1171" t="str">
            <v>D</v>
          </cell>
          <cell r="I1171">
            <v>14</v>
          </cell>
          <cell r="J1171" t="str">
            <v>D14</v>
          </cell>
          <cell r="K1171">
            <v>1196</v>
          </cell>
          <cell r="L1171">
            <v>848</v>
          </cell>
          <cell r="M1171">
            <v>511</v>
          </cell>
          <cell r="N1171">
            <v>10764</v>
          </cell>
          <cell r="O1171">
            <v>1399.32</v>
          </cell>
          <cell r="P1171">
            <v>12163.32</v>
          </cell>
          <cell r="R1171" t="str">
            <v xml:space="preserve">Call for Availability. </v>
          </cell>
        </row>
        <row r="1172">
          <cell r="C1172" t="str">
            <v>E3-16ISOTC-1</v>
          </cell>
          <cell r="D1172" t="str">
            <v>E3 I/O module, 16 Thermocouples Inputs</v>
          </cell>
          <cell r="E1172" t="str">
            <v>E3-16ISOTC-1 模块（16通道绝缘热电偶输入）</v>
          </cell>
          <cell r="F1172" t="str">
            <v>Website</v>
          </cell>
          <cell r="G1172">
            <v>2</v>
          </cell>
          <cell r="H1172" t="str">
            <v>D</v>
          </cell>
          <cell r="I1172">
            <v>14</v>
          </cell>
          <cell r="J1172" t="str">
            <v>D14</v>
          </cell>
          <cell r="K1172">
            <v>1196</v>
          </cell>
          <cell r="L1172">
            <v>848</v>
          </cell>
          <cell r="M1172">
            <v>511</v>
          </cell>
          <cell r="N1172">
            <v>10764</v>
          </cell>
          <cell r="O1172">
            <v>1399.32</v>
          </cell>
          <cell r="P1172">
            <v>12163.32</v>
          </cell>
          <cell r="R1172" t="str">
            <v xml:space="preserve">Available for order. </v>
          </cell>
        </row>
        <row r="1173">
          <cell r="C1173" t="str">
            <v>E3-32AI10V-1</v>
          </cell>
          <cell r="D1173" t="str">
            <v>E3 I/O module, 32 Analog inputs (0-10V)</v>
          </cell>
          <cell r="E1173" t="str">
            <v>E3 I/O module, 32 Analog inputs (0-10V)</v>
          </cell>
          <cell r="F1173" t="str">
            <v>Website</v>
          </cell>
          <cell r="G1173">
            <v>2</v>
          </cell>
          <cell r="H1173" t="str">
            <v>D</v>
          </cell>
          <cell r="I1173">
            <v>14</v>
          </cell>
          <cell r="J1173" t="str">
            <v>D14</v>
          </cell>
          <cell r="K1173">
            <v>1196</v>
          </cell>
          <cell r="L1173">
            <v>848</v>
          </cell>
          <cell r="M1173">
            <v>511</v>
          </cell>
          <cell r="N1173">
            <v>10764</v>
          </cell>
          <cell r="O1173">
            <v>1399.32</v>
          </cell>
          <cell r="P1173">
            <v>12163.32</v>
          </cell>
          <cell r="R1173" t="str">
            <v xml:space="preserve">Call for Availability. </v>
          </cell>
        </row>
        <row r="1174">
          <cell r="C1174" t="str">
            <v>E3-32AI20M-1</v>
          </cell>
          <cell r="D1174" t="str">
            <v>E3 I/O Module, 32 analog inputs (4-20mA)</v>
          </cell>
          <cell r="E1174" t="str">
            <v>E3-32AI20M-1 模块（32通道4~20mA输入）</v>
          </cell>
          <cell r="F1174" t="str">
            <v>Website</v>
          </cell>
          <cell r="G1174">
            <v>2</v>
          </cell>
          <cell r="H1174" t="str">
            <v>D</v>
          </cell>
          <cell r="I1174">
            <v>14</v>
          </cell>
          <cell r="J1174" t="str">
            <v>D14</v>
          </cell>
          <cell r="K1174">
            <v>1196</v>
          </cell>
          <cell r="L1174">
            <v>848</v>
          </cell>
          <cell r="M1174">
            <v>511</v>
          </cell>
          <cell r="N1174">
            <v>10764</v>
          </cell>
          <cell r="O1174">
            <v>1399.32</v>
          </cell>
          <cell r="P1174">
            <v>12163.32</v>
          </cell>
          <cell r="R1174" t="str">
            <v xml:space="preserve">Available for order. </v>
          </cell>
        </row>
        <row r="1175">
          <cell r="C1175" t="str">
            <v>E3-32DI24-1</v>
          </cell>
          <cell r="D1175" t="str">
            <v>E3 I/O Module, 32 Discrete inputs (12/24VDC)</v>
          </cell>
          <cell r="E1175" t="str">
            <v>E3-32DI24-1 模块（32通道数字量输入）</v>
          </cell>
          <cell r="F1175" t="str">
            <v>Website</v>
          </cell>
          <cell r="G1175">
            <v>2</v>
          </cell>
          <cell r="H1175" t="str">
            <v>D</v>
          </cell>
          <cell r="I1175">
            <v>14</v>
          </cell>
          <cell r="J1175" t="str">
            <v>D14</v>
          </cell>
          <cell r="K1175">
            <v>683</v>
          </cell>
          <cell r="L1175">
            <v>485</v>
          </cell>
          <cell r="M1175">
            <v>293</v>
          </cell>
          <cell r="N1175">
            <v>6147</v>
          </cell>
          <cell r="O1175">
            <v>799.11</v>
          </cell>
          <cell r="P1175">
            <v>6946.11</v>
          </cell>
          <cell r="R1175" t="str">
            <v xml:space="preserve">Available for order. </v>
          </cell>
        </row>
        <row r="1176">
          <cell r="C1176" t="str">
            <v>E3-32DO24-1</v>
          </cell>
          <cell r="D1176" t="str">
            <v>E3 I/O Module, 32 Discrete outputs (12/24VDC)</v>
          </cell>
          <cell r="E1176" t="str">
            <v>E3-32DO24-1 模块（32通道数字量输出）</v>
          </cell>
          <cell r="F1176" t="str">
            <v>Website</v>
          </cell>
          <cell r="G1176">
            <v>2</v>
          </cell>
          <cell r="H1176" t="str">
            <v>D</v>
          </cell>
          <cell r="I1176">
            <v>14</v>
          </cell>
          <cell r="J1176" t="str">
            <v>D14</v>
          </cell>
          <cell r="K1176">
            <v>683</v>
          </cell>
          <cell r="L1176">
            <v>485</v>
          </cell>
          <cell r="M1176">
            <v>293</v>
          </cell>
          <cell r="N1176">
            <v>6147</v>
          </cell>
          <cell r="O1176">
            <v>799.11</v>
          </cell>
          <cell r="P1176">
            <v>6946.11</v>
          </cell>
          <cell r="R1176" t="str">
            <v xml:space="preserve">Available for order. </v>
          </cell>
        </row>
        <row r="1177">
          <cell r="C1177" t="str">
            <v>E3-8AO20M-1</v>
          </cell>
          <cell r="D1177" t="str">
            <v>E3 I/O module, 8 Analog outputs(4-20mA)</v>
          </cell>
          <cell r="E1177" t="str">
            <v>E3 I/O module, 8 Analog outputs(4-20mA)</v>
          </cell>
          <cell r="F1177" t="str">
            <v>Website</v>
          </cell>
          <cell r="G1177">
            <v>2</v>
          </cell>
          <cell r="H1177" t="str">
            <v>D</v>
          </cell>
          <cell r="I1177">
            <v>14</v>
          </cell>
          <cell r="J1177" t="str">
            <v>D14</v>
          </cell>
          <cell r="K1177">
            <v>641</v>
          </cell>
          <cell r="L1177">
            <v>454</v>
          </cell>
          <cell r="M1177">
            <v>274</v>
          </cell>
          <cell r="N1177">
            <v>5769</v>
          </cell>
          <cell r="O1177">
            <v>749.97</v>
          </cell>
          <cell r="P1177">
            <v>6518.97</v>
          </cell>
          <cell r="R1177" t="str">
            <v xml:space="preserve">Call for Availability. </v>
          </cell>
        </row>
        <row r="1178">
          <cell r="C1178" t="str">
            <v>E3-MIX20884-1</v>
          </cell>
          <cell r="D1178" t="str">
            <v>E3 I/O module, 12 DI (DC), 8 DI/DO (DC), 8 AI (mA), 4 AO (mA and V)</v>
          </cell>
          <cell r="E1178" t="str">
            <v>E3 I/O module, 12 DI (DC), 8 DI/DO (DC), 8 AI (mA), 4 AO (mA and V)</v>
          </cell>
          <cell r="F1178" t="str">
            <v>Website</v>
          </cell>
          <cell r="G1178">
            <v>2</v>
          </cell>
          <cell r="H1178" t="str">
            <v>D</v>
          </cell>
          <cell r="I1178">
            <v>14</v>
          </cell>
          <cell r="J1178" t="str">
            <v>D14</v>
          </cell>
          <cell r="K1178">
            <v>1217</v>
          </cell>
          <cell r="L1178">
            <v>863</v>
          </cell>
          <cell r="M1178">
            <v>519</v>
          </cell>
          <cell r="N1178">
            <v>10953</v>
          </cell>
          <cell r="O1178">
            <v>1423.89</v>
          </cell>
          <cell r="P1178">
            <v>12376.89</v>
          </cell>
          <cell r="R1178" t="str">
            <v xml:space="preserve">Call for Availability. </v>
          </cell>
        </row>
        <row r="1179">
          <cell r="C1179" t="str">
            <v>E3-MIX24880-1</v>
          </cell>
          <cell r="D1179" t="str">
            <v>E3 I/O Module, 16 DI(DC), 8DI/DO (DC), 8AI (mA), 0 AO</v>
          </cell>
          <cell r="E1179" t="str">
            <v>E3 I/O Module, 16 DI(DC), 8DI/DO (DC), 8AI (mA), 0 AO</v>
          </cell>
          <cell r="F1179" t="str">
            <v>Website</v>
          </cell>
          <cell r="G1179">
            <v>2</v>
          </cell>
          <cell r="H1179" t="str">
            <v>D</v>
          </cell>
          <cell r="I1179">
            <v>14</v>
          </cell>
          <cell r="J1179" t="str">
            <v>D14</v>
          </cell>
          <cell r="K1179">
            <v>888</v>
          </cell>
          <cell r="L1179">
            <v>630</v>
          </cell>
          <cell r="M1179">
            <v>379</v>
          </cell>
          <cell r="N1179">
            <v>7992</v>
          </cell>
          <cell r="O1179">
            <v>1038.96</v>
          </cell>
          <cell r="P1179">
            <v>9030.9599999999991</v>
          </cell>
          <cell r="R1179" t="str">
            <v xml:space="preserve">Call for Availability. </v>
          </cell>
        </row>
        <row r="1180">
          <cell r="C1180" t="str">
            <v>E3-MIX24882-1</v>
          </cell>
          <cell r="D1180" t="str">
            <v>E3 I/O Module, 16 DI(DC), 8DI/DO (DC), 8AI (mA), 2 AO</v>
          </cell>
          <cell r="E1180" t="str">
            <v>E3-MIX24882-1 模块（32通道混合输入/输出）</v>
          </cell>
          <cell r="F1180" t="str">
            <v>Website</v>
          </cell>
          <cell r="G1180">
            <v>2</v>
          </cell>
          <cell r="H1180" t="str">
            <v>D</v>
          </cell>
          <cell r="I1180">
            <v>14</v>
          </cell>
          <cell r="J1180" t="str">
            <v>D14</v>
          </cell>
          <cell r="K1180">
            <v>1016</v>
          </cell>
          <cell r="L1180">
            <v>720</v>
          </cell>
          <cell r="M1180">
            <v>434</v>
          </cell>
          <cell r="N1180">
            <v>9144</v>
          </cell>
          <cell r="O1180">
            <v>1188.72</v>
          </cell>
          <cell r="P1180">
            <v>10332.719999999999</v>
          </cell>
          <cell r="R1180" t="str">
            <v xml:space="preserve">Available for order. </v>
          </cell>
        </row>
        <row r="1181">
          <cell r="C1181" t="str">
            <v>EB-10RTD-D</v>
          </cell>
          <cell r="D1181" t="str">
            <v>ETRK2 I/Ow/10 RTD+POE ba</v>
          </cell>
          <cell r="E1181" t="str">
            <v>ETRK2 I/Ow/10 RTD+POE ba</v>
          </cell>
          <cell r="F1181" t="str">
            <v>Website</v>
          </cell>
          <cell r="G1181">
            <v>1.55</v>
          </cell>
          <cell r="H1181" t="str">
            <v>M</v>
          </cell>
          <cell r="I1181">
            <v>32</v>
          </cell>
          <cell r="J1181" t="str">
            <v>M32</v>
          </cell>
          <cell r="K1181">
            <v>803</v>
          </cell>
          <cell r="L1181">
            <v>552</v>
          </cell>
          <cell r="M1181">
            <v>457</v>
          </cell>
          <cell r="N1181">
            <v>7227</v>
          </cell>
          <cell r="O1181">
            <v>939.51</v>
          </cell>
          <cell r="P1181">
            <v>8166.51</v>
          </cell>
          <cell r="R1181" t="str">
            <v xml:space="preserve">Call for Availability. </v>
          </cell>
        </row>
        <row r="1182">
          <cell r="C1182" t="str">
            <v>EB-10RTD-M</v>
          </cell>
          <cell r="D1182" t="str">
            <v>ETRAK2mix I/Ow/10RTDw/POE</v>
          </cell>
          <cell r="E1182" t="str">
            <v>ETRAK2mix I/Ow/10RTDw/POE</v>
          </cell>
          <cell r="G1182">
            <v>0.75</v>
          </cell>
          <cell r="H1182" t="str">
            <v>M</v>
          </cell>
          <cell r="I1182">
            <v>32</v>
          </cell>
          <cell r="J1182" t="str">
            <v>M32</v>
          </cell>
          <cell r="K1182">
            <v>758</v>
          </cell>
          <cell r="L1182">
            <v>520</v>
          </cell>
          <cell r="M1182">
            <v>432</v>
          </cell>
          <cell r="N1182">
            <v>6822</v>
          </cell>
          <cell r="O1182">
            <v>886.86</v>
          </cell>
          <cell r="P1182">
            <v>7708.86</v>
          </cell>
          <cell r="R1182" t="str">
            <v xml:space="preserve">Call for Availability. </v>
          </cell>
        </row>
        <row r="1183">
          <cell r="C1183" t="str">
            <v>EB-16AI20M-D</v>
          </cell>
          <cell r="D1183" t="str">
            <v>ETRAK2 I/Ow/16 4-20mA AI</v>
          </cell>
          <cell r="E1183" t="str">
            <v>ETRAK2 I/Ow/16 4-20mA AI</v>
          </cell>
          <cell r="F1183" t="str">
            <v>Website</v>
          </cell>
          <cell r="G1183">
            <v>1.55</v>
          </cell>
          <cell r="H1183" t="str">
            <v>M</v>
          </cell>
          <cell r="I1183">
            <v>32</v>
          </cell>
          <cell r="J1183" t="str">
            <v>M32</v>
          </cell>
          <cell r="K1183">
            <v>915</v>
          </cell>
          <cell r="L1183">
            <v>628</v>
          </cell>
          <cell r="M1183">
            <v>520</v>
          </cell>
          <cell r="N1183">
            <v>8235</v>
          </cell>
          <cell r="O1183">
            <v>1070.55</v>
          </cell>
          <cell r="P1183">
            <v>9305.5499999999993</v>
          </cell>
          <cell r="R1183" t="str">
            <v xml:space="preserve">Call for Availability. </v>
          </cell>
        </row>
        <row r="1184">
          <cell r="C1184" t="str">
            <v>EB-16AI20M-M</v>
          </cell>
          <cell r="D1184" t="str">
            <v>ETRAK2 I/Ow/16 4-20mA AI</v>
          </cell>
          <cell r="E1184" t="str">
            <v>ETRAK2 I/Ow/16 4-20mA AI</v>
          </cell>
          <cell r="G1184">
            <v>0.75</v>
          </cell>
          <cell r="H1184" t="str">
            <v>M</v>
          </cell>
          <cell r="I1184">
            <v>32</v>
          </cell>
          <cell r="J1184" t="str">
            <v>M32</v>
          </cell>
          <cell r="K1184">
            <v>870</v>
          </cell>
          <cell r="L1184">
            <v>597</v>
          </cell>
          <cell r="M1184">
            <v>495</v>
          </cell>
          <cell r="N1184">
            <v>7830</v>
          </cell>
          <cell r="O1184">
            <v>1017.9000000000001</v>
          </cell>
          <cell r="P1184">
            <v>8847.9</v>
          </cell>
          <cell r="R1184" t="str">
            <v xml:space="preserve">Call for Availability. </v>
          </cell>
        </row>
        <row r="1185">
          <cell r="C1185" t="str">
            <v>EB-16AI-8AO-D</v>
          </cell>
          <cell r="D1185" t="str">
            <v>ETRAK2 I/Ow/16 AI+8AO+POE</v>
          </cell>
          <cell r="E1185" t="str">
            <v>ETRAK2 I/Ow/16 AI+8AO+POE</v>
          </cell>
          <cell r="F1185" t="str">
            <v>Website</v>
          </cell>
          <cell r="G1185">
            <v>1.5</v>
          </cell>
          <cell r="H1185" t="str">
            <v>M</v>
          </cell>
          <cell r="I1185">
            <v>32</v>
          </cell>
          <cell r="J1185" t="str">
            <v>M32</v>
          </cell>
          <cell r="K1185">
            <v>1251</v>
          </cell>
          <cell r="L1185">
            <v>860</v>
          </cell>
          <cell r="M1185">
            <v>711</v>
          </cell>
          <cell r="N1185">
            <v>11259</v>
          </cell>
          <cell r="O1185">
            <v>1463.67</v>
          </cell>
          <cell r="P1185">
            <v>12722.67</v>
          </cell>
          <cell r="R1185" t="str">
            <v xml:space="preserve">Call for Availability. </v>
          </cell>
        </row>
        <row r="1186">
          <cell r="C1186" t="str">
            <v>EB-16AI-8AO-M</v>
          </cell>
          <cell r="D1186" t="str">
            <v>ETRAK2 I/O repla module</v>
          </cell>
          <cell r="E1186" t="str">
            <v>ETRAK2 I/O repla module</v>
          </cell>
          <cell r="G1186">
            <v>0.75</v>
          </cell>
          <cell r="H1186" t="str">
            <v>M</v>
          </cell>
          <cell r="I1186">
            <v>32</v>
          </cell>
          <cell r="J1186" t="str">
            <v>M32</v>
          </cell>
          <cell r="K1186">
            <v>1207</v>
          </cell>
          <cell r="L1186">
            <v>827</v>
          </cell>
          <cell r="M1186">
            <v>685</v>
          </cell>
          <cell r="N1186">
            <v>10863</v>
          </cell>
          <cell r="O1186">
            <v>1412.19</v>
          </cell>
          <cell r="P1186">
            <v>12275.19</v>
          </cell>
          <cell r="R1186" t="str">
            <v xml:space="preserve">Call for Availability. </v>
          </cell>
        </row>
        <row r="1187">
          <cell r="C1187" t="str">
            <v>EB-16DI24-D</v>
          </cell>
          <cell r="D1187" t="str">
            <v>ETRAK2 w/16 isol24VDI+POE</v>
          </cell>
          <cell r="E1187" t="str">
            <v>ETRAK2 w/16 isol24VDI+POE</v>
          </cell>
          <cell r="F1187" t="str">
            <v>Website</v>
          </cell>
          <cell r="G1187">
            <v>1.55</v>
          </cell>
          <cell r="H1187" t="str">
            <v>M</v>
          </cell>
          <cell r="I1187">
            <v>32</v>
          </cell>
          <cell r="J1187" t="str">
            <v>M32</v>
          </cell>
          <cell r="K1187">
            <v>803</v>
          </cell>
          <cell r="L1187">
            <v>552</v>
          </cell>
          <cell r="M1187">
            <v>457</v>
          </cell>
          <cell r="N1187">
            <v>7227</v>
          </cell>
          <cell r="O1187">
            <v>939.51</v>
          </cell>
          <cell r="P1187">
            <v>8166.51</v>
          </cell>
          <cell r="R1187" t="str">
            <v xml:space="preserve">Call for Availability. </v>
          </cell>
        </row>
        <row r="1188">
          <cell r="C1188" t="str">
            <v>EB-16DI24-M</v>
          </cell>
          <cell r="D1188" t="str">
            <v>ETRAK2 w/16 isol24VDI+POE</v>
          </cell>
          <cell r="E1188" t="str">
            <v>ETRAK2 w/16 isol24VDI+POE</v>
          </cell>
          <cell r="G1188">
            <v>0.75</v>
          </cell>
          <cell r="H1188" t="str">
            <v>M</v>
          </cell>
          <cell r="I1188">
            <v>32</v>
          </cell>
          <cell r="J1188" t="str">
            <v>M32</v>
          </cell>
          <cell r="K1188">
            <v>758</v>
          </cell>
          <cell r="L1188">
            <v>520</v>
          </cell>
          <cell r="M1188">
            <v>432</v>
          </cell>
          <cell r="N1188">
            <v>6822</v>
          </cell>
          <cell r="O1188">
            <v>886.86</v>
          </cell>
          <cell r="P1188">
            <v>7708.86</v>
          </cell>
          <cell r="R1188" t="str">
            <v xml:space="preserve">Call for Availability. </v>
          </cell>
        </row>
        <row r="1189">
          <cell r="C1189" t="str">
            <v>EB-16DO24-D</v>
          </cell>
          <cell r="D1189" t="str">
            <v>ETRAK2 w/16 iso24VDO+POE</v>
          </cell>
          <cell r="E1189" t="str">
            <v>ETRAK2 w/16 iso24VDO+POE</v>
          </cell>
          <cell r="F1189" t="str">
            <v>Website</v>
          </cell>
          <cell r="G1189">
            <v>1.55</v>
          </cell>
          <cell r="H1189" t="str">
            <v>M</v>
          </cell>
          <cell r="I1189">
            <v>32</v>
          </cell>
          <cell r="J1189" t="str">
            <v>M32</v>
          </cell>
          <cell r="K1189">
            <v>803</v>
          </cell>
          <cell r="L1189">
            <v>552</v>
          </cell>
          <cell r="M1189">
            <v>457</v>
          </cell>
          <cell r="N1189">
            <v>7227</v>
          </cell>
          <cell r="O1189">
            <v>939.51</v>
          </cell>
          <cell r="P1189">
            <v>8166.51</v>
          </cell>
          <cell r="R1189" t="str">
            <v xml:space="preserve">Call for Availability. </v>
          </cell>
        </row>
        <row r="1190">
          <cell r="C1190" t="str">
            <v>EB-16DO24-M</v>
          </cell>
          <cell r="D1190" t="str">
            <v>ETRAK2 w/16iso24VDCDO+POE</v>
          </cell>
          <cell r="E1190" t="str">
            <v>ETRAK2 w/16iso24VDCDO+POE</v>
          </cell>
          <cell r="G1190">
            <v>0.75</v>
          </cell>
          <cell r="H1190" t="str">
            <v>M</v>
          </cell>
          <cell r="I1190">
            <v>32</v>
          </cell>
          <cell r="J1190" t="str">
            <v>M32</v>
          </cell>
          <cell r="K1190">
            <v>758</v>
          </cell>
          <cell r="L1190">
            <v>520</v>
          </cell>
          <cell r="M1190">
            <v>432</v>
          </cell>
          <cell r="N1190">
            <v>6822</v>
          </cell>
          <cell r="O1190">
            <v>886.86</v>
          </cell>
          <cell r="P1190">
            <v>7708.86</v>
          </cell>
          <cell r="R1190" t="str">
            <v xml:space="preserve">Call for Availability. </v>
          </cell>
        </row>
        <row r="1191">
          <cell r="C1191" t="str">
            <v>EB-16ISO20M-D</v>
          </cell>
          <cell r="D1191" t="str">
            <v>ETRAK2w/16ISO4-20mAAIsPOE</v>
          </cell>
          <cell r="E1191" t="str">
            <v>ETRAK2w/16ISO4-20mAAIsPOE</v>
          </cell>
          <cell r="F1191" t="str">
            <v>Website</v>
          </cell>
          <cell r="G1191">
            <v>1.5</v>
          </cell>
          <cell r="H1191" t="str">
            <v>M</v>
          </cell>
          <cell r="I1191">
            <v>32</v>
          </cell>
          <cell r="J1191" t="str">
            <v>M32</v>
          </cell>
          <cell r="K1191">
            <v>1319</v>
          </cell>
          <cell r="L1191">
            <v>904</v>
          </cell>
          <cell r="M1191">
            <v>749</v>
          </cell>
          <cell r="N1191">
            <v>11871</v>
          </cell>
          <cell r="O1191">
            <v>1543.23</v>
          </cell>
          <cell r="P1191">
            <v>13414.23</v>
          </cell>
          <cell r="R1191" t="str">
            <v xml:space="preserve">Call for Availability. </v>
          </cell>
        </row>
        <row r="1192">
          <cell r="C1192" t="str">
            <v>EB-16ISO20M-M</v>
          </cell>
          <cell r="D1192" t="str">
            <v>ETRAK2w/16ISO4-20mAAIsPOE</v>
          </cell>
          <cell r="E1192" t="str">
            <v>ETRAK2w/16ISO4-20mAAIsPOE</v>
          </cell>
          <cell r="G1192">
            <v>0.75</v>
          </cell>
          <cell r="H1192" t="str">
            <v>M</v>
          </cell>
          <cell r="I1192">
            <v>32</v>
          </cell>
          <cell r="J1192" t="str">
            <v>M32</v>
          </cell>
          <cell r="K1192">
            <v>1273</v>
          </cell>
          <cell r="L1192">
            <v>874</v>
          </cell>
          <cell r="M1192">
            <v>724</v>
          </cell>
          <cell r="N1192">
            <v>11457</v>
          </cell>
          <cell r="O1192">
            <v>1489.41</v>
          </cell>
          <cell r="P1192">
            <v>12946.41</v>
          </cell>
          <cell r="R1192" t="str">
            <v xml:space="preserve">Call for Availability. </v>
          </cell>
        </row>
        <row r="1193">
          <cell r="C1193" t="str">
            <v>EB-16ISOTC-D</v>
          </cell>
          <cell r="D1193" t="str">
            <v>ETRAK2w/16INSAI+POE BASE1</v>
          </cell>
          <cell r="E1193" t="str">
            <v>ETRAK2w/16INSAI+POE BASE1</v>
          </cell>
          <cell r="F1193" t="str">
            <v>Website</v>
          </cell>
          <cell r="G1193">
            <v>1.5</v>
          </cell>
          <cell r="H1193" t="str">
            <v>M</v>
          </cell>
          <cell r="I1193">
            <v>32</v>
          </cell>
          <cell r="J1193" t="str">
            <v>M32</v>
          </cell>
          <cell r="K1193">
            <v>1319</v>
          </cell>
          <cell r="L1193">
            <v>904</v>
          </cell>
          <cell r="M1193">
            <v>749</v>
          </cell>
          <cell r="N1193">
            <v>11871</v>
          </cell>
          <cell r="O1193">
            <v>1543.23</v>
          </cell>
          <cell r="P1193">
            <v>13414.23</v>
          </cell>
          <cell r="R1193" t="str">
            <v xml:space="preserve">Call for Availability. </v>
          </cell>
        </row>
        <row r="1194">
          <cell r="C1194" t="str">
            <v>EB-16ISOTC-M</v>
          </cell>
          <cell r="D1194" t="str">
            <v>ETRAK2w/16 INS AI+POEno B</v>
          </cell>
          <cell r="E1194" t="str">
            <v>ETRAK2w/16 INS AI+POEno B</v>
          </cell>
          <cell r="G1194">
            <v>0.75</v>
          </cell>
          <cell r="H1194" t="str">
            <v>M</v>
          </cell>
          <cell r="I1194">
            <v>32</v>
          </cell>
          <cell r="J1194" t="str">
            <v>M32</v>
          </cell>
          <cell r="K1194">
            <v>1273</v>
          </cell>
          <cell r="L1194">
            <v>874</v>
          </cell>
          <cell r="M1194">
            <v>724</v>
          </cell>
          <cell r="N1194">
            <v>11457</v>
          </cell>
          <cell r="O1194">
            <v>1489.41</v>
          </cell>
          <cell r="P1194">
            <v>12946.41</v>
          </cell>
          <cell r="R1194" t="str">
            <v xml:space="preserve">Call for Availability. </v>
          </cell>
        </row>
        <row r="1195">
          <cell r="C1195" t="str">
            <v>EB-32AI10V-D</v>
          </cell>
          <cell r="D1195" t="str">
            <v>ETRAK2 mod w/32 10VDC AI</v>
          </cell>
          <cell r="E1195" t="str">
            <v>ETRAK2 mod w/32 10VDC AI</v>
          </cell>
          <cell r="F1195" t="str">
            <v>Website</v>
          </cell>
          <cell r="G1195">
            <v>1.5</v>
          </cell>
          <cell r="H1195" t="str">
            <v>M</v>
          </cell>
          <cell r="I1195">
            <v>32</v>
          </cell>
          <cell r="J1195" t="str">
            <v>M32</v>
          </cell>
          <cell r="K1195">
            <v>1139</v>
          </cell>
          <cell r="L1195">
            <v>782</v>
          </cell>
          <cell r="M1195">
            <v>648</v>
          </cell>
          <cell r="N1195">
            <v>10251</v>
          </cell>
          <cell r="O1195">
            <v>1332.63</v>
          </cell>
          <cell r="P1195">
            <v>11583.630000000001</v>
          </cell>
          <cell r="R1195" t="str">
            <v xml:space="preserve">Call for Availability. </v>
          </cell>
        </row>
        <row r="1196">
          <cell r="C1196" t="str">
            <v>EB-32AI10V-M</v>
          </cell>
          <cell r="D1196" t="str">
            <v>ETRAK2 w/32 10VDC AI+POE</v>
          </cell>
          <cell r="E1196" t="str">
            <v>ETRAK2 w/32 10VDC AI+POE</v>
          </cell>
          <cell r="G1196">
            <v>0.75</v>
          </cell>
          <cell r="H1196" t="str">
            <v>M</v>
          </cell>
          <cell r="I1196">
            <v>32</v>
          </cell>
          <cell r="J1196" t="str">
            <v>M32</v>
          </cell>
          <cell r="K1196">
            <v>1094</v>
          </cell>
          <cell r="L1196">
            <v>751</v>
          </cell>
          <cell r="M1196">
            <v>622</v>
          </cell>
          <cell r="N1196">
            <v>9846</v>
          </cell>
          <cell r="O1196">
            <v>1279.98</v>
          </cell>
          <cell r="P1196">
            <v>11125.98</v>
          </cell>
          <cell r="R1196" t="str">
            <v xml:space="preserve">Call for Availability. </v>
          </cell>
        </row>
        <row r="1197">
          <cell r="C1197" t="str">
            <v>EB-32AI20M-D</v>
          </cell>
          <cell r="D1197" t="str">
            <v>ETARK2 w/32 4-20mA AI+POE</v>
          </cell>
          <cell r="E1197" t="str">
            <v>ETARK2 w/32 4-20mA AI+POE</v>
          </cell>
          <cell r="F1197" t="str">
            <v>Website</v>
          </cell>
          <cell r="G1197">
            <v>1.5</v>
          </cell>
          <cell r="H1197" t="str">
            <v>M</v>
          </cell>
          <cell r="I1197">
            <v>32</v>
          </cell>
          <cell r="J1197" t="str">
            <v>M32</v>
          </cell>
          <cell r="K1197">
            <v>1139</v>
          </cell>
          <cell r="L1197">
            <v>782</v>
          </cell>
          <cell r="M1197">
            <v>648</v>
          </cell>
          <cell r="N1197">
            <v>10251</v>
          </cell>
          <cell r="O1197">
            <v>1332.63</v>
          </cell>
          <cell r="P1197">
            <v>11583.630000000001</v>
          </cell>
          <cell r="R1197" t="str">
            <v xml:space="preserve">Call for Availability. </v>
          </cell>
        </row>
        <row r="1198">
          <cell r="C1198" t="str">
            <v>EB-32AI20M-M</v>
          </cell>
          <cell r="D1198" t="str">
            <v>ETRAK2 w/32 4-20mA AI+POE</v>
          </cell>
          <cell r="E1198" t="str">
            <v>ETRAK2 w/32 4-20mA AI+POE</v>
          </cell>
          <cell r="G1198">
            <v>0.75</v>
          </cell>
          <cell r="H1198" t="str">
            <v>M</v>
          </cell>
          <cell r="I1198">
            <v>32</v>
          </cell>
          <cell r="J1198" t="str">
            <v>M32</v>
          </cell>
          <cell r="K1198">
            <v>1094</v>
          </cell>
          <cell r="L1198">
            <v>751</v>
          </cell>
          <cell r="M1198">
            <v>622</v>
          </cell>
          <cell r="N1198">
            <v>9846</v>
          </cell>
          <cell r="O1198">
            <v>1279.98</v>
          </cell>
          <cell r="P1198">
            <v>11125.98</v>
          </cell>
          <cell r="R1198" t="str">
            <v xml:space="preserve">Call for Availability. </v>
          </cell>
        </row>
        <row r="1199">
          <cell r="C1199" t="str">
            <v>EB-32DI24-D</v>
          </cell>
          <cell r="D1199" t="str">
            <v>ETRK2I/Ow/32 24VDI+POEba</v>
          </cell>
          <cell r="E1199" t="str">
            <v>ETRK2I/Ow/32 24VDI+POEba</v>
          </cell>
          <cell r="F1199" t="str">
            <v>Website</v>
          </cell>
          <cell r="G1199">
            <v>1.5</v>
          </cell>
          <cell r="H1199" t="str">
            <v>M</v>
          </cell>
          <cell r="I1199">
            <v>32</v>
          </cell>
          <cell r="J1199" t="str">
            <v>M32</v>
          </cell>
          <cell r="K1199">
            <v>691</v>
          </cell>
          <cell r="L1199">
            <v>474</v>
          </cell>
          <cell r="M1199">
            <v>393</v>
          </cell>
          <cell r="N1199">
            <v>6219</v>
          </cell>
          <cell r="O1199">
            <v>808.47</v>
          </cell>
          <cell r="P1199">
            <v>7027.47</v>
          </cell>
          <cell r="R1199" t="str">
            <v xml:space="preserve">Call for Availability. </v>
          </cell>
        </row>
        <row r="1200">
          <cell r="C1200" t="str">
            <v>EB-32DI24-M</v>
          </cell>
          <cell r="D1200" t="str">
            <v>ETRAK2 I/O mod w/32 24VDI</v>
          </cell>
          <cell r="E1200" t="str">
            <v>ETRAK2 I/O mod w/32 24VDI</v>
          </cell>
          <cell r="G1200">
            <v>0.75</v>
          </cell>
          <cell r="H1200" t="str">
            <v>M</v>
          </cell>
          <cell r="I1200">
            <v>32</v>
          </cell>
          <cell r="J1200" t="str">
            <v>M32</v>
          </cell>
          <cell r="K1200">
            <v>646</v>
          </cell>
          <cell r="L1200">
            <v>444</v>
          </cell>
          <cell r="M1200">
            <v>368</v>
          </cell>
          <cell r="N1200">
            <v>5814</v>
          </cell>
          <cell r="O1200">
            <v>755.82</v>
          </cell>
          <cell r="P1200">
            <v>6569.82</v>
          </cell>
          <cell r="R1200" t="str">
            <v xml:space="preserve">Call for Availability. </v>
          </cell>
        </row>
        <row r="1201">
          <cell r="C1201" t="str">
            <v>EB-32DO24-D</v>
          </cell>
          <cell r="D1201" t="str">
            <v>ETRK2I/Ow/32 24VDO+POEba</v>
          </cell>
          <cell r="E1201" t="str">
            <v>ETRK2I/Ow/32 24VDO+POEba</v>
          </cell>
          <cell r="F1201" t="str">
            <v>Website</v>
          </cell>
          <cell r="G1201">
            <v>1.5</v>
          </cell>
          <cell r="H1201" t="str">
            <v>M</v>
          </cell>
          <cell r="I1201">
            <v>32</v>
          </cell>
          <cell r="J1201" t="str">
            <v>M32</v>
          </cell>
          <cell r="K1201">
            <v>691</v>
          </cell>
          <cell r="L1201">
            <v>474</v>
          </cell>
          <cell r="M1201">
            <v>393</v>
          </cell>
          <cell r="N1201">
            <v>6219</v>
          </cell>
          <cell r="O1201">
            <v>808.47</v>
          </cell>
          <cell r="P1201">
            <v>7027.47</v>
          </cell>
          <cell r="R1201" t="str">
            <v xml:space="preserve">Call for Availability. </v>
          </cell>
        </row>
        <row r="1202">
          <cell r="C1202" t="str">
            <v>EB-32DO24-M</v>
          </cell>
          <cell r="D1202" t="str">
            <v>ETRAK2w/32iso24VDC DO+POE</v>
          </cell>
          <cell r="E1202" t="str">
            <v>ETRAK2w/32iso24VDC DO+POE</v>
          </cell>
          <cell r="G1202">
            <v>0.75</v>
          </cell>
          <cell r="H1202" t="str">
            <v>M</v>
          </cell>
          <cell r="I1202">
            <v>32</v>
          </cell>
          <cell r="J1202" t="str">
            <v>M32</v>
          </cell>
          <cell r="K1202">
            <v>646</v>
          </cell>
          <cell r="L1202">
            <v>444</v>
          </cell>
          <cell r="M1202">
            <v>368</v>
          </cell>
          <cell r="N1202">
            <v>5814</v>
          </cell>
          <cell r="O1202">
            <v>755.82</v>
          </cell>
          <cell r="P1202">
            <v>6569.82</v>
          </cell>
          <cell r="R1202" t="str">
            <v xml:space="preserve">Call for Availability. </v>
          </cell>
        </row>
        <row r="1203">
          <cell r="C1203" t="str">
            <v>EB-5ES-PSE-1</v>
          </cell>
          <cell r="D1203" t="str">
            <v>5 ports; unmanaged; 4 FE RJ45 PoE + 1 FE RJ45</v>
          </cell>
          <cell r="E1203" t="str">
            <v>5 ports; unmanaged; 4 FE RJ45 PoE + 1 FE RJ45</v>
          </cell>
          <cell r="F1203" t="str">
            <v>Website</v>
          </cell>
          <cell r="H1203" t="str">
            <v>J</v>
          </cell>
          <cell r="I1203">
            <v>31</v>
          </cell>
          <cell r="J1203" t="str">
            <v>J31</v>
          </cell>
          <cell r="K1203">
            <v>314</v>
          </cell>
          <cell r="L1203">
            <v>234</v>
          </cell>
          <cell r="M1203">
            <v>197</v>
          </cell>
          <cell r="N1203">
            <v>2826</v>
          </cell>
          <cell r="O1203">
            <v>367.38</v>
          </cell>
          <cell r="P1203">
            <v>3193.38</v>
          </cell>
          <cell r="R1203" t="str">
            <v xml:space="preserve">Call for Availability. </v>
          </cell>
        </row>
        <row r="1204">
          <cell r="C1204" t="str">
            <v>EB-5ES-PSE-2SC</v>
          </cell>
          <cell r="D1204" t="str">
            <v>5 ports; unmanaged; 4 FE RJ45 PoE + 1 Multimode SC fiber (4 km)</v>
          </cell>
          <cell r="E1204" t="str">
            <v>5 ports; unmanaged; 4 FE RJ45 PoE + 1 Multimode SC fiber (4 km)</v>
          </cell>
          <cell r="F1204" t="str">
            <v>Website</v>
          </cell>
          <cell r="G1204">
            <v>0.5</v>
          </cell>
          <cell r="H1204" t="str">
            <v>J</v>
          </cell>
          <cell r="I1204">
            <v>31</v>
          </cell>
          <cell r="J1204" t="str">
            <v>J31</v>
          </cell>
          <cell r="K1204">
            <v>400</v>
          </cell>
          <cell r="L1204">
            <v>298</v>
          </cell>
          <cell r="M1204">
            <v>251</v>
          </cell>
          <cell r="N1204">
            <v>3600</v>
          </cell>
          <cell r="O1204">
            <v>468</v>
          </cell>
          <cell r="P1204">
            <v>4068</v>
          </cell>
          <cell r="R1204" t="str">
            <v xml:space="preserve">Call for Availability. </v>
          </cell>
        </row>
        <row r="1205">
          <cell r="C1205" t="str">
            <v>EB-5ES-PSE-2ST</v>
          </cell>
          <cell r="D1205" t="str">
            <v>5 ports; unmanaged; 4 FE RJ45 PoE + 1 Multimode ST fiber (4 km)</v>
          </cell>
          <cell r="E1205" t="str">
            <v>5 ports; unmanaged; 4 FE RJ45 PoE + 1 Multimode ST fiber (4 km)</v>
          </cell>
          <cell r="F1205" t="str">
            <v>Website</v>
          </cell>
          <cell r="G1205">
            <v>0.5</v>
          </cell>
          <cell r="H1205" t="str">
            <v>J</v>
          </cell>
          <cell r="I1205">
            <v>31</v>
          </cell>
          <cell r="J1205" t="str">
            <v>J31</v>
          </cell>
          <cell r="K1205">
            <v>400</v>
          </cell>
          <cell r="L1205">
            <v>298</v>
          </cell>
          <cell r="M1205">
            <v>251</v>
          </cell>
          <cell r="N1205">
            <v>3600</v>
          </cell>
          <cell r="O1205">
            <v>468</v>
          </cell>
          <cell r="P1205">
            <v>4068</v>
          </cell>
          <cell r="R1205" t="str">
            <v xml:space="preserve">Call for Availability. </v>
          </cell>
        </row>
        <row r="1206">
          <cell r="C1206" t="str">
            <v>EB-5ES-PSE-3SC</v>
          </cell>
          <cell r="D1206" t="str">
            <v>5 ports; unmanaged; 4 FE RJ45 PoE + 1 Singlemode SC fiber (20 km)</v>
          </cell>
          <cell r="E1206" t="str">
            <v>5 ports; unmanaged; 4 FE RJ45 PoE + 1 Singlemode SC fiber (20 km)</v>
          </cell>
          <cell r="F1206" t="str">
            <v>Website</v>
          </cell>
          <cell r="G1206">
            <v>0.5</v>
          </cell>
          <cell r="H1206" t="str">
            <v>J</v>
          </cell>
          <cell r="I1206">
            <v>31</v>
          </cell>
          <cell r="J1206" t="str">
            <v>J31</v>
          </cell>
          <cell r="K1206">
            <v>536</v>
          </cell>
          <cell r="L1206">
            <v>402</v>
          </cell>
          <cell r="M1206">
            <v>340</v>
          </cell>
          <cell r="N1206">
            <v>4824</v>
          </cell>
          <cell r="O1206">
            <v>627.12</v>
          </cell>
          <cell r="P1206">
            <v>5451.12</v>
          </cell>
          <cell r="R1206" t="str">
            <v xml:space="preserve">Call for Availability. </v>
          </cell>
        </row>
        <row r="1207">
          <cell r="C1207" t="str">
            <v>EB-5ES-PSE-3SCL</v>
          </cell>
          <cell r="D1207" t="str">
            <v>5 ports; unmanaged; 4 FE RJ45 PoE + 1 Singlemode SC fiber (60 km)</v>
          </cell>
          <cell r="E1207" t="str">
            <v>5 ports; unmanaged; 4 FE RJ45 PoE + 1 Singlemode SC fiber (60 km)</v>
          </cell>
          <cell r="F1207" t="str">
            <v>Website</v>
          </cell>
          <cell r="G1207">
            <v>0.5</v>
          </cell>
          <cell r="H1207" t="str">
            <v>J</v>
          </cell>
          <cell r="I1207">
            <v>31</v>
          </cell>
          <cell r="J1207" t="str">
            <v>J31</v>
          </cell>
          <cell r="K1207">
            <v>620</v>
          </cell>
          <cell r="L1207">
            <v>479</v>
          </cell>
          <cell r="M1207">
            <v>404</v>
          </cell>
          <cell r="N1207">
            <v>5580</v>
          </cell>
          <cell r="O1207">
            <v>725.4</v>
          </cell>
          <cell r="P1207">
            <v>6305.4</v>
          </cell>
          <cell r="R1207" t="str">
            <v xml:space="preserve">Call for Availability. </v>
          </cell>
        </row>
        <row r="1208">
          <cell r="C1208" t="str">
            <v>EB-5ES-PSE-3ST</v>
          </cell>
          <cell r="D1208" t="str">
            <v>5 ports; unmanaged; 4 FE RJ45 PoE + 1 Singlemode ST fiber (20 km)</v>
          </cell>
          <cell r="E1208" t="str">
            <v>5 ports; unmanaged; 4 FE RJ45 PoE + 1 Singlemode ST fiber (20 km)</v>
          </cell>
          <cell r="F1208" t="str">
            <v>Website</v>
          </cell>
          <cell r="G1208">
            <v>0.5</v>
          </cell>
          <cell r="H1208" t="str">
            <v>J</v>
          </cell>
          <cell r="I1208">
            <v>31</v>
          </cell>
          <cell r="J1208" t="str">
            <v>J31</v>
          </cell>
          <cell r="K1208">
            <v>529</v>
          </cell>
          <cell r="L1208">
            <v>402</v>
          </cell>
          <cell r="M1208">
            <v>340</v>
          </cell>
          <cell r="N1208">
            <v>4761</v>
          </cell>
          <cell r="O1208">
            <v>618.93000000000006</v>
          </cell>
          <cell r="P1208">
            <v>5379.93</v>
          </cell>
          <cell r="R1208" t="str">
            <v xml:space="preserve">Call for Availability. </v>
          </cell>
        </row>
        <row r="1209">
          <cell r="C1209" t="str">
            <v>EB-5ES-PSE-3STL</v>
          </cell>
          <cell r="D1209" t="str">
            <v>5 ports; unmanaged; 4 FE RJ45 PoE + 1 Singlemode ST fiber (60 km)</v>
          </cell>
          <cell r="E1209" t="str">
            <v>5 ports; unmanaged; 4 FE RJ45 PoE + 1 Singlemode ST fiber (60 km)</v>
          </cell>
          <cell r="F1209" t="str">
            <v>Website</v>
          </cell>
          <cell r="G1209">
            <v>0.5</v>
          </cell>
          <cell r="H1209" t="str">
            <v>J</v>
          </cell>
          <cell r="I1209">
            <v>31</v>
          </cell>
          <cell r="J1209" t="str">
            <v>J31</v>
          </cell>
          <cell r="K1209">
            <v>620</v>
          </cell>
          <cell r="L1209">
            <v>479</v>
          </cell>
          <cell r="M1209">
            <v>404</v>
          </cell>
          <cell r="N1209">
            <v>5580</v>
          </cell>
          <cell r="O1209">
            <v>725.4</v>
          </cell>
          <cell r="P1209">
            <v>6305.4</v>
          </cell>
          <cell r="R1209" t="str">
            <v xml:space="preserve">Call for Availability. </v>
          </cell>
        </row>
        <row r="1210">
          <cell r="C1210" t="str">
            <v>EB-8AO20M-D</v>
          </cell>
          <cell r="D1210" t="str">
            <v>ETRAK2 w/8 4-20mA AO+POE</v>
          </cell>
          <cell r="E1210" t="str">
            <v>ETRAK2 w/8 4-20mA AO+POE</v>
          </cell>
          <cell r="F1210" t="str">
            <v>Website</v>
          </cell>
          <cell r="G1210">
            <v>1.5</v>
          </cell>
          <cell r="H1210" t="str">
            <v>M</v>
          </cell>
          <cell r="I1210">
            <v>32</v>
          </cell>
          <cell r="J1210" t="str">
            <v>M32</v>
          </cell>
          <cell r="K1210">
            <v>691</v>
          </cell>
          <cell r="L1210">
            <v>474</v>
          </cell>
          <cell r="M1210">
            <v>393</v>
          </cell>
          <cell r="N1210">
            <v>6219</v>
          </cell>
          <cell r="O1210">
            <v>808.47</v>
          </cell>
          <cell r="P1210">
            <v>7027.47</v>
          </cell>
          <cell r="R1210" t="str">
            <v xml:space="preserve">Call for Availability. </v>
          </cell>
        </row>
        <row r="1211">
          <cell r="C1211" t="str">
            <v>EB-8AO20M-M</v>
          </cell>
          <cell r="D1211" t="str">
            <v>modw/POE modw/8 4-20mA AO</v>
          </cell>
          <cell r="E1211" t="str">
            <v>modw/POE modw/8 4-20mA AO</v>
          </cell>
          <cell r="G1211">
            <v>0.75</v>
          </cell>
          <cell r="H1211" t="str">
            <v>M</v>
          </cell>
          <cell r="I1211">
            <v>32</v>
          </cell>
          <cell r="J1211" t="str">
            <v>M32</v>
          </cell>
          <cell r="K1211">
            <v>646</v>
          </cell>
          <cell r="L1211">
            <v>444</v>
          </cell>
          <cell r="M1211">
            <v>368</v>
          </cell>
          <cell r="N1211">
            <v>5814</v>
          </cell>
          <cell r="O1211">
            <v>755.82</v>
          </cell>
          <cell r="P1211">
            <v>6569.82</v>
          </cell>
          <cell r="R1211" t="str">
            <v xml:space="preserve">Call for Availability. </v>
          </cell>
        </row>
        <row r="1212">
          <cell r="C1212" t="str">
            <v>EB-CC-CAP-L4</v>
          </cell>
          <cell r="D1212" t="str">
            <v>IP67 cap w/teth,4 pc, sw</v>
          </cell>
          <cell r="E1212" t="str">
            <v>IP67 cap w/teth,4 pc, sw</v>
          </cell>
          <cell r="F1212" t="str">
            <v>Website</v>
          </cell>
          <cell r="G1212">
            <v>0.25</v>
          </cell>
          <cell r="H1212" t="str">
            <v>L</v>
          </cell>
          <cell r="I1212">
            <v>39</v>
          </cell>
          <cell r="J1212" t="str">
            <v>L39</v>
          </cell>
          <cell r="K1212" t="str">
            <v>Obsolete</v>
          </cell>
          <cell r="L1212" t="str">
            <v>Obsolete</v>
          </cell>
          <cell r="M1212" t="str">
            <v>Obsolete</v>
          </cell>
          <cell r="N1212" t="str">
            <v>Obsolete</v>
          </cell>
          <cell r="O1212" t="str">
            <v/>
          </cell>
          <cell r="P1212" t="str">
            <v/>
          </cell>
          <cell r="R1212" t="str">
            <v xml:space="preserve">Call for Availability. </v>
          </cell>
        </row>
        <row r="1213">
          <cell r="C1213" t="str">
            <v>EB-CC-CAT5-M4</v>
          </cell>
          <cell r="D1213" t="str">
            <v>Ethernet plugs for EB-GT-8ES (4 per pack)</v>
          </cell>
          <cell r="E1213" t="str">
            <v>Ethernet plugs for EB-GT-8ES (4 per pack)</v>
          </cell>
          <cell r="F1213" t="str">
            <v>Website</v>
          </cell>
          <cell r="G1213">
            <v>0.25</v>
          </cell>
          <cell r="H1213" t="str">
            <v>L</v>
          </cell>
          <cell r="I1213">
            <v>39</v>
          </cell>
          <cell r="J1213" t="str">
            <v>L39</v>
          </cell>
          <cell r="K1213">
            <v>143</v>
          </cell>
          <cell r="L1213">
            <v>115</v>
          </cell>
          <cell r="M1213">
            <v>102</v>
          </cell>
          <cell r="N1213">
            <v>1287</v>
          </cell>
          <cell r="O1213">
            <v>167.31</v>
          </cell>
          <cell r="P1213">
            <v>1454.31</v>
          </cell>
          <cell r="R1213" t="str">
            <v xml:space="preserve">Call for Availability. </v>
          </cell>
        </row>
        <row r="1214">
          <cell r="C1214" t="str">
            <v>EB-CC-PS-F1</v>
          </cell>
          <cell r="D1214" t="str">
            <v>IP67PWRCON,FI,EB-GT-8ES-1</v>
          </cell>
          <cell r="E1214" t="str">
            <v>IP67PWRCON,FI,EB-GT-8ES-1</v>
          </cell>
          <cell r="H1214" t="str">
            <v>L</v>
          </cell>
          <cell r="I1214">
            <v>39</v>
          </cell>
          <cell r="J1214" t="str">
            <v>L39</v>
          </cell>
          <cell r="K1214" t="str">
            <v>Obsolete</v>
          </cell>
          <cell r="L1214" t="str">
            <v>Obsolete</v>
          </cell>
          <cell r="M1214" t="str">
            <v>Obsolete</v>
          </cell>
          <cell r="N1214" t="str">
            <v>Obsolete</v>
          </cell>
          <cell r="O1214" t="str">
            <v/>
          </cell>
          <cell r="P1214" t="str">
            <v/>
          </cell>
          <cell r="R1214" t="str">
            <v xml:space="preserve">Call for Availability. </v>
          </cell>
        </row>
        <row r="1215">
          <cell r="C1215" t="str">
            <v>EB-CP-RJ45-F1</v>
          </cell>
          <cell r="D1215" t="str">
            <v>IP67 BLKHD CONW/TETH CAP</v>
          </cell>
          <cell r="E1215" t="str">
            <v>IP67 BLKHD CONW/TETH CAP</v>
          </cell>
          <cell r="F1215" t="str">
            <v>Website</v>
          </cell>
          <cell r="H1215" t="str">
            <v>L</v>
          </cell>
          <cell r="I1215">
            <v>39</v>
          </cell>
          <cell r="J1215" t="str">
            <v>L39</v>
          </cell>
          <cell r="K1215" t="str">
            <v>Obsolete</v>
          </cell>
          <cell r="L1215" t="str">
            <v>Obsolete</v>
          </cell>
          <cell r="M1215" t="str">
            <v>Obsolete</v>
          </cell>
          <cell r="N1215" t="str">
            <v>Obsolete</v>
          </cell>
          <cell r="O1215" t="str">
            <v/>
          </cell>
          <cell r="P1215" t="str">
            <v/>
          </cell>
          <cell r="R1215" t="str">
            <v xml:space="preserve">Call for Availability. </v>
          </cell>
        </row>
        <row r="1216">
          <cell r="C1216" t="str">
            <v>EB-MIX24880-D</v>
          </cell>
          <cell r="D1216" t="str">
            <v>ETRAK2 mix PoE opt CA</v>
          </cell>
          <cell r="E1216" t="str">
            <v>ETRAK2 mix PoE opt CA</v>
          </cell>
          <cell r="F1216" t="str">
            <v>Website</v>
          </cell>
          <cell r="G1216">
            <v>1.5</v>
          </cell>
          <cell r="H1216" t="str">
            <v>M</v>
          </cell>
          <cell r="I1216">
            <v>32</v>
          </cell>
          <cell r="J1216" t="str">
            <v>M32</v>
          </cell>
          <cell r="K1216">
            <v>982</v>
          </cell>
          <cell r="L1216">
            <v>674</v>
          </cell>
          <cell r="M1216">
            <v>558</v>
          </cell>
          <cell r="N1216">
            <v>8838</v>
          </cell>
          <cell r="O1216">
            <v>1148.94</v>
          </cell>
          <cell r="P1216">
            <v>9986.94</v>
          </cell>
          <cell r="R1216" t="str">
            <v xml:space="preserve">Call for Availability. </v>
          </cell>
        </row>
        <row r="1217">
          <cell r="C1217" t="str">
            <v>EB-MIX24880-M</v>
          </cell>
          <cell r="D1217" t="str">
            <v>ETRAK2 I/O MOD, No Base</v>
          </cell>
          <cell r="E1217" t="str">
            <v>ETRAK2 I/O MOD, No Base</v>
          </cell>
          <cell r="H1217" t="str">
            <v>M</v>
          </cell>
          <cell r="I1217">
            <v>32</v>
          </cell>
          <cell r="J1217" t="str">
            <v>M32</v>
          </cell>
          <cell r="K1217">
            <v>835</v>
          </cell>
          <cell r="L1217">
            <v>608</v>
          </cell>
          <cell r="M1217">
            <v>503</v>
          </cell>
          <cell r="N1217">
            <v>7515</v>
          </cell>
          <cell r="O1217">
            <v>976.95</v>
          </cell>
          <cell r="P1217">
            <v>8491.9500000000007</v>
          </cell>
          <cell r="R1217" t="str">
            <v xml:space="preserve">Call for Availability. </v>
          </cell>
        </row>
        <row r="1218">
          <cell r="C1218" t="str">
            <v>EB-MIX24882-D</v>
          </cell>
          <cell r="D1218" t="str">
            <v>ETRAK2 mix PoE CA w/2AOs</v>
          </cell>
          <cell r="E1218" t="str">
            <v>ETRAK2 mix PoE CA w/2AOs</v>
          </cell>
          <cell r="F1218" t="str">
            <v>Website</v>
          </cell>
          <cell r="G1218">
            <v>1.5</v>
          </cell>
          <cell r="H1218" t="str">
            <v>M</v>
          </cell>
          <cell r="I1218">
            <v>32</v>
          </cell>
          <cell r="J1218" t="str">
            <v>M32</v>
          </cell>
          <cell r="K1218">
            <v>1139</v>
          </cell>
          <cell r="L1218">
            <v>782</v>
          </cell>
          <cell r="M1218">
            <v>648</v>
          </cell>
          <cell r="N1218">
            <v>10251</v>
          </cell>
          <cell r="O1218">
            <v>1332.63</v>
          </cell>
          <cell r="P1218">
            <v>11583.630000000001</v>
          </cell>
          <cell r="R1218" t="str">
            <v xml:space="preserve">Call for Availability. </v>
          </cell>
        </row>
        <row r="1219">
          <cell r="C1219" t="str">
            <v>EB-MIX24882-M</v>
          </cell>
          <cell r="D1219" t="str">
            <v>ETRAK2 I/O MOD, No Base</v>
          </cell>
          <cell r="E1219" t="str">
            <v>ETRAK2 I/O MOD, No Base</v>
          </cell>
          <cell r="H1219" t="str">
            <v>M</v>
          </cell>
          <cell r="I1219">
            <v>32</v>
          </cell>
          <cell r="J1219" t="str">
            <v>M32</v>
          </cell>
          <cell r="K1219">
            <v>975</v>
          </cell>
          <cell r="L1219">
            <v>710</v>
          </cell>
          <cell r="M1219">
            <v>588</v>
          </cell>
          <cell r="N1219">
            <v>8775</v>
          </cell>
          <cell r="O1219">
            <v>1140.75</v>
          </cell>
          <cell r="P1219">
            <v>9915.75</v>
          </cell>
          <cell r="R1219" t="str">
            <v xml:space="preserve">Call for Availability. </v>
          </cell>
        </row>
        <row r="1220">
          <cell r="C1220" t="str">
            <v>EB-PD-24V-1</v>
          </cell>
          <cell r="D1220" t="str">
            <v>PoE splitter; PoE to 24 VDC ,13W</v>
          </cell>
          <cell r="E1220" t="str">
            <v>EB-PD-24V-1 非网管型PoE分离器（24VDC ,13W）</v>
          </cell>
          <cell r="F1220" t="str">
            <v>Website</v>
          </cell>
          <cell r="G1220">
            <v>0.45</v>
          </cell>
          <cell r="H1220" t="str">
            <v>J</v>
          </cell>
          <cell r="I1220">
            <v>31</v>
          </cell>
          <cell r="J1220" t="str">
            <v>J31</v>
          </cell>
          <cell r="K1220">
            <v>206</v>
          </cell>
          <cell r="L1220">
            <v>154</v>
          </cell>
          <cell r="M1220">
            <v>131</v>
          </cell>
          <cell r="N1220">
            <v>1854</v>
          </cell>
          <cell r="O1220">
            <v>241.02</v>
          </cell>
          <cell r="P1220">
            <v>2095.02</v>
          </cell>
          <cell r="R1220" t="str">
            <v xml:space="preserve">Available for order. </v>
          </cell>
        </row>
        <row r="1221">
          <cell r="C1221" t="str">
            <v>EB-PD-UPS-1</v>
          </cell>
          <cell r="D1221" t="str">
            <v>PoE splitter; PoE to 14 VDC, 13 W</v>
          </cell>
          <cell r="E1221" t="str">
            <v>PoE splitter; PoE to 14 VDC, 13 W</v>
          </cell>
          <cell r="F1221" t="str">
            <v>Website</v>
          </cell>
          <cell r="H1221" t="str">
            <v>J</v>
          </cell>
          <cell r="I1221">
            <v>31</v>
          </cell>
          <cell r="J1221" t="str">
            <v>J31</v>
          </cell>
          <cell r="K1221">
            <v>206</v>
          </cell>
          <cell r="L1221">
            <v>154</v>
          </cell>
          <cell r="M1221">
            <v>131</v>
          </cell>
          <cell r="N1221">
            <v>1854</v>
          </cell>
          <cell r="O1221">
            <v>241.02</v>
          </cell>
          <cell r="P1221">
            <v>2095.02</v>
          </cell>
          <cell r="R1221" t="str">
            <v xml:space="preserve">Call for Availability. </v>
          </cell>
        </row>
        <row r="1222">
          <cell r="C1222" t="str">
            <v>EB-PS-AC48-120</v>
          </cell>
          <cell r="D1222" t="str">
            <v>DIN rail power supply; AC to 48 VDC, 120 W, 2.5 Amps</v>
          </cell>
          <cell r="E1222" t="str">
            <v>DIN rail power supply; AC to 48 VDC, 120 W, 2.5 Amps</v>
          </cell>
          <cell r="F1222" t="str">
            <v>Website</v>
          </cell>
          <cell r="G1222">
            <v>0.45</v>
          </cell>
          <cell r="H1222" t="str">
            <v>L</v>
          </cell>
          <cell r="I1222">
            <v>39</v>
          </cell>
          <cell r="J1222" t="str">
            <v>L39</v>
          </cell>
          <cell r="K1222">
            <v>171</v>
          </cell>
          <cell r="L1222">
            <v>116</v>
          </cell>
          <cell r="M1222">
            <v>98</v>
          </cell>
          <cell r="N1222">
            <v>1539</v>
          </cell>
          <cell r="O1222">
            <v>200.07</v>
          </cell>
          <cell r="P1222">
            <v>1739.07</v>
          </cell>
          <cell r="R1222" t="str">
            <v xml:space="preserve">Call for Availability. </v>
          </cell>
        </row>
        <row r="1223">
          <cell r="C1223" t="str">
            <v>EB-PS-AC48-75</v>
          </cell>
          <cell r="D1223" t="str">
            <v>DIN rail power supply; AC to 48 VDC, 75 W, 1.5 Amps</v>
          </cell>
          <cell r="E1223" t="str">
            <v>DIN rail power supply; AC to 48 VDC, 75 W, 1.5 Amps</v>
          </cell>
          <cell r="G1223">
            <v>0.45</v>
          </cell>
          <cell r="H1223" t="str">
            <v>L</v>
          </cell>
          <cell r="I1223">
            <v>39</v>
          </cell>
          <cell r="J1223" t="str">
            <v>L39</v>
          </cell>
          <cell r="K1223">
            <v>137</v>
          </cell>
          <cell r="L1223">
            <v>92</v>
          </cell>
          <cell r="M1223">
            <v>79</v>
          </cell>
          <cell r="N1223">
            <v>1233</v>
          </cell>
          <cell r="O1223">
            <v>160.29</v>
          </cell>
          <cell r="P1223">
            <v>1393.29</v>
          </cell>
          <cell r="R1223" t="str">
            <v xml:space="preserve">Call for Availability. </v>
          </cell>
        </row>
        <row r="1224">
          <cell r="C1224" t="str">
            <v>EB-PSE-24V-1A</v>
          </cell>
          <cell r="D1224" t="str">
            <v>PoE injector; 24 VDC to PoE on unused pairs</v>
          </cell>
          <cell r="E1224" t="str">
            <v>EB-PSE-24V-1A 非网管型PoE供电器（24V-48V，A型）</v>
          </cell>
          <cell r="F1224" t="str">
            <v>Website</v>
          </cell>
          <cell r="G1224">
            <v>0.45</v>
          </cell>
          <cell r="H1224" t="str">
            <v>J</v>
          </cell>
          <cell r="I1224">
            <v>31</v>
          </cell>
          <cell r="J1224" t="str">
            <v>J31</v>
          </cell>
          <cell r="K1224">
            <v>206</v>
          </cell>
          <cell r="L1224">
            <v>154</v>
          </cell>
          <cell r="M1224">
            <v>130</v>
          </cell>
          <cell r="N1224">
            <v>1854</v>
          </cell>
          <cell r="O1224">
            <v>241.02</v>
          </cell>
          <cell r="P1224">
            <v>2095.02</v>
          </cell>
          <cell r="R1224" t="str">
            <v xml:space="preserve">Stocked Locally. </v>
          </cell>
        </row>
        <row r="1225">
          <cell r="C1225" t="str">
            <v>EB-PSE-24V-1B</v>
          </cell>
          <cell r="D1225" t="str">
            <v>PoE injector; 24 VDC to PoE on signal pairs</v>
          </cell>
          <cell r="E1225" t="str">
            <v>EB-PSE-24V-1B 非网管型PoE供电器（24V-48V，B型）</v>
          </cell>
          <cell r="F1225" t="str">
            <v>Website</v>
          </cell>
          <cell r="G1225">
            <v>0.45</v>
          </cell>
          <cell r="H1225" t="str">
            <v>J</v>
          </cell>
          <cell r="I1225">
            <v>31</v>
          </cell>
          <cell r="J1225" t="str">
            <v>J31</v>
          </cell>
          <cell r="K1225">
            <v>206</v>
          </cell>
          <cell r="L1225">
            <v>154</v>
          </cell>
          <cell r="M1225">
            <v>130</v>
          </cell>
          <cell r="N1225">
            <v>1854</v>
          </cell>
          <cell r="O1225">
            <v>241.02</v>
          </cell>
          <cell r="P1225">
            <v>2095.02</v>
          </cell>
          <cell r="R1225" t="str">
            <v xml:space="preserve">Stocked Locally. </v>
          </cell>
        </row>
        <row r="1226">
          <cell r="C1226" t="str">
            <v>EB-PSE-48V-2A</v>
          </cell>
          <cell r="D1226" t="str">
            <v>PoE injector; 48 VDC to dual PoE on unused pairs</v>
          </cell>
          <cell r="E1226" t="str">
            <v>PoE injector; 48 VDC to dual PoE on unused pairs</v>
          </cell>
          <cell r="F1226" t="str">
            <v>Website</v>
          </cell>
          <cell r="G1226">
            <v>0.45</v>
          </cell>
          <cell r="H1226" t="str">
            <v>J</v>
          </cell>
          <cell r="I1226">
            <v>31</v>
          </cell>
          <cell r="J1226" t="str">
            <v>J31</v>
          </cell>
          <cell r="K1226">
            <v>206</v>
          </cell>
          <cell r="L1226">
            <v>154</v>
          </cell>
          <cell r="M1226">
            <v>130</v>
          </cell>
          <cell r="N1226">
            <v>1854</v>
          </cell>
          <cell r="O1226">
            <v>241.02</v>
          </cell>
          <cell r="P1226">
            <v>2095.02</v>
          </cell>
          <cell r="R1226" t="str">
            <v xml:space="preserve">Call for Availability. </v>
          </cell>
        </row>
        <row r="1227">
          <cell r="C1227" t="str">
            <v>EB-PSE-48V-2B</v>
          </cell>
          <cell r="D1227" t="str">
            <v>PoE injector; 48 VDC to dual PoE on signal pairs</v>
          </cell>
          <cell r="E1227" t="str">
            <v>PoE injector; 48 VDC to dual PoE on signal pairs</v>
          </cell>
          <cell r="F1227" t="str">
            <v>Website</v>
          </cell>
          <cell r="G1227">
            <v>0.5</v>
          </cell>
          <cell r="H1227" t="str">
            <v>J</v>
          </cell>
          <cell r="I1227">
            <v>31</v>
          </cell>
          <cell r="J1227" t="str">
            <v>J31</v>
          </cell>
          <cell r="K1227">
            <v>206</v>
          </cell>
          <cell r="L1227">
            <v>154</v>
          </cell>
          <cell r="M1227">
            <v>130</v>
          </cell>
          <cell r="N1227">
            <v>1854</v>
          </cell>
          <cell r="O1227">
            <v>241.02</v>
          </cell>
          <cell r="P1227">
            <v>2095.02</v>
          </cell>
          <cell r="R1227" t="str">
            <v xml:space="preserve">Call for Availability. </v>
          </cell>
        </row>
        <row r="1228">
          <cell r="C1228" t="str">
            <v>EB-RJF-BLKHD-1</v>
          </cell>
          <cell r="D1228" t="str">
            <v>BlkhdRJ45,st,rev.bay,IP67</v>
          </cell>
          <cell r="E1228" t="str">
            <v>BlkhdRJ45,st,rev.bay,IP67</v>
          </cell>
          <cell r="F1228" t="str">
            <v>Website</v>
          </cell>
          <cell r="G1228">
            <v>0.15</v>
          </cell>
          <cell r="H1228" t="str">
            <v>L</v>
          </cell>
          <cell r="I1228">
            <v>39</v>
          </cell>
          <cell r="J1228" t="str">
            <v>L39</v>
          </cell>
          <cell r="K1228">
            <v>37</v>
          </cell>
          <cell r="L1228">
            <v>25</v>
          </cell>
          <cell r="M1228">
            <v>24</v>
          </cell>
          <cell r="N1228">
            <v>333</v>
          </cell>
          <cell r="O1228">
            <v>43.29</v>
          </cell>
          <cell r="P1228">
            <v>376.29</v>
          </cell>
          <cell r="R1228" t="str">
            <v xml:space="preserve">Call for Availability. </v>
          </cell>
        </row>
        <row r="1229">
          <cell r="C1229" t="str">
            <v>EB-RJF-CAP-1</v>
          </cell>
          <cell r="D1229" t="str">
            <v>Ebus cap bulkhead,IP67</v>
          </cell>
          <cell r="E1229" t="str">
            <v>EB-RJF-CAP-1 穿板式连接器防护盖（IP67）</v>
          </cell>
          <cell r="F1229" t="str">
            <v>Website</v>
          </cell>
          <cell r="G1229">
            <v>0.15</v>
          </cell>
          <cell r="H1229" t="str">
            <v>L</v>
          </cell>
          <cell r="I1229">
            <v>39</v>
          </cell>
          <cell r="J1229" t="str">
            <v>L39</v>
          </cell>
          <cell r="K1229">
            <v>17</v>
          </cell>
          <cell r="L1229">
            <v>12</v>
          </cell>
          <cell r="M1229">
            <v>11</v>
          </cell>
          <cell r="N1229">
            <v>153</v>
          </cell>
          <cell r="O1229">
            <v>19.89</v>
          </cell>
          <cell r="P1229">
            <v>172.89</v>
          </cell>
          <cell r="R1229" t="str">
            <v xml:space="preserve">Available for order. </v>
          </cell>
        </row>
        <row r="1230">
          <cell r="C1230" t="str">
            <v>EB-RJF-PLUG-1</v>
          </cell>
          <cell r="D1230" t="str">
            <v>Ebus,RJ45,rev bay, IP67</v>
          </cell>
          <cell r="E1230" t="str">
            <v>Ebus,RJ45,rev bay, IP67</v>
          </cell>
          <cell r="F1230" t="str">
            <v>Website</v>
          </cell>
          <cell r="G1230">
            <v>0.25</v>
          </cell>
          <cell r="H1230" t="str">
            <v>L</v>
          </cell>
          <cell r="I1230">
            <v>39</v>
          </cell>
          <cell r="J1230" t="str">
            <v>L39</v>
          </cell>
          <cell r="K1230" t="str">
            <v>Obsolete</v>
          </cell>
          <cell r="L1230" t="str">
            <v>Obsolete</v>
          </cell>
          <cell r="M1230" t="str">
            <v>Obsolete</v>
          </cell>
          <cell r="N1230" t="str">
            <v>Obsolete</v>
          </cell>
          <cell r="O1230" t="str">
            <v/>
          </cell>
          <cell r="P1230" t="str">
            <v/>
          </cell>
          <cell r="R1230" t="str">
            <v xml:space="preserve">Call for Availability. </v>
          </cell>
        </row>
        <row r="1231">
          <cell r="C1231" t="str">
            <v>EK1-BRCKT-19</v>
          </cell>
          <cell r="D1231" t="str">
            <v>2 1U 19"mnt bckt w/sc</v>
          </cell>
          <cell r="E1231" t="str">
            <v>2 1U 19"mnt bckt w/sc</v>
          </cell>
          <cell r="F1231" t="str">
            <v>Website</v>
          </cell>
          <cell r="G1231">
            <v>0.6</v>
          </cell>
          <cell r="H1231" t="str">
            <v>L</v>
          </cell>
          <cell r="I1231">
            <v>39</v>
          </cell>
          <cell r="J1231" t="str">
            <v>L39</v>
          </cell>
          <cell r="K1231" t="str">
            <v>Obsolete</v>
          </cell>
          <cell r="L1231" t="str">
            <v>Obsolete</v>
          </cell>
          <cell r="M1231" t="str">
            <v>Obsolete</v>
          </cell>
          <cell r="N1231" t="str">
            <v>Obsolete</v>
          </cell>
          <cell r="O1231" t="str">
            <v/>
          </cell>
          <cell r="P1231" t="str">
            <v/>
          </cell>
          <cell r="R1231" t="str">
            <v xml:space="preserve">Call for Availability. </v>
          </cell>
        </row>
        <row r="1232">
          <cell r="C1232" t="str">
            <v>EK1-BRCKT-23</v>
          </cell>
          <cell r="D1232" t="str">
            <v>2 of1U 23"mnt bckt w/scr</v>
          </cell>
          <cell r="E1232" t="str">
            <v>2 of1U 23"mnt bckt w/scr</v>
          </cell>
          <cell r="F1232" t="str">
            <v>Website</v>
          </cell>
          <cell r="G1232">
            <v>0.6</v>
          </cell>
          <cell r="H1232" t="str">
            <v>L</v>
          </cell>
          <cell r="I1232">
            <v>39</v>
          </cell>
          <cell r="J1232" t="str">
            <v>L39</v>
          </cell>
          <cell r="K1232" t="str">
            <v>Obsolete</v>
          </cell>
          <cell r="L1232" t="str">
            <v>Obsolete</v>
          </cell>
          <cell r="M1232" t="str">
            <v>Obsolete</v>
          </cell>
          <cell r="N1232" t="str">
            <v>Obsolete</v>
          </cell>
          <cell r="O1232" t="str">
            <v/>
          </cell>
          <cell r="P1232" t="str">
            <v/>
          </cell>
          <cell r="R1232" t="str">
            <v xml:space="preserve">Call for Availability. </v>
          </cell>
        </row>
        <row r="1233">
          <cell r="C1233" t="str">
            <v>EK1-BRCKT-2324</v>
          </cell>
          <cell r="D1233" t="str">
            <v>2 of1U23/24"mnt bcktw/scr</v>
          </cell>
          <cell r="E1233" t="str">
            <v>2 of1U23/24"mnt bcktw/scr</v>
          </cell>
          <cell r="F1233" t="str">
            <v>Website</v>
          </cell>
          <cell r="G1233">
            <v>0.65</v>
          </cell>
          <cell r="H1233" t="str">
            <v>L</v>
          </cell>
          <cell r="I1233">
            <v>39</v>
          </cell>
          <cell r="J1233" t="str">
            <v>L39</v>
          </cell>
          <cell r="K1233" t="str">
            <v>Obsolete</v>
          </cell>
          <cell r="L1233" t="str">
            <v>Obsolete</v>
          </cell>
          <cell r="M1233" t="str">
            <v>Obsolete</v>
          </cell>
          <cell r="N1233" t="str">
            <v>Obsolete</v>
          </cell>
          <cell r="O1233" t="str">
            <v/>
          </cell>
          <cell r="P1233" t="str">
            <v/>
          </cell>
          <cell r="R1233" t="str">
            <v xml:space="preserve">Call for Availability. </v>
          </cell>
        </row>
        <row r="1234">
          <cell r="C1234" t="str">
            <v>EK1-BRCKT-ETSI</v>
          </cell>
          <cell r="D1234" t="str">
            <v>2 of1U ETSI mntbckt w/scr</v>
          </cell>
          <cell r="E1234" t="str">
            <v>2 of1U ETSI mntbckt w/scr</v>
          </cell>
          <cell r="F1234" t="str">
            <v>Website</v>
          </cell>
          <cell r="G1234">
            <v>0.55000000000000004</v>
          </cell>
          <cell r="H1234" t="str">
            <v>L</v>
          </cell>
          <cell r="I1234">
            <v>39</v>
          </cell>
          <cell r="J1234" t="str">
            <v>L39</v>
          </cell>
          <cell r="K1234" t="str">
            <v>Obsolete</v>
          </cell>
          <cell r="L1234" t="str">
            <v>Obsolete</v>
          </cell>
          <cell r="M1234" t="str">
            <v>Obsolete</v>
          </cell>
          <cell r="N1234" t="str">
            <v>Obsolete</v>
          </cell>
          <cell r="O1234" t="str">
            <v/>
          </cell>
          <cell r="P1234" t="str">
            <v/>
          </cell>
          <cell r="R1234" t="str">
            <v xml:space="preserve">Call for Availability. </v>
          </cell>
        </row>
        <row r="1235">
          <cell r="C1235" t="str">
            <v>EK1-BRCKT-WALL</v>
          </cell>
          <cell r="D1235" t="str">
            <v>2 of wall mnt brckt w/scr</v>
          </cell>
          <cell r="E1235" t="str">
            <v>2 of wall mnt brckt w/scr</v>
          </cell>
          <cell r="F1235" t="str">
            <v>Website</v>
          </cell>
          <cell r="G1235">
            <v>0.5</v>
          </cell>
          <cell r="H1235" t="str">
            <v>L</v>
          </cell>
          <cell r="I1235">
            <v>39</v>
          </cell>
          <cell r="J1235" t="str">
            <v>L39</v>
          </cell>
          <cell r="K1235" t="str">
            <v>Obsolete</v>
          </cell>
          <cell r="L1235" t="str">
            <v>Obsolete</v>
          </cell>
          <cell r="M1235" t="str">
            <v>Obsolete</v>
          </cell>
          <cell r="N1235" t="str">
            <v>Obsolete</v>
          </cell>
          <cell r="O1235" t="str">
            <v/>
          </cell>
          <cell r="P1235" t="str">
            <v/>
          </cell>
          <cell r="R1235" t="str">
            <v xml:space="preserve">Call for Availability. </v>
          </cell>
        </row>
        <row r="1236">
          <cell r="C1236" t="str">
            <v>EK-CCOAT-1</v>
          </cell>
          <cell r="D1236" t="str">
            <v>EK switch conformal coating option</v>
          </cell>
          <cell r="E1236" t="str">
            <v>EK switch conformal coating option</v>
          </cell>
          <cell r="H1236" t="str">
            <v>L</v>
          </cell>
          <cell r="I1236">
            <v>39</v>
          </cell>
          <cell r="J1236" t="str">
            <v>L39</v>
          </cell>
          <cell r="K1236" t="str">
            <v>Obsolete</v>
          </cell>
          <cell r="L1236" t="str">
            <v>Obsolete</v>
          </cell>
          <cell r="M1236" t="str">
            <v>Obsolete</v>
          </cell>
          <cell r="N1236" t="str">
            <v>Obsolete</v>
          </cell>
          <cell r="O1236" t="str">
            <v/>
          </cell>
          <cell r="P1236" t="str">
            <v/>
          </cell>
          <cell r="R1236" t="str">
            <v xml:space="preserve">Call for Availability. </v>
          </cell>
        </row>
        <row r="1237">
          <cell r="C1237" t="str">
            <v>EL326-A0-1</v>
          </cell>
          <cell r="D1237" t="str">
            <v>26 ports; managed; layer 3; 24 GE RJ45 w/ 4 GE SFP Combo + 2 Optional 10 Gig; Single power input for 85-264 VAC or 90-300 VDC</v>
          </cell>
          <cell r="E1237" t="str">
            <v>EL326-A0-1 重型工业以太网交换机（带单交流电源）</v>
          </cell>
          <cell r="F1237" t="str">
            <v>Website</v>
          </cell>
          <cell r="G1237">
            <v>10.1</v>
          </cell>
          <cell r="H1237" t="str">
            <v>J</v>
          </cell>
          <cell r="I1237">
            <v>31</v>
          </cell>
          <cell r="J1237" t="str">
            <v>J31</v>
          </cell>
          <cell r="K1237">
            <v>5660</v>
          </cell>
          <cell r="L1237">
            <v>4210</v>
          </cell>
          <cell r="M1237">
            <v>3517</v>
          </cell>
          <cell r="N1237">
            <v>50940</v>
          </cell>
          <cell r="O1237">
            <v>6622.2</v>
          </cell>
          <cell r="P1237">
            <v>57562.2</v>
          </cell>
          <cell r="R1237" t="str">
            <v xml:space="preserve">Stocked Locally. </v>
          </cell>
        </row>
        <row r="1238">
          <cell r="C1238" t="str">
            <v>EL326-AA-1</v>
          </cell>
          <cell r="D1238" t="str">
            <v>26 ports; managed; layer 3; 24 GE RJ45 w/ 4 GE SFP Combo + 2 Optional 10 Gig; Dual power inputs for 85-264 VAC or 90-300 VDC</v>
          </cell>
          <cell r="E1238" t="str">
            <v>EL326-AA-1 重型工业以太网交换机（带双交流电源）</v>
          </cell>
          <cell r="F1238" t="str">
            <v>Website</v>
          </cell>
          <cell r="G1238">
            <v>10.95</v>
          </cell>
          <cell r="H1238" t="str">
            <v>J</v>
          </cell>
          <cell r="I1238">
            <v>31</v>
          </cell>
          <cell r="J1238" t="str">
            <v>J31</v>
          </cell>
          <cell r="K1238">
            <v>6227</v>
          </cell>
          <cell r="L1238">
            <v>4630</v>
          </cell>
          <cell r="M1238">
            <v>3870</v>
          </cell>
          <cell r="N1238">
            <v>56043</v>
          </cell>
          <cell r="O1238">
            <v>7285.59</v>
          </cell>
          <cell r="P1238">
            <v>63328.59</v>
          </cell>
          <cell r="R1238" t="str">
            <v xml:space="preserve">Stocked Locally. </v>
          </cell>
        </row>
        <row r="1239">
          <cell r="C1239" t="str">
            <v>EL326-D0-1</v>
          </cell>
          <cell r="D1239" t="str">
            <v>26 ports; managed; layer 3; 24 GE RJ45 w/ 4 GE SFP Combo + 2 Optional 10 Gig; Single power input for 20-59 VDC</v>
          </cell>
          <cell r="E1239" t="str">
            <v>26 ports; managed; layer 3; 24 GE RJ45 w/ 4 GE SFP Combo + 2 Optional 10 Gig; Single power input for 20-59 VDC</v>
          </cell>
          <cell r="F1239" t="str">
            <v>Website</v>
          </cell>
          <cell r="G1239">
            <v>10.95</v>
          </cell>
          <cell r="H1239" t="str">
            <v>J</v>
          </cell>
          <cell r="I1239">
            <v>31</v>
          </cell>
          <cell r="J1239" t="str">
            <v>J31</v>
          </cell>
          <cell r="K1239">
            <v>5390</v>
          </cell>
          <cell r="L1239">
            <v>4170</v>
          </cell>
          <cell r="M1239">
            <v>3517</v>
          </cell>
          <cell r="N1239">
            <v>48510</v>
          </cell>
          <cell r="O1239">
            <v>6306.3</v>
          </cell>
          <cell r="P1239">
            <v>54816.3</v>
          </cell>
          <cell r="R1239" t="str">
            <v xml:space="preserve">Call for Availability. </v>
          </cell>
        </row>
        <row r="1240">
          <cell r="C1240" t="str">
            <v>EL326-DD-1</v>
          </cell>
          <cell r="D1240" t="str">
            <v>26 ports; managed; layer 3; 24 GE RJ45 w/ 4 GE SFP Combo + 2 Optional 10 Gig; Dual power inputs for 20-59 VDC</v>
          </cell>
          <cell r="E1240" t="str">
            <v>26 ports; managed; layer 3; 24 GE RJ45 w/ 4 GE SFP Combo + 2 Optional 10 Gig; Dual power inputs for 20-59 VDC</v>
          </cell>
          <cell r="F1240" t="str">
            <v>Website</v>
          </cell>
          <cell r="G1240">
            <v>10.95</v>
          </cell>
          <cell r="H1240" t="str">
            <v>J</v>
          </cell>
          <cell r="I1240">
            <v>31</v>
          </cell>
          <cell r="J1240" t="str">
            <v>J31</v>
          </cell>
          <cell r="K1240">
            <v>6227</v>
          </cell>
          <cell r="L1240">
            <v>4586</v>
          </cell>
          <cell r="M1240">
            <v>3870</v>
          </cell>
          <cell r="N1240">
            <v>56043</v>
          </cell>
          <cell r="O1240">
            <v>7285.59</v>
          </cell>
          <cell r="P1240">
            <v>63328.59</v>
          </cell>
          <cell r="R1240" t="str">
            <v xml:space="preserve">Call for Availability. </v>
          </cell>
        </row>
        <row r="1241">
          <cell r="C1241" t="str">
            <v>EMDC2000</v>
          </cell>
          <cell r="D1241" t="str">
            <v>DC EMITTER (OPPOSED BEAM)</v>
          </cell>
          <cell r="E1241" t="str">
            <v>DC EMITTER (OPPOSED BEAM)</v>
          </cell>
          <cell r="F1241" t="str">
            <v>Website</v>
          </cell>
          <cell r="G1241">
            <v>0.125</v>
          </cell>
          <cell r="H1241" t="str">
            <v>C</v>
          </cell>
          <cell r="I1241">
            <v>19</v>
          </cell>
          <cell r="J1241" t="str">
            <v>C19</v>
          </cell>
          <cell r="K1241">
            <v>66</v>
          </cell>
          <cell r="L1241">
            <v>62</v>
          </cell>
          <cell r="M1241">
            <v>45</v>
          </cell>
          <cell r="N1241">
            <v>594</v>
          </cell>
          <cell r="O1241">
            <v>77.22</v>
          </cell>
          <cell r="P1241">
            <v>671.22</v>
          </cell>
          <cell r="R1241" t="str">
            <v xml:space="preserve">Call for Availability. </v>
          </cell>
        </row>
        <row r="1242">
          <cell r="C1242" t="str">
            <v>ENC00007</v>
          </cell>
          <cell r="D1242" t="str">
            <v>Enclosure: G07</v>
          </cell>
          <cell r="E1242" t="str">
            <v>Enclosure: G07</v>
          </cell>
          <cell r="F1242" t="str">
            <v>Website</v>
          </cell>
          <cell r="G1242">
            <v>4.2</v>
          </cell>
          <cell r="H1242" t="str">
            <v>F</v>
          </cell>
          <cell r="I1242">
            <v>21</v>
          </cell>
          <cell r="J1242" t="str">
            <v>F21</v>
          </cell>
          <cell r="K1242">
            <v>240</v>
          </cell>
          <cell r="L1242">
            <v>234</v>
          </cell>
          <cell r="M1242">
            <v>166</v>
          </cell>
          <cell r="N1242">
            <v>2160</v>
          </cell>
          <cell r="O1242">
            <v>280.8</v>
          </cell>
          <cell r="P1242">
            <v>2440.8000000000002</v>
          </cell>
          <cell r="R1242" t="str">
            <v xml:space="preserve">Call for Availability. </v>
          </cell>
        </row>
        <row r="1243">
          <cell r="C1243" t="str">
            <v>ENC00009</v>
          </cell>
          <cell r="D1243" t="str">
            <v>Enclosure: G09</v>
          </cell>
          <cell r="E1243" t="str">
            <v>Enclosure: G09</v>
          </cell>
          <cell r="F1243" t="str">
            <v>Website</v>
          </cell>
          <cell r="G1243">
            <v>7</v>
          </cell>
          <cell r="H1243" t="str">
            <v>F</v>
          </cell>
          <cell r="I1243">
            <v>21</v>
          </cell>
          <cell r="J1243" t="str">
            <v>F21</v>
          </cell>
          <cell r="K1243">
            <v>307</v>
          </cell>
          <cell r="L1243">
            <v>299</v>
          </cell>
          <cell r="M1243">
            <v>213</v>
          </cell>
          <cell r="N1243">
            <v>2763</v>
          </cell>
          <cell r="O1243">
            <v>359.19</v>
          </cell>
          <cell r="P1243">
            <v>3122.19</v>
          </cell>
          <cell r="R1243" t="str">
            <v xml:space="preserve">Call for Availability. </v>
          </cell>
        </row>
        <row r="1244">
          <cell r="C1244" t="str">
            <v>ENC00010</v>
          </cell>
          <cell r="D1244" t="str">
            <v>Enclosure: G10</v>
          </cell>
          <cell r="E1244" t="str">
            <v>Enclosure: G10</v>
          </cell>
          <cell r="F1244" t="str">
            <v>Website</v>
          </cell>
          <cell r="G1244">
            <v>6.9</v>
          </cell>
          <cell r="H1244" t="str">
            <v>F</v>
          </cell>
          <cell r="I1244">
            <v>21</v>
          </cell>
          <cell r="J1244" t="str">
            <v>F21</v>
          </cell>
          <cell r="K1244">
            <v>307</v>
          </cell>
          <cell r="L1244">
            <v>299</v>
          </cell>
          <cell r="M1244">
            <v>213</v>
          </cell>
          <cell r="N1244">
            <v>2763</v>
          </cell>
          <cell r="O1244">
            <v>359.19</v>
          </cell>
          <cell r="P1244">
            <v>3122.19</v>
          </cell>
          <cell r="R1244" t="str">
            <v xml:space="preserve">Call for Availability. </v>
          </cell>
        </row>
        <row r="1245">
          <cell r="C1245" t="str">
            <v>ENC00012</v>
          </cell>
          <cell r="D1245" t="str">
            <v>Enclosure: G12</v>
          </cell>
          <cell r="E1245" t="str">
            <v>Enclosure: G12</v>
          </cell>
          <cell r="F1245" t="str">
            <v>Website</v>
          </cell>
          <cell r="G1245">
            <v>8</v>
          </cell>
          <cell r="H1245" t="str">
            <v>F</v>
          </cell>
          <cell r="I1245">
            <v>21</v>
          </cell>
          <cell r="J1245" t="str">
            <v>F21</v>
          </cell>
          <cell r="K1245">
            <v>336</v>
          </cell>
          <cell r="L1245">
            <v>327</v>
          </cell>
          <cell r="M1245">
            <v>231</v>
          </cell>
          <cell r="N1245">
            <v>3024</v>
          </cell>
          <cell r="O1245">
            <v>393.12</v>
          </cell>
          <cell r="P1245">
            <v>3417.12</v>
          </cell>
          <cell r="R1245" t="str">
            <v xml:space="preserve">Call for Availability. </v>
          </cell>
        </row>
        <row r="1246">
          <cell r="C1246" t="str">
            <v>ENC00015</v>
          </cell>
          <cell r="D1246" t="str">
            <v>Enclosure: G15</v>
          </cell>
          <cell r="E1246" t="str">
            <v>Enclosure: G15</v>
          </cell>
          <cell r="F1246" t="str">
            <v>Website</v>
          </cell>
          <cell r="G1246">
            <v>11.6</v>
          </cell>
          <cell r="H1246" t="str">
            <v>F</v>
          </cell>
          <cell r="I1246">
            <v>21</v>
          </cell>
          <cell r="J1246" t="str">
            <v>F21</v>
          </cell>
          <cell r="K1246">
            <v>418</v>
          </cell>
          <cell r="L1246">
            <v>407</v>
          </cell>
          <cell r="M1246">
            <v>288</v>
          </cell>
          <cell r="N1246">
            <v>3762</v>
          </cell>
          <cell r="O1246">
            <v>489.06</v>
          </cell>
          <cell r="P1246">
            <v>4251.0600000000004</v>
          </cell>
          <cell r="R1246" t="str">
            <v xml:space="preserve">Call for Availability. </v>
          </cell>
        </row>
        <row r="1247">
          <cell r="C1247" t="str">
            <v>ENC10000</v>
          </cell>
          <cell r="D1247" t="str">
            <v>SMALL ENCLOSURE KIT</v>
          </cell>
          <cell r="E1247" t="str">
            <v>SMALL ENCLOSURE KIT</v>
          </cell>
          <cell r="H1247" t="str">
            <v>C</v>
          </cell>
          <cell r="I1247">
            <v>20</v>
          </cell>
          <cell r="J1247" t="str">
            <v>C20</v>
          </cell>
          <cell r="K1247">
            <v>55</v>
          </cell>
          <cell r="L1247">
            <v>51</v>
          </cell>
          <cell r="M1247">
            <v>35</v>
          </cell>
          <cell r="N1247">
            <v>495</v>
          </cell>
          <cell r="O1247">
            <v>64.350000000000009</v>
          </cell>
          <cell r="P1247">
            <v>559.35</v>
          </cell>
          <cell r="R1247" t="str">
            <v xml:space="preserve">Call for Availability. </v>
          </cell>
        </row>
        <row r="1248">
          <cell r="C1248" t="str">
            <v>ENC11000</v>
          </cell>
          <cell r="D1248" t="str">
            <v>1/16 DIN NEMA 4 ENCLOSURE</v>
          </cell>
          <cell r="E1248" t="str">
            <v>1/16 DIN NEMA 4 ENCLOSURE</v>
          </cell>
          <cell r="F1248" t="str">
            <v>Website</v>
          </cell>
          <cell r="G1248">
            <v>1.5</v>
          </cell>
          <cell r="H1248" t="str">
            <v>C</v>
          </cell>
          <cell r="I1248">
            <v>20</v>
          </cell>
          <cell r="J1248" t="str">
            <v>C20</v>
          </cell>
          <cell r="K1248">
            <v>151</v>
          </cell>
          <cell r="L1248">
            <v>138</v>
          </cell>
          <cell r="M1248">
            <v>97</v>
          </cell>
          <cell r="N1248">
            <v>1359</v>
          </cell>
          <cell r="O1248">
            <v>176.67000000000002</v>
          </cell>
          <cell r="P1248">
            <v>1535.67</v>
          </cell>
          <cell r="R1248" t="str">
            <v xml:space="preserve">Call for Availability. </v>
          </cell>
        </row>
        <row r="1249">
          <cell r="C1249" t="str">
            <v>ENC11A00</v>
          </cell>
          <cell r="D1249" t="str">
            <v>1/16DIN SINGLE NEMA4 ENCL</v>
          </cell>
          <cell r="E1249" t="str">
            <v>1/16DIN SINGLE NEMA4 ENCL</v>
          </cell>
          <cell r="F1249" t="str">
            <v>Website</v>
          </cell>
          <cell r="G1249">
            <v>1.1100000000000001</v>
          </cell>
          <cell r="H1249" t="str">
            <v>C</v>
          </cell>
          <cell r="I1249">
            <v>20</v>
          </cell>
          <cell r="J1249" t="str">
            <v>C20</v>
          </cell>
          <cell r="K1249">
            <v>137</v>
          </cell>
          <cell r="L1249">
            <v>122</v>
          </cell>
          <cell r="M1249">
            <v>87</v>
          </cell>
          <cell r="N1249">
            <v>1233</v>
          </cell>
          <cell r="O1249">
            <v>160.29</v>
          </cell>
          <cell r="P1249">
            <v>1393.29</v>
          </cell>
          <cell r="R1249" t="str">
            <v xml:space="preserve">Call for Availability. </v>
          </cell>
        </row>
        <row r="1250">
          <cell r="C1250" t="str">
            <v>ENC11B00</v>
          </cell>
          <cell r="D1250" t="str">
            <v>1/16DIN DOUBLE NEMA4 ENCL</v>
          </cell>
          <cell r="E1250" t="str">
            <v>1/16DIN DOUBLE NEMA4 ENCL</v>
          </cell>
          <cell r="F1250" t="str">
            <v>Website</v>
          </cell>
          <cell r="G1250">
            <v>1.1100000000000001</v>
          </cell>
          <cell r="H1250" t="str">
            <v>C</v>
          </cell>
          <cell r="I1250">
            <v>20</v>
          </cell>
          <cell r="J1250" t="str">
            <v>C20</v>
          </cell>
          <cell r="K1250">
            <v>137</v>
          </cell>
          <cell r="L1250">
            <v>124</v>
          </cell>
          <cell r="M1250">
            <v>89</v>
          </cell>
          <cell r="N1250">
            <v>1233</v>
          </cell>
          <cell r="O1250">
            <v>160.29</v>
          </cell>
          <cell r="P1250">
            <v>1393.29</v>
          </cell>
          <cell r="R1250" t="str">
            <v xml:space="preserve">Call for Availability. </v>
          </cell>
        </row>
        <row r="1251">
          <cell r="C1251" t="str">
            <v>ENC12000</v>
          </cell>
          <cell r="D1251" t="str">
            <v>EPAX NEMA 4 ENCLOSURE</v>
          </cell>
          <cell r="E1251" t="str">
            <v>EPAX NEMA 4 ENCLOSURE</v>
          </cell>
          <cell r="F1251" t="str">
            <v>Website</v>
          </cell>
          <cell r="G1251">
            <v>10.15</v>
          </cell>
          <cell r="H1251" t="str">
            <v>C</v>
          </cell>
          <cell r="I1251">
            <v>20</v>
          </cell>
          <cell r="J1251" t="str">
            <v>C20</v>
          </cell>
          <cell r="K1251">
            <v>267</v>
          </cell>
          <cell r="L1251">
            <v>246</v>
          </cell>
          <cell r="M1251">
            <v>172</v>
          </cell>
          <cell r="N1251">
            <v>2403</v>
          </cell>
          <cell r="O1251">
            <v>312.39</v>
          </cell>
          <cell r="P1251">
            <v>2715.39</v>
          </cell>
          <cell r="R1251" t="str">
            <v xml:space="preserve">Call for Availability. </v>
          </cell>
        </row>
        <row r="1252">
          <cell r="C1252" t="str">
            <v>ENC13000</v>
          </cell>
          <cell r="D1252" t="str">
            <v>CUB7 SINGLE NEMA4 ENCL</v>
          </cell>
          <cell r="E1252" t="str">
            <v>CUB7 SINGLE NEMA4 ENCL</v>
          </cell>
          <cell r="F1252" t="str">
            <v>Website</v>
          </cell>
          <cell r="G1252">
            <v>0.3</v>
          </cell>
          <cell r="H1252" t="str">
            <v>C</v>
          </cell>
          <cell r="I1252">
            <v>20</v>
          </cell>
          <cell r="J1252" t="str">
            <v>C20</v>
          </cell>
          <cell r="K1252">
            <v>61</v>
          </cell>
          <cell r="L1252">
            <v>52</v>
          </cell>
          <cell r="M1252">
            <v>39</v>
          </cell>
          <cell r="N1252">
            <v>549</v>
          </cell>
          <cell r="O1252">
            <v>71.37</v>
          </cell>
          <cell r="P1252">
            <v>620.37</v>
          </cell>
          <cell r="R1252" t="str">
            <v xml:space="preserve">Call for Availability. </v>
          </cell>
        </row>
        <row r="1253">
          <cell r="C1253" t="str">
            <v>ENC20000</v>
          </cell>
          <cell r="D1253" t="str">
            <v>LARGE ENCLOSURE KIT</v>
          </cell>
          <cell r="E1253" t="str">
            <v>LARGE ENCLOSURE KIT</v>
          </cell>
          <cell r="H1253" t="str">
            <v>C</v>
          </cell>
          <cell r="I1253">
            <v>20</v>
          </cell>
          <cell r="J1253" t="str">
            <v>C20</v>
          </cell>
          <cell r="K1253">
            <v>75</v>
          </cell>
          <cell r="L1253">
            <v>60</v>
          </cell>
          <cell r="M1253">
            <v>44</v>
          </cell>
          <cell r="N1253">
            <v>675</v>
          </cell>
          <cell r="O1253">
            <v>87.75</v>
          </cell>
          <cell r="P1253">
            <v>762.75</v>
          </cell>
          <cell r="R1253" t="str">
            <v xml:space="preserve">Call for Availability. </v>
          </cell>
        </row>
        <row r="1254">
          <cell r="C1254" t="str">
            <v>ENC5A000</v>
          </cell>
          <cell r="D1254" t="str">
            <v>PAX NEMA 4 ENCLOSURE</v>
          </cell>
          <cell r="E1254" t="str">
            <v>ENC5A000 PAX NEMA 4钢制外壳（IP65）</v>
          </cell>
          <cell r="F1254" t="str">
            <v>Website</v>
          </cell>
          <cell r="G1254">
            <v>3.35</v>
          </cell>
          <cell r="H1254" t="str">
            <v>C</v>
          </cell>
          <cell r="I1254">
            <v>20</v>
          </cell>
          <cell r="J1254" t="str">
            <v>C20</v>
          </cell>
          <cell r="K1254">
            <v>147</v>
          </cell>
          <cell r="L1254">
            <v>135</v>
          </cell>
          <cell r="M1254">
            <v>95</v>
          </cell>
          <cell r="N1254">
            <v>1323</v>
          </cell>
          <cell r="O1254">
            <v>171.99</v>
          </cell>
          <cell r="P1254">
            <v>1494.99</v>
          </cell>
          <cell r="R1254" t="str">
            <v xml:space="preserve">Available for order. </v>
          </cell>
        </row>
        <row r="1255">
          <cell r="C1255" t="str">
            <v>ENC5B000</v>
          </cell>
          <cell r="D1255" t="str">
            <v>PAX SINGLE NEMA 4 ENCL.</v>
          </cell>
          <cell r="E1255" t="str">
            <v>PAX SINGLE NEMA 4 ENCL.</v>
          </cell>
          <cell r="F1255" t="str">
            <v>Website</v>
          </cell>
          <cell r="G1255">
            <v>2.75</v>
          </cell>
          <cell r="H1255" t="str">
            <v>C</v>
          </cell>
          <cell r="I1255">
            <v>20</v>
          </cell>
          <cell r="J1255" t="str">
            <v>C20</v>
          </cell>
          <cell r="K1255">
            <v>103</v>
          </cell>
          <cell r="L1255">
            <v>92</v>
          </cell>
          <cell r="M1255">
            <v>65</v>
          </cell>
          <cell r="N1255">
            <v>927</v>
          </cell>
          <cell r="O1255">
            <v>120.51</v>
          </cell>
          <cell r="P1255">
            <v>1047.51</v>
          </cell>
          <cell r="R1255" t="str">
            <v xml:space="preserve">Call for Availability. </v>
          </cell>
        </row>
        <row r="1256">
          <cell r="C1256" t="str">
            <v>ENC5C000</v>
          </cell>
          <cell r="D1256" t="str">
            <v>PAX DOUBLE NEMA 4 ENCL.</v>
          </cell>
          <cell r="E1256" t="str">
            <v>ENC5C000 PAX 双 NEMA 4塑料外壳</v>
          </cell>
          <cell r="F1256" t="str">
            <v>Website</v>
          </cell>
          <cell r="G1256">
            <v>2.7</v>
          </cell>
          <cell r="H1256" t="str">
            <v>C</v>
          </cell>
          <cell r="I1256">
            <v>20</v>
          </cell>
          <cell r="J1256" t="str">
            <v>C20</v>
          </cell>
          <cell r="K1256">
            <v>115</v>
          </cell>
          <cell r="L1256">
            <v>102</v>
          </cell>
          <cell r="M1256">
            <v>74</v>
          </cell>
          <cell r="N1256">
            <v>1035</v>
          </cell>
          <cell r="O1256">
            <v>134.55000000000001</v>
          </cell>
          <cell r="P1256">
            <v>1169.55</v>
          </cell>
          <cell r="R1256" t="str">
            <v xml:space="preserve">Available for order. </v>
          </cell>
        </row>
        <row r="1257">
          <cell r="C1257" t="str">
            <v>ENC80000</v>
          </cell>
          <cell r="D1257" t="str">
            <v>CUB4/5,DT8 NEMA 4 ENC</v>
          </cell>
          <cell r="E1257" t="str">
            <v>CUB4/5,DT8 NEMA 4 ENC</v>
          </cell>
          <cell r="F1257" t="str">
            <v>Website</v>
          </cell>
          <cell r="G1257">
            <v>2.75</v>
          </cell>
          <cell r="H1257" t="str">
            <v>C</v>
          </cell>
          <cell r="I1257">
            <v>20</v>
          </cell>
          <cell r="J1257" t="str">
            <v>C20</v>
          </cell>
          <cell r="K1257">
            <v>156</v>
          </cell>
          <cell r="L1257">
            <v>142</v>
          </cell>
          <cell r="M1257">
            <v>100</v>
          </cell>
          <cell r="N1257">
            <v>1404</v>
          </cell>
          <cell r="O1257">
            <v>182.52</v>
          </cell>
          <cell r="P1257">
            <v>1586.52</v>
          </cell>
          <cell r="R1257" t="str">
            <v xml:space="preserve">Call for Availability. </v>
          </cell>
        </row>
        <row r="1258">
          <cell r="C1258" t="str">
            <v>ENC8A000</v>
          </cell>
          <cell r="D1258" t="str">
            <v>CUB4/5,DT8 NEMA 4X ENC</v>
          </cell>
          <cell r="E1258" t="str">
            <v>CUB4/5,DT8 NEMA 4X ENC</v>
          </cell>
          <cell r="F1258" t="str">
            <v>Website</v>
          </cell>
          <cell r="G1258">
            <v>0.95</v>
          </cell>
          <cell r="H1258" t="str">
            <v>C</v>
          </cell>
          <cell r="I1258">
            <v>20</v>
          </cell>
          <cell r="J1258" t="str">
            <v>C20</v>
          </cell>
          <cell r="K1258">
            <v>70</v>
          </cell>
          <cell r="L1258">
            <v>51</v>
          </cell>
          <cell r="M1258">
            <v>38</v>
          </cell>
          <cell r="N1258">
            <v>630</v>
          </cell>
          <cell r="O1258">
            <v>81.900000000000006</v>
          </cell>
          <cell r="P1258">
            <v>711.9</v>
          </cell>
          <cell r="R1258" t="str">
            <v xml:space="preserve">Call for Availability. </v>
          </cell>
        </row>
        <row r="1259">
          <cell r="C1259" t="str">
            <v>ENC8B000</v>
          </cell>
          <cell r="D1259" t="str">
            <v>CUB4/5,DT8 W/MLPS N4X ENC</v>
          </cell>
          <cell r="E1259" t="str">
            <v>CUB4/5,DT8 W/MLPS N4X ENC</v>
          </cell>
          <cell r="F1259" t="str">
            <v>Website</v>
          </cell>
          <cell r="G1259">
            <v>1.1000000000000001</v>
          </cell>
          <cell r="H1259" t="str">
            <v>C</v>
          </cell>
          <cell r="I1259">
            <v>20</v>
          </cell>
          <cell r="J1259" t="str">
            <v>C20</v>
          </cell>
          <cell r="K1259">
            <v>84</v>
          </cell>
          <cell r="L1259">
            <v>74</v>
          </cell>
          <cell r="M1259">
            <v>52</v>
          </cell>
          <cell r="N1259">
            <v>756</v>
          </cell>
          <cell r="O1259">
            <v>98.28</v>
          </cell>
          <cell r="P1259">
            <v>854.28</v>
          </cell>
          <cell r="R1259" t="str">
            <v xml:space="preserve">Call for Availability. </v>
          </cell>
        </row>
        <row r="1260">
          <cell r="C1260" t="str">
            <v>ENC90000</v>
          </cell>
          <cell r="D1260" t="str">
            <v>ENCLOSURE: LPAX</v>
          </cell>
          <cell r="E1260" t="str">
            <v>ENCLOSURE: LPAX</v>
          </cell>
          <cell r="F1260" t="str">
            <v>Website</v>
          </cell>
          <cell r="G1260">
            <v>9.25</v>
          </cell>
          <cell r="H1260" t="str">
            <v>C</v>
          </cell>
          <cell r="I1260">
            <v>20</v>
          </cell>
          <cell r="J1260" t="str">
            <v>C20</v>
          </cell>
          <cell r="K1260">
            <v>221</v>
          </cell>
          <cell r="L1260">
            <v>202</v>
          </cell>
          <cell r="M1260">
            <v>141</v>
          </cell>
          <cell r="N1260">
            <v>1989</v>
          </cell>
          <cell r="O1260">
            <v>258.57</v>
          </cell>
          <cell r="P1260">
            <v>2247.5700000000002</v>
          </cell>
          <cell r="R1260" t="str">
            <v xml:space="preserve">Call for Availability. </v>
          </cell>
        </row>
        <row r="1261">
          <cell r="C1261" t="str">
            <v>EPAX0500</v>
          </cell>
          <cell r="D1261" t="str">
            <v>BIG 5 DIGIT PAX DISPLAY</v>
          </cell>
          <cell r="E1261" t="str">
            <v>EPAX0500 特大型5位模拟量液晶显示模块</v>
          </cell>
          <cell r="F1261" t="str">
            <v>Website</v>
          </cell>
          <cell r="G1261">
            <v>5</v>
          </cell>
          <cell r="H1261" t="str">
            <v>A</v>
          </cell>
          <cell r="I1261" t="str">
            <v>09</v>
          </cell>
          <cell r="J1261" t="str">
            <v>A09</v>
          </cell>
          <cell r="K1261">
            <v>669</v>
          </cell>
          <cell r="L1261">
            <v>620</v>
          </cell>
          <cell r="M1261">
            <v>404</v>
          </cell>
          <cell r="N1261">
            <v>6021</v>
          </cell>
          <cell r="O1261">
            <v>782.73</v>
          </cell>
          <cell r="P1261">
            <v>6803.73</v>
          </cell>
          <cell r="R1261" t="str">
            <v xml:space="preserve">Available for order. </v>
          </cell>
        </row>
        <row r="1262">
          <cell r="C1262" t="str">
            <v>EPAX0600</v>
          </cell>
          <cell r="D1262" t="str">
            <v>BIG 6 DIGIT PAX DISPLAY</v>
          </cell>
          <cell r="E1262" t="str">
            <v>EPAX0600 特大型6位模拟量液晶显示模块</v>
          </cell>
          <cell r="F1262" t="str">
            <v>Website</v>
          </cell>
          <cell r="G1262">
            <v>5</v>
          </cell>
          <cell r="H1262" t="str">
            <v>A</v>
          </cell>
          <cell r="I1262" t="str">
            <v>09</v>
          </cell>
          <cell r="J1262" t="str">
            <v>A09</v>
          </cell>
          <cell r="K1262">
            <v>698</v>
          </cell>
          <cell r="L1262">
            <v>647</v>
          </cell>
          <cell r="M1262">
            <v>421</v>
          </cell>
          <cell r="N1262">
            <v>6282</v>
          </cell>
          <cell r="O1262">
            <v>816.66000000000008</v>
          </cell>
          <cell r="P1262">
            <v>7098.66</v>
          </cell>
          <cell r="R1262" t="str">
            <v xml:space="preserve">Available for order. </v>
          </cell>
        </row>
        <row r="1263">
          <cell r="C1263" t="str">
            <v>EPAXENSH</v>
          </cell>
          <cell r="D1263" t="str">
            <v>EPAX ENCLOSURE &amp; SHROUD</v>
          </cell>
          <cell r="E1263" t="str">
            <v>EPAX ENCLOSURE &amp; SHROUD</v>
          </cell>
          <cell r="F1263" t="str">
            <v>Website</v>
          </cell>
          <cell r="G1263">
            <v>11.05</v>
          </cell>
          <cell r="H1263" t="str">
            <v>C</v>
          </cell>
          <cell r="I1263">
            <v>20</v>
          </cell>
          <cell r="J1263" t="str">
            <v>C20</v>
          </cell>
          <cell r="K1263">
            <v>347</v>
          </cell>
          <cell r="L1263">
            <v>312</v>
          </cell>
          <cell r="M1263">
            <v>219</v>
          </cell>
          <cell r="N1263">
            <v>3123</v>
          </cell>
          <cell r="O1263">
            <v>405.99</v>
          </cell>
          <cell r="P1263">
            <v>3528.99</v>
          </cell>
          <cell r="R1263" t="str">
            <v xml:space="preserve">Call for Availability. </v>
          </cell>
        </row>
        <row r="1264">
          <cell r="C1264" t="str">
            <v>EPAXPGM0</v>
          </cell>
          <cell r="D1264" t="str">
            <v>EPAX PROGRAMMING REMOTE</v>
          </cell>
          <cell r="E1264" t="str">
            <v>EPAX PROGRAMMING REMOTE</v>
          </cell>
          <cell r="F1264" t="str">
            <v>Website</v>
          </cell>
          <cell r="G1264">
            <v>0.65</v>
          </cell>
          <cell r="H1264" t="str">
            <v>C</v>
          </cell>
          <cell r="I1264">
            <v>20</v>
          </cell>
          <cell r="J1264" t="str">
            <v>C20</v>
          </cell>
          <cell r="K1264">
            <v>86</v>
          </cell>
          <cell r="L1264">
            <v>78</v>
          </cell>
          <cell r="M1264">
            <v>55</v>
          </cell>
          <cell r="N1264">
            <v>774</v>
          </cell>
          <cell r="O1264">
            <v>100.62</v>
          </cell>
          <cell r="P1264">
            <v>874.62</v>
          </cell>
          <cell r="R1264" t="str">
            <v xml:space="preserve">Call for Availability. </v>
          </cell>
        </row>
        <row r="1265">
          <cell r="C1265" t="str">
            <v>ESERV-11T</v>
          </cell>
          <cell r="D1265" t="str">
            <v>Ethernet to Serial Server with (1) serial port (DB9 or TB connector); (1) Ethernet Port (RJ45)</v>
          </cell>
          <cell r="E1265" t="str">
            <v>ESERV-11T 工业以太网串行转换器（1个串口，1个RJ45以太网口）</v>
          </cell>
          <cell r="F1265" t="str">
            <v>Website</v>
          </cell>
          <cell r="H1265" t="str">
            <v>L</v>
          </cell>
          <cell r="I1265">
            <v>47</v>
          </cell>
          <cell r="J1265" t="str">
            <v>L47</v>
          </cell>
          <cell r="K1265">
            <v>276</v>
          </cell>
          <cell r="L1265">
            <v>193</v>
          </cell>
          <cell r="M1265">
            <v>166</v>
          </cell>
          <cell r="N1265">
            <v>2484</v>
          </cell>
          <cell r="O1265">
            <v>322.92</v>
          </cell>
          <cell r="P1265">
            <v>2806.92</v>
          </cell>
          <cell r="R1265" t="str">
            <v xml:space="preserve">Available for order. </v>
          </cell>
        </row>
        <row r="1266">
          <cell r="C1266" t="str">
            <v>ESERV-M12T</v>
          </cell>
          <cell r="D1266" t="str">
            <v>Modbus Ethernet to Serial Gateway with (2) serial ports (TB connectors); (1) Ethernet Port (RJ45)</v>
          </cell>
          <cell r="E1266" t="str">
            <v>Modbus Ethernet to Serial Gateway with (2) serial ports (TB connectors); (1) Ethernet Port (RJ45)</v>
          </cell>
          <cell r="F1266" t="str">
            <v>Website</v>
          </cell>
          <cell r="H1266" t="str">
            <v>L</v>
          </cell>
          <cell r="I1266">
            <v>47</v>
          </cell>
          <cell r="J1266" t="str">
            <v>L47</v>
          </cell>
          <cell r="K1266">
            <v>722</v>
          </cell>
          <cell r="L1266">
            <v>498</v>
          </cell>
          <cell r="M1266">
            <v>433</v>
          </cell>
          <cell r="N1266">
            <v>6498</v>
          </cell>
          <cell r="O1266">
            <v>844.74</v>
          </cell>
          <cell r="P1266">
            <v>7342.74</v>
          </cell>
          <cell r="R1266" t="str">
            <v xml:space="preserve">Call for Availability. </v>
          </cell>
        </row>
        <row r="1267">
          <cell r="C1267" t="str">
            <v>ET-5MS-OEM-2-1B</v>
          </cell>
          <cell r="D1267" t="str">
            <v>5 ports on board; 6 ports with external circuitry</v>
          </cell>
          <cell r="E1267" t="str">
            <v>5 ports on board; 6 ports with external circuitry</v>
          </cell>
          <cell r="F1267" t="str">
            <v>Website</v>
          </cell>
          <cell r="G1267">
            <v>0.2</v>
          </cell>
          <cell r="H1267" t="str">
            <v>L</v>
          </cell>
          <cell r="I1267">
            <v>45</v>
          </cell>
          <cell r="J1267" t="str">
            <v>L45</v>
          </cell>
          <cell r="K1267">
            <v>503</v>
          </cell>
          <cell r="L1267">
            <v>377</v>
          </cell>
          <cell r="M1267">
            <v>320</v>
          </cell>
          <cell r="N1267">
            <v>4527</v>
          </cell>
          <cell r="O1267">
            <v>588.51</v>
          </cell>
          <cell r="P1267">
            <v>5115.51</v>
          </cell>
          <cell r="R1267" t="str">
            <v xml:space="preserve">Call for Availability. </v>
          </cell>
        </row>
        <row r="1268">
          <cell r="C1268" t="str">
            <v>ET-8EG-MIL-1</v>
          </cell>
          <cell r="D1268" t="str">
            <v>8 port unmanaged IP67 switch</v>
          </cell>
          <cell r="E1268" t="str">
            <v>8 port unmanaged IP67 switch</v>
          </cell>
          <cell r="F1268" t="str">
            <v>Website</v>
          </cell>
          <cell r="G1268">
            <v>4.95</v>
          </cell>
          <cell r="J1268" t="str">
            <v/>
          </cell>
          <cell r="K1268" t="str">
            <v>CALL</v>
          </cell>
          <cell r="L1268" t="str">
            <v>CALL</v>
          </cell>
          <cell r="M1268" t="str">
            <v>CALL</v>
          </cell>
          <cell r="N1268" t="str">
            <v>CALL</v>
          </cell>
          <cell r="O1268" t="str">
            <v/>
          </cell>
          <cell r="P1268" t="str">
            <v/>
          </cell>
          <cell r="R1268" t="str">
            <v xml:space="preserve">Call for Availability. </v>
          </cell>
        </row>
        <row r="1269">
          <cell r="C1269" t="str">
            <v>ET-8ES-MIL-1</v>
          </cell>
          <cell r="D1269" t="str">
            <v>8 port unmanaged IP67 switch</v>
          </cell>
          <cell r="E1269" t="str">
            <v>8 port unmanaged IP67 switch</v>
          </cell>
          <cell r="F1269" t="str">
            <v>Website</v>
          </cell>
          <cell r="G1269">
            <v>2.95</v>
          </cell>
          <cell r="J1269" t="str">
            <v/>
          </cell>
          <cell r="K1269" t="str">
            <v>CALL</v>
          </cell>
          <cell r="L1269" t="str">
            <v>CALL</v>
          </cell>
          <cell r="M1269" t="str">
            <v>CALL</v>
          </cell>
          <cell r="N1269" t="str">
            <v>CALL</v>
          </cell>
          <cell r="O1269" t="str">
            <v/>
          </cell>
          <cell r="P1269" t="str">
            <v/>
          </cell>
          <cell r="R1269" t="str">
            <v xml:space="preserve">Call for Availability. </v>
          </cell>
        </row>
        <row r="1270">
          <cell r="C1270" t="str">
            <v>ET-8MG-MIL-1</v>
          </cell>
          <cell r="D1270" t="str">
            <v>8 port managed IP67 switch</v>
          </cell>
          <cell r="E1270" t="str">
            <v>8 port managed IP67 switch</v>
          </cell>
          <cell r="F1270" t="str">
            <v>Website</v>
          </cell>
          <cell r="G1270">
            <v>4.9000000000000004</v>
          </cell>
          <cell r="J1270" t="str">
            <v/>
          </cell>
          <cell r="K1270" t="str">
            <v>CALL</v>
          </cell>
          <cell r="L1270" t="str">
            <v>CALL</v>
          </cell>
          <cell r="M1270" t="str">
            <v>CALL</v>
          </cell>
          <cell r="N1270" t="str">
            <v>CALL</v>
          </cell>
          <cell r="O1270" t="str">
            <v/>
          </cell>
          <cell r="P1270" t="str">
            <v/>
          </cell>
          <cell r="R1270" t="str">
            <v xml:space="preserve">Call for Availability. </v>
          </cell>
        </row>
        <row r="1271">
          <cell r="C1271" t="str">
            <v>ET-8MG-OEM-F</v>
          </cell>
          <cell r="D1271" t="str">
            <v>8-port Gigabit managed Ethernet switch board assembly</v>
          </cell>
          <cell r="E1271" t="str">
            <v>ET-8MG-OEM-F 千兆管理型OEM交换机（8端口）</v>
          </cell>
          <cell r="F1271" t="str">
            <v>Website</v>
          </cell>
          <cell r="G1271">
            <v>0.125</v>
          </cell>
          <cell r="H1271" t="str">
            <v>L</v>
          </cell>
          <cell r="I1271">
            <v>45</v>
          </cell>
          <cell r="J1271" t="str">
            <v>L45</v>
          </cell>
          <cell r="K1271">
            <v>755</v>
          </cell>
          <cell r="L1271">
            <v>590</v>
          </cell>
          <cell r="M1271">
            <v>493</v>
          </cell>
          <cell r="N1271">
            <v>6795</v>
          </cell>
          <cell r="O1271">
            <v>883.35</v>
          </cell>
          <cell r="P1271">
            <v>7678.35</v>
          </cell>
          <cell r="R1271" t="str">
            <v xml:space="preserve">Available for order. </v>
          </cell>
        </row>
        <row r="1272">
          <cell r="C1272" t="str">
            <v>ET-8MG-OEM-HSK1</v>
          </cell>
          <cell r="D1272" t="str">
            <v>Heat-sink kit for conductive cooling for ET-8MG-OEM-F</v>
          </cell>
          <cell r="E1272" t="str">
            <v>Heat-sink kit for conductive cooling for ET-8MG-OEM-F</v>
          </cell>
          <cell r="G1272">
            <v>0.5</v>
          </cell>
          <cell r="H1272" t="str">
            <v>L</v>
          </cell>
          <cell r="I1272">
            <v>45</v>
          </cell>
          <cell r="J1272" t="str">
            <v>L45</v>
          </cell>
          <cell r="K1272">
            <v>93</v>
          </cell>
          <cell r="L1272">
            <v>60</v>
          </cell>
          <cell r="M1272">
            <v>56</v>
          </cell>
          <cell r="N1272">
            <v>837</v>
          </cell>
          <cell r="O1272">
            <v>108.81</v>
          </cell>
          <cell r="P1272">
            <v>945.81</v>
          </cell>
          <cell r="R1272" t="str">
            <v xml:space="preserve">Call for Availability. </v>
          </cell>
        </row>
        <row r="1273">
          <cell r="C1273" t="str">
            <v>ET-8MG-OEM-HSK2</v>
          </cell>
          <cell r="D1273" t="str">
            <v>Heat-sink kit for fan cooling for ET-8MG-OEM-F</v>
          </cell>
          <cell r="E1273" t="str">
            <v>Heat-sink kit for fan cooling for ET-8MG-OEM-F</v>
          </cell>
          <cell r="G1273">
            <v>0.625</v>
          </cell>
          <cell r="H1273" t="str">
            <v>L</v>
          </cell>
          <cell r="I1273">
            <v>45</v>
          </cell>
          <cell r="J1273" t="str">
            <v>L45</v>
          </cell>
          <cell r="K1273">
            <v>230</v>
          </cell>
          <cell r="L1273">
            <v>84</v>
          </cell>
          <cell r="M1273">
            <v>104</v>
          </cell>
          <cell r="N1273">
            <v>2070</v>
          </cell>
          <cell r="O1273">
            <v>269.10000000000002</v>
          </cell>
          <cell r="P1273">
            <v>2339.1</v>
          </cell>
          <cell r="R1273" t="str">
            <v xml:space="preserve">Call for Availability. </v>
          </cell>
        </row>
        <row r="1274">
          <cell r="C1274" t="str">
            <v>ET-8MG-OEM-TF</v>
          </cell>
          <cell r="D1274" t="str">
            <v>Test/development fixture for ET-8MG-OEM-F</v>
          </cell>
          <cell r="E1274" t="str">
            <v>Test/development fixture for ET-8MG-OEM-F</v>
          </cell>
          <cell r="G1274">
            <v>0.75</v>
          </cell>
          <cell r="H1274" t="str">
            <v>L</v>
          </cell>
          <cell r="I1274">
            <v>45</v>
          </cell>
          <cell r="J1274" t="str">
            <v>L45</v>
          </cell>
          <cell r="K1274">
            <v>1545</v>
          </cell>
          <cell r="L1274">
            <v>1085</v>
          </cell>
          <cell r="M1274">
            <v>916</v>
          </cell>
          <cell r="N1274">
            <v>13905</v>
          </cell>
          <cell r="O1274">
            <v>1807.65</v>
          </cell>
          <cell r="P1274">
            <v>15712.65</v>
          </cell>
          <cell r="R1274" t="str">
            <v xml:space="preserve">Call for Availability. </v>
          </cell>
        </row>
        <row r="1275">
          <cell r="C1275" t="str">
            <v>ET-8MS-MIL-1</v>
          </cell>
          <cell r="D1275" t="str">
            <v>8 port managed IP67 switch</v>
          </cell>
          <cell r="E1275" t="str">
            <v>8 port managed IP67 switch</v>
          </cell>
          <cell r="F1275" t="str">
            <v>Website</v>
          </cell>
          <cell r="G1275">
            <v>3</v>
          </cell>
          <cell r="J1275" t="str">
            <v/>
          </cell>
          <cell r="K1275" t="str">
            <v>CALL</v>
          </cell>
          <cell r="L1275" t="str">
            <v>CALL</v>
          </cell>
          <cell r="M1275" t="str">
            <v>CALL</v>
          </cell>
          <cell r="N1275" t="str">
            <v>CALL</v>
          </cell>
          <cell r="O1275" t="str">
            <v/>
          </cell>
          <cell r="P1275" t="str">
            <v/>
          </cell>
          <cell r="R1275" t="str">
            <v xml:space="preserve">Call for Availability. </v>
          </cell>
        </row>
        <row r="1276">
          <cell r="C1276" t="str">
            <v>ET-8MS-OEM-1</v>
          </cell>
          <cell r="D1276" t="str">
            <v>8 ports on board; 10 ports (8+2G) with external circuitry; all board connectors</v>
          </cell>
          <cell r="E1276" t="str">
            <v>8 ports on board; 10 ports (8+2G) with external circuitry; all board connectors</v>
          </cell>
          <cell r="F1276" t="str">
            <v>Website</v>
          </cell>
          <cell r="G1276">
            <v>0.4</v>
          </cell>
          <cell r="H1276" t="str">
            <v>L</v>
          </cell>
          <cell r="I1276">
            <v>45</v>
          </cell>
          <cell r="J1276" t="str">
            <v>L45</v>
          </cell>
          <cell r="K1276">
            <v>614</v>
          </cell>
          <cell r="L1276">
            <v>466</v>
          </cell>
          <cell r="M1276">
            <v>388</v>
          </cell>
          <cell r="N1276">
            <v>5526</v>
          </cell>
          <cell r="O1276">
            <v>718.38</v>
          </cell>
          <cell r="P1276">
            <v>6244.38</v>
          </cell>
          <cell r="R1276" t="str">
            <v xml:space="preserve">Call for Availability. </v>
          </cell>
        </row>
        <row r="1277">
          <cell r="C1277" t="str">
            <v>ET-8MS-OEM-1-3</v>
          </cell>
          <cell r="D1277" t="str">
            <v>8 ports on board; 10 ports (8+2G) with external circuitry; all board connectors; 3.3V</v>
          </cell>
          <cell r="E1277" t="str">
            <v>8 ports on board; 10 ports (8+2G) with external circuitry; all board connectors; 3.3V</v>
          </cell>
          <cell r="F1277" t="str">
            <v>Website</v>
          </cell>
          <cell r="G1277">
            <v>0.4</v>
          </cell>
          <cell r="H1277" t="str">
            <v>L</v>
          </cell>
          <cell r="I1277">
            <v>45</v>
          </cell>
          <cell r="J1277" t="str">
            <v>L45</v>
          </cell>
          <cell r="K1277">
            <v>595</v>
          </cell>
          <cell r="L1277">
            <v>461</v>
          </cell>
          <cell r="M1277">
            <v>388</v>
          </cell>
          <cell r="N1277">
            <v>5355</v>
          </cell>
          <cell r="O1277">
            <v>696.15</v>
          </cell>
          <cell r="P1277">
            <v>6051.15</v>
          </cell>
          <cell r="R1277" t="str">
            <v xml:space="preserve">Call for Availability. </v>
          </cell>
        </row>
        <row r="1278">
          <cell r="C1278" t="str">
            <v>ET-8MS-OEM-2-3</v>
          </cell>
          <cell r="D1278" t="str">
            <v>8 ports on board; 10 ports (8+2G) with external circuitry; only board-to-board connectors; 3.3V</v>
          </cell>
          <cell r="E1278" t="str">
            <v>8 ports on board; 10 ports (8+2G) with external circuitry; only board-to-board connectors; 3.3V</v>
          </cell>
          <cell r="F1278" t="str">
            <v>Website</v>
          </cell>
          <cell r="G1278">
            <v>0.35</v>
          </cell>
          <cell r="H1278" t="str">
            <v>L</v>
          </cell>
          <cell r="I1278">
            <v>45</v>
          </cell>
          <cell r="J1278" t="str">
            <v>L45</v>
          </cell>
          <cell r="K1278">
            <v>595</v>
          </cell>
          <cell r="L1278">
            <v>466</v>
          </cell>
          <cell r="M1278">
            <v>388</v>
          </cell>
          <cell r="N1278">
            <v>5355</v>
          </cell>
          <cell r="O1278">
            <v>696.15</v>
          </cell>
          <cell r="P1278">
            <v>6051.15</v>
          </cell>
          <cell r="R1278" t="str">
            <v xml:space="preserve">Call for Availability. </v>
          </cell>
        </row>
        <row r="1279">
          <cell r="C1279" t="str">
            <v>ET-8MS-OEM-TFXC</v>
          </cell>
          <cell r="D1279" t="str">
            <v>12P Gigabit IP67 managed Layer 3 SW</v>
          </cell>
          <cell r="E1279" t="str">
            <v>12P Gigabit IP67 managed Layer 3 SW</v>
          </cell>
          <cell r="G1279">
            <v>0.35</v>
          </cell>
          <cell r="H1279" t="str">
            <v>L</v>
          </cell>
          <cell r="I1279">
            <v>45</v>
          </cell>
          <cell r="J1279" t="str">
            <v>L45</v>
          </cell>
          <cell r="K1279">
            <v>1393</v>
          </cell>
          <cell r="L1279">
            <v>1028</v>
          </cell>
          <cell r="M1279">
            <v>875</v>
          </cell>
          <cell r="N1279">
            <v>12537</v>
          </cell>
          <cell r="O1279">
            <v>1629.81</v>
          </cell>
          <cell r="P1279">
            <v>14166.81</v>
          </cell>
          <cell r="R1279" t="str">
            <v xml:space="preserve">Call for Availability. </v>
          </cell>
        </row>
        <row r="1280">
          <cell r="C1280" t="str">
            <v>ET-GT-232-1</v>
          </cell>
          <cell r="D1280" t="str">
            <v>ETRAK GATE,ENET-RS232 CON</v>
          </cell>
          <cell r="E1280" t="str">
            <v>ET-GT-232-1 网关（RS-232串行设备接入工业以太网）</v>
          </cell>
          <cell r="F1280" t="str">
            <v>Website</v>
          </cell>
          <cell r="G1280">
            <v>0.6</v>
          </cell>
          <cell r="H1280" t="str">
            <v>L</v>
          </cell>
          <cell r="I1280">
            <v>39</v>
          </cell>
          <cell r="J1280" t="str">
            <v>L39</v>
          </cell>
          <cell r="K1280">
            <v>537</v>
          </cell>
          <cell r="L1280">
            <v>363</v>
          </cell>
          <cell r="M1280">
            <v>301</v>
          </cell>
          <cell r="N1280">
            <v>4833</v>
          </cell>
          <cell r="O1280">
            <v>628.29000000000008</v>
          </cell>
          <cell r="P1280">
            <v>5461.29</v>
          </cell>
          <cell r="R1280" t="str">
            <v xml:space="preserve">Available for order. </v>
          </cell>
        </row>
        <row r="1281">
          <cell r="C1281" t="str">
            <v>ET-GT-485-1</v>
          </cell>
          <cell r="D1281" t="str">
            <v>ETRAK GATE,ENET-RS485 CON</v>
          </cell>
          <cell r="E1281" t="str">
            <v>ET-GT-485-1 网关（RS-485串行设备接入工业以太网）</v>
          </cell>
          <cell r="F1281" t="str">
            <v>Website</v>
          </cell>
          <cell r="G1281">
            <v>0.65</v>
          </cell>
          <cell r="H1281" t="str">
            <v>L</v>
          </cell>
          <cell r="I1281">
            <v>39</v>
          </cell>
          <cell r="J1281" t="str">
            <v>L39</v>
          </cell>
          <cell r="K1281">
            <v>537</v>
          </cell>
          <cell r="L1281">
            <v>363</v>
          </cell>
          <cell r="M1281">
            <v>301</v>
          </cell>
          <cell r="N1281">
            <v>4833</v>
          </cell>
          <cell r="O1281">
            <v>628.29000000000008</v>
          </cell>
          <cell r="P1281">
            <v>5461.29</v>
          </cell>
          <cell r="R1281" t="str">
            <v xml:space="preserve">Available for order. </v>
          </cell>
        </row>
        <row r="1282">
          <cell r="C1282" t="str">
            <v>ET-GT-ST-3</v>
          </cell>
          <cell r="D1282" t="str">
            <v>EtherTRAK Redundant Ethernet I/O Gateway</v>
          </cell>
          <cell r="E1282" t="str">
            <v>ET-GT-ST-3 冗余网关</v>
          </cell>
          <cell r="G1282">
            <v>0.75</v>
          </cell>
          <cell r="H1282" t="str">
            <v>L</v>
          </cell>
          <cell r="I1282">
            <v>39</v>
          </cell>
          <cell r="J1282" t="str">
            <v>L39</v>
          </cell>
          <cell r="K1282">
            <v>1200</v>
          </cell>
          <cell r="L1282">
            <v>786</v>
          </cell>
          <cell r="M1282">
            <v>651</v>
          </cell>
          <cell r="N1282">
            <v>10800</v>
          </cell>
          <cell r="O1282">
            <v>1404</v>
          </cell>
          <cell r="P1282">
            <v>12204</v>
          </cell>
          <cell r="R1282" t="str">
            <v xml:space="preserve">Available for order. </v>
          </cell>
        </row>
        <row r="1283">
          <cell r="C1283" t="str">
            <v>ET-MIL232-C2NU</v>
          </cell>
          <cell r="D1283" t="str">
            <v>Cordset, military-style plug to 232/USB, 2 meters</v>
          </cell>
          <cell r="E1283" t="str">
            <v>Cordset, military-style plug to 232/USB, 2 meters</v>
          </cell>
          <cell r="G1283">
            <v>0.55000000000000004</v>
          </cell>
          <cell r="H1283" t="str">
            <v>L</v>
          </cell>
          <cell r="I1283">
            <v>39</v>
          </cell>
          <cell r="J1283" t="str">
            <v>L39</v>
          </cell>
          <cell r="K1283">
            <v>239</v>
          </cell>
          <cell r="L1283">
            <v>167</v>
          </cell>
          <cell r="M1283">
            <v>134</v>
          </cell>
          <cell r="N1283">
            <v>2151</v>
          </cell>
          <cell r="O1283">
            <v>279.63</v>
          </cell>
          <cell r="P1283">
            <v>2430.63</v>
          </cell>
          <cell r="R1283" t="str">
            <v xml:space="preserve">Call for Availability. </v>
          </cell>
        </row>
        <row r="1284">
          <cell r="C1284" t="str">
            <v>ET-PS-024-02</v>
          </cell>
          <cell r="D1284" t="str">
            <v>DIN rail power supply; AC to 24 VDC, 2 Amps, 48 W</v>
          </cell>
          <cell r="E1284" t="str">
            <v>DIN rail power supply; AC to 24 VDC, 2 Amps, 48 W</v>
          </cell>
          <cell r="F1284" t="str">
            <v>Website</v>
          </cell>
          <cell r="G1284">
            <v>1.8</v>
          </cell>
          <cell r="H1284" t="str">
            <v>L</v>
          </cell>
          <cell r="I1284">
            <v>39</v>
          </cell>
          <cell r="J1284" t="str">
            <v>L39</v>
          </cell>
          <cell r="K1284">
            <v>173</v>
          </cell>
          <cell r="L1284">
            <v>117</v>
          </cell>
          <cell r="M1284">
            <v>97</v>
          </cell>
          <cell r="N1284">
            <v>1557</v>
          </cell>
          <cell r="O1284">
            <v>202.41</v>
          </cell>
          <cell r="P1284">
            <v>1759.41</v>
          </cell>
          <cell r="R1284" t="str">
            <v xml:space="preserve">Call for Availability. </v>
          </cell>
        </row>
        <row r="1285">
          <cell r="C1285" t="str">
            <v>ET-RJF-PWR-1</v>
          </cell>
          <cell r="D1285" t="str">
            <v>AMPHENOL PLUG,PWR,REV BAY</v>
          </cell>
          <cell r="E1285" t="str">
            <v>AMPHENOL PLUG,PWR,REV BAY</v>
          </cell>
          <cell r="F1285" t="str">
            <v>Website</v>
          </cell>
          <cell r="G1285">
            <v>0.2</v>
          </cell>
          <cell r="H1285" t="str">
            <v>L</v>
          </cell>
          <cell r="I1285">
            <v>39</v>
          </cell>
          <cell r="J1285" t="str">
            <v>L39</v>
          </cell>
          <cell r="K1285" t="str">
            <v>Obsolete</v>
          </cell>
          <cell r="L1285" t="str">
            <v>Obsolete</v>
          </cell>
          <cell r="M1285" t="str">
            <v>Obsolete</v>
          </cell>
          <cell r="N1285" t="str">
            <v>Obsolete</v>
          </cell>
          <cell r="O1285" t="str">
            <v/>
          </cell>
          <cell r="P1285" t="str">
            <v/>
          </cell>
          <cell r="R1285" t="str">
            <v xml:space="preserve">Call for Availability. </v>
          </cell>
        </row>
        <row r="1286">
          <cell r="C1286" t="str">
            <v>FANDK721SMA</v>
          </cell>
          <cell r="D1286" t="str">
            <v>Portable Blade antenna Cellular, PCS, LTE &amp; AWS/UMTS 3 dB gain (SMA); 6 inch; hinged 
Used with RAM/SN/BT-6000 series</v>
          </cell>
          <cell r="E1286" t="str">
            <v>Portable Blade antenna Cellular, PCS, LTE &amp; AWS/UMTS 3 dB gain (SMA); 6 inch; hinged 
Used with RAM/SN/BT-6000 series</v>
          </cell>
          <cell r="G1286">
            <v>0.8</v>
          </cell>
          <cell r="H1286" t="str">
            <v>I</v>
          </cell>
          <cell r="I1286">
            <v>37</v>
          </cell>
          <cell r="J1286" t="str">
            <v>I37</v>
          </cell>
          <cell r="K1286" t="str">
            <v>Obsolete</v>
          </cell>
          <cell r="L1286" t="str">
            <v>Obsolete</v>
          </cell>
          <cell r="M1286" t="str">
            <v>Obsolete</v>
          </cell>
          <cell r="N1286" t="str">
            <v>Obsolete</v>
          </cell>
          <cell r="O1286" t="str">
            <v/>
          </cell>
          <cell r="P1286" t="str">
            <v/>
          </cell>
          <cell r="R1286" t="str">
            <v xml:space="preserve">Call for Availability. </v>
          </cell>
        </row>
        <row r="1287">
          <cell r="C1287" t="str">
            <v>FANDK819SMAH</v>
          </cell>
          <cell r="D1287" t="str">
            <v>8in.hng prt,SMA,dual-band</v>
          </cell>
          <cell r="E1287" t="str">
            <v>8in.hng prt,SMA,dual-band</v>
          </cell>
          <cell r="G1287">
            <v>0.8</v>
          </cell>
          <cell r="H1287" t="str">
            <v>I</v>
          </cell>
          <cell r="I1287">
            <v>37</v>
          </cell>
          <cell r="J1287" t="str">
            <v>I37</v>
          </cell>
          <cell r="K1287" t="str">
            <v>Obsolete</v>
          </cell>
          <cell r="L1287" t="str">
            <v>Obsolete</v>
          </cell>
          <cell r="M1287" t="str">
            <v>Obsolete</v>
          </cell>
          <cell r="N1287" t="str">
            <v>Obsolete</v>
          </cell>
          <cell r="O1287" t="str">
            <v/>
          </cell>
          <cell r="P1287" t="str">
            <v/>
          </cell>
          <cell r="R1287" t="str">
            <v xml:space="preserve">Call for Availability. </v>
          </cell>
        </row>
        <row r="1288">
          <cell r="C1288" t="str">
            <v>FANDK819SMAH3</v>
          </cell>
          <cell r="D1288" t="str">
            <v>anten, prtbl rubber duck</v>
          </cell>
          <cell r="E1288" t="str">
            <v>anten, prtbl rubber duck</v>
          </cell>
          <cell r="G1288">
            <v>0.8</v>
          </cell>
          <cell r="H1288" t="str">
            <v>I</v>
          </cell>
          <cell r="I1288">
            <v>37</v>
          </cell>
          <cell r="J1288" t="str">
            <v>I37</v>
          </cell>
          <cell r="K1288" t="str">
            <v>Obsolete</v>
          </cell>
          <cell r="L1288" t="str">
            <v>Obsolete</v>
          </cell>
          <cell r="M1288" t="str">
            <v>Obsolete</v>
          </cell>
          <cell r="N1288" t="str">
            <v>Obsolete</v>
          </cell>
          <cell r="O1288" t="str">
            <v/>
          </cell>
          <cell r="P1288" t="str">
            <v/>
          </cell>
          <cell r="Q1288" t="str">
            <v>See ANT-TG090113</v>
          </cell>
          <cell r="R1288" t="str">
            <v>Call for Availability. See ANT-TG090113</v>
          </cell>
        </row>
        <row r="1289">
          <cell r="C1289" t="str">
            <v>FANMG72115SMADO</v>
          </cell>
          <cell r="D1289" t="str">
            <v>Cellular, PCS, LTE  &amp; GPS- -Hockey Puck Mag mount dome antenna  
with 15 ft. cable 3 dB gain (used with BT-5000 series)</v>
          </cell>
          <cell r="E1289" t="str">
            <v>Cellular, PCS, LTE  &amp; GPS- -Hockey Puck Mag mount dome antenna  
with 15 ft. cable 3 dB gain (used with BT-5000 series)</v>
          </cell>
          <cell r="G1289">
            <v>0.8</v>
          </cell>
          <cell r="H1289" t="str">
            <v>I</v>
          </cell>
          <cell r="I1289">
            <v>37</v>
          </cell>
          <cell r="J1289" t="str">
            <v>I37</v>
          </cell>
          <cell r="K1289" t="str">
            <v>Obsolete</v>
          </cell>
          <cell r="L1289" t="str">
            <v>Obsolete</v>
          </cell>
          <cell r="M1289" t="str">
            <v>Obsolete</v>
          </cell>
          <cell r="N1289" t="str">
            <v>Obsolete</v>
          </cell>
          <cell r="O1289" t="str">
            <v/>
          </cell>
          <cell r="P1289" t="str">
            <v/>
          </cell>
          <cell r="R1289" t="str">
            <v xml:space="preserve">Call for Availability. </v>
          </cell>
        </row>
        <row r="1290">
          <cell r="C1290" t="str">
            <v>FANMG721SMADO</v>
          </cell>
          <cell r="D1290" t="str">
            <v>Cellular, PCS, &amp; LTE -Hockey Puck Mag mount dome antenna  (SMA with 15 ft. cable 3 dB gain (Used with 6000 series)</v>
          </cell>
          <cell r="E1290" t="str">
            <v>Cellular, PCS, &amp; LTE -Hockey Puck Mag mount dome antenna  (SMA with 15 ft. cable 3 dB gain (Used with 6000 series)</v>
          </cell>
          <cell r="G1290">
            <v>0.8</v>
          </cell>
          <cell r="H1290" t="str">
            <v>I</v>
          </cell>
          <cell r="I1290">
            <v>37</v>
          </cell>
          <cell r="J1290" t="str">
            <v>I37</v>
          </cell>
          <cell r="K1290" t="str">
            <v>Obsolete</v>
          </cell>
          <cell r="L1290" t="str">
            <v>Obsolete</v>
          </cell>
          <cell r="M1290" t="str">
            <v>Obsolete</v>
          </cell>
          <cell r="N1290" t="str">
            <v>Obsolete</v>
          </cell>
          <cell r="O1290" t="str">
            <v/>
          </cell>
          <cell r="P1290" t="str">
            <v/>
          </cell>
          <cell r="R1290" t="str">
            <v xml:space="preserve">Call for Availability. </v>
          </cell>
        </row>
        <row r="1291">
          <cell r="C1291" t="str">
            <v>FANMG81915SMADO</v>
          </cell>
          <cell r="D1291" t="str">
            <v>3/4in,SMA-SMA,tri-band,15</v>
          </cell>
          <cell r="E1291" t="str">
            <v>3/4in,SMA-SMA,tri-band,15</v>
          </cell>
          <cell r="G1291">
            <v>1.5</v>
          </cell>
          <cell r="H1291" t="str">
            <v>I</v>
          </cell>
          <cell r="I1291">
            <v>37</v>
          </cell>
          <cell r="J1291" t="str">
            <v>I37</v>
          </cell>
          <cell r="K1291" t="str">
            <v>Obsolete</v>
          </cell>
          <cell r="L1291" t="str">
            <v>Obsolete</v>
          </cell>
          <cell r="M1291" t="str">
            <v>Obsolete</v>
          </cell>
          <cell r="N1291" t="str">
            <v>Obsolete</v>
          </cell>
          <cell r="O1291" t="str">
            <v/>
          </cell>
          <cell r="P1291" t="str">
            <v/>
          </cell>
          <cell r="R1291" t="str">
            <v xml:space="preserve">Call for Availability. </v>
          </cell>
        </row>
        <row r="1292">
          <cell r="C1292" t="str">
            <v>FANMG819SMA</v>
          </cell>
          <cell r="D1292" t="str">
            <v>mag.mnt SMA dl-bnd 14.5FT</v>
          </cell>
          <cell r="E1292" t="str">
            <v>mag.mnt SMA dl-bnd 14.5FT</v>
          </cell>
          <cell r="G1292">
            <v>1.5</v>
          </cell>
          <cell r="H1292" t="str">
            <v>I</v>
          </cell>
          <cell r="I1292">
            <v>37</v>
          </cell>
          <cell r="J1292" t="str">
            <v>I37</v>
          </cell>
          <cell r="K1292">
            <v>57</v>
          </cell>
          <cell r="L1292">
            <v>0</v>
          </cell>
          <cell r="M1292">
            <v>0</v>
          </cell>
          <cell r="N1292">
            <v>513</v>
          </cell>
          <cell r="O1292">
            <v>66.69</v>
          </cell>
          <cell r="P1292">
            <v>579.69000000000005</v>
          </cell>
          <cell r="Q1292" t="str">
            <v>North American variant</v>
          </cell>
          <cell r="R1292" t="str">
            <v>Call for Availability. North American variant</v>
          </cell>
        </row>
        <row r="1293">
          <cell r="C1293" t="str">
            <v>FANMG819SMADO</v>
          </cell>
          <cell r="D1293" t="str">
            <v>Mag Mnt Dual Bnd Dome Ant</v>
          </cell>
          <cell r="E1293" t="str">
            <v>Mag Mnt Dual Bnd Dome Ant</v>
          </cell>
          <cell r="G1293">
            <v>0.8</v>
          </cell>
          <cell r="H1293" t="str">
            <v>I</v>
          </cell>
          <cell r="I1293">
            <v>37</v>
          </cell>
          <cell r="J1293" t="str">
            <v>I37</v>
          </cell>
          <cell r="K1293" t="str">
            <v>Obsolete</v>
          </cell>
          <cell r="L1293" t="str">
            <v>Obsolete</v>
          </cell>
          <cell r="M1293" t="str">
            <v>Obsolete</v>
          </cell>
          <cell r="N1293" t="str">
            <v>Obsolete</v>
          </cell>
          <cell r="O1293" t="str">
            <v/>
          </cell>
          <cell r="P1293" t="str">
            <v/>
          </cell>
          <cell r="Q1293" t="str">
            <v>See ANT-MA301AAB001</v>
          </cell>
          <cell r="R1293" t="str">
            <v>Call for Availability. See ANT-MA301AAB001</v>
          </cell>
        </row>
        <row r="1294">
          <cell r="C1294" t="str">
            <v>FANRO819SMALP</v>
          </cell>
          <cell r="D1294" t="str">
            <v>roof mnt,SMA,dualband17FT</v>
          </cell>
          <cell r="E1294" t="str">
            <v>roof mnt,SMA,dualband17FT</v>
          </cell>
          <cell r="G1294">
            <v>0.8</v>
          </cell>
          <cell r="H1294" t="str">
            <v>I</v>
          </cell>
          <cell r="I1294">
            <v>37</v>
          </cell>
          <cell r="J1294" t="str">
            <v>I37</v>
          </cell>
          <cell r="K1294" t="str">
            <v>Obsolete</v>
          </cell>
          <cell r="L1294" t="str">
            <v>Obsolete</v>
          </cell>
          <cell r="M1294" t="str">
            <v>Obsolete</v>
          </cell>
          <cell r="N1294" t="str">
            <v>Obsolete</v>
          </cell>
          <cell r="O1294" t="str">
            <v/>
          </cell>
          <cell r="P1294" t="str">
            <v/>
          </cell>
          <cell r="Q1294" t="str">
            <v xml:space="preserve">See ANT-G30B108111 </v>
          </cell>
          <cell r="R1294" t="str">
            <v xml:space="preserve">Call for Availability. See ANT-G30B108111 </v>
          </cell>
        </row>
        <row r="1295">
          <cell r="C1295" t="str">
            <v>FANTB72115SMADO</v>
          </cell>
          <cell r="D1295" t="str">
            <v>Cellular, PCS, LTE  &amp; GPS- Hockey Puck Threaded Bolt Roof-mount dome antenna SMA (5/8" x 9/16"OD) with 15 ft. cable
Used with BT-5000 modems</v>
          </cell>
          <cell r="E1295" t="str">
            <v>Cellular, PCS, LTE  &amp; GPS- Hockey Puck Threaded Bolt Roof-mount dome antenna SMA (5/8" x 9/16"OD) with 15 ft. cable
Used with BT-5000 modems</v>
          </cell>
          <cell r="G1295">
            <v>0.8</v>
          </cell>
          <cell r="H1295" t="str">
            <v>I</v>
          </cell>
          <cell r="I1295">
            <v>37</v>
          </cell>
          <cell r="J1295" t="str">
            <v>I37</v>
          </cell>
          <cell r="K1295" t="str">
            <v>Obsolete</v>
          </cell>
          <cell r="L1295" t="str">
            <v>Obsolete</v>
          </cell>
          <cell r="M1295" t="str">
            <v>Obsolete</v>
          </cell>
          <cell r="N1295" t="str">
            <v>Obsolete</v>
          </cell>
          <cell r="O1295" t="str">
            <v/>
          </cell>
          <cell r="P1295" t="str">
            <v/>
          </cell>
          <cell r="R1295" t="str">
            <v xml:space="preserve">Call for Availability. </v>
          </cell>
        </row>
        <row r="1296">
          <cell r="C1296" t="str">
            <v>FANTB721SMADO</v>
          </cell>
          <cell r="D1296" t="str">
            <v>Cellular, PCS, LTE &amp; AWS/UMTS- Hockey Puck Threaded Bolt Roof-mount dome antenna SMA (5/8" x 9/16"OD) with 15 ft. cable
(Used with 6000 modems)</v>
          </cell>
          <cell r="E1296" t="str">
            <v>Cellular, PCS, LTE &amp; AWS/UMTS- Hockey Puck Threaded Bolt Roof-mount dome antenna SMA (5/8" x 9/16"OD) with 15 ft. cable
(Used with 6000 modems)</v>
          </cell>
          <cell r="G1296">
            <v>0.8</v>
          </cell>
          <cell r="H1296" t="str">
            <v>I</v>
          </cell>
          <cell r="I1296">
            <v>37</v>
          </cell>
          <cell r="J1296" t="str">
            <v>I37</v>
          </cell>
          <cell r="K1296" t="str">
            <v>Obsolete</v>
          </cell>
          <cell r="L1296" t="str">
            <v>Obsolete</v>
          </cell>
          <cell r="M1296" t="str">
            <v>Obsolete</v>
          </cell>
          <cell r="N1296" t="str">
            <v>Obsolete</v>
          </cell>
          <cell r="O1296" t="str">
            <v/>
          </cell>
          <cell r="P1296" t="str">
            <v/>
          </cell>
          <cell r="Q1296" t="str">
            <v xml:space="preserve">See ANT-G30B108111 </v>
          </cell>
          <cell r="R1296" t="str">
            <v xml:space="preserve">Call for Availability. See ANT-G30B108111 </v>
          </cell>
        </row>
        <row r="1297">
          <cell r="C1297" t="str">
            <v>FANTB81915SMADO</v>
          </cell>
          <cell r="D1297" t="str">
            <v>3/4"rfmnt,SMA,dl-bnd,15FT</v>
          </cell>
          <cell r="E1297" t="str">
            <v>3/4"rfmnt,SMA,dl-bnd,15FT</v>
          </cell>
          <cell r="G1297">
            <v>0.8</v>
          </cell>
          <cell r="H1297" t="str">
            <v>I</v>
          </cell>
          <cell r="I1297">
            <v>37</v>
          </cell>
          <cell r="J1297" t="str">
            <v>I37</v>
          </cell>
          <cell r="K1297" t="str">
            <v>Obsolete</v>
          </cell>
          <cell r="L1297" t="str">
            <v>Obsolete</v>
          </cell>
          <cell r="M1297" t="str">
            <v>Obsolete</v>
          </cell>
          <cell r="N1297" t="str">
            <v>Obsolete</v>
          </cell>
          <cell r="O1297" t="str">
            <v/>
          </cell>
          <cell r="P1297" t="str">
            <v/>
          </cell>
          <cell r="Q1297" t="str">
            <v>See ANT-MA104CAB015</v>
          </cell>
          <cell r="R1297" t="str">
            <v>Call for Availability. See ANT-MA104CAB015</v>
          </cell>
        </row>
        <row r="1298">
          <cell r="C1298" t="str">
            <v>FANTB819SMADO</v>
          </cell>
          <cell r="D1298" t="str">
            <v>9/16in thrd blt,2bnd,15FT</v>
          </cell>
          <cell r="E1298" t="str">
            <v>9/16in thrd blt,2bnd,15FT</v>
          </cell>
          <cell r="G1298">
            <v>0.5</v>
          </cell>
          <cell r="H1298" t="str">
            <v>I</v>
          </cell>
          <cell r="I1298">
            <v>37</v>
          </cell>
          <cell r="J1298" t="str">
            <v>I37</v>
          </cell>
          <cell r="K1298" t="str">
            <v>Obsolete</v>
          </cell>
          <cell r="L1298" t="str">
            <v>Obsolete</v>
          </cell>
          <cell r="M1298" t="str">
            <v>Obsolete</v>
          </cell>
          <cell r="N1298" t="str">
            <v>Obsolete</v>
          </cell>
          <cell r="O1298" t="str">
            <v/>
          </cell>
          <cell r="P1298" t="str">
            <v/>
          </cell>
          <cell r="R1298" t="str">
            <v xml:space="preserve">Call for Availability. </v>
          </cell>
        </row>
        <row r="1299">
          <cell r="C1299" t="str">
            <v>FANTBWIFI721DO</v>
          </cell>
          <cell r="D1299" t="str">
            <v>Cellular, PCS, LTE , WiFI  - Roof-mount dome antenna (SMA-SMA) 4.25 in diameter with 15 ft. cable
Used with 6000 and as a LTE MIMO option and Wifi for 5000 series</v>
          </cell>
          <cell r="E1299" t="str">
            <v>Cellular, PCS, LTE , WiFI  - Roof-mount dome antenna (SMA-SMA) 4.25 in diameter with 15 ft. cable
Used with 6000 and as a LTE MIMO option and Wifi for 5000 series</v>
          </cell>
          <cell r="G1299">
            <v>0.8</v>
          </cell>
          <cell r="H1299" t="str">
            <v>I</v>
          </cell>
          <cell r="I1299">
            <v>37</v>
          </cell>
          <cell r="J1299" t="str">
            <v>I37</v>
          </cell>
          <cell r="K1299" t="str">
            <v>Obsolete</v>
          </cell>
          <cell r="L1299" t="str">
            <v>Obsolete</v>
          </cell>
          <cell r="M1299" t="str">
            <v>Obsolete</v>
          </cell>
          <cell r="N1299" t="str">
            <v>Obsolete</v>
          </cell>
          <cell r="O1299" t="str">
            <v/>
          </cell>
          <cell r="P1299" t="str">
            <v/>
          </cell>
          <cell r="R1299" t="str">
            <v xml:space="preserve">Call for Availability. </v>
          </cell>
        </row>
        <row r="1300">
          <cell r="C1300" t="str">
            <v>FANWAND721SMA</v>
          </cell>
          <cell r="D1300" t="str">
            <v xml:space="preserve">Antenna 2G/3G/4G LTE 6 inch hinged paddle with SMA male connector, no cable </v>
          </cell>
          <cell r="E1300" t="str">
            <v xml:space="preserve">Antenna 2G/3G/4G LTE 6 inch hinged paddle with SMA male connector, no cable </v>
          </cell>
          <cell r="F1300" t="str">
            <v>Website</v>
          </cell>
          <cell r="G1300">
            <v>0.8</v>
          </cell>
          <cell r="H1300" t="str">
            <v>I</v>
          </cell>
          <cell r="I1300">
            <v>37</v>
          </cell>
          <cell r="J1300" t="str">
            <v>I37</v>
          </cell>
          <cell r="K1300">
            <v>38</v>
          </cell>
          <cell r="L1300">
            <v>25</v>
          </cell>
          <cell r="M1300">
            <v>21</v>
          </cell>
          <cell r="N1300">
            <v>342</v>
          </cell>
          <cell r="O1300">
            <v>44.46</v>
          </cell>
          <cell r="P1300">
            <v>386.46</v>
          </cell>
          <cell r="R1300" t="str">
            <v xml:space="preserve">Call for Availability. </v>
          </cell>
        </row>
        <row r="1301">
          <cell r="C1301" t="str">
            <v>FCAALUSBMINI</v>
          </cell>
          <cell r="D1301" t="str">
            <v>USB A Male/Mini-B Male</v>
          </cell>
          <cell r="E1301" t="str">
            <v>USB A Male/Mini-B Male</v>
          </cell>
          <cell r="F1301" t="str">
            <v>Website</v>
          </cell>
          <cell r="G1301">
            <v>0.3</v>
          </cell>
          <cell r="H1301" t="str">
            <v>I</v>
          </cell>
          <cell r="I1301">
            <v>37</v>
          </cell>
          <cell r="J1301" t="str">
            <v>I37</v>
          </cell>
          <cell r="K1301">
            <v>8</v>
          </cell>
          <cell r="L1301">
            <v>7</v>
          </cell>
          <cell r="M1301">
            <v>6</v>
          </cell>
          <cell r="N1301">
            <v>72</v>
          </cell>
          <cell r="O1301">
            <v>9.36</v>
          </cell>
          <cell r="P1301">
            <v>81.36</v>
          </cell>
          <cell r="R1301" t="str">
            <v xml:space="preserve">Call for Availability. </v>
          </cell>
        </row>
        <row r="1302">
          <cell r="C1302" t="str">
            <v>FCASTMXT100</v>
          </cell>
          <cell r="D1302" t="str">
            <v>DB9F - DB9M RS232 cbl,6FT</v>
          </cell>
          <cell r="E1302" t="str">
            <v>DB9F - DB9M RS232 cbl,6FT</v>
          </cell>
          <cell r="G1302">
            <v>0.4</v>
          </cell>
          <cell r="H1302" t="str">
            <v>I</v>
          </cell>
          <cell r="I1302">
            <v>37</v>
          </cell>
          <cell r="J1302" t="str">
            <v>I37</v>
          </cell>
          <cell r="K1302">
            <v>8</v>
          </cell>
          <cell r="L1302">
            <v>7</v>
          </cell>
          <cell r="M1302">
            <v>6</v>
          </cell>
          <cell r="N1302">
            <v>72</v>
          </cell>
          <cell r="O1302">
            <v>9.36</v>
          </cell>
          <cell r="P1302">
            <v>81.36</v>
          </cell>
          <cell r="R1302" t="str">
            <v xml:space="preserve">Call for Availability. </v>
          </cell>
        </row>
        <row r="1303">
          <cell r="C1303" t="str">
            <v>FCATAFUSEAUTO</v>
          </cell>
          <cell r="D1303" t="str">
            <v>12VDC 3A,250V fuse aut6FT</v>
          </cell>
          <cell r="E1303" t="str">
            <v>12VDC 3A,250V fuse aut6FT</v>
          </cell>
          <cell r="F1303" t="str">
            <v>Website</v>
          </cell>
          <cell r="G1303">
            <v>0.4</v>
          </cell>
          <cell r="H1303" t="str">
            <v>I</v>
          </cell>
          <cell r="I1303">
            <v>37</v>
          </cell>
          <cell r="J1303" t="str">
            <v>I37</v>
          </cell>
          <cell r="K1303">
            <v>35</v>
          </cell>
          <cell r="L1303">
            <v>25</v>
          </cell>
          <cell r="M1303">
            <v>21</v>
          </cell>
          <cell r="N1303">
            <v>315</v>
          </cell>
          <cell r="O1303">
            <v>40.950000000000003</v>
          </cell>
          <cell r="P1303">
            <v>355.95</v>
          </cell>
          <cell r="R1303" t="str">
            <v xml:space="preserve">Call for Availability. </v>
          </cell>
        </row>
        <row r="1304">
          <cell r="C1304" t="str">
            <v>FCATAFUSECABLE</v>
          </cell>
          <cell r="D1304" t="str">
            <v>12VDC 2A,250V fusepwr15FT</v>
          </cell>
          <cell r="E1304" t="str">
            <v>12VDC 2A,250V fusepwr15FT</v>
          </cell>
          <cell r="F1304" t="str">
            <v>Website</v>
          </cell>
          <cell r="G1304">
            <v>1.4</v>
          </cell>
          <cell r="H1304" t="str">
            <v>I</v>
          </cell>
          <cell r="I1304">
            <v>37</v>
          </cell>
          <cell r="J1304" t="str">
            <v>I37</v>
          </cell>
          <cell r="K1304">
            <v>35</v>
          </cell>
          <cell r="L1304">
            <v>25</v>
          </cell>
          <cell r="M1304">
            <v>21</v>
          </cell>
          <cell r="N1304">
            <v>315</v>
          </cell>
          <cell r="O1304">
            <v>40.950000000000003</v>
          </cell>
          <cell r="P1304">
            <v>355.95</v>
          </cell>
          <cell r="R1304" t="str">
            <v xml:space="preserve">Call for Availability. </v>
          </cell>
        </row>
        <row r="1305">
          <cell r="C1305" t="str">
            <v>FCOPPER-SFP-100</v>
          </cell>
          <cell r="D1305" t="str">
            <v>10/100, Copper RJ45 for EL Series</v>
          </cell>
          <cell r="E1305" t="str">
            <v>10/100, Copper RJ45 for EL Series</v>
          </cell>
          <cell r="F1305" t="str">
            <v>Website</v>
          </cell>
          <cell r="G1305">
            <v>0.2</v>
          </cell>
          <cell r="H1305" t="str">
            <v>J</v>
          </cell>
          <cell r="I1305">
            <v>43</v>
          </cell>
          <cell r="J1305" t="str">
            <v>J43</v>
          </cell>
          <cell r="K1305">
            <v>113</v>
          </cell>
          <cell r="L1305">
            <v>80</v>
          </cell>
          <cell r="M1305">
            <v>68</v>
          </cell>
          <cell r="N1305">
            <v>1017</v>
          </cell>
          <cell r="O1305">
            <v>132.21</v>
          </cell>
          <cell r="P1305">
            <v>1149.21</v>
          </cell>
          <cell r="R1305" t="str">
            <v xml:space="preserve">Call for Availability. </v>
          </cell>
        </row>
        <row r="1306">
          <cell r="C1306" t="str">
            <v>FCOR0000</v>
          </cell>
          <cell r="D1306" t="str">
            <v>FERRITE CORE</v>
          </cell>
          <cell r="E1306" t="str">
            <v>FERRITE CORE</v>
          </cell>
          <cell r="F1306" t="str">
            <v>Website</v>
          </cell>
          <cell r="G1306">
            <v>3.9399999999999998E-2</v>
          </cell>
          <cell r="H1306" t="str">
            <v>C</v>
          </cell>
          <cell r="I1306">
            <v>20</v>
          </cell>
          <cell r="J1306" t="str">
            <v>C20</v>
          </cell>
          <cell r="K1306">
            <v>12</v>
          </cell>
          <cell r="L1306">
            <v>11</v>
          </cell>
          <cell r="M1306">
            <v>9</v>
          </cell>
          <cell r="N1306">
            <v>108</v>
          </cell>
          <cell r="O1306">
            <v>14.040000000000001</v>
          </cell>
          <cell r="P1306">
            <v>122.04</v>
          </cell>
          <cell r="R1306" t="str">
            <v xml:space="preserve">Call for Availability. </v>
          </cell>
        </row>
        <row r="1307">
          <cell r="C1307" t="str">
            <v>F-CO-ST-4pin</v>
          </cell>
          <cell r="D1307" t="str">
            <v>4P PLUG CONN W/SCREWS</v>
          </cell>
          <cell r="E1307" t="str">
            <v>4P PLUG CONN W/SCREWS</v>
          </cell>
          <cell r="G1307">
            <v>0.05</v>
          </cell>
          <cell r="H1307" t="str">
            <v>I</v>
          </cell>
          <cell r="I1307">
            <v>37</v>
          </cell>
          <cell r="J1307" t="str">
            <v>I37</v>
          </cell>
          <cell r="K1307">
            <v>8</v>
          </cell>
          <cell r="L1307">
            <v>7</v>
          </cell>
          <cell r="M1307">
            <v>6</v>
          </cell>
          <cell r="N1307">
            <v>72</v>
          </cell>
          <cell r="O1307">
            <v>9.36</v>
          </cell>
          <cell r="P1307">
            <v>81.36</v>
          </cell>
          <cell r="R1307" t="str">
            <v xml:space="preserve">Call for Availability. </v>
          </cell>
        </row>
        <row r="1308">
          <cell r="C1308" t="str">
            <v>FMFIBER-SFP-2K</v>
          </cell>
          <cell r="D1308" t="str">
            <v>100Mb, SFP/LC, multimode, 1310nm, 2km typical</v>
          </cell>
          <cell r="E1308" t="str">
            <v>100Mb, SFP/LC, multimode, 1310nm, 2km typical</v>
          </cell>
          <cell r="F1308" t="str">
            <v>Website</v>
          </cell>
          <cell r="G1308">
            <v>0.2</v>
          </cell>
          <cell r="H1308" t="str">
            <v>J</v>
          </cell>
          <cell r="I1308">
            <v>43</v>
          </cell>
          <cell r="J1308" t="str">
            <v>J43</v>
          </cell>
          <cell r="K1308">
            <v>161</v>
          </cell>
          <cell r="L1308">
            <v>120</v>
          </cell>
          <cell r="M1308">
            <v>101</v>
          </cell>
          <cell r="N1308">
            <v>1449</v>
          </cell>
          <cell r="O1308">
            <v>188.37</v>
          </cell>
          <cell r="P1308">
            <v>1637.37</v>
          </cell>
          <cell r="R1308" t="str">
            <v xml:space="preserve">Call for Availability. </v>
          </cell>
        </row>
        <row r="1309">
          <cell r="C1309" t="str">
            <v>FMFIBER-SFP-4K</v>
          </cell>
          <cell r="D1309" t="str">
            <v>100Mb, SFP/LC, multimode, 1310nm, 4km typical</v>
          </cell>
          <cell r="E1309" t="str">
            <v>FMFIBER-SFP-4K 小型化可热插拔光收发器（多模，百兆， 4km ）</v>
          </cell>
          <cell r="F1309" t="str">
            <v>Website</v>
          </cell>
          <cell r="G1309">
            <v>0.2</v>
          </cell>
          <cell r="H1309" t="str">
            <v>J</v>
          </cell>
          <cell r="I1309">
            <v>43</v>
          </cell>
          <cell r="J1309" t="str">
            <v>J43</v>
          </cell>
          <cell r="K1309">
            <v>161</v>
          </cell>
          <cell r="L1309">
            <v>120</v>
          </cell>
          <cell r="M1309">
            <v>101</v>
          </cell>
          <cell r="N1309">
            <v>1449</v>
          </cell>
          <cell r="O1309">
            <v>188.37</v>
          </cell>
          <cell r="P1309">
            <v>1637.37</v>
          </cell>
          <cell r="R1309" t="str">
            <v xml:space="preserve">Available for order. </v>
          </cell>
        </row>
        <row r="1310">
          <cell r="C1310" t="str">
            <v>FPSALACADAPTER</v>
          </cell>
          <cell r="D1310" t="str">
            <v>800mA AC to DC adapter with molex connector</v>
          </cell>
          <cell r="E1310" t="str">
            <v>800mA AC to DC adapter with molex connector</v>
          </cell>
          <cell r="G1310">
            <v>0.5</v>
          </cell>
          <cell r="H1310" t="str">
            <v>I</v>
          </cell>
          <cell r="I1310">
            <v>37</v>
          </cell>
          <cell r="J1310" t="str">
            <v>I37</v>
          </cell>
          <cell r="K1310">
            <v>35</v>
          </cell>
          <cell r="L1310">
            <v>26</v>
          </cell>
          <cell r="M1310">
            <v>21</v>
          </cell>
          <cell r="N1310">
            <v>315</v>
          </cell>
          <cell r="O1310">
            <v>40.950000000000003</v>
          </cell>
          <cell r="P1310">
            <v>355.95</v>
          </cell>
          <cell r="R1310" t="str">
            <v xml:space="preserve">Call for Availability. </v>
          </cell>
        </row>
        <row r="1311">
          <cell r="C1311" t="str">
            <v>FPSALACADAPTER2</v>
          </cell>
          <cell r="D1311" t="str">
            <v>trfmr,12V,18W,1.5A AC-DC</v>
          </cell>
          <cell r="E1311" t="str">
            <v>trfmr,12V,18W,1.5A AC-DC</v>
          </cell>
          <cell r="F1311" t="str">
            <v>Website</v>
          </cell>
          <cell r="G1311">
            <v>0.5</v>
          </cell>
          <cell r="H1311" t="str">
            <v>I</v>
          </cell>
          <cell r="I1311">
            <v>37</v>
          </cell>
          <cell r="J1311" t="str">
            <v>I37</v>
          </cell>
          <cell r="K1311">
            <v>36</v>
          </cell>
          <cell r="L1311">
            <v>26</v>
          </cell>
          <cell r="M1311">
            <v>21</v>
          </cell>
          <cell r="N1311">
            <v>324</v>
          </cell>
          <cell r="O1311">
            <v>42.120000000000005</v>
          </cell>
          <cell r="P1311">
            <v>366.12</v>
          </cell>
          <cell r="R1311" t="str">
            <v xml:space="preserve">Call for Availability. </v>
          </cell>
        </row>
        <row r="1312">
          <cell r="C1312" t="str">
            <v>FSFIBER-SFP-100</v>
          </cell>
          <cell r="D1312" t="str">
            <v>100Mb, SFP/LC, singlemode, 1550nm, 100km typ.</v>
          </cell>
          <cell r="E1312" t="str">
            <v>100Mb, SFP/LC, singlemode, 1550nm, 100km typ.</v>
          </cell>
          <cell r="F1312" t="str">
            <v>Website</v>
          </cell>
          <cell r="G1312">
            <v>0.2</v>
          </cell>
          <cell r="H1312" t="str">
            <v>J</v>
          </cell>
          <cell r="I1312">
            <v>43</v>
          </cell>
          <cell r="J1312" t="str">
            <v>J43</v>
          </cell>
          <cell r="K1312">
            <v>970</v>
          </cell>
          <cell r="L1312">
            <v>716</v>
          </cell>
          <cell r="M1312">
            <v>604</v>
          </cell>
          <cell r="N1312">
            <v>8730</v>
          </cell>
          <cell r="O1312">
            <v>1134.9000000000001</v>
          </cell>
          <cell r="P1312">
            <v>9864.9</v>
          </cell>
          <cell r="R1312" t="str">
            <v xml:space="preserve">Call for Availability. </v>
          </cell>
        </row>
        <row r="1313">
          <cell r="C1313" t="str">
            <v>FSFIBER-SFP-30K</v>
          </cell>
          <cell r="D1313" t="str">
            <v>100Mb, SFP/LC, singlemode, 1310nm, 30km typical</v>
          </cell>
          <cell r="E1313" t="str">
            <v>100Mb, SFP/LC, singlemode, 1310nm, 30km typical</v>
          </cell>
          <cell r="F1313" t="str">
            <v>Website</v>
          </cell>
          <cell r="G1313">
            <v>0.2</v>
          </cell>
          <cell r="H1313" t="str">
            <v>J</v>
          </cell>
          <cell r="I1313">
            <v>43</v>
          </cell>
          <cell r="J1313" t="str">
            <v>J43</v>
          </cell>
          <cell r="K1313">
            <v>236</v>
          </cell>
          <cell r="L1313">
            <v>184</v>
          </cell>
          <cell r="M1313">
            <v>156</v>
          </cell>
          <cell r="N1313">
            <v>2124</v>
          </cell>
          <cell r="O1313">
            <v>276.12</v>
          </cell>
          <cell r="P1313">
            <v>2400.12</v>
          </cell>
          <cell r="R1313" t="str">
            <v xml:space="preserve">Call for Availability. </v>
          </cell>
        </row>
        <row r="1314">
          <cell r="C1314" t="str">
            <v>FSFIBER-SFP-60K</v>
          </cell>
          <cell r="D1314" t="str">
            <v>100Mb, SFP/LC, singlemode, 1310nm, 60km typical</v>
          </cell>
          <cell r="E1314" t="str">
            <v>100Mb, SFP/LC, singlemode, 1310nm, 60km typical</v>
          </cell>
          <cell r="F1314" t="str">
            <v>Website</v>
          </cell>
          <cell r="G1314">
            <v>0.2</v>
          </cell>
          <cell r="H1314" t="str">
            <v>J</v>
          </cell>
          <cell r="I1314">
            <v>43</v>
          </cell>
          <cell r="J1314" t="str">
            <v>J43</v>
          </cell>
          <cell r="K1314">
            <v>277</v>
          </cell>
          <cell r="L1314">
            <v>216</v>
          </cell>
          <cell r="M1314">
            <v>182</v>
          </cell>
          <cell r="N1314">
            <v>2493</v>
          </cell>
          <cell r="O1314">
            <v>324.09000000000003</v>
          </cell>
          <cell r="P1314">
            <v>2817.09</v>
          </cell>
          <cell r="R1314" t="str">
            <v xml:space="preserve">Call for Availability. </v>
          </cell>
        </row>
        <row r="1315">
          <cell r="C1315" t="str">
            <v>FWH1010FTMolex</v>
          </cell>
          <cell r="D1315" t="str">
            <v>I/O wire harness w/10 pin</v>
          </cell>
          <cell r="E1315" t="str">
            <v>I/O wire harness w/10 pin</v>
          </cell>
          <cell r="F1315" t="str">
            <v>Website</v>
          </cell>
          <cell r="G1315">
            <v>1.1000000000000001</v>
          </cell>
          <cell r="H1315" t="str">
            <v>I</v>
          </cell>
          <cell r="I1315">
            <v>37</v>
          </cell>
          <cell r="J1315" t="str">
            <v>I37</v>
          </cell>
          <cell r="K1315">
            <v>35</v>
          </cell>
          <cell r="L1315">
            <v>25</v>
          </cell>
          <cell r="M1315">
            <v>21</v>
          </cell>
          <cell r="N1315">
            <v>315</v>
          </cell>
          <cell r="O1315">
            <v>40.950000000000003</v>
          </cell>
          <cell r="P1315">
            <v>355.95</v>
          </cell>
          <cell r="R1315" t="str">
            <v xml:space="preserve">Call for Availability. </v>
          </cell>
        </row>
        <row r="1316">
          <cell r="C1316" t="str">
            <v>G07C0000</v>
          </cell>
          <cell r="D1316" t="str">
            <v>7",INDOOR,24V</v>
          </cell>
          <cell r="E1316" t="str">
            <v>G07C0000 7英尺模块化触摸屏（室内型）</v>
          </cell>
          <cell r="F1316" t="str">
            <v>Website</v>
          </cell>
          <cell r="G1316">
            <v>2.25</v>
          </cell>
          <cell r="H1316" t="str">
            <v>D</v>
          </cell>
          <cell r="I1316">
            <v>17</v>
          </cell>
          <cell r="J1316" t="str">
            <v>D17</v>
          </cell>
          <cell r="K1316">
            <v>1693</v>
          </cell>
          <cell r="L1316">
            <v>1600</v>
          </cell>
          <cell r="M1316">
            <v>1120</v>
          </cell>
          <cell r="N1316">
            <v>15237</v>
          </cell>
          <cell r="O1316">
            <v>1980.8100000000002</v>
          </cell>
          <cell r="P1316">
            <v>17217.810000000001</v>
          </cell>
          <cell r="R1316" t="str">
            <v xml:space="preserve">Available for order. </v>
          </cell>
        </row>
        <row r="1317">
          <cell r="C1317" t="str">
            <v>G07S0000</v>
          </cell>
          <cell r="D1317" t="str">
            <v>7",OUTDOOR,24V</v>
          </cell>
          <cell r="E1317" t="str">
            <v>G07S0000 7英尺模块化触摸屏（户外型）</v>
          </cell>
          <cell r="F1317" t="str">
            <v>Website</v>
          </cell>
          <cell r="G1317">
            <v>2.25</v>
          </cell>
          <cell r="H1317" t="str">
            <v>D</v>
          </cell>
          <cell r="I1317">
            <v>17</v>
          </cell>
          <cell r="J1317" t="str">
            <v>D17</v>
          </cell>
          <cell r="K1317">
            <v>2010</v>
          </cell>
          <cell r="L1317">
            <v>1900</v>
          </cell>
          <cell r="M1317">
            <v>1330</v>
          </cell>
          <cell r="N1317">
            <v>18090</v>
          </cell>
          <cell r="O1317">
            <v>2351.7000000000003</v>
          </cell>
          <cell r="P1317">
            <v>20441.7</v>
          </cell>
          <cell r="R1317" t="str">
            <v xml:space="preserve">Available for order. </v>
          </cell>
        </row>
        <row r="1318">
          <cell r="C1318" t="str">
            <v>G09C0000</v>
          </cell>
          <cell r="D1318" t="str">
            <v>9",INDOOR,24V</v>
          </cell>
          <cell r="E1318" t="str">
            <v>G09C0000 9英寸Graphite系列模块化触摸屏（室内型，直流供电）</v>
          </cell>
          <cell r="F1318" t="str">
            <v>Website</v>
          </cell>
          <cell r="G1318">
            <v>3.38</v>
          </cell>
          <cell r="H1318" t="str">
            <v>D</v>
          </cell>
          <cell r="I1318">
            <v>17</v>
          </cell>
          <cell r="J1318" t="str">
            <v>D17</v>
          </cell>
          <cell r="K1318">
            <v>2487</v>
          </cell>
          <cell r="L1318">
            <v>2350</v>
          </cell>
          <cell r="M1318">
            <v>1645</v>
          </cell>
          <cell r="N1318">
            <v>22383</v>
          </cell>
          <cell r="O1318">
            <v>2909.79</v>
          </cell>
          <cell r="P1318">
            <v>25292.79</v>
          </cell>
          <cell r="R1318" t="str">
            <v xml:space="preserve">Available for order. </v>
          </cell>
        </row>
        <row r="1319">
          <cell r="C1319" t="str">
            <v>G09C1000</v>
          </cell>
          <cell r="D1319" t="str">
            <v>9",INDOOR,+ETH,24V</v>
          </cell>
          <cell r="E1319" t="str">
            <v>9",INDOOR,+ETH,24V</v>
          </cell>
          <cell r="F1319" t="str">
            <v>Website</v>
          </cell>
          <cell r="G1319">
            <v>3.38</v>
          </cell>
          <cell r="H1319" t="str">
            <v>D</v>
          </cell>
          <cell r="I1319">
            <v>17</v>
          </cell>
          <cell r="J1319" t="str">
            <v>D17</v>
          </cell>
          <cell r="K1319">
            <v>2798</v>
          </cell>
          <cell r="L1319">
            <v>2645</v>
          </cell>
          <cell r="M1319">
            <v>1852</v>
          </cell>
          <cell r="N1319">
            <v>25182</v>
          </cell>
          <cell r="O1319">
            <v>3273.6600000000003</v>
          </cell>
          <cell r="P1319">
            <v>28455.66</v>
          </cell>
          <cell r="R1319" t="str">
            <v xml:space="preserve">Call for Availability. </v>
          </cell>
        </row>
        <row r="1320">
          <cell r="C1320" t="str">
            <v>G0FILM07</v>
          </cell>
          <cell r="D1320" t="str">
            <v>G07 OVERLAY FILM (10/PK)</v>
          </cell>
          <cell r="E1320" t="str">
            <v>G07 OVERLAY FILM (10/PK)</v>
          </cell>
          <cell r="F1320" t="str">
            <v>Website</v>
          </cell>
          <cell r="G1320">
            <v>0.13750000000000001</v>
          </cell>
          <cell r="H1320" t="str">
            <v>F</v>
          </cell>
          <cell r="I1320">
            <v>21</v>
          </cell>
          <cell r="J1320" t="str">
            <v>F21</v>
          </cell>
          <cell r="K1320">
            <v>127</v>
          </cell>
          <cell r="L1320">
            <v>118</v>
          </cell>
          <cell r="M1320">
            <v>84</v>
          </cell>
          <cell r="N1320">
            <v>1143</v>
          </cell>
          <cell r="O1320">
            <v>148.59</v>
          </cell>
          <cell r="P1320">
            <v>1291.5899999999999</v>
          </cell>
          <cell r="R1320" t="str">
            <v xml:space="preserve">Call for Availability. </v>
          </cell>
        </row>
        <row r="1321">
          <cell r="C1321" t="str">
            <v>G0FILM09</v>
          </cell>
          <cell r="D1321" t="str">
            <v>G09 OVERLAY FILM (10/PK)</v>
          </cell>
          <cell r="E1321" t="str">
            <v>G09 OVERLAY FILM (10/PK)</v>
          </cell>
          <cell r="F1321" t="str">
            <v>Website</v>
          </cell>
          <cell r="G1321">
            <v>0.20630000000000001</v>
          </cell>
          <cell r="H1321" t="str">
            <v>F</v>
          </cell>
          <cell r="I1321">
            <v>21</v>
          </cell>
          <cell r="J1321" t="str">
            <v>F21</v>
          </cell>
          <cell r="K1321">
            <v>151</v>
          </cell>
          <cell r="L1321">
            <v>140</v>
          </cell>
          <cell r="M1321">
            <v>99</v>
          </cell>
          <cell r="N1321">
            <v>1359</v>
          </cell>
          <cell r="O1321">
            <v>176.67000000000002</v>
          </cell>
          <cell r="P1321">
            <v>1535.67</v>
          </cell>
          <cell r="R1321" t="str">
            <v xml:space="preserve">Call for Availability. </v>
          </cell>
        </row>
        <row r="1322">
          <cell r="C1322" t="str">
            <v>G0FILM10</v>
          </cell>
          <cell r="D1322" t="str">
            <v>G10 OVERLAY FILM (10/PK)</v>
          </cell>
          <cell r="E1322" t="str">
            <v>G10 OVERLAY FILM (10/PK)</v>
          </cell>
          <cell r="F1322" t="str">
            <v>Website</v>
          </cell>
          <cell r="G1322">
            <v>0.3</v>
          </cell>
          <cell r="H1322" t="str">
            <v>F</v>
          </cell>
          <cell r="I1322">
            <v>21</v>
          </cell>
          <cell r="J1322" t="str">
            <v>F21</v>
          </cell>
          <cell r="K1322">
            <v>167</v>
          </cell>
          <cell r="L1322">
            <v>155</v>
          </cell>
          <cell r="M1322">
            <v>110</v>
          </cell>
          <cell r="N1322">
            <v>1503</v>
          </cell>
          <cell r="O1322">
            <v>195.39000000000001</v>
          </cell>
          <cell r="P1322">
            <v>1698.39</v>
          </cell>
          <cell r="R1322" t="str">
            <v xml:space="preserve">Call for Availability. </v>
          </cell>
        </row>
        <row r="1323">
          <cell r="C1323" t="str">
            <v>G0FILM12</v>
          </cell>
          <cell r="D1323" t="str">
            <v>G12 OVERLAY FILM (10/PK)</v>
          </cell>
          <cell r="E1323" t="str">
            <v>G12 OVERLAY FILM (10/PK)</v>
          </cell>
          <cell r="F1323" t="str">
            <v>Website</v>
          </cell>
          <cell r="G1323">
            <v>0.30630000000000002</v>
          </cell>
          <cell r="H1323" t="str">
            <v>F</v>
          </cell>
          <cell r="I1323">
            <v>21</v>
          </cell>
          <cell r="J1323" t="str">
            <v>F21</v>
          </cell>
          <cell r="K1323">
            <v>200</v>
          </cell>
          <cell r="L1323">
            <v>186</v>
          </cell>
          <cell r="M1323">
            <v>132</v>
          </cell>
          <cell r="N1323">
            <v>1800</v>
          </cell>
          <cell r="O1323">
            <v>234</v>
          </cell>
          <cell r="P1323">
            <v>2034</v>
          </cell>
          <cell r="R1323" t="str">
            <v xml:space="preserve">Call for Availability. </v>
          </cell>
        </row>
        <row r="1324">
          <cell r="C1324" t="str">
            <v>G0FILM15</v>
          </cell>
          <cell r="D1324" t="str">
            <v>G15 OVERLAY FILM (10/PK)</v>
          </cell>
          <cell r="E1324" t="str">
            <v>G15 OVERLAY FILM (10/PK)</v>
          </cell>
          <cell r="F1324" t="str">
            <v>Website</v>
          </cell>
          <cell r="G1324">
            <v>0.46879999999999999</v>
          </cell>
          <cell r="H1324" t="str">
            <v>F</v>
          </cell>
          <cell r="I1324">
            <v>21</v>
          </cell>
          <cell r="J1324" t="str">
            <v>F21</v>
          </cell>
          <cell r="K1324">
            <v>221</v>
          </cell>
          <cell r="L1324">
            <v>210</v>
          </cell>
          <cell r="M1324">
            <v>148</v>
          </cell>
          <cell r="N1324">
            <v>1989</v>
          </cell>
          <cell r="O1324">
            <v>258.57</v>
          </cell>
          <cell r="P1324">
            <v>2247.5700000000002</v>
          </cell>
          <cell r="R1324" t="str">
            <v xml:space="preserve">Call for Availability. </v>
          </cell>
        </row>
        <row r="1325">
          <cell r="C1325" t="str">
            <v>G10C0000</v>
          </cell>
          <cell r="D1325" t="str">
            <v>10",INDOOR,24V</v>
          </cell>
          <cell r="E1325" t="str">
            <v>G10C0000 10英寸Graphite系列模块化触摸屏（室内型，直流供电）</v>
          </cell>
          <cell r="F1325" t="str">
            <v>Website</v>
          </cell>
          <cell r="G1325">
            <v>4.8099999999999996</v>
          </cell>
          <cell r="H1325" t="str">
            <v>D</v>
          </cell>
          <cell r="I1325">
            <v>17</v>
          </cell>
          <cell r="J1325" t="str">
            <v>D17</v>
          </cell>
          <cell r="K1325">
            <v>2910</v>
          </cell>
          <cell r="L1325">
            <v>2750</v>
          </cell>
          <cell r="M1325">
            <v>1925</v>
          </cell>
          <cell r="N1325">
            <v>26190</v>
          </cell>
          <cell r="O1325">
            <v>3404.7000000000003</v>
          </cell>
          <cell r="P1325">
            <v>29594.7</v>
          </cell>
          <cell r="R1325" t="str">
            <v xml:space="preserve">Available for order. </v>
          </cell>
        </row>
        <row r="1326">
          <cell r="C1326" t="str">
            <v>G10C1000</v>
          </cell>
          <cell r="D1326" t="str">
            <v>10",INDOOR,+ETH,24V</v>
          </cell>
          <cell r="E1326" t="str">
            <v>G10C1000 10英尺模块化触摸屏（双以太网，室内型）</v>
          </cell>
          <cell r="F1326" t="str">
            <v>Website</v>
          </cell>
          <cell r="G1326">
            <v>4.8099999999999996</v>
          </cell>
          <cell r="H1326" t="str">
            <v>D</v>
          </cell>
          <cell r="I1326">
            <v>17</v>
          </cell>
          <cell r="J1326" t="str">
            <v>D17</v>
          </cell>
          <cell r="K1326">
            <v>3221</v>
          </cell>
          <cell r="L1326">
            <v>3045</v>
          </cell>
          <cell r="M1326">
            <v>2132</v>
          </cell>
          <cell r="N1326">
            <v>28989</v>
          </cell>
          <cell r="O1326">
            <v>3768.57</v>
          </cell>
          <cell r="P1326">
            <v>32757.57</v>
          </cell>
          <cell r="R1326" t="str">
            <v xml:space="preserve">Available for order. </v>
          </cell>
        </row>
        <row r="1327">
          <cell r="C1327" t="str">
            <v>G10R0000</v>
          </cell>
          <cell r="D1327" t="str">
            <v>10",INDOOR,24V</v>
          </cell>
          <cell r="E1327" t="str">
            <v>10",INDOOR,24V</v>
          </cell>
          <cell r="F1327" t="str">
            <v>Website</v>
          </cell>
          <cell r="G1327">
            <v>4.8099999999999996</v>
          </cell>
          <cell r="H1327" t="str">
            <v>D</v>
          </cell>
          <cell r="I1327">
            <v>17</v>
          </cell>
          <cell r="J1327" t="str">
            <v>D17</v>
          </cell>
          <cell r="K1327">
            <v>3298</v>
          </cell>
          <cell r="L1327">
            <v>3117</v>
          </cell>
          <cell r="M1327">
            <v>2181</v>
          </cell>
          <cell r="N1327">
            <v>29682</v>
          </cell>
          <cell r="O1327">
            <v>3858.6600000000003</v>
          </cell>
          <cell r="P1327">
            <v>33540.660000000003</v>
          </cell>
          <cell r="R1327" t="str">
            <v xml:space="preserve">Call for Availability. </v>
          </cell>
        </row>
        <row r="1328">
          <cell r="C1328" t="str">
            <v>G10R1000</v>
          </cell>
          <cell r="D1328" t="str">
            <v>10",INDOOR,+ETH,24V</v>
          </cell>
          <cell r="E1328" t="str">
            <v>10",INDOOR,+ETH,24V</v>
          </cell>
          <cell r="F1328" t="str">
            <v>Website</v>
          </cell>
          <cell r="G1328">
            <v>4.8099999999999996</v>
          </cell>
          <cell r="H1328" t="str">
            <v>D</v>
          </cell>
          <cell r="I1328">
            <v>17</v>
          </cell>
          <cell r="J1328" t="str">
            <v>D17</v>
          </cell>
          <cell r="K1328">
            <v>3609</v>
          </cell>
          <cell r="L1328">
            <v>3412</v>
          </cell>
          <cell r="M1328">
            <v>2388</v>
          </cell>
          <cell r="N1328">
            <v>32481</v>
          </cell>
          <cell r="O1328">
            <v>4222.53</v>
          </cell>
          <cell r="P1328">
            <v>36703.53</v>
          </cell>
          <cell r="R1328" t="str">
            <v xml:space="preserve">Call for Availability. </v>
          </cell>
        </row>
        <row r="1329">
          <cell r="C1329" t="str">
            <v>G10S0000</v>
          </cell>
          <cell r="D1329" t="str">
            <v>10",OUTDOOR,24V</v>
          </cell>
          <cell r="E1329" t="str">
            <v>G10S0000 10英寸Graphite系列模块化触摸屏（室内/户外型，直流供电）</v>
          </cell>
          <cell r="F1329" t="str">
            <v>Website</v>
          </cell>
          <cell r="G1329">
            <v>4.8099999999999996</v>
          </cell>
          <cell r="H1329" t="str">
            <v>D</v>
          </cell>
          <cell r="I1329">
            <v>17</v>
          </cell>
          <cell r="J1329" t="str">
            <v>D17</v>
          </cell>
          <cell r="K1329">
            <v>3227</v>
          </cell>
          <cell r="L1329">
            <v>3050</v>
          </cell>
          <cell r="M1329">
            <v>2135</v>
          </cell>
          <cell r="N1329">
            <v>29043</v>
          </cell>
          <cell r="O1329">
            <v>3775.59</v>
          </cell>
          <cell r="P1329">
            <v>32818.589999999997</v>
          </cell>
          <cell r="R1329" t="str">
            <v xml:space="preserve">Available for order. </v>
          </cell>
        </row>
        <row r="1330">
          <cell r="C1330" t="str">
            <v>G10S1000</v>
          </cell>
          <cell r="D1330" t="str">
            <v>10",OUTDOOR,+ETH,24V</v>
          </cell>
          <cell r="E1330" t="str">
            <v>G10S1000 10英尺模块化触摸屏（双以太网，户外型）</v>
          </cell>
          <cell r="F1330" t="str">
            <v>Website</v>
          </cell>
          <cell r="G1330">
            <v>4.8099999999999996</v>
          </cell>
          <cell r="H1330" t="str">
            <v>D</v>
          </cell>
          <cell r="I1330">
            <v>17</v>
          </cell>
          <cell r="J1330" t="str">
            <v>D17</v>
          </cell>
          <cell r="K1330">
            <v>3539</v>
          </cell>
          <cell r="L1330">
            <v>3345</v>
          </cell>
          <cell r="M1330">
            <v>2342</v>
          </cell>
          <cell r="N1330">
            <v>31851</v>
          </cell>
          <cell r="O1330">
            <v>4140.63</v>
          </cell>
          <cell r="P1330">
            <v>35991.629999999997</v>
          </cell>
          <cell r="R1330" t="str">
            <v xml:space="preserve">Available for order. </v>
          </cell>
        </row>
        <row r="1331">
          <cell r="C1331" t="str">
            <v>G12C0000</v>
          </cell>
          <cell r="D1331" t="str">
            <v>12",INDOOR,24V</v>
          </cell>
          <cell r="E1331" t="str">
            <v>G12C0000 12英尺模块化触摸屏（室内型）</v>
          </cell>
          <cell r="F1331" t="str">
            <v>Website</v>
          </cell>
          <cell r="G1331">
            <v>5.0599999999999996</v>
          </cell>
          <cell r="H1331" t="str">
            <v>D</v>
          </cell>
          <cell r="I1331">
            <v>17</v>
          </cell>
          <cell r="J1331" t="str">
            <v>D17</v>
          </cell>
          <cell r="K1331">
            <v>3439</v>
          </cell>
          <cell r="L1331">
            <v>3250</v>
          </cell>
          <cell r="M1331">
            <v>2275</v>
          </cell>
          <cell r="N1331">
            <v>30951</v>
          </cell>
          <cell r="O1331">
            <v>4023.63</v>
          </cell>
          <cell r="P1331">
            <v>34974.629999999997</v>
          </cell>
          <cell r="R1331" t="str">
            <v xml:space="preserve">Available for order. </v>
          </cell>
        </row>
        <row r="1332">
          <cell r="C1332" t="str">
            <v>G12C1100</v>
          </cell>
          <cell r="D1332" t="str">
            <v>12",INDOOR,+485,+ETH,24V</v>
          </cell>
          <cell r="E1332" t="str">
            <v>12",INDOOR,+485,+ETH,24V</v>
          </cell>
          <cell r="F1332" t="str">
            <v>Website</v>
          </cell>
          <cell r="G1332">
            <v>5.0599999999999996</v>
          </cell>
          <cell r="H1332" t="str">
            <v>D</v>
          </cell>
          <cell r="I1332">
            <v>17</v>
          </cell>
          <cell r="J1332" t="str">
            <v>D17</v>
          </cell>
          <cell r="K1332">
            <v>3750</v>
          </cell>
          <cell r="L1332">
            <v>3545</v>
          </cell>
          <cell r="M1332">
            <v>2482</v>
          </cell>
          <cell r="N1332">
            <v>33750</v>
          </cell>
          <cell r="O1332">
            <v>4387.5</v>
          </cell>
          <cell r="P1332">
            <v>38137.5</v>
          </cell>
          <cell r="R1332" t="str">
            <v xml:space="preserve">Call for Availability. </v>
          </cell>
        </row>
        <row r="1333">
          <cell r="C1333" t="str">
            <v>G12S1100</v>
          </cell>
          <cell r="D1333" t="str">
            <v>GRAPHITE 12" OUTDOOR +RS485 +ETHERNET 10-30VDC</v>
          </cell>
          <cell r="E1333" t="str">
            <v>GRAPHITE 12" OUTDOOR +RS485 +ETHERNET 10-30VDC</v>
          </cell>
          <cell r="F1333" t="str">
            <v>Website</v>
          </cell>
          <cell r="G1333">
            <v>5.0599999999999996</v>
          </cell>
          <cell r="H1333" t="str">
            <v>D</v>
          </cell>
          <cell r="I1333">
            <v>17</v>
          </cell>
          <cell r="J1333" t="str">
            <v>D17</v>
          </cell>
          <cell r="K1333">
            <v>4068</v>
          </cell>
          <cell r="L1333">
            <v>3574</v>
          </cell>
          <cell r="M1333">
            <v>3190</v>
          </cell>
          <cell r="N1333">
            <v>36612</v>
          </cell>
          <cell r="O1333">
            <v>4759.5600000000004</v>
          </cell>
          <cell r="P1333">
            <v>41371.56</v>
          </cell>
          <cell r="R1333" t="str">
            <v xml:space="preserve">Call for Availability. </v>
          </cell>
        </row>
        <row r="1334">
          <cell r="C1334" t="str">
            <v>G15C0000</v>
          </cell>
          <cell r="D1334" t="str">
            <v>15",INDOOR,24V</v>
          </cell>
          <cell r="E1334" t="str">
            <v>G15C0000 15英尺模块化触摸屏（室内型）</v>
          </cell>
          <cell r="F1334" t="str">
            <v>Website</v>
          </cell>
          <cell r="G1334">
            <v>7.75</v>
          </cell>
          <cell r="H1334" t="str">
            <v>D</v>
          </cell>
          <cell r="I1334">
            <v>17</v>
          </cell>
          <cell r="J1334" t="str">
            <v>D17</v>
          </cell>
          <cell r="K1334">
            <v>4074</v>
          </cell>
          <cell r="L1334">
            <v>3850</v>
          </cell>
          <cell r="M1334">
            <v>2695</v>
          </cell>
          <cell r="N1334">
            <v>36666</v>
          </cell>
          <cell r="O1334">
            <v>4766.58</v>
          </cell>
          <cell r="P1334">
            <v>41432.58</v>
          </cell>
          <cell r="R1334" t="str">
            <v xml:space="preserve">Available for order. </v>
          </cell>
        </row>
        <row r="1335">
          <cell r="C1335" t="str">
            <v>G15C1100</v>
          </cell>
          <cell r="D1335" t="str">
            <v>15",INDOOR,+485,+ETH,24V</v>
          </cell>
          <cell r="E1335" t="str">
            <v>G15C1100 15英尺模块化触摸屏（双以太网，室内型）</v>
          </cell>
          <cell r="F1335" t="str">
            <v>Website</v>
          </cell>
          <cell r="G1335">
            <v>7.75</v>
          </cell>
          <cell r="H1335" t="str">
            <v>D</v>
          </cell>
          <cell r="I1335">
            <v>17</v>
          </cell>
          <cell r="J1335" t="str">
            <v>D17</v>
          </cell>
          <cell r="K1335">
            <v>4385</v>
          </cell>
          <cell r="L1335">
            <v>4145</v>
          </cell>
          <cell r="M1335">
            <v>2902</v>
          </cell>
          <cell r="N1335">
            <v>39465</v>
          </cell>
          <cell r="O1335">
            <v>5130.45</v>
          </cell>
          <cell r="P1335">
            <v>44595.45</v>
          </cell>
          <cell r="R1335" t="str">
            <v xml:space="preserve">Available for order. </v>
          </cell>
        </row>
        <row r="1336">
          <cell r="C1336" t="str">
            <v>G303M000</v>
          </cell>
          <cell r="D1336" t="str">
            <v>G3 128x64 INDOOR</v>
          </cell>
          <cell r="E1336" t="str">
            <v>G303M000 3.2英寸G3系列黑白触摸屏</v>
          </cell>
          <cell r="F1336" t="str">
            <v>Website</v>
          </cell>
          <cell r="G1336">
            <v>1.96</v>
          </cell>
          <cell r="H1336" t="str">
            <v>D</v>
          </cell>
          <cell r="I1336">
            <v>17</v>
          </cell>
          <cell r="J1336" t="str">
            <v>D17</v>
          </cell>
          <cell r="K1336">
            <v>701</v>
          </cell>
          <cell r="L1336">
            <v>678</v>
          </cell>
          <cell r="M1336">
            <v>479</v>
          </cell>
          <cell r="N1336">
            <v>6309</v>
          </cell>
          <cell r="O1336">
            <v>820.17000000000007</v>
          </cell>
          <cell r="P1336">
            <v>7129.17</v>
          </cell>
          <cell r="R1336" t="str">
            <v xml:space="preserve">Available for order. </v>
          </cell>
        </row>
        <row r="1337">
          <cell r="C1337" t="str">
            <v>G303S000</v>
          </cell>
          <cell r="D1337" t="str">
            <v>G3 128x64 OUTDOOR</v>
          </cell>
          <cell r="E1337" t="str">
            <v>G3 128x64 OUTDOOR</v>
          </cell>
          <cell r="F1337" t="str">
            <v>Website</v>
          </cell>
          <cell r="G1337">
            <v>1.96</v>
          </cell>
          <cell r="H1337" t="str">
            <v>D</v>
          </cell>
          <cell r="I1337">
            <v>17</v>
          </cell>
          <cell r="J1337" t="str">
            <v>D17</v>
          </cell>
          <cell r="K1337">
            <v>760</v>
          </cell>
          <cell r="L1337">
            <v>734</v>
          </cell>
          <cell r="M1337">
            <v>520</v>
          </cell>
          <cell r="N1337">
            <v>6840</v>
          </cell>
          <cell r="O1337">
            <v>889.2</v>
          </cell>
          <cell r="P1337">
            <v>7729.2</v>
          </cell>
          <cell r="R1337" t="str">
            <v xml:space="preserve">Call for Availability. </v>
          </cell>
        </row>
        <row r="1338">
          <cell r="C1338" t="str">
            <v>G304K200</v>
          </cell>
          <cell r="D1338" t="str">
            <v>KADET2 4" HMI</v>
          </cell>
          <cell r="E1338" t="str">
            <v>G304K200 4.3英寸人机操作界面</v>
          </cell>
          <cell r="F1338" t="str">
            <v>Website</v>
          </cell>
          <cell r="G1338">
            <v>0.65</v>
          </cell>
          <cell r="H1338" t="str">
            <v>E</v>
          </cell>
          <cell r="I1338">
            <v>18</v>
          </cell>
          <cell r="J1338" t="str">
            <v>E18</v>
          </cell>
          <cell r="K1338">
            <v>522</v>
          </cell>
          <cell r="L1338">
            <v>381</v>
          </cell>
          <cell r="M1338">
            <v>372</v>
          </cell>
          <cell r="N1338">
            <v>4698</v>
          </cell>
          <cell r="O1338">
            <v>610.74</v>
          </cell>
          <cell r="P1338">
            <v>5308.74</v>
          </cell>
          <cell r="R1338" t="str">
            <v xml:space="preserve">Available for order. </v>
          </cell>
        </row>
        <row r="1339">
          <cell r="C1339" t="str">
            <v>G306A000</v>
          </cell>
          <cell r="D1339" t="str">
            <v>6" TOUCH INDOOR TFT</v>
          </cell>
          <cell r="E1339" t="str">
            <v>G306A000 5.7英寸人机操作界面（室内型）</v>
          </cell>
          <cell r="F1339" t="str">
            <v>Website</v>
          </cell>
          <cell r="G1339">
            <v>3</v>
          </cell>
          <cell r="H1339" t="str">
            <v>D</v>
          </cell>
          <cell r="I1339">
            <v>17</v>
          </cell>
          <cell r="J1339" t="str">
            <v>D17</v>
          </cell>
          <cell r="K1339">
            <v>1193</v>
          </cell>
          <cell r="L1339">
            <v>1151</v>
          </cell>
          <cell r="M1339">
            <v>816</v>
          </cell>
          <cell r="N1339">
            <v>10737</v>
          </cell>
          <cell r="O1339">
            <v>1395.81</v>
          </cell>
          <cell r="P1339">
            <v>12132.81</v>
          </cell>
          <cell r="R1339" t="str">
            <v xml:space="preserve">Stocked Locally. </v>
          </cell>
        </row>
        <row r="1340">
          <cell r="C1340" t="str">
            <v>G306M000</v>
          </cell>
          <cell r="D1340" t="str">
            <v>6" MONO TOUCH INDOOR</v>
          </cell>
          <cell r="E1340" t="str">
            <v>6" MONO TOUCH INDOOR</v>
          </cell>
          <cell r="F1340" t="str">
            <v>Website</v>
          </cell>
          <cell r="G1340">
            <v>3</v>
          </cell>
          <cell r="H1340" t="str">
            <v>D</v>
          </cell>
          <cell r="I1340">
            <v>17</v>
          </cell>
          <cell r="J1340" t="str">
            <v>D17</v>
          </cell>
          <cell r="K1340">
            <v>935</v>
          </cell>
          <cell r="L1340">
            <v>912</v>
          </cell>
          <cell r="M1340">
            <v>639</v>
          </cell>
          <cell r="N1340">
            <v>8415</v>
          </cell>
          <cell r="O1340">
            <v>1093.95</v>
          </cell>
          <cell r="P1340">
            <v>9508.9500000000007</v>
          </cell>
          <cell r="R1340" t="str">
            <v xml:space="preserve">Call for Availability. </v>
          </cell>
        </row>
        <row r="1341">
          <cell r="C1341" t="str">
            <v>G306MS00</v>
          </cell>
          <cell r="D1341" t="str">
            <v>6" MONO TOUCH OUTDOOR</v>
          </cell>
          <cell r="E1341" t="str">
            <v>G306MS00 5.7英寸人机操作界面（户外型）</v>
          </cell>
          <cell r="F1341" t="str">
            <v>Website</v>
          </cell>
          <cell r="G1341">
            <v>3</v>
          </cell>
          <cell r="H1341" t="str">
            <v>D</v>
          </cell>
          <cell r="I1341">
            <v>17</v>
          </cell>
          <cell r="J1341" t="str">
            <v>D17</v>
          </cell>
          <cell r="K1341">
            <v>994</v>
          </cell>
          <cell r="L1341">
            <v>961</v>
          </cell>
          <cell r="M1341">
            <v>680</v>
          </cell>
          <cell r="N1341">
            <v>8946</v>
          </cell>
          <cell r="O1341">
            <v>1162.98</v>
          </cell>
          <cell r="P1341">
            <v>10108.98</v>
          </cell>
          <cell r="R1341" t="str">
            <v xml:space="preserve">Available for order. </v>
          </cell>
        </row>
        <row r="1342">
          <cell r="C1342" t="str">
            <v>G307K200</v>
          </cell>
          <cell r="D1342" t="str">
            <v>KADET2 7" HMI</v>
          </cell>
          <cell r="E1342" t="str">
            <v>G307K200 7英寸人机操作界面</v>
          </cell>
          <cell r="F1342" t="str">
            <v>Website</v>
          </cell>
          <cell r="G1342">
            <v>1.88</v>
          </cell>
          <cell r="H1342" t="str">
            <v>E</v>
          </cell>
          <cell r="I1342">
            <v>18</v>
          </cell>
          <cell r="J1342" t="str">
            <v>E18</v>
          </cell>
          <cell r="K1342">
            <v>1044</v>
          </cell>
          <cell r="L1342">
            <v>761</v>
          </cell>
          <cell r="M1342">
            <v>743</v>
          </cell>
          <cell r="N1342">
            <v>9396</v>
          </cell>
          <cell r="O1342">
            <v>1221.48</v>
          </cell>
          <cell r="P1342">
            <v>10617.48</v>
          </cell>
          <cell r="R1342" t="str">
            <v xml:space="preserve">Available for order. </v>
          </cell>
        </row>
        <row r="1343">
          <cell r="C1343" t="str">
            <v>G308A210</v>
          </cell>
          <cell r="D1343" t="str">
            <v>G308A ISO,1ETH,USBH</v>
          </cell>
          <cell r="E1343" t="str">
            <v>G308A210 8.4英寸人机操作界面（室内型）</v>
          </cell>
          <cell r="F1343" t="str">
            <v>Website</v>
          </cell>
          <cell r="G1343">
            <v>4.2</v>
          </cell>
          <cell r="H1343" t="str">
            <v>D</v>
          </cell>
          <cell r="I1343">
            <v>17</v>
          </cell>
          <cell r="J1343" t="str">
            <v>D17</v>
          </cell>
          <cell r="K1343">
            <v>2385</v>
          </cell>
          <cell r="L1343">
            <v>2303</v>
          </cell>
          <cell r="M1343">
            <v>1629</v>
          </cell>
          <cell r="N1343">
            <v>21465</v>
          </cell>
          <cell r="O1343">
            <v>2790.4500000000003</v>
          </cell>
          <cell r="P1343">
            <v>24255.45</v>
          </cell>
          <cell r="R1343" t="str">
            <v xml:space="preserve">Available for order. </v>
          </cell>
        </row>
        <row r="1344">
          <cell r="C1344" t="str">
            <v>G308A230</v>
          </cell>
          <cell r="D1344" t="str">
            <v>G308A ISO,2ETH,USBH</v>
          </cell>
          <cell r="E1344" t="str">
            <v>G308A ISO,2ETH,USBH</v>
          </cell>
          <cell r="F1344" t="str">
            <v>Website</v>
          </cell>
          <cell r="G1344">
            <v>4.2</v>
          </cell>
          <cell r="H1344" t="str">
            <v>D</v>
          </cell>
          <cell r="I1344">
            <v>17</v>
          </cell>
          <cell r="J1344" t="str">
            <v>D17</v>
          </cell>
          <cell r="K1344">
            <v>2981</v>
          </cell>
          <cell r="L1344">
            <v>2878</v>
          </cell>
          <cell r="M1344">
            <v>2035</v>
          </cell>
          <cell r="N1344">
            <v>26829</v>
          </cell>
          <cell r="O1344">
            <v>3487.77</v>
          </cell>
          <cell r="P1344">
            <v>30316.77</v>
          </cell>
          <cell r="R1344" t="str">
            <v xml:space="preserve">Call for Availability. </v>
          </cell>
        </row>
        <row r="1345">
          <cell r="C1345" t="str">
            <v>G308C100</v>
          </cell>
          <cell r="D1345" t="str">
            <v>G308C N-ISO,1ETH</v>
          </cell>
          <cell r="E1345" t="str">
            <v>G308C100 7.7英寸人机操作界面（室内型）</v>
          </cell>
          <cell r="F1345" t="str">
            <v>Website</v>
          </cell>
          <cell r="G1345">
            <v>4.2</v>
          </cell>
          <cell r="H1345" t="str">
            <v>D</v>
          </cell>
          <cell r="I1345">
            <v>17</v>
          </cell>
          <cell r="J1345" t="str">
            <v>D17</v>
          </cell>
          <cell r="K1345">
            <v>1788</v>
          </cell>
          <cell r="L1345">
            <v>1727</v>
          </cell>
          <cell r="M1345">
            <v>1222</v>
          </cell>
          <cell r="N1345">
            <v>16092</v>
          </cell>
          <cell r="O1345">
            <v>2091.96</v>
          </cell>
          <cell r="P1345">
            <v>18183.96</v>
          </cell>
          <cell r="R1345" t="str">
            <v xml:space="preserve">Available for order. </v>
          </cell>
        </row>
        <row r="1346">
          <cell r="C1346" t="str">
            <v>G310C210</v>
          </cell>
          <cell r="D1346" t="str">
            <v>G310C ISO,1ETH,USBH</v>
          </cell>
          <cell r="E1346" t="str">
            <v>G310C210 10.4英寸人机操作界面（1个光端口，室内型）</v>
          </cell>
          <cell r="F1346" t="str">
            <v>Website</v>
          </cell>
          <cell r="G1346">
            <v>5.44</v>
          </cell>
          <cell r="H1346" t="str">
            <v>D</v>
          </cell>
          <cell r="I1346">
            <v>17</v>
          </cell>
          <cell r="J1346" t="str">
            <v>D17</v>
          </cell>
          <cell r="K1346">
            <v>2861</v>
          </cell>
          <cell r="L1346">
            <v>2763</v>
          </cell>
          <cell r="M1346">
            <v>1954</v>
          </cell>
          <cell r="N1346">
            <v>25749</v>
          </cell>
          <cell r="O1346">
            <v>3347.37</v>
          </cell>
          <cell r="P1346">
            <v>29096.37</v>
          </cell>
          <cell r="R1346" t="str">
            <v xml:space="preserve">Stocked Locally. </v>
          </cell>
        </row>
        <row r="1347">
          <cell r="C1347" t="str">
            <v>G310C230</v>
          </cell>
          <cell r="D1347" t="str">
            <v>G310C ISO,2ETH,USBH</v>
          </cell>
          <cell r="E1347" t="str">
            <v>G310C230 10.4英寸人机操作界面（2个光端口，室内型）</v>
          </cell>
          <cell r="F1347" t="str">
            <v>Website</v>
          </cell>
          <cell r="G1347">
            <v>5.44</v>
          </cell>
          <cell r="H1347" t="str">
            <v>D</v>
          </cell>
          <cell r="I1347">
            <v>17</v>
          </cell>
          <cell r="J1347" t="str">
            <v>D17</v>
          </cell>
          <cell r="K1347">
            <v>3456</v>
          </cell>
          <cell r="L1347">
            <v>3339</v>
          </cell>
          <cell r="M1347">
            <v>2360</v>
          </cell>
          <cell r="N1347">
            <v>31104</v>
          </cell>
          <cell r="O1347">
            <v>4043.52</v>
          </cell>
          <cell r="P1347">
            <v>35147.519999999997</v>
          </cell>
          <cell r="R1347" t="str">
            <v xml:space="preserve">Available for order. </v>
          </cell>
        </row>
        <row r="1348">
          <cell r="C1348" t="str">
            <v>G310R210</v>
          </cell>
          <cell r="D1348" t="str">
            <v>G310R ISO,1ETH,USBH</v>
          </cell>
          <cell r="E1348" t="str">
            <v>G310R ISO,1ETH,USBH</v>
          </cell>
          <cell r="F1348" t="str">
            <v>Website</v>
          </cell>
          <cell r="G1348">
            <v>5.44</v>
          </cell>
          <cell r="H1348" t="str">
            <v>D</v>
          </cell>
          <cell r="I1348">
            <v>17</v>
          </cell>
          <cell r="J1348" t="str">
            <v>D17</v>
          </cell>
          <cell r="K1348">
            <v>3219</v>
          </cell>
          <cell r="L1348">
            <v>3109</v>
          </cell>
          <cell r="M1348">
            <v>2198</v>
          </cell>
          <cell r="N1348">
            <v>28971</v>
          </cell>
          <cell r="O1348">
            <v>3766.23</v>
          </cell>
          <cell r="P1348">
            <v>32737.23</v>
          </cell>
          <cell r="R1348" t="str">
            <v xml:space="preserve">Call for Availability. </v>
          </cell>
        </row>
        <row r="1349">
          <cell r="C1349" t="str">
            <v>G310R230</v>
          </cell>
          <cell r="D1349" t="str">
            <v>G310R ISO,2ETH,USBH</v>
          </cell>
          <cell r="E1349" t="str">
            <v>G310R ISO,2ETH,USBH</v>
          </cell>
          <cell r="F1349" t="str">
            <v>Website</v>
          </cell>
          <cell r="G1349">
            <v>5.44</v>
          </cell>
          <cell r="H1349" t="str">
            <v>D</v>
          </cell>
          <cell r="I1349">
            <v>17</v>
          </cell>
          <cell r="J1349" t="str">
            <v>D17</v>
          </cell>
          <cell r="K1349">
            <v>3815</v>
          </cell>
          <cell r="L1349">
            <v>3683</v>
          </cell>
          <cell r="M1349">
            <v>2605</v>
          </cell>
          <cell r="N1349">
            <v>34335</v>
          </cell>
          <cell r="O1349">
            <v>4463.55</v>
          </cell>
          <cell r="P1349">
            <v>38798.550000000003</v>
          </cell>
          <cell r="R1349" t="str">
            <v xml:space="preserve">Call for Availability. </v>
          </cell>
        </row>
        <row r="1350">
          <cell r="C1350" t="str">
            <v>G310S210</v>
          </cell>
          <cell r="D1350" t="str">
            <v>G310S ISO,1ETH,USBH</v>
          </cell>
          <cell r="E1350" t="str">
            <v>G310S210 10.4英寸人机操作界面（户外型）</v>
          </cell>
          <cell r="F1350" t="str">
            <v>Website</v>
          </cell>
          <cell r="G1350">
            <v>5.44</v>
          </cell>
          <cell r="H1350" t="str">
            <v>D</v>
          </cell>
          <cell r="I1350">
            <v>17</v>
          </cell>
          <cell r="J1350" t="str">
            <v>D17</v>
          </cell>
          <cell r="K1350">
            <v>3100</v>
          </cell>
          <cell r="L1350">
            <v>2993</v>
          </cell>
          <cell r="M1350">
            <v>2116</v>
          </cell>
          <cell r="N1350">
            <v>27900</v>
          </cell>
          <cell r="O1350">
            <v>3627</v>
          </cell>
          <cell r="P1350">
            <v>31527</v>
          </cell>
          <cell r="R1350" t="str">
            <v xml:space="preserve">Available for order. </v>
          </cell>
        </row>
        <row r="1351">
          <cell r="C1351" t="str">
            <v>G310S230</v>
          </cell>
          <cell r="D1351" t="str">
            <v>G310S ISO,2ETH,USBH</v>
          </cell>
          <cell r="E1351" t="str">
            <v>G310S ISO,2ETH,USBH</v>
          </cell>
          <cell r="F1351" t="str">
            <v>Website</v>
          </cell>
          <cell r="G1351">
            <v>5.44</v>
          </cell>
          <cell r="H1351" t="str">
            <v>D</v>
          </cell>
          <cell r="I1351">
            <v>17</v>
          </cell>
          <cell r="J1351" t="str">
            <v>D17</v>
          </cell>
          <cell r="K1351">
            <v>3696</v>
          </cell>
          <cell r="L1351">
            <v>3568</v>
          </cell>
          <cell r="M1351">
            <v>2522</v>
          </cell>
          <cell r="N1351">
            <v>33264</v>
          </cell>
          <cell r="O1351">
            <v>4324.32</v>
          </cell>
          <cell r="P1351">
            <v>37588.32</v>
          </cell>
          <cell r="R1351" t="str">
            <v xml:space="preserve">Call for Availability. </v>
          </cell>
        </row>
        <row r="1352">
          <cell r="C1352" t="str">
            <v>G315C210</v>
          </cell>
          <cell r="D1352" t="str">
            <v>G315C 1ETH,USBH</v>
          </cell>
          <cell r="E1352" t="str">
            <v>G315C210 15英寸人机操作界面（1个光端口，户外型）</v>
          </cell>
          <cell r="F1352" t="str">
            <v>Website</v>
          </cell>
          <cell r="G1352">
            <v>11.41</v>
          </cell>
          <cell r="H1352" t="str">
            <v>D</v>
          </cell>
          <cell r="I1352">
            <v>17</v>
          </cell>
          <cell r="J1352" t="str">
            <v>D17</v>
          </cell>
          <cell r="K1352">
            <v>4173</v>
          </cell>
          <cell r="L1352">
            <v>4029</v>
          </cell>
          <cell r="M1352">
            <v>2850</v>
          </cell>
          <cell r="N1352">
            <v>37557</v>
          </cell>
          <cell r="O1352">
            <v>4882.41</v>
          </cell>
          <cell r="P1352">
            <v>42439.41</v>
          </cell>
          <cell r="R1352" t="str">
            <v xml:space="preserve">Available for order. </v>
          </cell>
        </row>
        <row r="1353">
          <cell r="C1353" t="str">
            <v>G315C230</v>
          </cell>
          <cell r="D1353" t="str">
            <v>G315C 2ETH,USBH</v>
          </cell>
          <cell r="E1353" t="str">
            <v>G315C230 15英寸人机操作界面（2个光端口，户外型）</v>
          </cell>
          <cell r="F1353" t="str">
            <v>Website</v>
          </cell>
          <cell r="G1353">
            <v>11.41</v>
          </cell>
          <cell r="H1353" t="str">
            <v>D</v>
          </cell>
          <cell r="I1353">
            <v>17</v>
          </cell>
          <cell r="J1353" t="str">
            <v>D17</v>
          </cell>
          <cell r="K1353">
            <v>4769</v>
          </cell>
          <cell r="L1353">
            <v>4605</v>
          </cell>
          <cell r="M1353">
            <v>3256</v>
          </cell>
          <cell r="N1353">
            <v>42921</v>
          </cell>
          <cell r="O1353">
            <v>5579.7300000000005</v>
          </cell>
          <cell r="P1353">
            <v>48500.73</v>
          </cell>
          <cell r="R1353" t="str">
            <v xml:space="preserve">Available for order. </v>
          </cell>
        </row>
        <row r="1354">
          <cell r="C1354" t="str">
            <v>G3AD0607</v>
          </cell>
          <cell r="D1354" t="str">
            <v>ADAPTER PANEL G306 TO G07</v>
          </cell>
          <cell r="E1354" t="str">
            <v>ADAPTER PANEL G306 TO G07</v>
          </cell>
          <cell r="F1354" t="str">
            <v>Website</v>
          </cell>
          <cell r="G1354">
            <v>0.95630000000000004</v>
          </cell>
          <cell r="H1354" t="str">
            <v>F</v>
          </cell>
          <cell r="I1354">
            <v>21</v>
          </cell>
          <cell r="J1354" t="str">
            <v>F21</v>
          </cell>
          <cell r="K1354">
            <v>95</v>
          </cell>
          <cell r="L1354">
            <v>95</v>
          </cell>
          <cell r="M1354">
            <v>67</v>
          </cell>
          <cell r="N1354">
            <v>855</v>
          </cell>
          <cell r="O1354">
            <v>111.15</v>
          </cell>
          <cell r="P1354">
            <v>966.15</v>
          </cell>
          <cell r="R1354" t="str">
            <v xml:space="preserve">Call for Availability. </v>
          </cell>
        </row>
        <row r="1355">
          <cell r="C1355" t="str">
            <v>G3AD0807</v>
          </cell>
          <cell r="D1355" t="str">
            <v>ADAPTER PANEL G308 TO G07</v>
          </cell>
          <cell r="E1355" t="str">
            <v>ADAPTER PANEL G308 TO G07</v>
          </cell>
          <cell r="F1355" t="str">
            <v>Website</v>
          </cell>
          <cell r="G1355">
            <v>1.65</v>
          </cell>
          <cell r="H1355" t="str">
            <v>F</v>
          </cell>
          <cell r="I1355">
            <v>21</v>
          </cell>
          <cell r="J1355" t="str">
            <v>F21</v>
          </cell>
          <cell r="K1355">
            <v>101</v>
          </cell>
          <cell r="L1355">
            <v>101</v>
          </cell>
          <cell r="M1355">
            <v>72</v>
          </cell>
          <cell r="N1355">
            <v>909</v>
          </cell>
          <cell r="O1355">
            <v>118.17</v>
          </cell>
          <cell r="P1355">
            <v>1027.17</v>
          </cell>
          <cell r="R1355" t="str">
            <v xml:space="preserve">Call for Availability. </v>
          </cell>
        </row>
        <row r="1356">
          <cell r="C1356" t="str">
            <v>G3AD1009</v>
          </cell>
          <cell r="D1356" t="str">
            <v>ADAPTER PANEL G310 TO G09</v>
          </cell>
          <cell r="E1356" t="str">
            <v>ADAPTER PANEL G310 TO G09</v>
          </cell>
          <cell r="F1356" t="str">
            <v>Website</v>
          </cell>
          <cell r="G1356">
            <v>2.2200000000000002</v>
          </cell>
          <cell r="H1356" t="str">
            <v>F</v>
          </cell>
          <cell r="I1356">
            <v>21</v>
          </cell>
          <cell r="J1356" t="str">
            <v>F21</v>
          </cell>
          <cell r="K1356">
            <v>121</v>
          </cell>
          <cell r="L1356">
            <v>121</v>
          </cell>
          <cell r="M1356">
            <v>85</v>
          </cell>
          <cell r="N1356">
            <v>1089</v>
          </cell>
          <cell r="O1356">
            <v>141.57</v>
          </cell>
          <cell r="P1356">
            <v>1230.57</v>
          </cell>
          <cell r="R1356" t="str">
            <v xml:space="preserve">Call for Availability. </v>
          </cell>
        </row>
        <row r="1357">
          <cell r="C1357" t="str">
            <v>G3AD1010</v>
          </cell>
          <cell r="D1357" t="str">
            <v>ADAPTER PANEL G310 TO G10</v>
          </cell>
          <cell r="E1357" t="str">
            <v>ADAPTER PANEL G310 TO G10</v>
          </cell>
          <cell r="F1357" t="str">
            <v>Website</v>
          </cell>
          <cell r="G1357">
            <v>1.39</v>
          </cell>
          <cell r="H1357" t="str">
            <v>F</v>
          </cell>
          <cell r="I1357">
            <v>21</v>
          </cell>
          <cell r="J1357" t="str">
            <v>F21</v>
          </cell>
          <cell r="K1357">
            <v>122</v>
          </cell>
          <cell r="L1357">
            <v>122</v>
          </cell>
          <cell r="M1357">
            <v>86</v>
          </cell>
          <cell r="N1357">
            <v>1098</v>
          </cell>
          <cell r="O1357">
            <v>142.74</v>
          </cell>
          <cell r="P1357">
            <v>1240.74</v>
          </cell>
          <cell r="R1357" t="str">
            <v xml:space="preserve">Call for Availability. </v>
          </cell>
        </row>
        <row r="1358">
          <cell r="C1358" t="str">
            <v>G3AD1012</v>
          </cell>
          <cell r="D1358" t="str">
            <v>ADAPTER PANEL G310 TO G12</v>
          </cell>
          <cell r="E1358" t="str">
            <v>ADAPTER PANEL G310 TO G12</v>
          </cell>
          <cell r="F1358" t="str">
            <v>Website</v>
          </cell>
          <cell r="G1358">
            <v>1.19</v>
          </cell>
          <cell r="H1358" t="str">
            <v>F</v>
          </cell>
          <cell r="I1358">
            <v>21</v>
          </cell>
          <cell r="J1358" t="str">
            <v>F21</v>
          </cell>
          <cell r="K1358">
            <v>122</v>
          </cell>
          <cell r="L1358">
            <v>122</v>
          </cell>
          <cell r="M1358">
            <v>86</v>
          </cell>
          <cell r="N1358">
            <v>1098</v>
          </cell>
          <cell r="O1358">
            <v>142.74</v>
          </cell>
          <cell r="P1358">
            <v>1240.74</v>
          </cell>
          <cell r="R1358" t="str">
            <v xml:space="preserve">Call for Availability. </v>
          </cell>
        </row>
        <row r="1359">
          <cell r="C1359" t="str">
            <v>G3AD1515</v>
          </cell>
          <cell r="D1359" t="str">
            <v>ADAPTER PANEL G315 TO G15</v>
          </cell>
          <cell r="E1359" t="str">
            <v>ADAPTER PANEL G315 TO G15</v>
          </cell>
          <cell r="F1359" t="str">
            <v>Website</v>
          </cell>
          <cell r="G1359">
            <v>2.29</v>
          </cell>
          <cell r="H1359" t="str">
            <v>F</v>
          </cell>
          <cell r="I1359">
            <v>21</v>
          </cell>
          <cell r="J1359" t="str">
            <v>F21</v>
          </cell>
          <cell r="K1359">
            <v>169</v>
          </cell>
          <cell r="L1359">
            <v>169</v>
          </cell>
          <cell r="M1359">
            <v>119</v>
          </cell>
          <cell r="N1359">
            <v>1521</v>
          </cell>
          <cell r="O1359">
            <v>197.73000000000002</v>
          </cell>
          <cell r="P1359">
            <v>1718.73</v>
          </cell>
          <cell r="R1359" t="str">
            <v xml:space="preserve">Call for Availability. </v>
          </cell>
        </row>
        <row r="1360">
          <cell r="C1360" t="str">
            <v>G3BR06A0</v>
          </cell>
          <cell r="D1360" t="str">
            <v>G306A LED DSP W/DRIVER BD</v>
          </cell>
          <cell r="E1360" t="str">
            <v>G306A LED DSP W/DRIVER BD</v>
          </cell>
          <cell r="G1360">
            <v>1.33</v>
          </cell>
          <cell r="H1360" t="str">
            <v>F</v>
          </cell>
          <cell r="I1360">
            <v>21</v>
          </cell>
          <cell r="J1360" t="str">
            <v>F21</v>
          </cell>
          <cell r="K1360">
            <v>305</v>
          </cell>
          <cell r="L1360">
            <v>292</v>
          </cell>
          <cell r="M1360">
            <v>205</v>
          </cell>
          <cell r="N1360">
            <v>2745</v>
          </cell>
          <cell r="O1360">
            <v>356.85</v>
          </cell>
          <cell r="P1360">
            <v>3101.85</v>
          </cell>
          <cell r="R1360" t="str">
            <v xml:space="preserve">Call for Availability. </v>
          </cell>
        </row>
        <row r="1361">
          <cell r="C1361" t="str">
            <v>G3BR08A0</v>
          </cell>
          <cell r="D1361" t="str">
            <v>G308A BCKLGHT REPLACEMENT</v>
          </cell>
          <cell r="E1361" t="str">
            <v>G308A BCKLGHT REPLACEMENT</v>
          </cell>
          <cell r="G1361">
            <v>0.2</v>
          </cell>
          <cell r="H1361" t="str">
            <v>F</v>
          </cell>
          <cell r="I1361">
            <v>21</v>
          </cell>
          <cell r="J1361" t="str">
            <v>F21</v>
          </cell>
          <cell r="K1361">
            <v>111</v>
          </cell>
          <cell r="L1361">
            <v>106</v>
          </cell>
          <cell r="M1361">
            <v>74</v>
          </cell>
          <cell r="N1361">
            <v>999</v>
          </cell>
          <cell r="O1361">
            <v>129.87</v>
          </cell>
          <cell r="P1361">
            <v>1128.8699999999999</v>
          </cell>
          <cell r="R1361" t="str">
            <v xml:space="preserve">Call for Availability. </v>
          </cell>
        </row>
        <row r="1362">
          <cell r="C1362" t="str">
            <v>G3BR10C0</v>
          </cell>
          <cell r="D1362" t="str">
            <v>G310C/NEW TX700 BACKLIGHT</v>
          </cell>
          <cell r="E1362" t="str">
            <v>G310C/NEW TX700 BACKLIGHT</v>
          </cell>
          <cell r="G1362">
            <v>0.25</v>
          </cell>
          <cell r="H1362" t="str">
            <v>F</v>
          </cell>
          <cell r="I1362">
            <v>21</v>
          </cell>
          <cell r="J1362" t="str">
            <v>F21</v>
          </cell>
          <cell r="K1362">
            <v>123</v>
          </cell>
          <cell r="L1362">
            <v>117</v>
          </cell>
          <cell r="M1362">
            <v>84</v>
          </cell>
          <cell r="N1362">
            <v>1107</v>
          </cell>
          <cell r="O1362">
            <v>143.91</v>
          </cell>
          <cell r="P1362">
            <v>1250.9100000000001</v>
          </cell>
          <cell r="R1362" t="str">
            <v xml:space="preserve">Call for Availability. </v>
          </cell>
        </row>
        <row r="1363">
          <cell r="C1363" t="str">
            <v>G3BR10C1</v>
          </cell>
          <cell r="D1363" t="str">
            <v>G310C NEC-64 BACKLIGHT</v>
          </cell>
          <cell r="E1363" t="str">
            <v>G310C NEC-64 BACKLIGHT</v>
          </cell>
          <cell r="H1363" t="str">
            <v>F</v>
          </cell>
          <cell r="I1363">
            <v>21</v>
          </cell>
          <cell r="J1363" t="str">
            <v>F21</v>
          </cell>
          <cell r="K1363">
            <v>123</v>
          </cell>
          <cell r="L1363">
            <v>117</v>
          </cell>
          <cell r="M1363">
            <v>84</v>
          </cell>
          <cell r="N1363">
            <v>1107</v>
          </cell>
          <cell r="O1363">
            <v>143.91</v>
          </cell>
          <cell r="P1363">
            <v>1250.9100000000001</v>
          </cell>
          <cell r="R1363" t="str">
            <v xml:space="preserve">Call for Availability. </v>
          </cell>
        </row>
        <row r="1364">
          <cell r="C1364" t="str">
            <v>G3BR10S1</v>
          </cell>
          <cell r="D1364" t="str">
            <v>G310S LED BKLT W/DRVR BD</v>
          </cell>
          <cell r="E1364" t="str">
            <v>G310S LED BKLT W/DRVR BD</v>
          </cell>
          <cell r="G1364">
            <v>0.1681</v>
          </cell>
          <cell r="H1364" t="str">
            <v>F</v>
          </cell>
          <cell r="I1364">
            <v>21</v>
          </cell>
          <cell r="J1364" t="str">
            <v>F21</v>
          </cell>
          <cell r="K1364">
            <v>584</v>
          </cell>
          <cell r="L1364">
            <v>553</v>
          </cell>
          <cell r="M1364">
            <v>386</v>
          </cell>
          <cell r="N1364">
            <v>5256</v>
          </cell>
          <cell r="O1364">
            <v>683.28</v>
          </cell>
          <cell r="P1364">
            <v>5939.28</v>
          </cell>
          <cell r="R1364" t="str">
            <v xml:space="preserve">Call for Availability. </v>
          </cell>
        </row>
        <row r="1365">
          <cell r="C1365" t="str">
            <v>G3BR10S2</v>
          </cell>
          <cell r="D1365" t="str">
            <v>G310S LED BKLT REPLACEMNT</v>
          </cell>
          <cell r="E1365" t="str">
            <v>G310S LED BKLT REPLACEMNT</v>
          </cell>
          <cell r="G1365">
            <v>6.1899999999999997E-2</v>
          </cell>
          <cell r="H1365" t="str">
            <v>F</v>
          </cell>
          <cell r="I1365">
            <v>21</v>
          </cell>
          <cell r="J1365" t="str">
            <v>F21</v>
          </cell>
          <cell r="K1365">
            <v>548</v>
          </cell>
          <cell r="L1365">
            <v>524</v>
          </cell>
          <cell r="M1365">
            <v>367</v>
          </cell>
          <cell r="N1365">
            <v>4932</v>
          </cell>
          <cell r="O1365">
            <v>641.16</v>
          </cell>
          <cell r="P1365">
            <v>5573.16</v>
          </cell>
          <cell r="R1365" t="str">
            <v xml:space="preserve">Call for Availability. </v>
          </cell>
        </row>
        <row r="1366">
          <cell r="C1366" t="str">
            <v>G3CF001G</v>
          </cell>
          <cell r="D1366" t="str">
            <v>COMPACT FLASH CARD 1GB</v>
          </cell>
          <cell r="E1366" t="str">
            <v>COMPACT FLASH CARD 1GB</v>
          </cell>
          <cell r="G1366">
            <v>2.5000000000000001E-2</v>
          </cell>
          <cell r="H1366" t="str">
            <v>F</v>
          </cell>
          <cell r="I1366">
            <v>21</v>
          </cell>
          <cell r="J1366" t="str">
            <v>F21</v>
          </cell>
          <cell r="K1366">
            <v>151</v>
          </cell>
          <cell r="L1366">
            <v>147</v>
          </cell>
          <cell r="M1366">
            <v>115</v>
          </cell>
          <cell r="N1366">
            <v>1359</v>
          </cell>
          <cell r="O1366">
            <v>176.67000000000002</v>
          </cell>
          <cell r="P1366">
            <v>1535.67</v>
          </cell>
          <cell r="R1366" t="str">
            <v xml:space="preserve">Call for Availability. </v>
          </cell>
        </row>
        <row r="1367">
          <cell r="C1367" t="str">
            <v>G3CF002G</v>
          </cell>
          <cell r="D1367" t="str">
            <v>COMPACT FLASH CARD 2GB</v>
          </cell>
          <cell r="E1367" t="str">
            <v>G3CF002G 2GB 紧凑型闪存卡</v>
          </cell>
          <cell r="G1367">
            <v>2.5000000000000001E-2</v>
          </cell>
          <cell r="H1367" t="str">
            <v>F</v>
          </cell>
          <cell r="I1367">
            <v>21</v>
          </cell>
          <cell r="J1367" t="str">
            <v>F21</v>
          </cell>
          <cell r="K1367">
            <v>184</v>
          </cell>
          <cell r="L1367">
            <v>180</v>
          </cell>
          <cell r="M1367">
            <v>136</v>
          </cell>
          <cell r="N1367">
            <v>1656</v>
          </cell>
          <cell r="O1367">
            <v>215.28</v>
          </cell>
          <cell r="P1367">
            <v>1871.28</v>
          </cell>
          <cell r="R1367" t="str">
            <v xml:space="preserve">Available for order. </v>
          </cell>
        </row>
        <row r="1368">
          <cell r="C1368" t="str">
            <v>G3CF064M</v>
          </cell>
          <cell r="D1368" t="str">
            <v>COMPACT FLASH CARD 64MB</v>
          </cell>
          <cell r="E1368" t="str">
            <v>COMPACT FLASH CARD 64MB</v>
          </cell>
          <cell r="G1368">
            <v>2.3099999999999999E-2</v>
          </cell>
          <cell r="H1368" t="str">
            <v>F</v>
          </cell>
          <cell r="I1368">
            <v>21</v>
          </cell>
          <cell r="J1368" t="str">
            <v>F21</v>
          </cell>
          <cell r="K1368">
            <v>98</v>
          </cell>
          <cell r="L1368">
            <v>93</v>
          </cell>
          <cell r="M1368">
            <v>65</v>
          </cell>
          <cell r="N1368">
            <v>882</v>
          </cell>
          <cell r="O1368">
            <v>114.66000000000001</v>
          </cell>
          <cell r="P1368">
            <v>996.66</v>
          </cell>
          <cell r="R1368" t="str">
            <v xml:space="preserve">Call for Availability. </v>
          </cell>
        </row>
        <row r="1369">
          <cell r="C1369" t="str">
            <v>G3CF256M</v>
          </cell>
          <cell r="D1369" t="str">
            <v>COMPACT FLASH CARD 256MB</v>
          </cell>
          <cell r="E1369" t="str">
            <v>COMPACT FLASH CARD 256MB</v>
          </cell>
          <cell r="G1369">
            <v>2.3099999999999999E-2</v>
          </cell>
          <cell r="H1369" t="str">
            <v>F</v>
          </cell>
          <cell r="I1369">
            <v>21</v>
          </cell>
          <cell r="J1369" t="str">
            <v>F21</v>
          </cell>
          <cell r="K1369">
            <v>254</v>
          </cell>
          <cell r="L1369">
            <v>243</v>
          </cell>
          <cell r="M1369">
            <v>169</v>
          </cell>
          <cell r="N1369">
            <v>2286</v>
          </cell>
          <cell r="O1369">
            <v>297.18</v>
          </cell>
          <cell r="P1369">
            <v>2583.1799999999998</v>
          </cell>
          <cell r="R1369" t="str">
            <v xml:space="preserve">Call for Availability. </v>
          </cell>
        </row>
        <row r="1370">
          <cell r="C1370" t="str">
            <v>G3CF512M</v>
          </cell>
          <cell r="D1370" t="str">
            <v>COMPACT FLASH CARD 512MB</v>
          </cell>
          <cell r="E1370" t="str">
            <v>COMPACT FLASH CARD 512MB</v>
          </cell>
          <cell r="G1370">
            <v>2.3099999999999999E-2</v>
          </cell>
          <cell r="H1370" t="str">
            <v>F</v>
          </cell>
          <cell r="I1370">
            <v>21</v>
          </cell>
          <cell r="J1370" t="str">
            <v>F21</v>
          </cell>
          <cell r="K1370">
            <v>397</v>
          </cell>
          <cell r="L1370">
            <v>380</v>
          </cell>
          <cell r="M1370">
            <v>266</v>
          </cell>
          <cell r="N1370">
            <v>3573</v>
          </cell>
          <cell r="O1370">
            <v>464.49</v>
          </cell>
          <cell r="P1370">
            <v>4037.49</v>
          </cell>
          <cell r="R1370" t="str">
            <v xml:space="preserve">Call for Availability. </v>
          </cell>
        </row>
        <row r="1371">
          <cell r="C1371" t="str">
            <v>G3CN0000</v>
          </cell>
          <cell r="D1371" t="str">
            <v>G3 CAN OPTION CARD</v>
          </cell>
          <cell r="E1371" t="str">
            <v>G3CN0000 G3 CAN 选项卡</v>
          </cell>
          <cell r="F1371" t="str">
            <v>Website</v>
          </cell>
          <cell r="G1371">
            <v>0.35</v>
          </cell>
          <cell r="H1371" t="str">
            <v>D</v>
          </cell>
          <cell r="I1371">
            <v>17</v>
          </cell>
          <cell r="J1371" t="str">
            <v>D17</v>
          </cell>
          <cell r="K1371">
            <v>151</v>
          </cell>
          <cell r="L1371">
            <v>148</v>
          </cell>
          <cell r="M1371">
            <v>103</v>
          </cell>
          <cell r="N1371">
            <v>1359</v>
          </cell>
          <cell r="O1371">
            <v>176.67000000000002</v>
          </cell>
          <cell r="P1371">
            <v>1535.67</v>
          </cell>
          <cell r="R1371" t="str">
            <v xml:space="preserve">Available for order. </v>
          </cell>
        </row>
        <row r="1372">
          <cell r="C1372" t="str">
            <v>G3DN0000</v>
          </cell>
          <cell r="D1372" t="str">
            <v>G3 DEVICENET OPTION CARD</v>
          </cell>
          <cell r="E1372" t="str">
            <v>G3 DEVICENET OPTION CARD</v>
          </cell>
          <cell r="F1372" t="str">
            <v>Website</v>
          </cell>
          <cell r="G1372">
            <v>0.35</v>
          </cell>
          <cell r="H1372" t="str">
            <v>D</v>
          </cell>
          <cell r="I1372">
            <v>17</v>
          </cell>
          <cell r="J1372" t="str">
            <v>D17</v>
          </cell>
          <cell r="K1372">
            <v>444</v>
          </cell>
          <cell r="L1372">
            <v>433</v>
          </cell>
          <cell r="M1372">
            <v>304</v>
          </cell>
          <cell r="N1372">
            <v>3996</v>
          </cell>
          <cell r="O1372">
            <v>519.48</v>
          </cell>
          <cell r="P1372">
            <v>4515.4799999999996</v>
          </cell>
          <cell r="R1372" t="str">
            <v xml:space="preserve">Call for Availability. </v>
          </cell>
        </row>
        <row r="1373">
          <cell r="C1373" t="str">
            <v>G3ENET00</v>
          </cell>
          <cell r="D1373" t="str">
            <v>G3 ETHERNET OPTION CARD</v>
          </cell>
          <cell r="E1373" t="str">
            <v>G3 ETHERNET OPTION CARD</v>
          </cell>
          <cell r="F1373" t="str">
            <v>Website</v>
          </cell>
          <cell r="G1373">
            <v>0.1</v>
          </cell>
          <cell r="H1373" t="str">
            <v>D</v>
          </cell>
          <cell r="I1373">
            <v>17</v>
          </cell>
          <cell r="J1373" t="str">
            <v>D17</v>
          </cell>
          <cell r="K1373">
            <v>556</v>
          </cell>
          <cell r="L1373">
            <v>542</v>
          </cell>
          <cell r="M1373">
            <v>380</v>
          </cell>
          <cell r="N1373">
            <v>5004</v>
          </cell>
          <cell r="O1373">
            <v>650.52</v>
          </cell>
          <cell r="P1373">
            <v>5654.52</v>
          </cell>
          <cell r="R1373" t="str">
            <v xml:space="preserve">Call for Availability. </v>
          </cell>
        </row>
        <row r="1374">
          <cell r="C1374" t="str">
            <v>G3FILM03</v>
          </cell>
          <cell r="D1374" t="str">
            <v>G303 OVERLAY FILM (10/PK)</v>
          </cell>
          <cell r="E1374" t="str">
            <v>G303 OVERLAY FILM (10/PK)</v>
          </cell>
          <cell r="F1374" t="str">
            <v>Website</v>
          </cell>
          <cell r="G1374">
            <v>0.15</v>
          </cell>
          <cell r="H1374" t="str">
            <v>F</v>
          </cell>
          <cell r="I1374">
            <v>21</v>
          </cell>
          <cell r="J1374" t="str">
            <v>F21</v>
          </cell>
          <cell r="K1374">
            <v>58</v>
          </cell>
          <cell r="L1374">
            <v>54</v>
          </cell>
          <cell r="M1374">
            <v>37</v>
          </cell>
          <cell r="N1374">
            <v>522</v>
          </cell>
          <cell r="O1374">
            <v>67.86</v>
          </cell>
          <cell r="P1374">
            <v>589.86</v>
          </cell>
          <cell r="R1374" t="str">
            <v xml:space="preserve">Call for Availability. </v>
          </cell>
        </row>
        <row r="1375">
          <cell r="C1375" t="str">
            <v>G3FILM06</v>
          </cell>
          <cell r="D1375" t="str">
            <v>G306 OVERLAY FILM (10/PK)</v>
          </cell>
          <cell r="E1375" t="str">
            <v>G3FILM06 覆膜（10 张/包）</v>
          </cell>
          <cell r="F1375" t="str">
            <v>Website</v>
          </cell>
          <cell r="G1375">
            <v>0.2</v>
          </cell>
          <cell r="H1375" t="str">
            <v>F</v>
          </cell>
          <cell r="I1375">
            <v>21</v>
          </cell>
          <cell r="J1375" t="str">
            <v>F21</v>
          </cell>
          <cell r="K1375">
            <v>57</v>
          </cell>
          <cell r="L1375">
            <v>56</v>
          </cell>
          <cell r="M1375">
            <v>38</v>
          </cell>
          <cell r="N1375">
            <v>513</v>
          </cell>
          <cell r="O1375">
            <v>66.69</v>
          </cell>
          <cell r="P1375">
            <v>579.69000000000005</v>
          </cell>
          <cell r="R1375" t="str">
            <v xml:space="preserve">Available for order. </v>
          </cell>
        </row>
        <row r="1376">
          <cell r="C1376" t="str">
            <v>G3FILM08</v>
          </cell>
          <cell r="D1376" t="str">
            <v>G308 OVERLAY FILM (10/PK)</v>
          </cell>
          <cell r="E1376" t="str">
            <v>G308 OVERLAY FILM (10/PK)</v>
          </cell>
          <cell r="F1376" t="str">
            <v>Website</v>
          </cell>
          <cell r="G1376">
            <v>0.3</v>
          </cell>
          <cell r="H1376" t="str">
            <v>F</v>
          </cell>
          <cell r="I1376">
            <v>21</v>
          </cell>
          <cell r="J1376" t="str">
            <v>F21</v>
          </cell>
          <cell r="K1376">
            <v>81</v>
          </cell>
          <cell r="L1376">
            <v>79</v>
          </cell>
          <cell r="M1376">
            <v>57</v>
          </cell>
          <cell r="N1376">
            <v>729</v>
          </cell>
          <cell r="O1376">
            <v>94.77000000000001</v>
          </cell>
          <cell r="P1376">
            <v>823.77</v>
          </cell>
          <cell r="R1376" t="str">
            <v xml:space="preserve">Call for Availability. </v>
          </cell>
        </row>
        <row r="1377">
          <cell r="C1377" t="str">
            <v>G3FILM10</v>
          </cell>
          <cell r="D1377" t="str">
            <v>G310 OVERLAY FILM (10/PK)</v>
          </cell>
          <cell r="E1377" t="str">
            <v>G310 OVERLAY FILM (10/PK)</v>
          </cell>
          <cell r="F1377" t="str">
            <v>Website</v>
          </cell>
          <cell r="G1377">
            <v>0.4</v>
          </cell>
          <cell r="H1377" t="str">
            <v>F</v>
          </cell>
          <cell r="I1377">
            <v>21</v>
          </cell>
          <cell r="J1377" t="str">
            <v>F21</v>
          </cell>
          <cell r="K1377">
            <v>86</v>
          </cell>
          <cell r="L1377">
            <v>81</v>
          </cell>
          <cell r="M1377">
            <v>57</v>
          </cell>
          <cell r="N1377">
            <v>774</v>
          </cell>
          <cell r="O1377">
            <v>100.62</v>
          </cell>
          <cell r="P1377">
            <v>874.62</v>
          </cell>
          <cell r="R1377" t="str">
            <v xml:space="preserve">Call for Availability. </v>
          </cell>
        </row>
        <row r="1378">
          <cell r="C1378" t="str">
            <v>G3FILM15</v>
          </cell>
          <cell r="D1378" t="str">
            <v>G315 OVERLAY FILM (10/PK)</v>
          </cell>
          <cell r="E1378" t="str">
            <v>G315 OVERLAY FILM (10/PK)</v>
          </cell>
          <cell r="F1378" t="str">
            <v>Website</v>
          </cell>
          <cell r="G1378">
            <v>0.15</v>
          </cell>
          <cell r="H1378" t="str">
            <v>F</v>
          </cell>
          <cell r="I1378">
            <v>21</v>
          </cell>
          <cell r="J1378" t="str">
            <v>F21</v>
          </cell>
          <cell r="K1378">
            <v>111</v>
          </cell>
          <cell r="L1378">
            <v>106</v>
          </cell>
          <cell r="M1378">
            <v>74</v>
          </cell>
          <cell r="N1378">
            <v>999</v>
          </cell>
          <cell r="O1378">
            <v>129.87</v>
          </cell>
          <cell r="P1378">
            <v>1128.8699999999999</v>
          </cell>
          <cell r="R1378" t="str">
            <v xml:space="preserve">Call for Availability. </v>
          </cell>
        </row>
        <row r="1379">
          <cell r="C1379" t="str">
            <v>G3FILM4K</v>
          </cell>
          <cell r="D1379" t="str">
            <v>G304K OVERLAY FILM(10/PK)</v>
          </cell>
          <cell r="E1379" t="str">
            <v>G304K OVERLAY FILM(10/PK)</v>
          </cell>
          <cell r="F1379" t="str">
            <v>Website</v>
          </cell>
          <cell r="G1379">
            <v>0.25</v>
          </cell>
          <cell r="H1379" t="str">
            <v>F</v>
          </cell>
          <cell r="I1379">
            <v>21</v>
          </cell>
          <cell r="J1379" t="str">
            <v>F21</v>
          </cell>
          <cell r="K1379">
            <v>52</v>
          </cell>
          <cell r="L1379">
            <v>48</v>
          </cell>
          <cell r="M1379">
            <v>34</v>
          </cell>
          <cell r="N1379">
            <v>468</v>
          </cell>
          <cell r="O1379">
            <v>60.84</v>
          </cell>
          <cell r="P1379">
            <v>528.84</v>
          </cell>
          <cell r="R1379" t="str">
            <v xml:space="preserve">Call for Availability. </v>
          </cell>
        </row>
        <row r="1380">
          <cell r="C1380" t="str">
            <v>G3FILM6K</v>
          </cell>
          <cell r="D1380" t="str">
            <v>G306K OVERLAY FILM(10/PK)</v>
          </cell>
          <cell r="E1380" t="str">
            <v>G306K OVERLAY FILM(10/PK)</v>
          </cell>
          <cell r="F1380" t="str">
            <v>Website</v>
          </cell>
          <cell r="G1380">
            <v>0.25</v>
          </cell>
          <cell r="H1380" t="str">
            <v>F</v>
          </cell>
          <cell r="I1380">
            <v>21</v>
          </cell>
          <cell r="J1380" t="str">
            <v>F21</v>
          </cell>
          <cell r="K1380">
            <v>71</v>
          </cell>
          <cell r="L1380">
            <v>63</v>
          </cell>
          <cell r="M1380">
            <v>44</v>
          </cell>
          <cell r="N1380">
            <v>639</v>
          </cell>
          <cell r="O1380">
            <v>83.070000000000007</v>
          </cell>
          <cell r="P1380">
            <v>722.07</v>
          </cell>
          <cell r="R1380" t="str">
            <v xml:space="preserve">Call for Availability. </v>
          </cell>
        </row>
        <row r="1381">
          <cell r="C1381" t="str">
            <v>G3FILM7K</v>
          </cell>
          <cell r="D1381" t="str">
            <v>G307K OVERLAY FILM(10/PK)</v>
          </cell>
          <cell r="E1381" t="str">
            <v>G307K OVERLAY FILM(10/PK)</v>
          </cell>
          <cell r="F1381" t="str">
            <v>Website</v>
          </cell>
          <cell r="G1381">
            <v>0.1331</v>
          </cell>
          <cell r="H1381" t="str">
            <v>F</v>
          </cell>
          <cell r="I1381">
            <v>21</v>
          </cell>
          <cell r="J1381" t="str">
            <v>F21</v>
          </cell>
          <cell r="K1381">
            <v>78</v>
          </cell>
          <cell r="L1381">
            <v>76</v>
          </cell>
          <cell r="M1381">
            <v>54</v>
          </cell>
          <cell r="N1381">
            <v>702</v>
          </cell>
          <cell r="O1381">
            <v>91.26</v>
          </cell>
          <cell r="P1381">
            <v>793.26</v>
          </cell>
          <cell r="R1381" t="str">
            <v xml:space="preserve">Call for Availability. </v>
          </cell>
        </row>
        <row r="1382">
          <cell r="C1382" t="str">
            <v>G3FILM8K</v>
          </cell>
          <cell r="D1382" t="str">
            <v>G308K OVERLAY FILM(10/PK)</v>
          </cell>
          <cell r="E1382" t="str">
            <v>G308K OVERLAY FILM(10/PK)</v>
          </cell>
          <cell r="G1382">
            <v>0.25</v>
          </cell>
          <cell r="H1382" t="str">
            <v>F</v>
          </cell>
          <cell r="I1382">
            <v>21</v>
          </cell>
          <cell r="J1382" t="str">
            <v>F21</v>
          </cell>
          <cell r="K1382">
            <v>76</v>
          </cell>
          <cell r="L1382">
            <v>69</v>
          </cell>
          <cell r="M1382">
            <v>48</v>
          </cell>
          <cell r="N1382">
            <v>684</v>
          </cell>
          <cell r="O1382">
            <v>88.92</v>
          </cell>
          <cell r="P1382">
            <v>772.92</v>
          </cell>
          <cell r="R1382" t="str">
            <v xml:space="preserve">Call for Availability. </v>
          </cell>
        </row>
        <row r="1383">
          <cell r="C1383" t="str">
            <v>G3GSM000</v>
          </cell>
          <cell r="D1383" t="str">
            <v>G3GSM CELLULAR MODEM CARD</v>
          </cell>
          <cell r="E1383" t="str">
            <v>G3GSM CELLULAR MODEM CARD</v>
          </cell>
          <cell r="G1383">
            <v>0.1875</v>
          </cell>
          <cell r="H1383" t="str">
            <v>D</v>
          </cell>
          <cell r="I1383">
            <v>17</v>
          </cell>
          <cell r="J1383" t="str">
            <v>D17</v>
          </cell>
          <cell r="K1383" t="str">
            <v>Obsolete</v>
          </cell>
          <cell r="L1383" t="str">
            <v>Obsolete</v>
          </cell>
          <cell r="M1383" t="str">
            <v>Obsolete</v>
          </cell>
          <cell r="N1383" t="str">
            <v>Obsolete</v>
          </cell>
          <cell r="O1383" t="str">
            <v/>
          </cell>
          <cell r="P1383" t="str">
            <v/>
          </cell>
          <cell r="Q1383" t="str">
            <v>Contact Technical Support</v>
          </cell>
          <cell r="R1383" t="str">
            <v>Call for Availability. Contact Technical Support</v>
          </cell>
        </row>
        <row r="1384">
          <cell r="C1384" t="str">
            <v>G3HSPA00</v>
          </cell>
          <cell r="D1384" t="str">
            <v>G3 HSPA OPTION CARD</v>
          </cell>
          <cell r="E1384" t="str">
            <v>G3 HSPA OPTION CARD</v>
          </cell>
          <cell r="F1384" t="str">
            <v>Website</v>
          </cell>
          <cell r="G1384">
            <v>0.1875</v>
          </cell>
          <cell r="H1384" t="str">
            <v>F</v>
          </cell>
          <cell r="I1384">
            <v>21</v>
          </cell>
          <cell r="J1384" t="str">
            <v>F21</v>
          </cell>
          <cell r="K1384">
            <v>567</v>
          </cell>
          <cell r="L1384">
            <v>536</v>
          </cell>
          <cell r="M1384">
            <v>375</v>
          </cell>
          <cell r="N1384">
            <v>5103</v>
          </cell>
          <cell r="O1384">
            <v>663.39</v>
          </cell>
          <cell r="P1384">
            <v>5766.39</v>
          </cell>
          <cell r="R1384" t="str">
            <v xml:space="preserve">Call for Availability. </v>
          </cell>
        </row>
        <row r="1385">
          <cell r="C1385" t="str">
            <v>G3LBL000</v>
          </cell>
          <cell r="D1385" t="str">
            <v>G3 BLANK LOGO LABEL</v>
          </cell>
          <cell r="E1385" t="str">
            <v>G3 BLANK LOGO LABEL</v>
          </cell>
          <cell r="H1385" t="str">
            <v>F</v>
          </cell>
          <cell r="I1385">
            <v>21</v>
          </cell>
          <cell r="J1385" t="str">
            <v>F21</v>
          </cell>
          <cell r="K1385">
            <v>9</v>
          </cell>
          <cell r="L1385">
            <v>10</v>
          </cell>
          <cell r="M1385">
            <v>8</v>
          </cell>
          <cell r="N1385">
            <v>81</v>
          </cell>
          <cell r="O1385">
            <v>10.530000000000001</v>
          </cell>
          <cell r="P1385">
            <v>91.53</v>
          </cell>
          <cell r="R1385" t="str">
            <v xml:space="preserve">Call for Availability. </v>
          </cell>
        </row>
        <row r="1386">
          <cell r="C1386" t="str">
            <v>G3LBL001</v>
          </cell>
          <cell r="D1386" t="str">
            <v>G3 OUTDOOR BLANK LOGO LBL</v>
          </cell>
          <cell r="E1386" t="str">
            <v>G3 OUTDOOR BLANK LOGO LBL</v>
          </cell>
          <cell r="H1386" t="str">
            <v>F</v>
          </cell>
          <cell r="I1386">
            <v>21</v>
          </cell>
          <cell r="J1386" t="str">
            <v>F21</v>
          </cell>
          <cell r="K1386">
            <v>9</v>
          </cell>
          <cell r="L1386">
            <v>9</v>
          </cell>
          <cell r="M1386">
            <v>7</v>
          </cell>
          <cell r="N1386">
            <v>81</v>
          </cell>
          <cell r="O1386">
            <v>10.530000000000001</v>
          </cell>
          <cell r="P1386">
            <v>91.53</v>
          </cell>
          <cell r="R1386" t="str">
            <v xml:space="preserve">Call for Availability. </v>
          </cell>
        </row>
        <row r="1387">
          <cell r="C1387" t="str">
            <v>G3MPI000</v>
          </cell>
          <cell r="D1387" t="str">
            <v>G3 MPI OPTION CARD</v>
          </cell>
          <cell r="E1387" t="str">
            <v>G3 MPI OPTION CARD</v>
          </cell>
          <cell r="F1387" t="str">
            <v>Website</v>
          </cell>
          <cell r="G1387">
            <v>0.1</v>
          </cell>
          <cell r="H1387" t="str">
            <v>D</v>
          </cell>
          <cell r="I1387">
            <v>17</v>
          </cell>
          <cell r="J1387" t="str">
            <v>D17</v>
          </cell>
          <cell r="K1387">
            <v>246</v>
          </cell>
          <cell r="L1387">
            <v>164</v>
          </cell>
          <cell r="M1387">
            <v>136</v>
          </cell>
          <cell r="N1387">
            <v>2214</v>
          </cell>
          <cell r="O1387">
            <v>287.82</v>
          </cell>
          <cell r="P1387">
            <v>2501.8200000000002</v>
          </cell>
          <cell r="R1387" t="str">
            <v xml:space="preserve">Call for Availability. </v>
          </cell>
        </row>
        <row r="1388">
          <cell r="C1388" t="str">
            <v>G3PBDP00</v>
          </cell>
          <cell r="D1388" t="str">
            <v>G3 PROFIBUS DP</v>
          </cell>
          <cell r="E1388" t="str">
            <v>G3PBDP00 G3 Profibus DP 选项卡</v>
          </cell>
          <cell r="F1388" t="str">
            <v>Website</v>
          </cell>
          <cell r="G1388">
            <v>0.35</v>
          </cell>
          <cell r="H1388" t="str">
            <v>D</v>
          </cell>
          <cell r="I1388">
            <v>17</v>
          </cell>
          <cell r="J1388" t="str">
            <v>D17</v>
          </cell>
          <cell r="K1388">
            <v>444</v>
          </cell>
          <cell r="L1388">
            <v>108</v>
          </cell>
          <cell r="M1388">
            <v>88</v>
          </cell>
          <cell r="N1388">
            <v>3996</v>
          </cell>
          <cell r="O1388">
            <v>519.48</v>
          </cell>
          <cell r="P1388">
            <v>4515.4799999999996</v>
          </cell>
          <cell r="R1388" t="str">
            <v xml:space="preserve">Available for order. </v>
          </cell>
        </row>
        <row r="1389">
          <cell r="C1389" t="str">
            <v>G3QANT00</v>
          </cell>
          <cell r="D1389" t="str">
            <v>G3GSM ANTENNA</v>
          </cell>
          <cell r="E1389" t="str">
            <v>G3GSM ANTENNA</v>
          </cell>
          <cell r="G1389">
            <v>0.05</v>
          </cell>
          <cell r="H1389" t="str">
            <v>F</v>
          </cell>
          <cell r="I1389">
            <v>21</v>
          </cell>
          <cell r="J1389" t="str">
            <v>F21</v>
          </cell>
          <cell r="K1389">
            <v>46</v>
          </cell>
          <cell r="L1389">
            <v>44</v>
          </cell>
          <cell r="M1389">
            <v>30</v>
          </cell>
          <cell r="N1389">
            <v>414</v>
          </cell>
          <cell r="O1389">
            <v>53.82</v>
          </cell>
          <cell r="P1389">
            <v>467.82</v>
          </cell>
          <cell r="R1389" t="str">
            <v xml:space="preserve">Call for Availability. </v>
          </cell>
        </row>
        <row r="1390">
          <cell r="C1390" t="str">
            <v>G3QANTPM</v>
          </cell>
          <cell r="D1390" t="str">
            <v>G3GSM PNL-MNT ANTENNA</v>
          </cell>
          <cell r="E1390" t="str">
            <v>G3GSM PNL-MNT ANTENNA</v>
          </cell>
          <cell r="G1390">
            <v>0.05</v>
          </cell>
          <cell r="H1390" t="str">
            <v>F</v>
          </cell>
          <cell r="I1390">
            <v>21</v>
          </cell>
          <cell r="J1390" t="str">
            <v>F21</v>
          </cell>
          <cell r="K1390">
            <v>55</v>
          </cell>
          <cell r="L1390">
            <v>54</v>
          </cell>
          <cell r="M1390">
            <v>37</v>
          </cell>
          <cell r="N1390">
            <v>495</v>
          </cell>
          <cell r="O1390">
            <v>64.350000000000009</v>
          </cell>
          <cell r="P1390">
            <v>559.35</v>
          </cell>
          <cell r="R1390" t="str">
            <v xml:space="preserve">Call for Availability. </v>
          </cell>
        </row>
        <row r="1391">
          <cell r="C1391" t="str">
            <v>G3RS0000</v>
          </cell>
          <cell r="D1391" t="str">
            <v>G3 RS RS232/485 CARD</v>
          </cell>
          <cell r="E1391" t="str">
            <v>G3RS0000 G3 RSS232/RS485 选项卡</v>
          </cell>
          <cell r="F1391" t="str">
            <v>Website</v>
          </cell>
          <cell r="G1391">
            <v>0.3</v>
          </cell>
          <cell r="H1391" t="str">
            <v>D</v>
          </cell>
          <cell r="I1391">
            <v>17</v>
          </cell>
          <cell r="J1391" t="str">
            <v>D17</v>
          </cell>
          <cell r="K1391">
            <v>146</v>
          </cell>
          <cell r="L1391">
            <v>143</v>
          </cell>
          <cell r="M1391">
            <v>101</v>
          </cell>
          <cell r="N1391">
            <v>1314</v>
          </cell>
          <cell r="O1391">
            <v>170.82</v>
          </cell>
          <cell r="P1391">
            <v>1484.82</v>
          </cell>
          <cell r="R1391" t="str">
            <v xml:space="preserve">Available for order. </v>
          </cell>
        </row>
        <row r="1392">
          <cell r="C1392" t="str">
            <v>G3STAND0</v>
          </cell>
          <cell r="D1392" t="str">
            <v>G3 STAND</v>
          </cell>
          <cell r="E1392" t="str">
            <v>G3 STAND</v>
          </cell>
          <cell r="H1392" t="str">
            <v>F</v>
          </cell>
          <cell r="I1392">
            <v>21</v>
          </cell>
          <cell r="J1392" t="str">
            <v>F21</v>
          </cell>
          <cell r="K1392">
            <v>49</v>
          </cell>
          <cell r="L1392">
            <v>46</v>
          </cell>
          <cell r="M1392">
            <v>32</v>
          </cell>
          <cell r="N1392">
            <v>441</v>
          </cell>
          <cell r="O1392">
            <v>57.330000000000005</v>
          </cell>
          <cell r="P1392">
            <v>498.33</v>
          </cell>
          <cell r="R1392" t="str">
            <v xml:space="preserve">Call for Availability. </v>
          </cell>
        </row>
        <row r="1393">
          <cell r="C1393" t="str">
            <v>G3USBHC0</v>
          </cell>
          <cell r="D1393" t="str">
            <v>G3 USB HOST EXPANSION CRD</v>
          </cell>
          <cell r="E1393" t="str">
            <v>G3 USB HOST EXPANSION CRD</v>
          </cell>
          <cell r="F1393" t="str">
            <v>Website</v>
          </cell>
          <cell r="G1393">
            <v>0.1</v>
          </cell>
          <cell r="H1393" t="str">
            <v>D</v>
          </cell>
          <cell r="I1393">
            <v>17</v>
          </cell>
          <cell r="J1393" t="str">
            <v>D17</v>
          </cell>
          <cell r="K1393">
            <v>233</v>
          </cell>
          <cell r="L1393">
            <v>228</v>
          </cell>
          <cell r="M1393">
            <v>160</v>
          </cell>
          <cell r="N1393">
            <v>2097</v>
          </cell>
          <cell r="O1393">
            <v>272.61</v>
          </cell>
          <cell r="P1393">
            <v>2369.61</v>
          </cell>
          <cell r="R1393" t="str">
            <v xml:space="preserve">Call for Availability. </v>
          </cell>
        </row>
        <row r="1394">
          <cell r="C1394" t="str">
            <v>GCM23201</v>
          </cell>
          <cell r="D1394" t="str">
            <v>SERIAL CONV MOD (RS-232)</v>
          </cell>
          <cell r="E1394" t="str">
            <v>SERIAL CONV MOD (RS-232)</v>
          </cell>
          <cell r="G1394">
            <v>0.2</v>
          </cell>
          <cell r="H1394" t="str">
            <v>C</v>
          </cell>
          <cell r="I1394">
            <v>20</v>
          </cell>
          <cell r="J1394" t="str">
            <v>C20</v>
          </cell>
          <cell r="K1394">
            <v>124</v>
          </cell>
          <cell r="L1394">
            <v>110</v>
          </cell>
          <cell r="M1394">
            <v>79</v>
          </cell>
          <cell r="N1394">
            <v>1116</v>
          </cell>
          <cell r="O1394">
            <v>145.08000000000001</v>
          </cell>
          <cell r="P1394">
            <v>1261.08</v>
          </cell>
          <cell r="R1394" t="str">
            <v xml:space="preserve">Call for Availability. </v>
          </cell>
        </row>
        <row r="1395">
          <cell r="C1395" t="str">
            <v>GCM42201</v>
          </cell>
          <cell r="D1395" t="str">
            <v>SERIAL CONV MOD (RS-422)</v>
          </cell>
          <cell r="E1395" t="str">
            <v>SERIAL CONV MOD (RS-422)</v>
          </cell>
          <cell r="G1395">
            <v>0.25</v>
          </cell>
          <cell r="H1395" t="str">
            <v>C</v>
          </cell>
          <cell r="I1395">
            <v>20</v>
          </cell>
          <cell r="J1395" t="str">
            <v>C20</v>
          </cell>
          <cell r="K1395">
            <v>124</v>
          </cell>
          <cell r="L1395">
            <v>110</v>
          </cell>
          <cell r="M1395">
            <v>79</v>
          </cell>
          <cell r="N1395">
            <v>1116</v>
          </cell>
          <cell r="O1395">
            <v>145.08000000000001</v>
          </cell>
          <cell r="P1395">
            <v>1261.08</v>
          </cell>
          <cell r="R1395" t="str">
            <v xml:space="preserve">Call for Availability. </v>
          </cell>
        </row>
        <row r="1396">
          <cell r="C1396" t="str">
            <v>GEXRACK1</v>
          </cell>
          <cell r="D1396" t="str">
            <v>Graphite Wide Expansion Rack</v>
          </cell>
          <cell r="E1396" t="str">
            <v>GEXRACK1 Graphite系列宽型扩展机架</v>
          </cell>
          <cell r="F1396" t="str">
            <v>Website</v>
          </cell>
          <cell r="G1396">
            <v>1.78</v>
          </cell>
          <cell r="H1396" t="str">
            <v>F</v>
          </cell>
          <cell r="I1396">
            <v>21</v>
          </cell>
          <cell r="J1396" t="str">
            <v>F21</v>
          </cell>
          <cell r="K1396">
            <v>277</v>
          </cell>
          <cell r="L1396">
            <v>261</v>
          </cell>
          <cell r="M1396">
            <v>183</v>
          </cell>
          <cell r="N1396">
            <v>2493</v>
          </cell>
          <cell r="O1396">
            <v>324.09000000000003</v>
          </cell>
          <cell r="P1396">
            <v>2817.09</v>
          </cell>
          <cell r="R1396" t="str">
            <v xml:space="preserve">Available for order. </v>
          </cell>
        </row>
        <row r="1397">
          <cell r="C1397" t="str">
            <v>GEXRACK2</v>
          </cell>
          <cell r="D1397" t="str">
            <v>Graphite Standard Expansion Rack</v>
          </cell>
          <cell r="E1397" t="str">
            <v>GEXRACK2 Graphite系列标准型扩展机架</v>
          </cell>
          <cell r="F1397" t="str">
            <v>Website</v>
          </cell>
          <cell r="G1397">
            <v>1.33</v>
          </cell>
          <cell r="H1397" t="str">
            <v>F</v>
          </cell>
          <cell r="I1397">
            <v>21</v>
          </cell>
          <cell r="J1397" t="str">
            <v>F21</v>
          </cell>
          <cell r="K1397">
            <v>195</v>
          </cell>
          <cell r="L1397">
            <v>183</v>
          </cell>
          <cell r="M1397">
            <v>129</v>
          </cell>
          <cell r="N1397">
            <v>1755</v>
          </cell>
          <cell r="O1397">
            <v>228.15</v>
          </cell>
          <cell r="P1397">
            <v>1983.15</v>
          </cell>
          <cell r="R1397" t="str">
            <v xml:space="preserve">Available for order. </v>
          </cell>
        </row>
        <row r="1398">
          <cell r="C1398" t="str">
            <v>GMCAN000</v>
          </cell>
          <cell r="D1398" t="str">
            <v>MOD, CAN</v>
          </cell>
          <cell r="E1398" t="str">
            <v>GMCAN000 Graphite系列CAN总线通讯模块</v>
          </cell>
          <cell r="F1398" t="str">
            <v>Website</v>
          </cell>
          <cell r="G1398">
            <v>0.5</v>
          </cell>
          <cell r="H1398" t="str">
            <v>D</v>
          </cell>
          <cell r="I1398">
            <v>14</v>
          </cell>
          <cell r="J1398" t="str">
            <v>D14</v>
          </cell>
          <cell r="K1398">
            <v>313</v>
          </cell>
          <cell r="L1398">
            <v>295</v>
          </cell>
          <cell r="M1398">
            <v>193</v>
          </cell>
          <cell r="N1398">
            <v>2817</v>
          </cell>
          <cell r="O1398">
            <v>366.21000000000004</v>
          </cell>
          <cell r="P1398">
            <v>3183.21</v>
          </cell>
          <cell r="R1398" t="str">
            <v xml:space="preserve">Available for order. </v>
          </cell>
        </row>
        <row r="1399">
          <cell r="C1399" t="str">
            <v>GMCC0000</v>
          </cell>
          <cell r="D1399" t="str">
            <v>Graphite Crimson Control Module</v>
          </cell>
          <cell r="E1399" t="str">
            <v>GMCC0000 Graphite系列控制模块</v>
          </cell>
          <cell r="F1399" t="str">
            <v>Website</v>
          </cell>
          <cell r="G1399">
            <v>0.41880000000000001</v>
          </cell>
          <cell r="H1399" t="str">
            <v>D</v>
          </cell>
          <cell r="I1399">
            <v>14</v>
          </cell>
          <cell r="J1399" t="str">
            <v>D14</v>
          </cell>
          <cell r="K1399">
            <v>410</v>
          </cell>
          <cell r="L1399">
            <v>387</v>
          </cell>
          <cell r="M1399">
            <v>319</v>
          </cell>
          <cell r="N1399">
            <v>3690</v>
          </cell>
          <cell r="O1399">
            <v>479.7</v>
          </cell>
          <cell r="P1399">
            <v>4169.7</v>
          </cell>
          <cell r="R1399" t="str">
            <v xml:space="preserve">Available for order. </v>
          </cell>
        </row>
        <row r="1400">
          <cell r="C1400" t="str">
            <v>GMDIOR00</v>
          </cell>
          <cell r="D1400" t="str">
            <v>MOD,8 IN,6 RELAY OUTPUT</v>
          </cell>
          <cell r="E1400" t="str">
            <v>GMDIOR00 Graphite系列模块（8通道数字量输入，6通道继电器输出）</v>
          </cell>
          <cell r="F1400" t="str">
            <v>Website</v>
          </cell>
          <cell r="G1400">
            <v>0.5</v>
          </cell>
          <cell r="H1400" t="str">
            <v>D</v>
          </cell>
          <cell r="I1400">
            <v>14</v>
          </cell>
          <cell r="J1400" t="str">
            <v>D14</v>
          </cell>
          <cell r="K1400">
            <v>360</v>
          </cell>
          <cell r="L1400">
            <v>340</v>
          </cell>
          <cell r="M1400">
            <v>221</v>
          </cell>
          <cell r="N1400">
            <v>3240</v>
          </cell>
          <cell r="O1400">
            <v>421.2</v>
          </cell>
          <cell r="P1400">
            <v>3661.2</v>
          </cell>
          <cell r="R1400" t="str">
            <v xml:space="preserve">Available for order. </v>
          </cell>
        </row>
        <row r="1401">
          <cell r="C1401" t="str">
            <v>GMDIOS00</v>
          </cell>
          <cell r="D1401" t="str">
            <v>MOD,8 IN,6 SSR OUTPUT</v>
          </cell>
          <cell r="E1401" t="str">
            <v>GMDIOS00 模块（8通道数字量输入，6通道晶体管输出）</v>
          </cell>
          <cell r="F1401" t="str">
            <v>Website</v>
          </cell>
          <cell r="G1401">
            <v>0.5</v>
          </cell>
          <cell r="H1401" t="str">
            <v>D</v>
          </cell>
          <cell r="I1401">
            <v>14</v>
          </cell>
          <cell r="J1401" t="str">
            <v>D14</v>
          </cell>
          <cell r="K1401">
            <v>360</v>
          </cell>
          <cell r="L1401">
            <v>340</v>
          </cell>
          <cell r="M1401">
            <v>221</v>
          </cell>
          <cell r="N1401">
            <v>3240</v>
          </cell>
          <cell r="O1401">
            <v>421.2</v>
          </cell>
          <cell r="P1401">
            <v>3661.2</v>
          </cell>
          <cell r="R1401" t="str">
            <v xml:space="preserve">Available for order. </v>
          </cell>
        </row>
        <row r="1402">
          <cell r="C1402" t="str">
            <v>GMDN0000</v>
          </cell>
          <cell r="D1402" t="str">
            <v>GRAPHITE DEVICENET MODULE</v>
          </cell>
          <cell r="E1402" t="str">
            <v>GRAPHITE DEVICENET MODULE</v>
          </cell>
          <cell r="F1402" t="str">
            <v>Website</v>
          </cell>
          <cell r="G1402">
            <v>0.43130000000000002</v>
          </cell>
          <cell r="H1402" t="str">
            <v>D</v>
          </cell>
          <cell r="I1402">
            <v>14</v>
          </cell>
          <cell r="J1402" t="str">
            <v>D14</v>
          </cell>
          <cell r="K1402">
            <v>528</v>
          </cell>
          <cell r="L1402">
            <v>499</v>
          </cell>
          <cell r="M1402">
            <v>327</v>
          </cell>
          <cell r="N1402">
            <v>4752</v>
          </cell>
          <cell r="O1402">
            <v>617.76</v>
          </cell>
          <cell r="P1402">
            <v>5369.76</v>
          </cell>
          <cell r="R1402" t="str">
            <v xml:space="preserve">Call for Availability. </v>
          </cell>
        </row>
        <row r="1403">
          <cell r="C1403" t="str">
            <v>GMFIBER-SFP-2K</v>
          </cell>
          <cell r="D1403" t="str">
            <v>Gigabit, SFP/LC, multimode, 1310nm, 2km typical</v>
          </cell>
          <cell r="E1403" t="str">
            <v>Gigabit, SFP/LC, multimode, 1310nm, 2km typical</v>
          </cell>
          <cell r="F1403" t="str">
            <v>Website</v>
          </cell>
          <cell r="G1403">
            <v>0.2</v>
          </cell>
          <cell r="H1403" t="str">
            <v>J</v>
          </cell>
          <cell r="I1403">
            <v>43</v>
          </cell>
          <cell r="J1403" t="str">
            <v>J43</v>
          </cell>
          <cell r="K1403">
            <v>410</v>
          </cell>
          <cell r="L1403">
            <v>319</v>
          </cell>
          <cell r="M1403">
            <v>269</v>
          </cell>
          <cell r="N1403">
            <v>3690</v>
          </cell>
          <cell r="O1403">
            <v>479.7</v>
          </cell>
          <cell r="P1403">
            <v>4169.7</v>
          </cell>
          <cell r="R1403" t="str">
            <v xml:space="preserve">Call for Availability. </v>
          </cell>
        </row>
        <row r="1404">
          <cell r="C1404" t="str">
            <v>GMFIBER-SFP-500</v>
          </cell>
          <cell r="D1404" t="str">
            <v>Gigabit, SFP/LC, multimode, 850nm, 550m typical</v>
          </cell>
          <cell r="E1404" t="str">
            <v>Gigabit, SFP/LC, multimode, 850nm, 550m typical</v>
          </cell>
          <cell r="F1404" t="str">
            <v>Website</v>
          </cell>
          <cell r="G1404">
            <v>0.2</v>
          </cell>
          <cell r="H1404" t="str">
            <v>J</v>
          </cell>
          <cell r="I1404">
            <v>43</v>
          </cell>
          <cell r="J1404" t="str">
            <v>J43</v>
          </cell>
          <cell r="K1404">
            <v>215</v>
          </cell>
          <cell r="L1404">
            <v>160</v>
          </cell>
          <cell r="M1404">
            <v>136</v>
          </cell>
          <cell r="N1404">
            <v>1935</v>
          </cell>
          <cell r="O1404">
            <v>251.55</v>
          </cell>
          <cell r="P1404">
            <v>2186.5500000000002</v>
          </cell>
          <cell r="R1404" t="str">
            <v xml:space="preserve">Call for Availability. </v>
          </cell>
        </row>
        <row r="1405">
          <cell r="C1405" t="str">
            <v>GMHSPA00</v>
          </cell>
          <cell r="D1405" t="str">
            <v>GRAPHITE HSPA+ MODULE</v>
          </cell>
          <cell r="E1405" t="str">
            <v>GMHSPA00 Graphite系列高速下行分组蜂窝通讯模块</v>
          </cell>
          <cell r="F1405" t="str">
            <v>Website</v>
          </cell>
          <cell r="G1405">
            <v>0.48749999999999999</v>
          </cell>
          <cell r="H1405" t="str">
            <v>F</v>
          </cell>
          <cell r="I1405">
            <v>21</v>
          </cell>
          <cell r="J1405" t="str">
            <v>F21</v>
          </cell>
          <cell r="K1405">
            <v>539</v>
          </cell>
          <cell r="L1405">
            <v>509</v>
          </cell>
          <cell r="M1405">
            <v>334</v>
          </cell>
          <cell r="N1405">
            <v>4851</v>
          </cell>
          <cell r="O1405">
            <v>630.63</v>
          </cell>
          <cell r="P1405">
            <v>5481.63</v>
          </cell>
          <cell r="R1405" t="str">
            <v xml:space="preserve">Available for order. </v>
          </cell>
        </row>
        <row r="1406">
          <cell r="C1406" t="str">
            <v>GMINI800</v>
          </cell>
          <cell r="D1406" t="str">
            <v>MOD,8 DC CURRENT INPUT</v>
          </cell>
          <cell r="E1406" t="str">
            <v>GMINI800 Graphite系列模块（8通道直流电流输入）</v>
          </cell>
          <cell r="F1406" t="str">
            <v>Website</v>
          </cell>
          <cell r="G1406">
            <v>0.5</v>
          </cell>
          <cell r="H1406" t="str">
            <v>D</v>
          </cell>
          <cell r="I1406">
            <v>14</v>
          </cell>
          <cell r="J1406" t="str">
            <v>D14</v>
          </cell>
          <cell r="K1406">
            <v>635</v>
          </cell>
          <cell r="L1406">
            <v>600</v>
          </cell>
          <cell r="M1406">
            <v>391</v>
          </cell>
          <cell r="N1406">
            <v>5715</v>
          </cell>
          <cell r="O1406">
            <v>742.95</v>
          </cell>
          <cell r="P1406">
            <v>6457.95</v>
          </cell>
          <cell r="R1406" t="str">
            <v xml:space="preserve">Available for order. </v>
          </cell>
        </row>
        <row r="1407">
          <cell r="C1407" t="str">
            <v>GMINV800</v>
          </cell>
          <cell r="D1407" t="str">
            <v>MOD,8 DC VOLTAGE INPUT</v>
          </cell>
          <cell r="E1407" t="str">
            <v>MOD,8 DC VOLTAGE INPUT</v>
          </cell>
          <cell r="F1407" t="str">
            <v>Website</v>
          </cell>
          <cell r="G1407">
            <v>0.5</v>
          </cell>
          <cell r="H1407" t="str">
            <v>D</v>
          </cell>
          <cell r="I1407">
            <v>14</v>
          </cell>
          <cell r="J1407" t="str">
            <v>D14</v>
          </cell>
          <cell r="K1407">
            <v>635</v>
          </cell>
          <cell r="L1407">
            <v>600</v>
          </cell>
          <cell r="M1407">
            <v>391</v>
          </cell>
          <cell r="N1407">
            <v>5715</v>
          </cell>
          <cell r="O1407">
            <v>742.95</v>
          </cell>
          <cell r="P1407">
            <v>6457.95</v>
          </cell>
          <cell r="R1407" t="str">
            <v xml:space="preserve">Call for Availability. </v>
          </cell>
        </row>
        <row r="1408">
          <cell r="C1408" t="str">
            <v>GMJ19390</v>
          </cell>
          <cell r="D1408" t="str">
            <v>MOD, J1939</v>
          </cell>
          <cell r="E1408" t="str">
            <v>MOD, J1939</v>
          </cell>
          <cell r="F1408" t="str">
            <v>Website</v>
          </cell>
          <cell r="G1408">
            <v>0.5</v>
          </cell>
          <cell r="H1408" t="str">
            <v>D</v>
          </cell>
          <cell r="I1408">
            <v>14</v>
          </cell>
          <cell r="J1408" t="str">
            <v>D14</v>
          </cell>
          <cell r="K1408">
            <v>313</v>
          </cell>
          <cell r="L1408">
            <v>295</v>
          </cell>
          <cell r="M1408">
            <v>193</v>
          </cell>
          <cell r="N1408">
            <v>2817</v>
          </cell>
          <cell r="O1408">
            <v>366.21000000000004</v>
          </cell>
          <cell r="P1408">
            <v>3183.21</v>
          </cell>
          <cell r="R1408" t="str">
            <v xml:space="preserve">Call for Availability. </v>
          </cell>
        </row>
        <row r="1409">
          <cell r="C1409" t="str">
            <v>GMOUT400</v>
          </cell>
          <cell r="D1409" t="str">
            <v>MOD,4 ANALOG OUT</v>
          </cell>
          <cell r="E1409" t="str">
            <v>GMOUT400 Graphite系列模块（4通道模拟量输出）</v>
          </cell>
          <cell r="F1409" t="str">
            <v>Website</v>
          </cell>
          <cell r="G1409">
            <v>0.5</v>
          </cell>
          <cell r="H1409" t="str">
            <v>D</v>
          </cell>
          <cell r="I1409">
            <v>14</v>
          </cell>
          <cell r="J1409" t="str">
            <v>D14</v>
          </cell>
          <cell r="K1409">
            <v>424</v>
          </cell>
          <cell r="L1409">
            <v>400</v>
          </cell>
          <cell r="M1409">
            <v>261</v>
          </cell>
          <cell r="N1409">
            <v>3816</v>
          </cell>
          <cell r="O1409">
            <v>496.08000000000004</v>
          </cell>
          <cell r="P1409">
            <v>4312.08</v>
          </cell>
          <cell r="R1409" t="str">
            <v xml:space="preserve">Available for order. </v>
          </cell>
        </row>
        <row r="1410">
          <cell r="C1410" t="str">
            <v>GMP1RA00</v>
          </cell>
          <cell r="D1410" t="str">
            <v>MOD,1 PID,RELAY+ANLOG OUT</v>
          </cell>
          <cell r="E1410" t="str">
            <v>MOD,1 PID,RELAY+ANLOG OUT</v>
          </cell>
          <cell r="F1410" t="str">
            <v>Website</v>
          </cell>
          <cell r="G1410">
            <v>0.5</v>
          </cell>
          <cell r="H1410" t="str">
            <v>D</v>
          </cell>
          <cell r="I1410">
            <v>14</v>
          </cell>
          <cell r="J1410" t="str">
            <v>D14</v>
          </cell>
          <cell r="K1410">
            <v>318</v>
          </cell>
          <cell r="L1410">
            <v>300</v>
          </cell>
          <cell r="M1410">
            <v>195</v>
          </cell>
          <cell r="N1410">
            <v>2862</v>
          </cell>
          <cell r="O1410">
            <v>372.06</v>
          </cell>
          <cell r="P1410">
            <v>3234.06</v>
          </cell>
          <cell r="R1410" t="str">
            <v xml:space="preserve">Call for Availability. </v>
          </cell>
        </row>
        <row r="1411">
          <cell r="C1411" t="str">
            <v>GMP1RM00</v>
          </cell>
          <cell r="D1411" t="str">
            <v>MOD,1 PID,RELAT OUT+HCM</v>
          </cell>
          <cell r="E1411" t="str">
            <v>MOD,1 PID,RELAT OUT+HCM</v>
          </cell>
          <cell r="F1411" t="str">
            <v>Website</v>
          </cell>
          <cell r="G1411">
            <v>0.5</v>
          </cell>
          <cell r="H1411" t="str">
            <v>D</v>
          </cell>
          <cell r="I1411">
            <v>14</v>
          </cell>
          <cell r="J1411" t="str">
            <v>D14</v>
          </cell>
          <cell r="K1411">
            <v>318</v>
          </cell>
          <cell r="L1411">
            <v>300</v>
          </cell>
          <cell r="M1411">
            <v>195</v>
          </cell>
          <cell r="N1411">
            <v>2862</v>
          </cell>
          <cell r="O1411">
            <v>372.06</v>
          </cell>
          <cell r="P1411">
            <v>3234.06</v>
          </cell>
          <cell r="R1411" t="str">
            <v xml:space="preserve">Call for Availability. </v>
          </cell>
        </row>
        <row r="1412">
          <cell r="C1412" t="str">
            <v>GMP1SA00</v>
          </cell>
          <cell r="D1412" t="str">
            <v>MOD,1 PID, SSR+ANALOG OUT</v>
          </cell>
          <cell r="E1412" t="str">
            <v>GMP1SA00 单回路过程控制模块（固态继电器/模拟量输出）</v>
          </cell>
          <cell r="F1412" t="str">
            <v>Website</v>
          </cell>
          <cell r="G1412">
            <v>0.5</v>
          </cell>
          <cell r="H1412" t="str">
            <v>D</v>
          </cell>
          <cell r="I1412">
            <v>14</v>
          </cell>
          <cell r="J1412" t="str">
            <v>D14</v>
          </cell>
          <cell r="K1412">
            <v>318</v>
          </cell>
          <cell r="L1412">
            <v>300</v>
          </cell>
          <cell r="M1412">
            <v>195</v>
          </cell>
          <cell r="N1412">
            <v>2862</v>
          </cell>
          <cell r="O1412">
            <v>372.06</v>
          </cell>
          <cell r="P1412">
            <v>3234.06</v>
          </cell>
          <cell r="R1412" t="str">
            <v xml:space="preserve">Available for order. </v>
          </cell>
        </row>
        <row r="1413">
          <cell r="C1413" t="str">
            <v>GMP1SM00</v>
          </cell>
          <cell r="D1413" t="str">
            <v>MOD,1 PID,SSR OUT+HCM</v>
          </cell>
          <cell r="E1413" t="str">
            <v>MOD,1 PID,SSR OUT+HCM</v>
          </cell>
          <cell r="F1413" t="str">
            <v>Website</v>
          </cell>
          <cell r="G1413">
            <v>0.5</v>
          </cell>
          <cell r="H1413" t="str">
            <v>D</v>
          </cell>
          <cell r="I1413">
            <v>14</v>
          </cell>
          <cell r="J1413" t="str">
            <v>D14</v>
          </cell>
          <cell r="K1413">
            <v>318</v>
          </cell>
          <cell r="L1413">
            <v>300</v>
          </cell>
          <cell r="M1413">
            <v>195</v>
          </cell>
          <cell r="N1413">
            <v>2862</v>
          </cell>
          <cell r="O1413">
            <v>372.06</v>
          </cell>
          <cell r="P1413">
            <v>3234.06</v>
          </cell>
          <cell r="R1413" t="str">
            <v xml:space="preserve">Call for Availability. </v>
          </cell>
        </row>
        <row r="1414">
          <cell r="C1414" t="str">
            <v>GMP2R000</v>
          </cell>
          <cell r="D1414" t="str">
            <v>MOD,2 PID,RELAY OUT</v>
          </cell>
          <cell r="E1414" t="str">
            <v>MOD,2 PID,RELAY OUT</v>
          </cell>
          <cell r="F1414" t="str">
            <v>Website</v>
          </cell>
          <cell r="G1414">
            <v>0.5</v>
          </cell>
          <cell r="H1414" t="str">
            <v>D</v>
          </cell>
          <cell r="I1414">
            <v>14</v>
          </cell>
          <cell r="J1414" t="str">
            <v>D14</v>
          </cell>
          <cell r="K1414">
            <v>424</v>
          </cell>
          <cell r="L1414">
            <v>400</v>
          </cell>
          <cell r="M1414">
            <v>261</v>
          </cell>
          <cell r="N1414">
            <v>3816</v>
          </cell>
          <cell r="O1414">
            <v>496.08000000000004</v>
          </cell>
          <cell r="P1414">
            <v>4312.08</v>
          </cell>
          <cell r="R1414" t="str">
            <v xml:space="preserve">Call for Availability. </v>
          </cell>
        </row>
        <row r="1415">
          <cell r="C1415" t="str">
            <v>GMP2RM00</v>
          </cell>
          <cell r="D1415" t="str">
            <v>MOD,2 PID,RELAY OUT+HCM</v>
          </cell>
          <cell r="E1415" t="str">
            <v>MOD,2 PID,RELAY OUT+HCM</v>
          </cell>
          <cell r="F1415" t="str">
            <v>Website</v>
          </cell>
          <cell r="G1415">
            <v>0.5</v>
          </cell>
          <cell r="H1415" t="str">
            <v>D</v>
          </cell>
          <cell r="I1415">
            <v>14</v>
          </cell>
          <cell r="J1415" t="str">
            <v>D14</v>
          </cell>
          <cell r="K1415">
            <v>466</v>
          </cell>
          <cell r="L1415">
            <v>440</v>
          </cell>
          <cell r="M1415">
            <v>287</v>
          </cell>
          <cell r="N1415">
            <v>4194</v>
          </cell>
          <cell r="O1415">
            <v>545.22</v>
          </cell>
          <cell r="P1415">
            <v>4739.22</v>
          </cell>
          <cell r="R1415" t="str">
            <v xml:space="preserve">Call for Availability. </v>
          </cell>
        </row>
        <row r="1416">
          <cell r="C1416" t="str">
            <v>GMP2S000</v>
          </cell>
          <cell r="D1416" t="str">
            <v>MOD,2 PID, SSR OUT</v>
          </cell>
          <cell r="E1416" t="str">
            <v>MOD,2 PID, SSR OUT</v>
          </cell>
          <cell r="F1416" t="str">
            <v>Website</v>
          </cell>
          <cell r="G1416">
            <v>0.5</v>
          </cell>
          <cell r="H1416" t="str">
            <v>D</v>
          </cell>
          <cell r="I1416">
            <v>14</v>
          </cell>
          <cell r="J1416" t="str">
            <v>D14</v>
          </cell>
          <cell r="K1416">
            <v>424</v>
          </cell>
          <cell r="L1416">
            <v>400</v>
          </cell>
          <cell r="M1416">
            <v>261</v>
          </cell>
          <cell r="N1416">
            <v>3816</v>
          </cell>
          <cell r="O1416">
            <v>496.08000000000004</v>
          </cell>
          <cell r="P1416">
            <v>4312.08</v>
          </cell>
          <cell r="R1416" t="str">
            <v xml:space="preserve">Call for Availability. </v>
          </cell>
        </row>
        <row r="1417">
          <cell r="C1417" t="str">
            <v>GMP2SM00</v>
          </cell>
          <cell r="D1417" t="str">
            <v>MOD,2 PID,SSR OUT+HCM</v>
          </cell>
          <cell r="E1417" t="str">
            <v>MOD,2 PID,SSR OUT+HCM</v>
          </cell>
          <cell r="F1417" t="str">
            <v>Website</v>
          </cell>
          <cell r="G1417">
            <v>0.5</v>
          </cell>
          <cell r="H1417" t="str">
            <v>D</v>
          </cell>
          <cell r="I1417">
            <v>14</v>
          </cell>
          <cell r="J1417" t="str">
            <v>D14</v>
          </cell>
          <cell r="K1417">
            <v>466</v>
          </cell>
          <cell r="L1417">
            <v>440</v>
          </cell>
          <cell r="M1417">
            <v>287</v>
          </cell>
          <cell r="N1417">
            <v>4194</v>
          </cell>
          <cell r="O1417">
            <v>545.22</v>
          </cell>
          <cell r="P1417">
            <v>4739.22</v>
          </cell>
          <cell r="R1417" t="str">
            <v xml:space="preserve">Call for Availability. </v>
          </cell>
        </row>
        <row r="1418">
          <cell r="C1418" t="str">
            <v>GMPBDP00</v>
          </cell>
          <cell r="D1418" t="str">
            <v>GRAPHITE PROFIBUS DP MODULE</v>
          </cell>
          <cell r="E1418" t="str">
            <v>GMPBDP00 Graphite系列Profibus DP现场总线通讯模块</v>
          </cell>
          <cell r="F1418" t="str">
            <v>Website</v>
          </cell>
          <cell r="G1418">
            <v>0.5</v>
          </cell>
          <cell r="H1418" t="str">
            <v>D</v>
          </cell>
          <cell r="I1418">
            <v>14</v>
          </cell>
          <cell r="J1418" t="str">
            <v>D14</v>
          </cell>
          <cell r="K1418">
            <v>528</v>
          </cell>
          <cell r="L1418">
            <v>200</v>
          </cell>
          <cell r="M1418">
            <v>150</v>
          </cell>
          <cell r="N1418">
            <v>4752</v>
          </cell>
          <cell r="O1418">
            <v>617.76</v>
          </cell>
          <cell r="P1418">
            <v>5369.76</v>
          </cell>
          <cell r="R1418" t="str">
            <v xml:space="preserve">Available for order. </v>
          </cell>
        </row>
        <row r="1419">
          <cell r="C1419" t="str">
            <v>GMRTD600</v>
          </cell>
          <cell r="D1419" t="str">
            <v>MOD,6 RTD INPUT</v>
          </cell>
          <cell r="E1419" t="str">
            <v>GMRTD600 Graphite系列模块（6通道RTD输入）</v>
          </cell>
          <cell r="F1419" t="str">
            <v>Website</v>
          </cell>
          <cell r="G1419">
            <v>0.5</v>
          </cell>
          <cell r="H1419" t="str">
            <v>D</v>
          </cell>
          <cell r="I1419">
            <v>14</v>
          </cell>
          <cell r="J1419" t="str">
            <v>D14</v>
          </cell>
          <cell r="K1419">
            <v>477</v>
          </cell>
          <cell r="L1419">
            <v>450</v>
          </cell>
          <cell r="M1419">
            <v>293</v>
          </cell>
          <cell r="N1419">
            <v>4293</v>
          </cell>
          <cell r="O1419">
            <v>558.09</v>
          </cell>
          <cell r="P1419">
            <v>4851.09</v>
          </cell>
          <cell r="R1419" t="str">
            <v xml:space="preserve">Available for order. </v>
          </cell>
        </row>
        <row r="1420">
          <cell r="C1420" t="str">
            <v>GMSG10R0</v>
          </cell>
          <cell r="D1420" t="str">
            <v>GRAPHITE STRAIN GAGE MOD, 1 SG, 3 RLY, ANL OUT</v>
          </cell>
          <cell r="E1420" t="str">
            <v>GRAPHITE STRAIN GAGE MOD, 1 SG, 3 RLY, ANL OUT</v>
          </cell>
          <cell r="F1420" t="str">
            <v>Website</v>
          </cell>
          <cell r="G1420">
            <v>0.5</v>
          </cell>
          <cell r="H1420" t="str">
            <v>D</v>
          </cell>
          <cell r="I1420">
            <v>14</v>
          </cell>
          <cell r="J1420" t="str">
            <v>D14</v>
          </cell>
          <cell r="K1420">
            <v>454</v>
          </cell>
          <cell r="L1420">
            <v>429</v>
          </cell>
          <cell r="M1420">
            <v>280</v>
          </cell>
          <cell r="N1420">
            <v>4086</v>
          </cell>
          <cell r="O1420">
            <v>531.18000000000006</v>
          </cell>
          <cell r="P1420">
            <v>4617.18</v>
          </cell>
          <cell r="R1420" t="str">
            <v xml:space="preserve">Call for Availability. </v>
          </cell>
        </row>
        <row r="1421">
          <cell r="C1421" t="str">
            <v>GMSG10S0</v>
          </cell>
          <cell r="D1421" t="str">
            <v>GRAPHITE STRAIN GAGE MOD, 1 SG, 3 SSR, ANL OUT</v>
          </cell>
          <cell r="E1421" t="str">
            <v>GRAPHITE STRAIN GAGE MOD, 1 SG, 3 SSR, ANL OUT</v>
          </cell>
          <cell r="F1421" t="str">
            <v>Website</v>
          </cell>
          <cell r="G1421">
            <v>0.5</v>
          </cell>
          <cell r="H1421" t="str">
            <v>D</v>
          </cell>
          <cell r="I1421">
            <v>14</v>
          </cell>
          <cell r="J1421" t="str">
            <v>D14</v>
          </cell>
          <cell r="K1421">
            <v>454</v>
          </cell>
          <cell r="L1421">
            <v>429</v>
          </cell>
          <cell r="M1421">
            <v>280</v>
          </cell>
          <cell r="N1421">
            <v>4086</v>
          </cell>
          <cell r="O1421">
            <v>531.18000000000006</v>
          </cell>
          <cell r="P1421">
            <v>4617.18</v>
          </cell>
          <cell r="R1421" t="str">
            <v xml:space="preserve">Call for Availability. </v>
          </cell>
        </row>
        <row r="1422">
          <cell r="C1422" t="str">
            <v>GMSG11R0</v>
          </cell>
          <cell r="D1422" t="str">
            <v>GRAPHITE STRAIN GAGE MOD, 2 SG, 3 RLY, ANL OUT</v>
          </cell>
          <cell r="E1422" t="str">
            <v>GRAPHITE STRAIN GAGE MOD, 2 SG, 3 RLY, ANL OUT</v>
          </cell>
          <cell r="F1422" t="str">
            <v>Website</v>
          </cell>
          <cell r="G1422">
            <v>0.5</v>
          </cell>
          <cell r="H1422" t="str">
            <v>D</v>
          </cell>
          <cell r="I1422">
            <v>14</v>
          </cell>
          <cell r="J1422" t="str">
            <v>D14</v>
          </cell>
          <cell r="K1422">
            <v>560</v>
          </cell>
          <cell r="L1422">
            <v>529</v>
          </cell>
          <cell r="M1422">
            <v>345</v>
          </cell>
          <cell r="N1422">
            <v>5040</v>
          </cell>
          <cell r="O1422">
            <v>655.20000000000005</v>
          </cell>
          <cell r="P1422">
            <v>5695.2</v>
          </cell>
          <cell r="R1422" t="str">
            <v xml:space="preserve">Call for Availability. </v>
          </cell>
        </row>
        <row r="1423">
          <cell r="C1423" t="str">
            <v>GMSG11S0</v>
          </cell>
          <cell r="D1423" t="str">
            <v>GRAPHITE STRAIN GAGE MOD, 2 SG, 3 SSR, ANL OUT</v>
          </cell>
          <cell r="E1423" t="str">
            <v>GRAPHITE STRAIN GAGE MOD, 2 SG, 3 SSR, ANL OUT</v>
          </cell>
          <cell r="F1423" t="str">
            <v>Website</v>
          </cell>
          <cell r="G1423">
            <v>0.5</v>
          </cell>
          <cell r="H1423" t="str">
            <v>D</v>
          </cell>
          <cell r="I1423">
            <v>14</v>
          </cell>
          <cell r="J1423" t="str">
            <v>D14</v>
          </cell>
          <cell r="K1423">
            <v>560</v>
          </cell>
          <cell r="L1423">
            <v>529</v>
          </cell>
          <cell r="M1423">
            <v>345</v>
          </cell>
          <cell r="N1423">
            <v>5040</v>
          </cell>
          <cell r="O1423">
            <v>655.20000000000005</v>
          </cell>
          <cell r="P1423">
            <v>5695.2</v>
          </cell>
          <cell r="R1423" t="str">
            <v xml:space="preserve">Call for Availability. </v>
          </cell>
        </row>
        <row r="1424">
          <cell r="C1424" t="str">
            <v>GMTC8000</v>
          </cell>
          <cell r="D1424" t="str">
            <v>MOD,8 THERMOCOUPLE INPUT</v>
          </cell>
          <cell r="E1424" t="str">
            <v>MOD,8 THERMOCOUPLE INPUT</v>
          </cell>
          <cell r="F1424" t="str">
            <v>Website</v>
          </cell>
          <cell r="G1424">
            <v>0.5</v>
          </cell>
          <cell r="H1424" t="str">
            <v>D</v>
          </cell>
          <cell r="I1424">
            <v>14</v>
          </cell>
          <cell r="J1424" t="str">
            <v>D14</v>
          </cell>
          <cell r="K1424">
            <v>741</v>
          </cell>
          <cell r="L1424">
            <v>700</v>
          </cell>
          <cell r="M1424">
            <v>456</v>
          </cell>
          <cell r="N1424">
            <v>6669</v>
          </cell>
          <cell r="O1424">
            <v>866.97</v>
          </cell>
          <cell r="P1424">
            <v>7535.97</v>
          </cell>
          <cell r="R1424" t="str">
            <v xml:space="preserve">Call for Availability. </v>
          </cell>
        </row>
        <row r="1425">
          <cell r="C1425" t="str">
            <v>GMUIN400</v>
          </cell>
          <cell r="D1425" t="str">
            <v>MOD,4 UNIVERSAL INPUT</v>
          </cell>
          <cell r="E1425" t="str">
            <v>GMUIN400 Graphite系列模块（4通道通用型输入）</v>
          </cell>
          <cell r="F1425" t="str">
            <v>Website</v>
          </cell>
          <cell r="G1425">
            <v>0.5</v>
          </cell>
          <cell r="H1425" t="str">
            <v>D</v>
          </cell>
          <cell r="I1425">
            <v>14</v>
          </cell>
          <cell r="J1425" t="str">
            <v>D14</v>
          </cell>
          <cell r="K1425">
            <v>529</v>
          </cell>
          <cell r="L1425">
            <v>500</v>
          </cell>
          <cell r="M1425">
            <v>326</v>
          </cell>
          <cell r="N1425">
            <v>4761</v>
          </cell>
          <cell r="O1425">
            <v>618.93000000000006</v>
          </cell>
          <cell r="P1425">
            <v>5379.93</v>
          </cell>
          <cell r="R1425" t="str">
            <v xml:space="preserve">Available for order. </v>
          </cell>
        </row>
        <row r="1426">
          <cell r="C1426" t="str">
            <v>GRAC0001</v>
          </cell>
          <cell r="D1426" t="str">
            <v>Graphite Edge Controller</v>
          </cell>
          <cell r="E1426" t="str">
            <v>GRAC0001 Graphite Edge 控制器（单槽）</v>
          </cell>
          <cell r="F1426" t="str">
            <v>Website</v>
          </cell>
          <cell r="G1426">
            <v>2.2625000000000002</v>
          </cell>
          <cell r="H1426" t="str">
            <v>D</v>
          </cell>
          <cell r="I1426">
            <v>17</v>
          </cell>
          <cell r="J1426" t="str">
            <v>D17</v>
          </cell>
          <cell r="K1426">
            <v>1644</v>
          </cell>
          <cell r="L1426">
            <v>1554</v>
          </cell>
          <cell r="M1426">
            <v>1090</v>
          </cell>
          <cell r="N1426">
            <v>14796</v>
          </cell>
          <cell r="O1426">
            <v>1923.48</v>
          </cell>
          <cell r="P1426">
            <v>16719.48</v>
          </cell>
          <cell r="R1426" t="str">
            <v xml:space="preserve">Available for order. </v>
          </cell>
        </row>
        <row r="1427">
          <cell r="C1427" t="str">
            <v>GSFIBER-SFP-10K</v>
          </cell>
          <cell r="D1427" t="str">
            <v>Gigabit, SFP/LC, singlemode, 1310nm, 10km typical</v>
          </cell>
          <cell r="E1427" t="str">
            <v>GSFIBER-SFP-10K 小型化可热插拔光收发器（单模，千兆， 10km ）</v>
          </cell>
          <cell r="F1427" t="str">
            <v>Website</v>
          </cell>
          <cell r="G1427">
            <v>0.2</v>
          </cell>
          <cell r="H1427" t="str">
            <v>J</v>
          </cell>
          <cell r="I1427">
            <v>43</v>
          </cell>
          <cell r="J1427" t="str">
            <v>J43</v>
          </cell>
          <cell r="K1427">
            <v>308</v>
          </cell>
          <cell r="L1427">
            <v>239</v>
          </cell>
          <cell r="M1427">
            <v>202</v>
          </cell>
          <cell r="N1427">
            <v>2772</v>
          </cell>
          <cell r="O1427">
            <v>360.36</v>
          </cell>
          <cell r="P1427">
            <v>3132.36</v>
          </cell>
          <cell r="R1427" t="str">
            <v xml:space="preserve">Available for order. </v>
          </cell>
        </row>
        <row r="1428">
          <cell r="C1428" t="str">
            <v>GSFIBER-SFP-30K</v>
          </cell>
          <cell r="D1428" t="str">
            <v>Gigabit, SFP/LC, singlemode, 1310nm, 30km typical</v>
          </cell>
          <cell r="E1428" t="str">
            <v>Gigabit, SFP/LC, singlemode, 1310nm, 30km typical</v>
          </cell>
          <cell r="F1428" t="str">
            <v>Website</v>
          </cell>
          <cell r="G1428">
            <v>0.2</v>
          </cell>
          <cell r="H1428" t="str">
            <v>J</v>
          </cell>
          <cell r="I1428">
            <v>43</v>
          </cell>
          <cell r="J1428" t="str">
            <v>J43</v>
          </cell>
          <cell r="K1428">
            <v>410</v>
          </cell>
          <cell r="L1428">
            <v>319</v>
          </cell>
          <cell r="M1428">
            <v>269</v>
          </cell>
          <cell r="N1428">
            <v>3690</v>
          </cell>
          <cell r="O1428">
            <v>479.7</v>
          </cell>
          <cell r="P1428">
            <v>4169.7</v>
          </cell>
          <cell r="R1428" t="str">
            <v xml:space="preserve">Call for Availability. </v>
          </cell>
        </row>
        <row r="1429">
          <cell r="C1429" t="str">
            <v>GSFIBER-SFP-50K</v>
          </cell>
          <cell r="D1429" t="str">
            <v>Gigabit, SFP/LC, singlemode, 1550nm, 50km typical</v>
          </cell>
          <cell r="E1429" t="str">
            <v>Gigabit, SFP/LC, singlemode, 1550nm, 50km typical</v>
          </cell>
          <cell r="F1429" t="str">
            <v>Website</v>
          </cell>
          <cell r="G1429">
            <v>0.2</v>
          </cell>
          <cell r="H1429" t="str">
            <v>J</v>
          </cell>
          <cell r="I1429">
            <v>43</v>
          </cell>
          <cell r="J1429" t="str">
            <v>J43</v>
          </cell>
          <cell r="K1429">
            <v>1335</v>
          </cell>
          <cell r="L1429">
            <v>1033</v>
          </cell>
          <cell r="M1429">
            <v>872</v>
          </cell>
          <cell r="N1429">
            <v>12015</v>
          </cell>
          <cell r="O1429">
            <v>1561.95</v>
          </cell>
          <cell r="P1429">
            <v>13576.95</v>
          </cell>
          <cell r="R1429" t="str">
            <v xml:space="preserve">Call for Availability. </v>
          </cell>
        </row>
        <row r="1430">
          <cell r="C1430" t="str">
            <v>GSFIBER-SFP-80K</v>
          </cell>
          <cell r="D1430" t="str">
            <v>Gigabit, SFP/LC, singlemode, 1550nm, 80km typical</v>
          </cell>
          <cell r="E1430" t="str">
            <v>Gigabit, SFP/LC, singlemode, 1550nm, 80km typical</v>
          </cell>
          <cell r="F1430" t="str">
            <v>Website</v>
          </cell>
          <cell r="G1430">
            <v>0.2</v>
          </cell>
          <cell r="H1430" t="str">
            <v>J</v>
          </cell>
          <cell r="I1430">
            <v>43</v>
          </cell>
          <cell r="J1430" t="str">
            <v>J43</v>
          </cell>
          <cell r="K1430">
            <v>1643</v>
          </cell>
          <cell r="L1430">
            <v>1285</v>
          </cell>
          <cell r="M1430">
            <v>1073</v>
          </cell>
          <cell r="N1430">
            <v>14787</v>
          </cell>
          <cell r="O1430">
            <v>1922.3100000000002</v>
          </cell>
          <cell r="P1430">
            <v>16709.310000000001</v>
          </cell>
          <cell r="R1430" t="str">
            <v xml:space="preserve">Call for Availability. </v>
          </cell>
        </row>
        <row r="1431">
          <cell r="C1431" t="str">
            <v>HESS0000</v>
          </cell>
          <cell r="D1431" t="str">
            <v>HALL EFFECT SPEED SENSOR</v>
          </cell>
          <cell r="E1431" t="str">
            <v>HESS0000 霍尔效应速度传感器</v>
          </cell>
          <cell r="F1431" t="str">
            <v>Website</v>
          </cell>
          <cell r="G1431">
            <v>0.3</v>
          </cell>
          <cell r="H1431" t="str">
            <v>C</v>
          </cell>
          <cell r="I1431">
            <v>19</v>
          </cell>
          <cell r="J1431" t="str">
            <v>C19</v>
          </cell>
          <cell r="K1431">
            <v>103</v>
          </cell>
          <cell r="L1431">
            <v>97</v>
          </cell>
          <cell r="M1431">
            <v>68</v>
          </cell>
          <cell r="N1431">
            <v>927</v>
          </cell>
          <cell r="O1431">
            <v>120.51</v>
          </cell>
          <cell r="P1431">
            <v>1047.51</v>
          </cell>
          <cell r="R1431" t="str">
            <v xml:space="preserve">Available for order. </v>
          </cell>
        </row>
        <row r="1432">
          <cell r="C1432" t="str">
            <v>HHTCONC0</v>
          </cell>
          <cell r="D1432" t="str">
            <v>HHT CONCAVE DISC</v>
          </cell>
          <cell r="E1432" t="str">
            <v>HHT CONCAVE DISC</v>
          </cell>
          <cell r="H1432" t="str">
            <v>C</v>
          </cell>
          <cell r="I1432">
            <v>20</v>
          </cell>
          <cell r="J1432" t="str">
            <v>C20</v>
          </cell>
          <cell r="K1432">
            <v>23</v>
          </cell>
          <cell r="L1432">
            <v>21</v>
          </cell>
          <cell r="M1432">
            <v>15</v>
          </cell>
          <cell r="N1432">
            <v>207</v>
          </cell>
          <cell r="O1432">
            <v>26.91</v>
          </cell>
          <cell r="P1432">
            <v>233.91</v>
          </cell>
          <cell r="R1432" t="str">
            <v xml:space="preserve">Call for Availability. </v>
          </cell>
        </row>
        <row r="1433">
          <cell r="C1433" t="str">
            <v>HHTCONE0</v>
          </cell>
          <cell r="D1433" t="str">
            <v>HHT CONE PT DISC W/SHAFT</v>
          </cell>
          <cell r="E1433" t="str">
            <v>HHT CONE PT DISC W/SHAFT</v>
          </cell>
          <cell r="H1433" t="str">
            <v>C</v>
          </cell>
          <cell r="I1433">
            <v>20</v>
          </cell>
          <cell r="J1433" t="str">
            <v>C20</v>
          </cell>
          <cell r="K1433">
            <v>23</v>
          </cell>
          <cell r="L1433">
            <v>21</v>
          </cell>
          <cell r="M1433">
            <v>15</v>
          </cell>
          <cell r="N1433">
            <v>207</v>
          </cell>
          <cell r="O1433">
            <v>26.91</v>
          </cell>
          <cell r="P1433">
            <v>233.91</v>
          </cell>
          <cell r="R1433" t="str">
            <v xml:space="preserve">Call for Availability. </v>
          </cell>
        </row>
        <row r="1434">
          <cell r="C1434" t="str">
            <v>HHTP0000</v>
          </cell>
          <cell r="D1434" t="str">
            <v>HHT PHOTO TACH</v>
          </cell>
          <cell r="E1434" t="str">
            <v>HHT PHOTO TACH</v>
          </cell>
          <cell r="H1434" t="str">
            <v>C</v>
          </cell>
          <cell r="I1434">
            <v>20</v>
          </cell>
          <cell r="J1434" t="str">
            <v>C20</v>
          </cell>
          <cell r="K1434">
            <v>280</v>
          </cell>
          <cell r="L1434">
            <v>264</v>
          </cell>
          <cell r="M1434">
            <v>185</v>
          </cell>
          <cell r="N1434">
            <v>2520</v>
          </cell>
          <cell r="O1434">
            <v>327.60000000000002</v>
          </cell>
          <cell r="P1434">
            <v>2847.6</v>
          </cell>
          <cell r="R1434" t="str">
            <v xml:space="preserve">Call for Availability. </v>
          </cell>
        </row>
        <row r="1435">
          <cell r="C1435" t="str">
            <v>HHTRT000</v>
          </cell>
          <cell r="D1435" t="str">
            <v>.5"x 2' REFLECTIVE TAPE</v>
          </cell>
          <cell r="E1435" t="str">
            <v>.5"x 2' REFLECTIVE TAPE</v>
          </cell>
          <cell r="H1435" t="str">
            <v>C</v>
          </cell>
          <cell r="I1435">
            <v>20</v>
          </cell>
          <cell r="J1435" t="str">
            <v>C20</v>
          </cell>
          <cell r="K1435">
            <v>9</v>
          </cell>
          <cell r="L1435">
            <v>8</v>
          </cell>
          <cell r="M1435">
            <v>6</v>
          </cell>
          <cell r="N1435">
            <v>81</v>
          </cell>
          <cell r="O1435">
            <v>10.530000000000001</v>
          </cell>
          <cell r="P1435">
            <v>91.53</v>
          </cell>
          <cell r="R1435" t="str">
            <v xml:space="preserve">Call for Availability. </v>
          </cell>
        </row>
        <row r="1436">
          <cell r="C1436" t="str">
            <v>HHTWHL00</v>
          </cell>
          <cell r="D1436" t="str">
            <v>HHT RUBBER WHEEL</v>
          </cell>
          <cell r="E1436" t="str">
            <v>HHT RUBBER WHEEL</v>
          </cell>
          <cell r="H1436" t="str">
            <v>C</v>
          </cell>
          <cell r="I1436">
            <v>20</v>
          </cell>
          <cell r="J1436" t="str">
            <v>C20</v>
          </cell>
          <cell r="K1436">
            <v>25</v>
          </cell>
          <cell r="L1436">
            <v>23</v>
          </cell>
          <cell r="M1436">
            <v>16</v>
          </cell>
          <cell r="N1436">
            <v>225</v>
          </cell>
          <cell r="O1436">
            <v>29.25</v>
          </cell>
          <cell r="P1436">
            <v>254.25</v>
          </cell>
          <cell r="R1436" t="str">
            <v xml:space="preserve">Call for Availability. </v>
          </cell>
        </row>
        <row r="1437">
          <cell r="C1437" t="str">
            <v>HWK30000</v>
          </cell>
          <cell r="D1437" t="str">
            <v>SUB CUB 2 PANEL BEZEL KT</v>
          </cell>
          <cell r="E1437" t="str">
            <v>SUB CUB 2 PANEL BEZEL KT</v>
          </cell>
          <cell r="F1437" t="str">
            <v>Website</v>
          </cell>
          <cell r="G1437">
            <v>0.05</v>
          </cell>
          <cell r="H1437" t="str">
            <v>C</v>
          </cell>
          <cell r="I1437">
            <v>20</v>
          </cell>
          <cell r="J1437" t="str">
            <v>C20</v>
          </cell>
          <cell r="K1437">
            <v>15</v>
          </cell>
          <cell r="L1437">
            <v>13</v>
          </cell>
          <cell r="M1437">
            <v>10</v>
          </cell>
          <cell r="N1437">
            <v>135</v>
          </cell>
          <cell r="O1437">
            <v>17.55</v>
          </cell>
          <cell r="P1437">
            <v>152.55000000000001</v>
          </cell>
          <cell r="R1437" t="str">
            <v xml:space="preserve">Call for Availability. </v>
          </cell>
        </row>
        <row r="1438">
          <cell r="C1438" t="str">
            <v>HWK40000</v>
          </cell>
          <cell r="D1438" t="str">
            <v>SUB-CUB 2 BEZEL/PC BD KIT</v>
          </cell>
          <cell r="E1438" t="str">
            <v>SUB-CUB 2 BEZEL/PC BD KIT</v>
          </cell>
          <cell r="F1438" t="str">
            <v>Website</v>
          </cell>
          <cell r="G1438">
            <v>0.1</v>
          </cell>
          <cell r="H1438" t="str">
            <v>C</v>
          </cell>
          <cell r="I1438">
            <v>20</v>
          </cell>
          <cell r="J1438" t="str">
            <v>C20</v>
          </cell>
          <cell r="K1438">
            <v>27</v>
          </cell>
          <cell r="L1438">
            <v>26</v>
          </cell>
          <cell r="M1438">
            <v>17</v>
          </cell>
          <cell r="N1438">
            <v>243</v>
          </cell>
          <cell r="O1438">
            <v>31.59</v>
          </cell>
          <cell r="P1438">
            <v>274.58999999999997</v>
          </cell>
          <cell r="R1438" t="str">
            <v xml:space="preserve">Call for Availability. </v>
          </cell>
        </row>
        <row r="1439">
          <cell r="C1439" t="str">
            <v>HWK70000</v>
          </cell>
          <cell r="D1439" t="str">
            <v>MDM CABLE ASSY KIT</v>
          </cell>
          <cell r="E1439" t="str">
            <v>MDM CABLE ASSY KIT</v>
          </cell>
          <cell r="F1439" t="str">
            <v>Website</v>
          </cell>
          <cell r="G1439">
            <v>0.05</v>
          </cell>
          <cell r="H1439" t="str">
            <v>C</v>
          </cell>
          <cell r="I1439">
            <v>20</v>
          </cell>
          <cell r="J1439" t="str">
            <v>C20</v>
          </cell>
          <cell r="K1439">
            <v>16</v>
          </cell>
          <cell r="L1439">
            <v>15</v>
          </cell>
          <cell r="M1439">
            <v>11</v>
          </cell>
          <cell r="N1439">
            <v>144</v>
          </cell>
          <cell r="O1439">
            <v>18.72</v>
          </cell>
          <cell r="P1439">
            <v>162.72</v>
          </cell>
          <cell r="R1439" t="str">
            <v xml:space="preserve">Call for Availability. </v>
          </cell>
        </row>
        <row r="1440">
          <cell r="C1440" t="str">
            <v>IAMA0001</v>
          </cell>
          <cell r="D1440" t="str">
            <v>ISOLATED UNIVERSAL CONVERTER SIGNAL CONDITIONING MODULE</v>
          </cell>
          <cell r="E1440" t="str">
            <v>ISOLATED UNIVERSAL CONVERTER SIGNAL CONDITIONING MODULE</v>
          </cell>
          <cell r="F1440" t="str">
            <v>Website</v>
          </cell>
          <cell r="H1440" t="str">
            <v>C</v>
          </cell>
          <cell r="I1440">
            <v>13</v>
          </cell>
          <cell r="J1440" t="str">
            <v>C13</v>
          </cell>
          <cell r="K1440">
            <v>243</v>
          </cell>
          <cell r="L1440">
            <v>230</v>
          </cell>
          <cell r="M1440">
            <v>156</v>
          </cell>
          <cell r="N1440">
            <v>2187</v>
          </cell>
          <cell r="O1440">
            <v>284.31</v>
          </cell>
          <cell r="P1440">
            <v>2471.31</v>
          </cell>
          <cell r="R1440" t="str">
            <v xml:space="preserve">Call for Availability. </v>
          </cell>
        </row>
        <row r="1441">
          <cell r="C1441" t="str">
            <v>IAMA0006</v>
          </cell>
          <cell r="D1441" t="str">
            <v>6MM DIN SIGNAL CONDITIONR</v>
          </cell>
          <cell r="E1441" t="str">
            <v>IAMA0006  信号调节器</v>
          </cell>
          <cell r="F1441" t="str">
            <v>Website</v>
          </cell>
          <cell r="G1441">
            <v>0.125</v>
          </cell>
          <cell r="H1441" t="str">
            <v>C</v>
          </cell>
          <cell r="I1441">
            <v>13</v>
          </cell>
          <cell r="J1441" t="str">
            <v>C13</v>
          </cell>
          <cell r="K1441">
            <v>330</v>
          </cell>
          <cell r="L1441">
            <v>314</v>
          </cell>
          <cell r="M1441">
            <v>213</v>
          </cell>
          <cell r="N1441">
            <v>2970</v>
          </cell>
          <cell r="O1441">
            <v>386.1</v>
          </cell>
          <cell r="P1441">
            <v>3356.1</v>
          </cell>
          <cell r="R1441" t="str">
            <v xml:space="preserve">Available for order. </v>
          </cell>
        </row>
        <row r="1442">
          <cell r="C1442" t="str">
            <v>IAMA3535</v>
          </cell>
          <cell r="D1442" t="str">
            <v>UNIV. SIGNAL CONDITIONER</v>
          </cell>
          <cell r="E1442" t="str">
            <v>IAMA3535 线性信号调节器</v>
          </cell>
          <cell r="F1442" t="str">
            <v>Website</v>
          </cell>
          <cell r="G1442">
            <v>0.28129999999999999</v>
          </cell>
          <cell r="H1442" t="str">
            <v>B</v>
          </cell>
          <cell r="I1442">
            <v>12</v>
          </cell>
          <cell r="J1442" t="str">
            <v>B12</v>
          </cell>
          <cell r="K1442">
            <v>243</v>
          </cell>
          <cell r="L1442">
            <v>230</v>
          </cell>
          <cell r="M1442">
            <v>156</v>
          </cell>
          <cell r="N1442">
            <v>2187</v>
          </cell>
          <cell r="O1442">
            <v>284.31</v>
          </cell>
          <cell r="P1442">
            <v>2471.31</v>
          </cell>
          <cell r="R1442" t="str">
            <v xml:space="preserve">Available for order. </v>
          </cell>
        </row>
        <row r="1443">
          <cell r="C1443" t="str">
            <v>IAMA6262</v>
          </cell>
          <cell r="D1443" t="str">
            <v>UNIV SIG COND SQUARE ROOT</v>
          </cell>
          <cell r="E1443" t="str">
            <v>UNIV SIG COND SQUARE ROOT</v>
          </cell>
          <cell r="F1443" t="str">
            <v>Website</v>
          </cell>
          <cell r="G1443">
            <v>0.28129999999999999</v>
          </cell>
          <cell r="H1443" t="str">
            <v>B</v>
          </cell>
          <cell r="I1443">
            <v>12</v>
          </cell>
          <cell r="J1443" t="str">
            <v>B12</v>
          </cell>
          <cell r="K1443">
            <v>250</v>
          </cell>
          <cell r="L1443">
            <v>236</v>
          </cell>
          <cell r="M1443">
            <v>160</v>
          </cell>
          <cell r="N1443">
            <v>2250</v>
          </cell>
          <cell r="O1443">
            <v>292.5</v>
          </cell>
          <cell r="P1443">
            <v>2542.5</v>
          </cell>
          <cell r="R1443" t="str">
            <v xml:space="preserve">Call for Availability. </v>
          </cell>
        </row>
        <row r="1444">
          <cell r="C1444" t="str">
            <v>IAMS0001</v>
          </cell>
          <cell r="D1444" t="str">
            <v>IAMS W/ANALOG</v>
          </cell>
          <cell r="E1444" t="str">
            <v>IAMS0001 信号调节器（含模拟量输出）</v>
          </cell>
          <cell r="F1444" t="str">
            <v>Website</v>
          </cell>
          <cell r="G1444">
            <v>0.31</v>
          </cell>
          <cell r="H1444" t="str">
            <v>C</v>
          </cell>
          <cell r="I1444">
            <v>13</v>
          </cell>
          <cell r="J1444" t="str">
            <v>C13</v>
          </cell>
          <cell r="K1444">
            <v>233</v>
          </cell>
          <cell r="L1444">
            <v>220</v>
          </cell>
          <cell r="M1444">
            <v>166</v>
          </cell>
          <cell r="N1444">
            <v>2097</v>
          </cell>
          <cell r="O1444">
            <v>272.61</v>
          </cell>
          <cell r="P1444">
            <v>2369.61</v>
          </cell>
          <cell r="R1444" t="str">
            <v xml:space="preserve">Available for order. </v>
          </cell>
        </row>
        <row r="1445">
          <cell r="C1445" t="str">
            <v>IAMS0002</v>
          </cell>
          <cell r="D1445" t="str">
            <v>IAMS WITH ANALOG OUTPUT</v>
          </cell>
          <cell r="E1445" t="str">
            <v>IAMS WITH ANALOG OUTPUT</v>
          </cell>
          <cell r="F1445" t="str">
            <v>Website</v>
          </cell>
          <cell r="H1445" t="str">
            <v>C</v>
          </cell>
          <cell r="I1445">
            <v>13</v>
          </cell>
          <cell r="J1445" t="str">
            <v>C13</v>
          </cell>
          <cell r="K1445">
            <v>233</v>
          </cell>
          <cell r="L1445">
            <v>220</v>
          </cell>
          <cell r="M1445">
            <v>166</v>
          </cell>
          <cell r="N1445">
            <v>2097</v>
          </cell>
          <cell r="O1445">
            <v>272.61</v>
          </cell>
          <cell r="P1445">
            <v>2369.61</v>
          </cell>
          <cell r="R1445" t="str">
            <v xml:space="preserve">Call for Availability. </v>
          </cell>
        </row>
        <row r="1446">
          <cell r="C1446" t="str">
            <v>IAMS0010</v>
          </cell>
          <cell r="D1446" t="str">
            <v>IAMS W/SETPOINT</v>
          </cell>
          <cell r="E1446" t="str">
            <v>IAMS W/SETPOINT</v>
          </cell>
          <cell r="F1446" t="str">
            <v>Website</v>
          </cell>
          <cell r="G1446">
            <v>0.31</v>
          </cell>
          <cell r="H1446" t="str">
            <v>C</v>
          </cell>
          <cell r="I1446">
            <v>13</v>
          </cell>
          <cell r="J1446" t="str">
            <v>C13</v>
          </cell>
          <cell r="K1446">
            <v>214</v>
          </cell>
          <cell r="L1446">
            <v>202</v>
          </cell>
          <cell r="M1446">
            <v>153</v>
          </cell>
          <cell r="N1446">
            <v>1926</v>
          </cell>
          <cell r="O1446">
            <v>250.38</v>
          </cell>
          <cell r="P1446">
            <v>2176.38</v>
          </cell>
          <cell r="R1446" t="str">
            <v xml:space="preserve">Call for Availability. </v>
          </cell>
        </row>
        <row r="1447">
          <cell r="C1447" t="str">
            <v>IAMS0011</v>
          </cell>
          <cell r="D1447" t="str">
            <v>IAMS W/ANALOG &amp; SETPOINT</v>
          </cell>
          <cell r="E1447" t="str">
            <v>IAMS W/ANALOG &amp; SETPOINT</v>
          </cell>
          <cell r="F1447" t="str">
            <v>Website</v>
          </cell>
          <cell r="G1447">
            <v>0.31</v>
          </cell>
          <cell r="H1447" t="str">
            <v>C</v>
          </cell>
          <cell r="I1447">
            <v>13</v>
          </cell>
          <cell r="J1447" t="str">
            <v>C13</v>
          </cell>
          <cell r="K1447">
            <v>251</v>
          </cell>
          <cell r="L1447">
            <v>237</v>
          </cell>
          <cell r="M1447">
            <v>179</v>
          </cell>
          <cell r="N1447">
            <v>2259</v>
          </cell>
          <cell r="O1447">
            <v>293.67</v>
          </cell>
          <cell r="P1447">
            <v>2552.67</v>
          </cell>
          <cell r="R1447" t="str">
            <v xml:space="preserve">Call for Availability. </v>
          </cell>
        </row>
        <row r="1448">
          <cell r="C1448" t="str">
            <v>IAMS0020</v>
          </cell>
          <cell r="D1448" t="str">
            <v>IAMS WITH DUAL SETPOINT</v>
          </cell>
          <cell r="E1448" t="str">
            <v>IAMS WITH DUAL SETPOINT</v>
          </cell>
          <cell r="F1448" t="str">
            <v>Website</v>
          </cell>
          <cell r="H1448" t="str">
            <v>C</v>
          </cell>
          <cell r="I1448">
            <v>13</v>
          </cell>
          <cell r="J1448" t="str">
            <v>C13</v>
          </cell>
          <cell r="K1448">
            <v>214</v>
          </cell>
          <cell r="L1448">
            <v>202</v>
          </cell>
          <cell r="M1448">
            <v>153</v>
          </cell>
          <cell r="N1448">
            <v>1926</v>
          </cell>
          <cell r="O1448">
            <v>250.38</v>
          </cell>
          <cell r="P1448">
            <v>2176.38</v>
          </cell>
          <cell r="R1448" t="str">
            <v xml:space="preserve">Call for Availability. </v>
          </cell>
        </row>
        <row r="1449">
          <cell r="C1449" t="str">
            <v>IAMS0022</v>
          </cell>
          <cell r="D1449" t="str">
            <v>IAMS WITH ANALOG &amp; DUAL SETPOINT</v>
          </cell>
          <cell r="E1449" t="str">
            <v>IAMS WITH ANALOG &amp; DUAL SETPOINT</v>
          </cell>
          <cell r="F1449" t="str">
            <v>Website</v>
          </cell>
          <cell r="H1449" t="str">
            <v>C</v>
          </cell>
          <cell r="I1449">
            <v>13</v>
          </cell>
          <cell r="J1449" t="str">
            <v>C13</v>
          </cell>
          <cell r="K1449">
            <v>251</v>
          </cell>
          <cell r="L1449">
            <v>237</v>
          </cell>
          <cell r="M1449">
            <v>179</v>
          </cell>
          <cell r="N1449">
            <v>2259</v>
          </cell>
          <cell r="O1449">
            <v>293.67</v>
          </cell>
          <cell r="P1449">
            <v>2552.67</v>
          </cell>
          <cell r="R1449" t="str">
            <v xml:space="preserve">Call for Availability. </v>
          </cell>
        </row>
        <row r="1450">
          <cell r="C1450" t="str">
            <v>IAMS3535</v>
          </cell>
          <cell r="D1450" t="str">
            <v>SMART SETPOINT ANALOG MOD</v>
          </cell>
          <cell r="E1450" t="str">
            <v>SMART SETPOINT ANALOG MOD</v>
          </cell>
          <cell r="F1450" t="str">
            <v>Website</v>
          </cell>
          <cell r="G1450">
            <v>0.28129999999999999</v>
          </cell>
          <cell r="H1450" t="str">
            <v>B</v>
          </cell>
          <cell r="I1450">
            <v>12</v>
          </cell>
          <cell r="J1450" t="str">
            <v>B12</v>
          </cell>
          <cell r="K1450">
            <v>259</v>
          </cell>
          <cell r="L1450">
            <v>245</v>
          </cell>
          <cell r="M1450">
            <v>165</v>
          </cell>
          <cell r="N1450">
            <v>2331</v>
          </cell>
          <cell r="O1450">
            <v>303.03000000000003</v>
          </cell>
          <cell r="P1450">
            <v>2634.03</v>
          </cell>
          <cell r="R1450" t="str">
            <v xml:space="preserve">Call for Availability. </v>
          </cell>
        </row>
        <row r="1451">
          <cell r="C1451" t="str">
            <v>ICM40030</v>
          </cell>
          <cell r="D1451" t="str">
            <v>RS485-RS232 CONVERTER</v>
          </cell>
          <cell r="E1451" t="str">
            <v>ICM40030 串口转换模块（RS485/RS232）</v>
          </cell>
          <cell r="F1451" t="str">
            <v>Website</v>
          </cell>
          <cell r="G1451">
            <v>0.2</v>
          </cell>
          <cell r="H1451" t="str">
            <v>B</v>
          </cell>
          <cell r="I1451">
            <v>12</v>
          </cell>
          <cell r="J1451" t="str">
            <v>B12</v>
          </cell>
          <cell r="K1451">
            <v>134</v>
          </cell>
          <cell r="L1451">
            <v>123</v>
          </cell>
          <cell r="M1451">
            <v>84</v>
          </cell>
          <cell r="N1451">
            <v>1206</v>
          </cell>
          <cell r="O1451">
            <v>156.78</v>
          </cell>
          <cell r="P1451">
            <v>1362.78</v>
          </cell>
          <cell r="R1451" t="str">
            <v xml:space="preserve">Available for order. </v>
          </cell>
        </row>
        <row r="1452">
          <cell r="C1452" t="str">
            <v>ICM50000</v>
          </cell>
          <cell r="D1452" t="str">
            <v>ISO RS485-RS232 CONV</v>
          </cell>
          <cell r="E1452" t="str">
            <v>ICM50000 三相绝缘串口转换模块（RS485/RS232）</v>
          </cell>
          <cell r="F1452" t="str">
            <v>Website</v>
          </cell>
          <cell r="G1452">
            <v>0.20630000000000001</v>
          </cell>
          <cell r="H1452" t="str">
            <v>B</v>
          </cell>
          <cell r="I1452">
            <v>12</v>
          </cell>
          <cell r="J1452" t="str">
            <v>B12</v>
          </cell>
          <cell r="K1452">
            <v>165</v>
          </cell>
          <cell r="L1452">
            <v>152</v>
          </cell>
          <cell r="M1452">
            <v>102</v>
          </cell>
          <cell r="N1452">
            <v>1485</v>
          </cell>
          <cell r="O1452">
            <v>193.05</v>
          </cell>
          <cell r="P1452">
            <v>1678.05</v>
          </cell>
          <cell r="R1452" t="str">
            <v xml:space="preserve">Available for order. </v>
          </cell>
        </row>
        <row r="1453">
          <cell r="C1453" t="str">
            <v>ICM80000</v>
          </cell>
          <cell r="D1453" t="str">
            <v>ETHERNET GATEWAY</v>
          </cell>
          <cell r="E1453" t="str">
            <v>ETHERNET GATEWAY</v>
          </cell>
          <cell r="F1453" t="str">
            <v>Website</v>
          </cell>
          <cell r="G1453">
            <v>0.76880000000000004</v>
          </cell>
          <cell r="H1453" t="str">
            <v>B</v>
          </cell>
          <cell r="I1453">
            <v>12</v>
          </cell>
          <cell r="J1453" t="str">
            <v>B12</v>
          </cell>
          <cell r="K1453">
            <v>349</v>
          </cell>
          <cell r="L1453">
            <v>321</v>
          </cell>
          <cell r="M1453">
            <v>217</v>
          </cell>
          <cell r="N1453">
            <v>3141</v>
          </cell>
          <cell r="O1453">
            <v>408.33000000000004</v>
          </cell>
          <cell r="P1453">
            <v>3549.33</v>
          </cell>
          <cell r="R1453" t="str">
            <v xml:space="preserve">Call for Availability. </v>
          </cell>
        </row>
        <row r="1454">
          <cell r="C1454" t="str">
            <v>IFMA0035</v>
          </cell>
          <cell r="D1454" t="str">
            <v>9-32VDC PWR, ANLG OUTPUT</v>
          </cell>
          <cell r="E1454" t="str">
            <v>IFMA0035 频率信号转模拟量转换器（9-32V直流供电）</v>
          </cell>
          <cell r="F1454" t="str">
            <v>Website</v>
          </cell>
          <cell r="G1454">
            <v>0.375</v>
          </cell>
          <cell r="H1454" t="str">
            <v>B</v>
          </cell>
          <cell r="I1454">
            <v>12</v>
          </cell>
          <cell r="J1454" t="str">
            <v>B12</v>
          </cell>
          <cell r="K1454">
            <v>239</v>
          </cell>
          <cell r="L1454">
            <v>227</v>
          </cell>
          <cell r="M1454">
            <v>154</v>
          </cell>
          <cell r="N1454">
            <v>2151</v>
          </cell>
          <cell r="O1454">
            <v>279.63</v>
          </cell>
          <cell r="P1454">
            <v>2430.63</v>
          </cell>
          <cell r="R1454" t="str">
            <v xml:space="preserve">Stocked Locally. </v>
          </cell>
        </row>
        <row r="1455">
          <cell r="C1455" t="str">
            <v>IFMA0065</v>
          </cell>
          <cell r="D1455" t="str">
            <v>85-250VAC PWR,ANLG OUTPUT</v>
          </cell>
          <cell r="E1455" t="str">
            <v>IFMA0065 频率信号转模拟量转换器（85-250V交流供电）</v>
          </cell>
          <cell r="F1455" t="str">
            <v>Website</v>
          </cell>
          <cell r="G1455">
            <v>0.375</v>
          </cell>
          <cell r="H1455" t="str">
            <v>B</v>
          </cell>
          <cell r="I1455">
            <v>12</v>
          </cell>
          <cell r="J1455" t="str">
            <v>B12</v>
          </cell>
          <cell r="K1455">
            <v>239</v>
          </cell>
          <cell r="L1455">
            <v>227</v>
          </cell>
          <cell r="M1455">
            <v>154</v>
          </cell>
          <cell r="N1455">
            <v>2151</v>
          </cell>
          <cell r="O1455">
            <v>279.63</v>
          </cell>
          <cell r="P1455">
            <v>2430.63</v>
          </cell>
          <cell r="R1455" t="str">
            <v xml:space="preserve">Available for order. </v>
          </cell>
        </row>
        <row r="1456">
          <cell r="C1456" t="str">
            <v>IFMR0036</v>
          </cell>
          <cell r="D1456" t="str">
            <v>9-32VDC, PWR,RELAY OUTPUT</v>
          </cell>
          <cell r="E1456" t="str">
            <v>IFMR0036 转速开关（9-32V直流供电）</v>
          </cell>
          <cell r="F1456" t="str">
            <v>Website</v>
          </cell>
          <cell r="G1456">
            <v>0.375</v>
          </cell>
          <cell r="H1456" t="str">
            <v>B</v>
          </cell>
          <cell r="I1456">
            <v>12</v>
          </cell>
          <cell r="J1456" t="str">
            <v>B12</v>
          </cell>
          <cell r="K1456">
            <v>188</v>
          </cell>
          <cell r="L1456">
            <v>178</v>
          </cell>
          <cell r="M1456">
            <v>121</v>
          </cell>
          <cell r="N1456">
            <v>1692</v>
          </cell>
          <cell r="O1456">
            <v>219.96</v>
          </cell>
          <cell r="P1456">
            <v>1911.96</v>
          </cell>
          <cell r="R1456" t="str">
            <v xml:space="preserve">Stocked Locally. </v>
          </cell>
        </row>
        <row r="1457">
          <cell r="C1457" t="str">
            <v>IFMR0066</v>
          </cell>
          <cell r="D1457" t="str">
            <v>85-250VAC PWR,RLY OUTPUT</v>
          </cell>
          <cell r="E1457" t="str">
            <v>IFMR0066 转速开关（85-250V交流供电）</v>
          </cell>
          <cell r="F1457" t="str">
            <v>Website</v>
          </cell>
          <cell r="G1457">
            <v>0.375</v>
          </cell>
          <cell r="H1457" t="str">
            <v>B</v>
          </cell>
          <cell r="I1457">
            <v>12</v>
          </cell>
          <cell r="J1457" t="str">
            <v>B12</v>
          </cell>
          <cell r="K1457">
            <v>188</v>
          </cell>
          <cell r="L1457">
            <v>178</v>
          </cell>
          <cell r="M1457">
            <v>121</v>
          </cell>
          <cell r="N1457">
            <v>1692</v>
          </cell>
          <cell r="O1457">
            <v>219.96</v>
          </cell>
          <cell r="P1457">
            <v>1911.96</v>
          </cell>
          <cell r="R1457" t="str">
            <v xml:space="preserve">Stocked Locally. </v>
          </cell>
        </row>
        <row r="1458">
          <cell r="C1458" t="str">
            <v>ILS11500</v>
          </cell>
          <cell r="D1458" t="str">
            <v>INDUCTIVE LOAD SUP 115V</v>
          </cell>
          <cell r="E1458" t="str">
            <v>INDUCTIVE LOAD SUP 115V</v>
          </cell>
          <cell r="F1458" t="str">
            <v>Website</v>
          </cell>
          <cell r="G1458">
            <v>0.05</v>
          </cell>
          <cell r="H1458" t="str">
            <v>C</v>
          </cell>
          <cell r="I1458">
            <v>20</v>
          </cell>
          <cell r="J1458" t="str">
            <v>C20</v>
          </cell>
          <cell r="K1458">
            <v>7</v>
          </cell>
          <cell r="L1458">
            <v>6</v>
          </cell>
          <cell r="M1458">
            <v>5</v>
          </cell>
          <cell r="N1458">
            <v>63</v>
          </cell>
          <cell r="O1458">
            <v>8.19</v>
          </cell>
          <cell r="P1458">
            <v>71.19</v>
          </cell>
          <cell r="R1458" t="str">
            <v xml:space="preserve">Call for Availability. </v>
          </cell>
        </row>
        <row r="1459">
          <cell r="C1459" t="str">
            <v>ILS23000</v>
          </cell>
          <cell r="D1459" t="str">
            <v>INDUCTIVE LOAD SUP 230V</v>
          </cell>
          <cell r="E1459" t="str">
            <v>INDUCTIVE LOAD SUP 230V</v>
          </cell>
          <cell r="F1459" t="str">
            <v>Website</v>
          </cell>
          <cell r="G1459">
            <v>0.05</v>
          </cell>
          <cell r="H1459" t="str">
            <v>C</v>
          </cell>
          <cell r="I1459">
            <v>20</v>
          </cell>
          <cell r="J1459" t="str">
            <v>C20</v>
          </cell>
          <cell r="K1459">
            <v>7</v>
          </cell>
          <cell r="L1459">
            <v>6</v>
          </cell>
          <cell r="M1459">
            <v>5</v>
          </cell>
          <cell r="N1459">
            <v>63</v>
          </cell>
          <cell r="O1459">
            <v>8.19</v>
          </cell>
          <cell r="P1459">
            <v>71.19</v>
          </cell>
          <cell r="R1459" t="str">
            <v xml:space="preserve">Call for Availability. </v>
          </cell>
        </row>
        <row r="1460">
          <cell r="C1460" t="str">
            <v>IRMA0001</v>
          </cell>
          <cell r="D1460" t="str">
            <v>RTD TEMPERATURE INPUT MODULE</v>
          </cell>
          <cell r="E1460" t="str">
            <v>RTD TEMPERATURE INPUT MODULE</v>
          </cell>
          <cell r="F1460" t="str">
            <v>Website</v>
          </cell>
          <cell r="H1460" t="str">
            <v>C</v>
          </cell>
          <cell r="I1460">
            <v>13</v>
          </cell>
          <cell r="J1460" t="str">
            <v>C13</v>
          </cell>
          <cell r="K1460">
            <v>244</v>
          </cell>
          <cell r="L1460">
            <v>231</v>
          </cell>
          <cell r="M1460">
            <v>157</v>
          </cell>
          <cell r="N1460">
            <v>2196</v>
          </cell>
          <cell r="O1460">
            <v>285.48</v>
          </cell>
          <cell r="P1460">
            <v>2481.48</v>
          </cell>
          <cell r="R1460" t="str">
            <v xml:space="preserve">Call for Availability. </v>
          </cell>
        </row>
        <row r="1461">
          <cell r="C1461" t="str">
            <v>IRMA2003</v>
          </cell>
          <cell r="D1461" t="str">
            <v>IRMA 20mA LOOP POWER</v>
          </cell>
          <cell r="E1461" t="str">
            <v>IRMA 20mA LOOP POWER</v>
          </cell>
          <cell r="F1461" t="str">
            <v>Website</v>
          </cell>
          <cell r="G1461">
            <v>0.16880000000000001</v>
          </cell>
          <cell r="H1461" t="str">
            <v>B</v>
          </cell>
          <cell r="I1461">
            <v>12</v>
          </cell>
          <cell r="J1461" t="str">
            <v>B12</v>
          </cell>
          <cell r="K1461">
            <v>244</v>
          </cell>
          <cell r="L1461">
            <v>231</v>
          </cell>
          <cell r="M1461">
            <v>157</v>
          </cell>
          <cell r="N1461">
            <v>2196</v>
          </cell>
          <cell r="O1461">
            <v>285.48</v>
          </cell>
          <cell r="P1461">
            <v>2481.48</v>
          </cell>
          <cell r="R1461" t="str">
            <v xml:space="preserve">Call for Availability. </v>
          </cell>
        </row>
        <row r="1462">
          <cell r="C1462" t="str">
            <v>IRMA3035</v>
          </cell>
          <cell r="D1462" t="str">
            <v>IRMA DC 0/4-20mA 0-10V</v>
          </cell>
          <cell r="E1462" t="str">
            <v>IRMA3035 智能RTD模块（模拟量输出）</v>
          </cell>
          <cell r="F1462" t="str">
            <v>Website</v>
          </cell>
          <cell r="G1462">
            <v>0.16880000000000001</v>
          </cell>
          <cell r="H1462" t="str">
            <v>B</v>
          </cell>
          <cell r="I1462">
            <v>12</v>
          </cell>
          <cell r="J1462" t="str">
            <v>B12</v>
          </cell>
          <cell r="K1462">
            <v>244</v>
          </cell>
          <cell r="L1462">
            <v>231</v>
          </cell>
          <cell r="M1462">
            <v>157</v>
          </cell>
          <cell r="N1462">
            <v>2196</v>
          </cell>
          <cell r="O1462">
            <v>285.48</v>
          </cell>
          <cell r="P1462">
            <v>2481.48</v>
          </cell>
          <cell r="R1462" t="str">
            <v xml:space="preserve">Available for order. </v>
          </cell>
        </row>
        <row r="1463">
          <cell r="C1463" t="str">
            <v>ITMA0001</v>
          </cell>
          <cell r="D1463" t="str">
            <v>ISOLATED LOOP POWERED TEMPERATURE CONVERTER</v>
          </cell>
          <cell r="E1463" t="str">
            <v>ISOLATED LOOP POWERED TEMPERATURE CONVERTER</v>
          </cell>
          <cell r="F1463" t="str">
            <v>Website</v>
          </cell>
          <cell r="H1463" t="str">
            <v>C</v>
          </cell>
          <cell r="I1463">
            <v>13</v>
          </cell>
          <cell r="J1463" t="str">
            <v>C13</v>
          </cell>
          <cell r="K1463">
            <v>244</v>
          </cell>
          <cell r="L1463">
            <v>231</v>
          </cell>
          <cell r="M1463">
            <v>157</v>
          </cell>
          <cell r="N1463">
            <v>2196</v>
          </cell>
          <cell r="O1463">
            <v>285.48</v>
          </cell>
          <cell r="P1463">
            <v>2481.48</v>
          </cell>
          <cell r="R1463" t="str">
            <v xml:space="preserve">Call for Availability. </v>
          </cell>
        </row>
        <row r="1464">
          <cell r="C1464" t="str">
            <v>ITMA2003</v>
          </cell>
          <cell r="D1464" t="str">
            <v>ITMA 20MA LOOP POWER</v>
          </cell>
          <cell r="E1464" t="str">
            <v>ITMA 20MA LOOP POWER</v>
          </cell>
          <cell r="F1464" t="str">
            <v>Website</v>
          </cell>
          <cell r="G1464">
            <v>0.16880000000000001</v>
          </cell>
          <cell r="H1464" t="str">
            <v>B</v>
          </cell>
          <cell r="I1464">
            <v>12</v>
          </cell>
          <cell r="J1464" t="str">
            <v>B12</v>
          </cell>
          <cell r="K1464">
            <v>244</v>
          </cell>
          <cell r="L1464">
            <v>231</v>
          </cell>
          <cell r="M1464">
            <v>157</v>
          </cell>
          <cell r="N1464">
            <v>2196</v>
          </cell>
          <cell r="O1464">
            <v>285.48</v>
          </cell>
          <cell r="P1464">
            <v>2481.48</v>
          </cell>
          <cell r="R1464" t="str">
            <v xml:space="preserve">Call for Availability. </v>
          </cell>
        </row>
        <row r="1465">
          <cell r="C1465" t="str">
            <v>ITMA3035</v>
          </cell>
          <cell r="D1465" t="str">
            <v>ITMA DC 0/4-20mA 0-10V</v>
          </cell>
          <cell r="E1465" t="str">
            <v>ITMA DC 0/4-20mA 0-10V</v>
          </cell>
          <cell r="F1465" t="str">
            <v>Website</v>
          </cell>
          <cell r="G1465">
            <v>0.25130000000000002</v>
          </cell>
          <cell r="H1465" t="str">
            <v>B</v>
          </cell>
          <cell r="I1465">
            <v>12</v>
          </cell>
          <cell r="J1465" t="str">
            <v>B12</v>
          </cell>
          <cell r="K1465">
            <v>244</v>
          </cell>
          <cell r="L1465">
            <v>231</v>
          </cell>
          <cell r="M1465">
            <v>157</v>
          </cell>
          <cell r="N1465">
            <v>2196</v>
          </cell>
          <cell r="O1465">
            <v>285.48</v>
          </cell>
          <cell r="P1465">
            <v>2481.48</v>
          </cell>
          <cell r="R1465" t="str">
            <v xml:space="preserve">Call for Availability. </v>
          </cell>
        </row>
        <row r="1466">
          <cell r="C1466" t="str">
            <v>ITMS4037</v>
          </cell>
          <cell r="D1466" t="str">
            <v>TC/RTD SMART SIGNAL COND</v>
          </cell>
          <cell r="E1466" t="str">
            <v>TC/RTD SMART SIGNAL COND</v>
          </cell>
          <cell r="F1466" t="str">
            <v>Website</v>
          </cell>
          <cell r="G1466">
            <v>0.28129999999999999</v>
          </cell>
          <cell r="H1466" t="str">
            <v>B</v>
          </cell>
          <cell r="I1466">
            <v>12</v>
          </cell>
          <cell r="J1466" t="str">
            <v>B12</v>
          </cell>
          <cell r="K1466">
            <v>285</v>
          </cell>
          <cell r="L1466">
            <v>269</v>
          </cell>
          <cell r="M1466">
            <v>182</v>
          </cell>
          <cell r="N1466">
            <v>2565</v>
          </cell>
          <cell r="O1466">
            <v>333.45</v>
          </cell>
          <cell r="P1466">
            <v>2898.45</v>
          </cell>
          <cell r="R1466" t="str">
            <v xml:space="preserve">Call for Availability. </v>
          </cell>
        </row>
        <row r="1467">
          <cell r="C1467" t="str">
            <v>LD200400</v>
          </cell>
          <cell r="D1467" t="str">
            <v>LD CTR 4D 2.25"LED</v>
          </cell>
          <cell r="E1467" t="str">
            <v>LD CTR 4D 2.25"LED</v>
          </cell>
          <cell r="F1467" t="str">
            <v>Website</v>
          </cell>
          <cell r="G1467">
            <v>3.5</v>
          </cell>
          <cell r="H1467" t="str">
            <v>A</v>
          </cell>
          <cell r="I1467" t="str">
            <v>09</v>
          </cell>
          <cell r="J1467" t="str">
            <v>A09</v>
          </cell>
          <cell r="K1467">
            <v>448</v>
          </cell>
          <cell r="L1467">
            <v>418</v>
          </cell>
          <cell r="M1467">
            <v>276</v>
          </cell>
          <cell r="N1467">
            <v>4032</v>
          </cell>
          <cell r="O1467">
            <v>524.16</v>
          </cell>
          <cell r="P1467">
            <v>4556.16</v>
          </cell>
          <cell r="R1467" t="str">
            <v xml:space="preserve">Call for Availability. </v>
          </cell>
        </row>
        <row r="1468">
          <cell r="C1468" t="str">
            <v>LD200600</v>
          </cell>
          <cell r="D1468" t="str">
            <v>LD CTR 6D 2.25"LED</v>
          </cell>
          <cell r="E1468" t="str">
            <v>LD CTR 6D 2.25"LED</v>
          </cell>
          <cell r="F1468" t="str">
            <v>Website</v>
          </cell>
          <cell r="G1468">
            <v>4.5</v>
          </cell>
          <cell r="H1468" t="str">
            <v>A</v>
          </cell>
          <cell r="I1468" t="str">
            <v>09</v>
          </cell>
          <cell r="J1468" t="str">
            <v>A09</v>
          </cell>
          <cell r="K1468">
            <v>518</v>
          </cell>
          <cell r="L1468">
            <v>485</v>
          </cell>
          <cell r="M1468">
            <v>319</v>
          </cell>
          <cell r="N1468">
            <v>4662</v>
          </cell>
          <cell r="O1468">
            <v>606.06000000000006</v>
          </cell>
          <cell r="P1468">
            <v>5268.06</v>
          </cell>
          <cell r="R1468" t="str">
            <v xml:space="preserve">Call for Availability. </v>
          </cell>
        </row>
        <row r="1469">
          <cell r="C1469" t="str">
            <v>LD2006P0</v>
          </cell>
          <cell r="D1469" t="str">
            <v>LD 1P CTR 6D 2.25"LED</v>
          </cell>
          <cell r="E1469" t="str">
            <v>LD2006P0 2.25英尺计数/速率指示仪表（6位红色液晶显示，继电器输出，支持RS485/RS232通讯）</v>
          </cell>
          <cell r="F1469" t="str">
            <v>Website</v>
          </cell>
          <cell r="G1469">
            <v>4.5</v>
          </cell>
          <cell r="H1469" t="str">
            <v>A</v>
          </cell>
          <cell r="I1469" t="str">
            <v>09</v>
          </cell>
          <cell r="J1469" t="str">
            <v>A09</v>
          </cell>
          <cell r="K1469">
            <v>581</v>
          </cell>
          <cell r="L1469">
            <v>545</v>
          </cell>
          <cell r="M1469">
            <v>358</v>
          </cell>
          <cell r="N1469">
            <v>5229</v>
          </cell>
          <cell r="O1469">
            <v>679.77</v>
          </cell>
          <cell r="P1469">
            <v>5908.77</v>
          </cell>
          <cell r="R1469" t="str">
            <v xml:space="preserve">Available for order. </v>
          </cell>
        </row>
        <row r="1470">
          <cell r="C1470" t="str">
            <v>LD2A05P0</v>
          </cell>
          <cell r="D1470" t="str">
            <v>LD 2P ANLG 5D 2.25"LED</v>
          </cell>
          <cell r="E1470" t="str">
            <v>LD 2P ANLG 5D 2.25"LED</v>
          </cell>
          <cell r="F1470" t="str">
            <v>Website</v>
          </cell>
          <cell r="G1470">
            <v>4.5</v>
          </cell>
          <cell r="H1470" t="str">
            <v>A</v>
          </cell>
          <cell r="I1470" t="str">
            <v>09</v>
          </cell>
          <cell r="J1470" t="str">
            <v>A09</v>
          </cell>
          <cell r="K1470">
            <v>626</v>
          </cell>
          <cell r="L1470">
            <v>587</v>
          </cell>
          <cell r="M1470">
            <v>387</v>
          </cell>
          <cell r="N1470">
            <v>5634</v>
          </cell>
          <cell r="O1470">
            <v>732.42000000000007</v>
          </cell>
          <cell r="P1470">
            <v>6366.42</v>
          </cell>
          <cell r="R1470" t="str">
            <v xml:space="preserve">Call for Availability. </v>
          </cell>
        </row>
        <row r="1471">
          <cell r="C1471" t="str">
            <v>LD2SS6P0</v>
          </cell>
          <cell r="D1471" t="str">
            <v>LD SRL SLAVE 6D 2.25" LED</v>
          </cell>
          <cell r="E1471" t="str">
            <v>LD2SS6P0 2.25英尺串口从端仪表（6位红色液晶显示，支持RS485/RS232通讯）</v>
          </cell>
          <cell r="F1471" t="str">
            <v>Website</v>
          </cell>
          <cell r="G1471">
            <v>4.5</v>
          </cell>
          <cell r="H1471" t="str">
            <v>A</v>
          </cell>
          <cell r="I1471" t="str">
            <v>09</v>
          </cell>
          <cell r="J1471" t="str">
            <v>A09</v>
          </cell>
          <cell r="K1471">
            <v>581</v>
          </cell>
          <cell r="L1471">
            <v>545</v>
          </cell>
          <cell r="M1471">
            <v>358</v>
          </cell>
          <cell r="N1471">
            <v>5229</v>
          </cell>
          <cell r="O1471">
            <v>679.77</v>
          </cell>
          <cell r="P1471">
            <v>5908.77</v>
          </cell>
          <cell r="R1471" t="str">
            <v xml:space="preserve">Available for order. </v>
          </cell>
        </row>
        <row r="1472">
          <cell r="C1472" t="str">
            <v>LD2T06P0</v>
          </cell>
          <cell r="D1472" t="str">
            <v>LD 1P TMR 6D 2.25"LED</v>
          </cell>
          <cell r="E1472" t="str">
            <v>LD 1P TMR 6D 2.25"LED</v>
          </cell>
          <cell r="F1472" t="str">
            <v>Website</v>
          </cell>
          <cell r="G1472">
            <v>4.5</v>
          </cell>
          <cell r="H1472" t="str">
            <v>A</v>
          </cell>
          <cell r="I1472" t="str">
            <v>09</v>
          </cell>
          <cell r="J1472" t="str">
            <v>A09</v>
          </cell>
          <cell r="K1472">
            <v>581</v>
          </cell>
          <cell r="L1472">
            <v>545</v>
          </cell>
          <cell r="M1472">
            <v>358</v>
          </cell>
          <cell r="N1472">
            <v>5229</v>
          </cell>
          <cell r="O1472">
            <v>679.77</v>
          </cell>
          <cell r="P1472">
            <v>5908.77</v>
          </cell>
          <cell r="R1472" t="str">
            <v xml:space="preserve">Call for Availability. </v>
          </cell>
        </row>
        <row r="1473">
          <cell r="C1473" t="str">
            <v>LD400400</v>
          </cell>
          <cell r="D1473" t="str">
            <v>LD COUNTER 4D 4"LED</v>
          </cell>
          <cell r="E1473" t="str">
            <v>LD COUNTER 4D 4"LED</v>
          </cell>
          <cell r="F1473" t="str">
            <v>Website</v>
          </cell>
          <cell r="G1473">
            <v>8</v>
          </cell>
          <cell r="H1473" t="str">
            <v>A</v>
          </cell>
          <cell r="I1473" t="str">
            <v>09</v>
          </cell>
          <cell r="J1473" t="str">
            <v>A09</v>
          </cell>
          <cell r="K1473">
            <v>626</v>
          </cell>
          <cell r="L1473">
            <v>587</v>
          </cell>
          <cell r="M1473">
            <v>387</v>
          </cell>
          <cell r="N1473">
            <v>5634</v>
          </cell>
          <cell r="O1473">
            <v>732.42000000000007</v>
          </cell>
          <cell r="P1473">
            <v>6366.42</v>
          </cell>
          <cell r="R1473" t="str">
            <v xml:space="preserve">Call for Availability. </v>
          </cell>
        </row>
        <row r="1474">
          <cell r="C1474" t="str">
            <v>LD400600</v>
          </cell>
          <cell r="D1474" t="str">
            <v>LD COUNTER 6D 4"LED</v>
          </cell>
          <cell r="E1474" t="str">
            <v>LD COUNTER 6D 4"LED</v>
          </cell>
          <cell r="F1474" t="str">
            <v>Website</v>
          </cell>
          <cell r="G1474">
            <v>10.5</v>
          </cell>
          <cell r="H1474" t="str">
            <v>A</v>
          </cell>
          <cell r="I1474" t="str">
            <v>09</v>
          </cell>
          <cell r="J1474" t="str">
            <v>A09</v>
          </cell>
          <cell r="K1474">
            <v>756</v>
          </cell>
          <cell r="L1474">
            <v>709</v>
          </cell>
          <cell r="M1474">
            <v>466</v>
          </cell>
          <cell r="N1474">
            <v>6804</v>
          </cell>
          <cell r="O1474">
            <v>884.52</v>
          </cell>
          <cell r="P1474">
            <v>7688.52</v>
          </cell>
          <cell r="R1474" t="str">
            <v xml:space="preserve">Call for Availability. </v>
          </cell>
        </row>
        <row r="1475">
          <cell r="C1475" t="str">
            <v>LD4006P0</v>
          </cell>
          <cell r="D1475" t="str">
            <v>LD 1P CTR SER 6D 4"LED</v>
          </cell>
          <cell r="E1475" t="str">
            <v>LD 1P CTR SER 6D 4"LED</v>
          </cell>
          <cell r="F1475" t="str">
            <v>Website</v>
          </cell>
          <cell r="G1475">
            <v>10.5</v>
          </cell>
          <cell r="H1475" t="str">
            <v>A</v>
          </cell>
          <cell r="I1475" t="str">
            <v>09</v>
          </cell>
          <cell r="J1475" t="str">
            <v>A09</v>
          </cell>
          <cell r="K1475">
            <v>820</v>
          </cell>
          <cell r="L1475">
            <v>769</v>
          </cell>
          <cell r="M1475">
            <v>506</v>
          </cell>
          <cell r="N1475">
            <v>7380</v>
          </cell>
          <cell r="O1475">
            <v>959.4</v>
          </cell>
          <cell r="P1475">
            <v>8339.4</v>
          </cell>
          <cell r="R1475" t="str">
            <v xml:space="preserve">Call for Availability. </v>
          </cell>
        </row>
        <row r="1476">
          <cell r="C1476" t="str">
            <v>LD4A05P0</v>
          </cell>
          <cell r="D1476" t="str">
            <v>LD 2P ANLG 5D 4"LED</v>
          </cell>
          <cell r="E1476" t="str">
            <v>LD4A05P0 4英尺模拟量显示仪表（5位红色液晶显示，支持RS485/RS232通讯）</v>
          </cell>
          <cell r="F1476" t="str">
            <v>Website</v>
          </cell>
          <cell r="G1476">
            <v>10.5</v>
          </cell>
          <cell r="H1476" t="str">
            <v>A</v>
          </cell>
          <cell r="I1476" t="str">
            <v>09</v>
          </cell>
          <cell r="J1476" t="str">
            <v>A09</v>
          </cell>
          <cell r="K1476">
            <v>864</v>
          </cell>
          <cell r="L1476">
            <v>809</v>
          </cell>
          <cell r="M1476">
            <v>533</v>
          </cell>
          <cell r="N1476">
            <v>7776</v>
          </cell>
          <cell r="O1476">
            <v>1010.88</v>
          </cell>
          <cell r="P1476">
            <v>8786.8799999999992</v>
          </cell>
          <cell r="R1476" t="str">
            <v xml:space="preserve">Available for order. </v>
          </cell>
        </row>
        <row r="1477">
          <cell r="C1477" t="str">
            <v>LD4SG5P0</v>
          </cell>
          <cell r="D1477" t="str">
            <v>LD2P Strain Gage 5D 4"LED</v>
          </cell>
          <cell r="E1477" t="str">
            <v>LD2P Strain Gage 5D 4"LED</v>
          </cell>
          <cell r="F1477" t="str">
            <v>Website</v>
          </cell>
          <cell r="G1477">
            <v>10.5</v>
          </cell>
          <cell r="H1477" t="str">
            <v>A</v>
          </cell>
          <cell r="I1477" t="str">
            <v>09</v>
          </cell>
          <cell r="J1477" t="str">
            <v>A09</v>
          </cell>
          <cell r="K1477">
            <v>1328</v>
          </cell>
          <cell r="L1477">
            <v>1282</v>
          </cell>
          <cell r="M1477">
            <v>843</v>
          </cell>
          <cell r="N1477">
            <v>11952</v>
          </cell>
          <cell r="O1477">
            <v>1553.76</v>
          </cell>
          <cell r="P1477">
            <v>13505.76</v>
          </cell>
          <cell r="R1477" t="str">
            <v xml:space="preserve">Call for Availability. </v>
          </cell>
        </row>
        <row r="1478">
          <cell r="C1478" t="str">
            <v>LD4SS6P0</v>
          </cell>
          <cell r="D1478" t="str">
            <v>LD SERIAL SLAVE 6D 4" LED</v>
          </cell>
          <cell r="E1478" t="str">
            <v>LD4SS6P0 4英尺串口从端仪表（6位红色液晶显示，支持RS485/RS232通讯）</v>
          </cell>
          <cell r="F1478" t="str">
            <v>Website</v>
          </cell>
          <cell r="G1478">
            <v>10.5</v>
          </cell>
          <cell r="H1478" t="str">
            <v>A</v>
          </cell>
          <cell r="I1478" t="str">
            <v>09</v>
          </cell>
          <cell r="J1478" t="str">
            <v>A09</v>
          </cell>
          <cell r="K1478">
            <v>820</v>
          </cell>
          <cell r="L1478">
            <v>769</v>
          </cell>
          <cell r="M1478">
            <v>506</v>
          </cell>
          <cell r="N1478">
            <v>7380</v>
          </cell>
          <cell r="O1478">
            <v>959.4</v>
          </cell>
          <cell r="P1478">
            <v>8339.4</v>
          </cell>
          <cell r="R1478" t="str">
            <v xml:space="preserve">Available for order. </v>
          </cell>
        </row>
        <row r="1479">
          <cell r="C1479" t="str">
            <v>LD4T06P0</v>
          </cell>
          <cell r="D1479" t="str">
            <v>LD 1P TMR SER 6D 4"LED</v>
          </cell>
          <cell r="E1479" t="str">
            <v>LD 1P TMR SER 6D 4"LED</v>
          </cell>
          <cell r="F1479" t="str">
            <v>Website</v>
          </cell>
          <cell r="G1479">
            <v>10.5</v>
          </cell>
          <cell r="H1479" t="str">
            <v>A</v>
          </cell>
          <cell r="I1479" t="str">
            <v>09</v>
          </cell>
          <cell r="J1479" t="str">
            <v>A09</v>
          </cell>
          <cell r="K1479">
            <v>820</v>
          </cell>
          <cell r="L1479">
            <v>769</v>
          </cell>
          <cell r="M1479">
            <v>506</v>
          </cell>
          <cell r="N1479">
            <v>7380</v>
          </cell>
          <cell r="O1479">
            <v>959.4</v>
          </cell>
          <cell r="P1479">
            <v>8339.4</v>
          </cell>
          <cell r="R1479" t="str">
            <v xml:space="preserve">Call for Availability. </v>
          </cell>
        </row>
        <row r="1480">
          <cell r="C1480" t="str">
            <v>LDPLUG00</v>
          </cell>
          <cell r="D1480" t="str">
            <v>LD PANEL HOLE PLUG</v>
          </cell>
          <cell r="E1480" t="str">
            <v>LD PANEL HOLE PLUG</v>
          </cell>
          <cell r="G1480">
            <v>6.25E-2</v>
          </cell>
          <cell r="H1480" t="str">
            <v>C</v>
          </cell>
          <cell r="I1480">
            <v>20</v>
          </cell>
          <cell r="J1480" t="str">
            <v>C20</v>
          </cell>
          <cell r="K1480">
            <v>8</v>
          </cell>
          <cell r="L1480">
            <v>8</v>
          </cell>
          <cell r="M1480">
            <v>7</v>
          </cell>
          <cell r="N1480">
            <v>72</v>
          </cell>
          <cell r="O1480">
            <v>9.36</v>
          </cell>
          <cell r="P1480">
            <v>81.36</v>
          </cell>
          <cell r="R1480" t="str">
            <v xml:space="preserve">Call for Availability. </v>
          </cell>
        </row>
        <row r="1481">
          <cell r="C1481" t="str">
            <v>LEMTBR00</v>
          </cell>
          <cell r="D1481" t="str">
            <v>ZLZ MOUNTING BRACKET</v>
          </cell>
          <cell r="E1481" t="str">
            <v>ZLZ MOUNTING BRACKET</v>
          </cell>
          <cell r="F1481" t="str">
            <v>Website</v>
          </cell>
          <cell r="G1481">
            <v>0.2</v>
          </cell>
          <cell r="H1481" t="str">
            <v>C</v>
          </cell>
          <cell r="I1481">
            <v>19</v>
          </cell>
          <cell r="J1481" t="str">
            <v>C19</v>
          </cell>
          <cell r="K1481">
            <v>29</v>
          </cell>
          <cell r="L1481">
            <v>27</v>
          </cell>
          <cell r="M1481">
            <v>19</v>
          </cell>
          <cell r="N1481">
            <v>261</v>
          </cell>
          <cell r="O1481">
            <v>33.93</v>
          </cell>
          <cell r="P1481">
            <v>294.93</v>
          </cell>
          <cell r="R1481" t="str">
            <v xml:space="preserve">Call for Availability. </v>
          </cell>
        </row>
        <row r="1482">
          <cell r="C1482" t="str">
            <v>LFIL0000</v>
          </cell>
          <cell r="D1482" t="str">
            <v>LINE FILTER</v>
          </cell>
          <cell r="E1482" t="str">
            <v>LINE FILTER</v>
          </cell>
          <cell r="F1482" t="str">
            <v>Website</v>
          </cell>
          <cell r="G1482">
            <v>0.1431</v>
          </cell>
          <cell r="H1482" t="str">
            <v>C</v>
          </cell>
          <cell r="I1482">
            <v>20</v>
          </cell>
          <cell r="J1482" t="str">
            <v>C20</v>
          </cell>
          <cell r="K1482">
            <v>28</v>
          </cell>
          <cell r="L1482">
            <v>26</v>
          </cell>
          <cell r="M1482">
            <v>19</v>
          </cell>
          <cell r="N1482">
            <v>252</v>
          </cell>
          <cell r="O1482">
            <v>32.76</v>
          </cell>
          <cell r="P1482">
            <v>284.76</v>
          </cell>
          <cell r="R1482" t="str">
            <v xml:space="preserve">Call for Availability. </v>
          </cell>
        </row>
        <row r="1483">
          <cell r="C1483" t="str">
            <v>LMPC0000</v>
          </cell>
          <cell r="D1483" t="str">
            <v>LOGIC MAGNETIC SENSOR(OC)</v>
          </cell>
          <cell r="E1483" t="str">
            <v>LMPC0000 逻辑磁性传感器(NPN集电极开路输出，10英尺三线制屏蔽线)</v>
          </cell>
          <cell r="F1483" t="str">
            <v>Website</v>
          </cell>
          <cell r="G1483">
            <v>0.4</v>
          </cell>
          <cell r="H1483" t="str">
            <v>C</v>
          </cell>
          <cell r="I1483">
            <v>19</v>
          </cell>
          <cell r="J1483" t="str">
            <v>C19</v>
          </cell>
          <cell r="K1483">
            <v>79</v>
          </cell>
          <cell r="L1483">
            <v>75</v>
          </cell>
          <cell r="M1483">
            <v>54</v>
          </cell>
          <cell r="N1483">
            <v>711</v>
          </cell>
          <cell r="O1483">
            <v>92.43</v>
          </cell>
          <cell r="P1483">
            <v>803.43000000000006</v>
          </cell>
          <cell r="R1483" t="str">
            <v xml:space="preserve">Available for order. </v>
          </cell>
        </row>
        <row r="1484">
          <cell r="C1484" t="str">
            <v>LMPC0025</v>
          </cell>
          <cell r="D1484" t="str">
            <v>LMPC SENSOR W/25FT CABLE</v>
          </cell>
          <cell r="E1484" t="str">
            <v>LMPC SENSOR W/25FT CABLE</v>
          </cell>
          <cell r="F1484" t="str">
            <v>Website</v>
          </cell>
          <cell r="G1484">
            <v>0.7</v>
          </cell>
          <cell r="H1484" t="str">
            <v>C</v>
          </cell>
          <cell r="I1484">
            <v>19</v>
          </cell>
          <cell r="J1484" t="str">
            <v>C19</v>
          </cell>
          <cell r="K1484">
            <v>98</v>
          </cell>
          <cell r="L1484">
            <v>92</v>
          </cell>
          <cell r="M1484">
            <v>66</v>
          </cell>
          <cell r="N1484">
            <v>882</v>
          </cell>
          <cell r="O1484">
            <v>114.66000000000001</v>
          </cell>
          <cell r="P1484">
            <v>996.66</v>
          </cell>
          <cell r="R1484" t="str">
            <v xml:space="preserve">Call for Availability. </v>
          </cell>
        </row>
        <row r="1485">
          <cell r="C1485" t="str">
            <v>LMPC0050</v>
          </cell>
          <cell r="D1485" t="str">
            <v>LMPC SENSOR W/50FT CABLE</v>
          </cell>
          <cell r="E1485" t="str">
            <v>LMPC SENSOR W/50FT CABLE</v>
          </cell>
          <cell r="F1485" t="str">
            <v>Website</v>
          </cell>
          <cell r="G1485">
            <v>1.25</v>
          </cell>
          <cell r="H1485" t="str">
            <v>C</v>
          </cell>
          <cell r="I1485">
            <v>19</v>
          </cell>
          <cell r="J1485" t="str">
            <v>C19</v>
          </cell>
          <cell r="K1485">
            <v>116</v>
          </cell>
          <cell r="L1485">
            <v>109</v>
          </cell>
          <cell r="M1485">
            <v>78</v>
          </cell>
          <cell r="N1485">
            <v>1044</v>
          </cell>
          <cell r="O1485">
            <v>135.72</v>
          </cell>
          <cell r="P1485">
            <v>1179.72</v>
          </cell>
          <cell r="R1485" t="str">
            <v xml:space="preserve">Call for Availability. </v>
          </cell>
        </row>
        <row r="1486">
          <cell r="C1486" t="str">
            <v>LMPCC000</v>
          </cell>
          <cell r="D1486" t="str">
            <v>LMP-C W/3 PIN CONNECTOR</v>
          </cell>
          <cell r="E1486" t="str">
            <v>LMP-C W/3 PIN CONNECTOR</v>
          </cell>
          <cell r="F1486" t="str">
            <v>Website</v>
          </cell>
          <cell r="G1486">
            <v>0.25</v>
          </cell>
          <cell r="H1486" t="str">
            <v>C</v>
          </cell>
          <cell r="I1486">
            <v>19</v>
          </cell>
          <cell r="J1486" t="str">
            <v>C19</v>
          </cell>
          <cell r="K1486">
            <v>92</v>
          </cell>
          <cell r="L1486">
            <v>87</v>
          </cell>
          <cell r="M1486">
            <v>61</v>
          </cell>
          <cell r="N1486">
            <v>828</v>
          </cell>
          <cell r="O1486">
            <v>107.64</v>
          </cell>
          <cell r="P1486">
            <v>935.64</v>
          </cell>
          <cell r="R1486" t="str">
            <v xml:space="preserve">Call for Availability. </v>
          </cell>
        </row>
        <row r="1487">
          <cell r="C1487" t="str">
            <v>LMPEC000</v>
          </cell>
          <cell r="D1487" t="str">
            <v>LMP-EF W/3 PIN CONNECTOR</v>
          </cell>
          <cell r="E1487" t="str">
            <v>LMP-EF W/3 PIN CONNECTOR</v>
          </cell>
          <cell r="F1487" t="str">
            <v>Website</v>
          </cell>
          <cell r="G1487">
            <v>0.2</v>
          </cell>
          <cell r="H1487" t="str">
            <v>C</v>
          </cell>
          <cell r="I1487">
            <v>19</v>
          </cell>
          <cell r="J1487" t="str">
            <v>C19</v>
          </cell>
          <cell r="K1487">
            <v>93</v>
          </cell>
          <cell r="L1487">
            <v>88</v>
          </cell>
          <cell r="M1487">
            <v>62</v>
          </cell>
          <cell r="N1487">
            <v>837</v>
          </cell>
          <cell r="O1487">
            <v>108.81</v>
          </cell>
          <cell r="P1487">
            <v>945.81</v>
          </cell>
          <cell r="R1487" t="str">
            <v xml:space="preserve">Call for Availability. </v>
          </cell>
        </row>
        <row r="1488">
          <cell r="C1488" t="str">
            <v>LPAX0500</v>
          </cell>
          <cell r="D1488" t="str">
            <v>LG DIGIT PAX DISPLAY 5D</v>
          </cell>
          <cell r="E1488" t="str">
            <v>LG DIGIT PAX DISPLAY 5D</v>
          </cell>
          <cell r="F1488" t="str">
            <v>Website</v>
          </cell>
          <cell r="G1488">
            <v>2.7</v>
          </cell>
          <cell r="H1488" t="str">
            <v>A</v>
          </cell>
          <cell r="I1488" t="str">
            <v>09</v>
          </cell>
          <cell r="J1488" t="str">
            <v>A09</v>
          </cell>
          <cell r="K1488">
            <v>367</v>
          </cell>
          <cell r="L1488">
            <v>336</v>
          </cell>
          <cell r="M1488">
            <v>221</v>
          </cell>
          <cell r="N1488">
            <v>3303</v>
          </cell>
          <cell r="O1488">
            <v>429.39</v>
          </cell>
          <cell r="P1488">
            <v>3732.39</v>
          </cell>
          <cell r="R1488" t="str">
            <v xml:space="preserve">Call for Availability. </v>
          </cell>
        </row>
        <row r="1489">
          <cell r="C1489" t="str">
            <v>LPAX0600</v>
          </cell>
          <cell r="D1489" t="str">
            <v>LG DIGIT PAX DISPLAY 6D</v>
          </cell>
          <cell r="E1489" t="str">
            <v>LG DIGIT PAX DISPLAY 6D</v>
          </cell>
          <cell r="F1489" t="str">
            <v>Website</v>
          </cell>
          <cell r="G1489">
            <v>2.7</v>
          </cell>
          <cell r="H1489" t="str">
            <v>A</v>
          </cell>
          <cell r="I1489" t="str">
            <v>09</v>
          </cell>
          <cell r="J1489" t="str">
            <v>A09</v>
          </cell>
          <cell r="K1489">
            <v>397</v>
          </cell>
          <cell r="L1489">
            <v>364</v>
          </cell>
          <cell r="M1489">
            <v>237</v>
          </cell>
          <cell r="N1489">
            <v>3573</v>
          </cell>
          <cell r="O1489">
            <v>464.49</v>
          </cell>
          <cell r="P1489">
            <v>4037.49</v>
          </cell>
          <cell r="R1489" t="str">
            <v xml:space="preserve">Call for Availability. </v>
          </cell>
        </row>
        <row r="1490">
          <cell r="C1490" t="str">
            <v>LPAXCK00</v>
          </cell>
          <cell r="D1490" t="str">
            <v>LG DIGIT PAXCK DISPLAY 6D</v>
          </cell>
          <cell r="E1490" t="str">
            <v>LG DIGIT PAXCK DISPLAY 6D</v>
          </cell>
          <cell r="F1490" t="str">
            <v>Website</v>
          </cell>
          <cell r="G1490">
            <v>2.7</v>
          </cell>
          <cell r="H1490" t="str">
            <v>A</v>
          </cell>
          <cell r="I1490" t="str">
            <v>09</v>
          </cell>
          <cell r="J1490" t="str">
            <v>A09</v>
          </cell>
          <cell r="K1490">
            <v>397</v>
          </cell>
          <cell r="L1490">
            <v>364</v>
          </cell>
          <cell r="M1490">
            <v>237</v>
          </cell>
          <cell r="N1490">
            <v>3573</v>
          </cell>
          <cell r="O1490">
            <v>464.49</v>
          </cell>
          <cell r="P1490">
            <v>4037.49</v>
          </cell>
          <cell r="R1490" t="str">
            <v xml:space="preserve">Call for Availability. </v>
          </cell>
        </row>
        <row r="1491">
          <cell r="C1491" t="str">
            <v>LPAXDA00</v>
          </cell>
          <cell r="D1491" t="str">
            <v>LG DGT PAX DSP DUAL ANALG</v>
          </cell>
          <cell r="E1491" t="str">
            <v>LG DGT PAX DSP DUAL ANALG</v>
          </cell>
          <cell r="F1491" t="str">
            <v>Website</v>
          </cell>
          <cell r="G1491">
            <v>2.7</v>
          </cell>
          <cell r="H1491" t="str">
            <v>A</v>
          </cell>
          <cell r="I1491" t="str">
            <v>09</v>
          </cell>
          <cell r="J1491" t="str">
            <v>A09</v>
          </cell>
          <cell r="K1491">
            <v>367</v>
          </cell>
          <cell r="L1491">
            <v>336</v>
          </cell>
          <cell r="M1491">
            <v>221</v>
          </cell>
          <cell r="N1491">
            <v>3303</v>
          </cell>
          <cell r="O1491">
            <v>429.39</v>
          </cell>
          <cell r="P1491">
            <v>3732.39</v>
          </cell>
          <cell r="R1491" t="str">
            <v xml:space="preserve">Call for Availability. </v>
          </cell>
        </row>
        <row r="1492">
          <cell r="C1492" t="str">
            <v>LSAHC001</v>
          </cell>
          <cell r="D1492" t="str">
            <v>HINGE CLAMP ASSY</v>
          </cell>
          <cell r="E1492" t="str">
            <v>LSAHC001 长度传感器铰链夹组件</v>
          </cell>
          <cell r="F1492" t="str">
            <v>Website</v>
          </cell>
          <cell r="G1492">
            <v>1.2</v>
          </cell>
          <cell r="H1492" t="str">
            <v>C</v>
          </cell>
          <cell r="I1492">
            <v>19</v>
          </cell>
          <cell r="J1492" t="str">
            <v>C19</v>
          </cell>
          <cell r="K1492">
            <v>44</v>
          </cell>
          <cell r="L1492">
            <v>42</v>
          </cell>
          <cell r="M1492">
            <v>29</v>
          </cell>
          <cell r="N1492">
            <v>396</v>
          </cell>
          <cell r="O1492">
            <v>51.480000000000004</v>
          </cell>
          <cell r="P1492">
            <v>447.48</v>
          </cell>
          <cell r="R1492" t="str">
            <v xml:space="preserve">Available for order. </v>
          </cell>
        </row>
        <row r="1493">
          <cell r="C1493" t="str">
            <v>LSCB1000</v>
          </cell>
          <cell r="D1493" t="str">
            <v>LNGTH SENSOR CNVRSION BRK</v>
          </cell>
          <cell r="E1493" t="str">
            <v>LSCB1000 长度传感器转换断路器</v>
          </cell>
          <cell r="F1493" t="str">
            <v>Website</v>
          </cell>
          <cell r="G1493">
            <v>1.4</v>
          </cell>
          <cell r="H1493" t="str">
            <v>C</v>
          </cell>
          <cell r="I1493">
            <v>19</v>
          </cell>
          <cell r="J1493" t="str">
            <v>C19</v>
          </cell>
          <cell r="K1493">
            <v>114</v>
          </cell>
          <cell r="L1493">
            <v>107</v>
          </cell>
          <cell r="M1493">
            <v>78</v>
          </cell>
          <cell r="N1493">
            <v>1026</v>
          </cell>
          <cell r="O1493">
            <v>133.38</v>
          </cell>
          <cell r="P1493">
            <v>1159.3800000000001</v>
          </cell>
          <cell r="R1493" t="str">
            <v xml:space="preserve">Available for order. </v>
          </cell>
        </row>
        <row r="1494">
          <cell r="C1494" t="str">
            <v>LTE-UPGRADE-LIC</v>
          </cell>
          <cell r="D1494" t="str">
            <v>4G LTE Upgrade License. Contact Technical Support for more information</v>
          </cell>
          <cell r="E1494" t="str">
            <v>4G LTE Upgrade License. Contact Technical Support for more information</v>
          </cell>
          <cell r="H1494" t="str">
            <v>I</v>
          </cell>
          <cell r="I1494">
            <v>37</v>
          </cell>
          <cell r="J1494" t="str">
            <v>I37</v>
          </cell>
          <cell r="K1494">
            <v>334</v>
          </cell>
          <cell r="L1494">
            <v>234</v>
          </cell>
          <cell r="M1494">
            <v>193</v>
          </cell>
          <cell r="N1494">
            <v>3006</v>
          </cell>
          <cell r="O1494">
            <v>390.78000000000003</v>
          </cell>
          <cell r="P1494">
            <v>3396.78</v>
          </cell>
          <cell r="R1494" t="str">
            <v xml:space="preserve">Call for Availability. </v>
          </cell>
        </row>
        <row r="1495">
          <cell r="C1495" t="str">
            <v>LX%00000</v>
          </cell>
          <cell r="D1495" t="str">
            <v>LPAX LABEL: %</v>
          </cell>
          <cell r="E1495" t="str">
            <v>LPAX LABEL: %</v>
          </cell>
          <cell r="H1495" t="str">
            <v>C</v>
          </cell>
          <cell r="I1495">
            <v>20</v>
          </cell>
          <cell r="J1495" t="str">
            <v>C20</v>
          </cell>
          <cell r="K1495">
            <v>4</v>
          </cell>
          <cell r="L1495">
            <v>4</v>
          </cell>
          <cell r="M1495">
            <v>3</v>
          </cell>
          <cell r="N1495">
            <v>36</v>
          </cell>
          <cell r="O1495">
            <v>4.68</v>
          </cell>
          <cell r="P1495">
            <v>40.68</v>
          </cell>
          <cell r="R1495" t="str">
            <v xml:space="preserve">Call for Availability. </v>
          </cell>
        </row>
        <row r="1496">
          <cell r="C1496" t="str">
            <v>LX%RH000</v>
          </cell>
          <cell r="D1496" t="str">
            <v>LPAX LABEL: %RH</v>
          </cell>
          <cell r="E1496" t="str">
            <v>LPAX LABEL: %RH</v>
          </cell>
          <cell r="H1496" t="str">
            <v>C</v>
          </cell>
          <cell r="I1496">
            <v>20</v>
          </cell>
          <cell r="J1496" t="str">
            <v>C20</v>
          </cell>
          <cell r="K1496">
            <v>4</v>
          </cell>
          <cell r="L1496">
            <v>4</v>
          </cell>
          <cell r="M1496">
            <v>3</v>
          </cell>
          <cell r="N1496">
            <v>36</v>
          </cell>
          <cell r="O1496">
            <v>4.68</v>
          </cell>
          <cell r="P1496">
            <v>40.68</v>
          </cell>
          <cell r="R1496" t="str">
            <v xml:space="preserve">Call for Availability. </v>
          </cell>
        </row>
        <row r="1497">
          <cell r="C1497" t="str">
            <v>LX1000X0</v>
          </cell>
          <cell r="D1497" t="str">
            <v>LPAX LABEL: x1000</v>
          </cell>
          <cell r="E1497" t="str">
            <v>LPAX LABEL: x1000</v>
          </cell>
          <cell r="F1497" t="str">
            <v>Website</v>
          </cell>
          <cell r="H1497" t="str">
            <v>C</v>
          </cell>
          <cell r="I1497">
            <v>20</v>
          </cell>
          <cell r="J1497" t="str">
            <v>C20</v>
          </cell>
          <cell r="K1497">
            <v>6</v>
          </cell>
          <cell r="L1497">
            <v>6</v>
          </cell>
          <cell r="M1497">
            <v>5</v>
          </cell>
          <cell r="N1497">
            <v>54</v>
          </cell>
          <cell r="O1497">
            <v>7.0200000000000005</v>
          </cell>
          <cell r="P1497">
            <v>61.02</v>
          </cell>
          <cell r="R1497" t="str">
            <v xml:space="preserve">Call for Availability. </v>
          </cell>
        </row>
        <row r="1498">
          <cell r="C1498" t="str">
            <v>LX100X00</v>
          </cell>
          <cell r="D1498" t="str">
            <v>LPAX LABEL: x100</v>
          </cell>
          <cell r="E1498" t="str">
            <v>LPAX LABEL: x100</v>
          </cell>
          <cell r="F1498" t="str">
            <v>Website</v>
          </cell>
          <cell r="H1498" t="str">
            <v>C</v>
          </cell>
          <cell r="I1498">
            <v>20</v>
          </cell>
          <cell r="J1498" t="str">
            <v>C20</v>
          </cell>
          <cell r="K1498">
            <v>6</v>
          </cell>
          <cell r="L1498">
            <v>6</v>
          </cell>
          <cell r="M1498">
            <v>5</v>
          </cell>
          <cell r="N1498">
            <v>54</v>
          </cell>
          <cell r="O1498">
            <v>7.0200000000000005</v>
          </cell>
          <cell r="P1498">
            <v>61.02</v>
          </cell>
          <cell r="R1498" t="str">
            <v xml:space="preserve">Call for Availability. </v>
          </cell>
        </row>
        <row r="1499">
          <cell r="C1499" t="str">
            <v>LX10X000</v>
          </cell>
          <cell r="D1499" t="str">
            <v>LPAX LABEL: x10</v>
          </cell>
          <cell r="E1499" t="str">
            <v>LPAX LABEL: x10</v>
          </cell>
          <cell r="F1499" t="str">
            <v>Website</v>
          </cell>
          <cell r="H1499" t="str">
            <v>C</v>
          </cell>
          <cell r="I1499">
            <v>20</v>
          </cell>
          <cell r="J1499" t="str">
            <v>C20</v>
          </cell>
          <cell r="K1499">
            <v>6</v>
          </cell>
          <cell r="L1499">
            <v>6</v>
          </cell>
          <cell r="M1499">
            <v>5</v>
          </cell>
          <cell r="N1499">
            <v>54</v>
          </cell>
          <cell r="O1499">
            <v>7.0200000000000005</v>
          </cell>
          <cell r="P1499">
            <v>61.02</v>
          </cell>
          <cell r="R1499" t="str">
            <v xml:space="preserve">Call for Availability. </v>
          </cell>
        </row>
        <row r="1500">
          <cell r="C1500" t="str">
            <v>LXA00000</v>
          </cell>
          <cell r="D1500" t="str">
            <v>LPAX LABEL: A</v>
          </cell>
          <cell r="E1500" t="str">
            <v>LPAX LABEL: A</v>
          </cell>
          <cell r="F1500" t="str">
            <v>Website</v>
          </cell>
          <cell r="H1500" t="str">
            <v>C</v>
          </cell>
          <cell r="I1500">
            <v>20</v>
          </cell>
          <cell r="J1500" t="str">
            <v>C20</v>
          </cell>
          <cell r="K1500">
            <v>6</v>
          </cell>
          <cell r="L1500">
            <v>6</v>
          </cell>
          <cell r="M1500">
            <v>5</v>
          </cell>
          <cell r="N1500">
            <v>54</v>
          </cell>
          <cell r="O1500">
            <v>7.0200000000000005</v>
          </cell>
          <cell r="P1500">
            <v>61.02</v>
          </cell>
          <cell r="R1500" t="str">
            <v xml:space="preserve">Call for Availability. </v>
          </cell>
        </row>
        <row r="1501">
          <cell r="C1501" t="str">
            <v>LXBAR000</v>
          </cell>
          <cell r="D1501" t="str">
            <v>LPAX LABEL: bar</v>
          </cell>
          <cell r="E1501" t="str">
            <v>LPAX LABEL: bar</v>
          </cell>
          <cell r="F1501" t="str">
            <v>Website</v>
          </cell>
          <cell r="H1501" t="str">
            <v>C</v>
          </cell>
          <cell r="I1501">
            <v>20</v>
          </cell>
          <cell r="J1501" t="str">
            <v>C20</v>
          </cell>
          <cell r="K1501">
            <v>6</v>
          </cell>
          <cell r="L1501">
            <v>6</v>
          </cell>
          <cell r="M1501">
            <v>5</v>
          </cell>
          <cell r="N1501">
            <v>54</v>
          </cell>
          <cell r="O1501">
            <v>7.0200000000000005</v>
          </cell>
          <cell r="P1501">
            <v>61.02</v>
          </cell>
          <cell r="R1501" t="str">
            <v xml:space="preserve">Call for Availability. </v>
          </cell>
        </row>
        <row r="1502">
          <cell r="C1502" t="str">
            <v>LXBLANK0</v>
          </cell>
          <cell r="D1502" t="str">
            <v>LPAX LABEL: BLANK</v>
          </cell>
          <cell r="E1502" t="str">
            <v>LPAX LABEL: BLANK</v>
          </cell>
          <cell r="F1502" t="str">
            <v>Website</v>
          </cell>
          <cell r="G1502">
            <v>0.01</v>
          </cell>
          <cell r="H1502" t="str">
            <v>C</v>
          </cell>
          <cell r="I1502">
            <v>20</v>
          </cell>
          <cell r="J1502" t="str">
            <v>C20</v>
          </cell>
          <cell r="K1502">
            <v>6</v>
          </cell>
          <cell r="L1502">
            <v>6</v>
          </cell>
          <cell r="M1502">
            <v>5</v>
          </cell>
          <cell r="N1502">
            <v>54</v>
          </cell>
          <cell r="O1502">
            <v>7.0200000000000005</v>
          </cell>
          <cell r="P1502">
            <v>61.02</v>
          </cell>
          <cell r="R1502" t="str">
            <v xml:space="preserve">Call for Availability. </v>
          </cell>
        </row>
        <row r="1503">
          <cell r="C1503" t="str">
            <v>LXBPM000</v>
          </cell>
          <cell r="D1503" t="str">
            <v>LPAX LABEL: BPM</v>
          </cell>
          <cell r="E1503" t="str">
            <v>LPAX LABEL: BPM</v>
          </cell>
          <cell r="F1503" t="str">
            <v>Website</v>
          </cell>
          <cell r="H1503" t="str">
            <v>C</v>
          </cell>
          <cell r="I1503">
            <v>20</v>
          </cell>
          <cell r="J1503" t="str">
            <v>C20</v>
          </cell>
          <cell r="K1503">
            <v>6</v>
          </cell>
          <cell r="L1503">
            <v>6</v>
          </cell>
          <cell r="M1503">
            <v>5</v>
          </cell>
          <cell r="N1503">
            <v>54</v>
          </cell>
          <cell r="O1503">
            <v>7.0200000000000005</v>
          </cell>
          <cell r="P1503">
            <v>61.02</v>
          </cell>
          <cell r="R1503" t="str">
            <v xml:space="preserve">Call for Availability. </v>
          </cell>
        </row>
        <row r="1504">
          <cell r="C1504" t="str">
            <v>LXBPS000</v>
          </cell>
          <cell r="D1504" t="str">
            <v>LPAX LABEL: BPS</v>
          </cell>
          <cell r="E1504" t="str">
            <v>LPAX LABEL: BPS</v>
          </cell>
          <cell r="F1504" t="str">
            <v>Website</v>
          </cell>
          <cell r="H1504" t="str">
            <v>C</v>
          </cell>
          <cell r="I1504">
            <v>20</v>
          </cell>
          <cell r="J1504" t="str">
            <v>C20</v>
          </cell>
          <cell r="K1504">
            <v>6</v>
          </cell>
          <cell r="L1504">
            <v>6</v>
          </cell>
          <cell r="M1504">
            <v>5</v>
          </cell>
          <cell r="N1504">
            <v>54</v>
          </cell>
          <cell r="O1504">
            <v>7.0200000000000005</v>
          </cell>
          <cell r="P1504">
            <v>61.02</v>
          </cell>
          <cell r="R1504" t="str">
            <v xml:space="preserve">Call for Availability. </v>
          </cell>
        </row>
        <row r="1505">
          <cell r="C1505" t="str">
            <v>LXCM/MIN</v>
          </cell>
          <cell r="D1505" t="str">
            <v>LPAX LABEL: cm/min</v>
          </cell>
          <cell r="E1505" t="str">
            <v>LPAX LABEL: cm/min</v>
          </cell>
          <cell r="F1505" t="str">
            <v>Website</v>
          </cell>
          <cell r="H1505" t="str">
            <v>C</v>
          </cell>
          <cell r="I1505">
            <v>20</v>
          </cell>
          <cell r="J1505" t="str">
            <v>C20</v>
          </cell>
          <cell r="K1505">
            <v>6</v>
          </cell>
          <cell r="L1505">
            <v>6</v>
          </cell>
          <cell r="M1505">
            <v>5</v>
          </cell>
          <cell r="N1505">
            <v>54</v>
          </cell>
          <cell r="O1505">
            <v>7.0200000000000005</v>
          </cell>
          <cell r="P1505">
            <v>61.02</v>
          </cell>
          <cell r="R1505" t="str">
            <v xml:space="preserve">Call for Availability. </v>
          </cell>
        </row>
        <row r="1506">
          <cell r="C1506" t="str">
            <v>LXCM/S00</v>
          </cell>
          <cell r="D1506" t="str">
            <v>LPAX LABEL: cm/s</v>
          </cell>
          <cell r="E1506" t="str">
            <v>LPAX LABEL: cm/s</v>
          </cell>
          <cell r="F1506" t="str">
            <v>Website</v>
          </cell>
          <cell r="H1506" t="str">
            <v>C</v>
          </cell>
          <cell r="I1506">
            <v>20</v>
          </cell>
          <cell r="J1506" t="str">
            <v>C20</v>
          </cell>
          <cell r="K1506">
            <v>6</v>
          </cell>
          <cell r="L1506">
            <v>6</v>
          </cell>
          <cell r="M1506">
            <v>5</v>
          </cell>
          <cell r="N1506">
            <v>54</v>
          </cell>
          <cell r="O1506">
            <v>7.0200000000000005</v>
          </cell>
          <cell r="P1506">
            <v>61.02</v>
          </cell>
          <cell r="R1506" t="str">
            <v xml:space="preserve">Call for Availability. </v>
          </cell>
        </row>
        <row r="1507">
          <cell r="C1507" t="str">
            <v>LXCM0000</v>
          </cell>
          <cell r="D1507" t="str">
            <v>LPAX LABEL: cm</v>
          </cell>
          <cell r="E1507" t="str">
            <v>LPAX LABEL: cm</v>
          </cell>
          <cell r="F1507" t="str">
            <v>Website</v>
          </cell>
          <cell r="H1507" t="str">
            <v>C</v>
          </cell>
          <cell r="I1507">
            <v>20</v>
          </cell>
          <cell r="J1507" t="str">
            <v>C20</v>
          </cell>
          <cell r="K1507">
            <v>6</v>
          </cell>
          <cell r="L1507">
            <v>6</v>
          </cell>
          <cell r="M1507">
            <v>5</v>
          </cell>
          <cell r="N1507">
            <v>54</v>
          </cell>
          <cell r="O1507">
            <v>7.0200000000000005</v>
          </cell>
          <cell r="P1507">
            <v>61.02</v>
          </cell>
          <cell r="R1507" t="str">
            <v xml:space="preserve">Call for Availability. </v>
          </cell>
        </row>
        <row r="1508">
          <cell r="C1508" t="str">
            <v>LXCM3000</v>
          </cell>
          <cell r="D1508" t="str">
            <v>LPAX LABEL:  cm3</v>
          </cell>
          <cell r="E1508" t="str">
            <v>LPAX LABEL:  cm3</v>
          </cell>
          <cell r="F1508" t="str">
            <v>Website</v>
          </cell>
          <cell r="H1508" t="str">
            <v>C</v>
          </cell>
          <cell r="I1508">
            <v>20</v>
          </cell>
          <cell r="J1508" t="str">
            <v>C20</v>
          </cell>
          <cell r="K1508">
            <v>6</v>
          </cell>
          <cell r="L1508">
            <v>6</v>
          </cell>
          <cell r="M1508">
            <v>5</v>
          </cell>
          <cell r="N1508">
            <v>54</v>
          </cell>
          <cell r="O1508">
            <v>7.0200000000000005</v>
          </cell>
          <cell r="P1508">
            <v>61.02</v>
          </cell>
          <cell r="R1508" t="str">
            <v xml:space="preserve">Call for Availability. </v>
          </cell>
        </row>
        <row r="1509">
          <cell r="C1509" t="str">
            <v>LXCPH000</v>
          </cell>
          <cell r="D1509" t="str">
            <v>LPAX LABEL: CPH</v>
          </cell>
          <cell r="E1509" t="str">
            <v>LPAX LABEL: CPH</v>
          </cell>
          <cell r="F1509" t="str">
            <v>Website</v>
          </cell>
          <cell r="H1509" t="str">
            <v>C</v>
          </cell>
          <cell r="I1509">
            <v>20</v>
          </cell>
          <cell r="J1509" t="str">
            <v>C20</v>
          </cell>
          <cell r="K1509">
            <v>6</v>
          </cell>
          <cell r="L1509">
            <v>6</v>
          </cell>
          <cell r="M1509">
            <v>5</v>
          </cell>
          <cell r="N1509">
            <v>54</v>
          </cell>
          <cell r="O1509">
            <v>7.0200000000000005</v>
          </cell>
          <cell r="P1509">
            <v>61.02</v>
          </cell>
          <cell r="R1509" t="str">
            <v xml:space="preserve">Call for Availability. </v>
          </cell>
        </row>
        <row r="1510">
          <cell r="C1510" t="str">
            <v>LXCPM000</v>
          </cell>
          <cell r="D1510" t="str">
            <v>LPAX LABEL: CPM</v>
          </cell>
          <cell r="E1510" t="str">
            <v>LPAX LABEL: CPM</v>
          </cell>
          <cell r="F1510" t="str">
            <v>Website</v>
          </cell>
          <cell r="H1510" t="str">
            <v>C</v>
          </cell>
          <cell r="I1510">
            <v>20</v>
          </cell>
          <cell r="J1510" t="str">
            <v>C20</v>
          </cell>
          <cell r="K1510">
            <v>6</v>
          </cell>
          <cell r="L1510">
            <v>6</v>
          </cell>
          <cell r="M1510">
            <v>5</v>
          </cell>
          <cell r="N1510">
            <v>54</v>
          </cell>
          <cell r="O1510">
            <v>7.0200000000000005</v>
          </cell>
          <cell r="P1510">
            <v>61.02</v>
          </cell>
          <cell r="R1510" t="str">
            <v xml:space="preserve">Call for Availability. </v>
          </cell>
        </row>
        <row r="1511">
          <cell r="C1511" t="str">
            <v>LXCPS000</v>
          </cell>
          <cell r="D1511" t="str">
            <v>LPAX LABEL: CPS</v>
          </cell>
          <cell r="E1511" t="str">
            <v>LPAX LABEL: CPS</v>
          </cell>
          <cell r="F1511" t="str">
            <v>Website</v>
          </cell>
          <cell r="H1511" t="str">
            <v>C</v>
          </cell>
          <cell r="I1511">
            <v>20</v>
          </cell>
          <cell r="J1511" t="str">
            <v>C20</v>
          </cell>
          <cell r="K1511">
            <v>6</v>
          </cell>
          <cell r="L1511">
            <v>6</v>
          </cell>
          <cell r="M1511">
            <v>5</v>
          </cell>
          <cell r="N1511">
            <v>54</v>
          </cell>
          <cell r="O1511">
            <v>7.0200000000000005</v>
          </cell>
          <cell r="P1511">
            <v>61.02</v>
          </cell>
          <cell r="R1511" t="str">
            <v xml:space="preserve">Call for Availability. </v>
          </cell>
        </row>
        <row r="1512">
          <cell r="C1512" t="str">
            <v>LXDC0000</v>
          </cell>
          <cell r="D1512" t="str">
            <v>LPAX LABEL: DEGREES C</v>
          </cell>
          <cell r="E1512" t="str">
            <v>LPAX LABEL: DEGREES C</v>
          </cell>
          <cell r="F1512" t="str">
            <v>Website</v>
          </cell>
          <cell r="G1512">
            <v>0.01</v>
          </cell>
          <cell r="H1512" t="str">
            <v>C</v>
          </cell>
          <cell r="I1512">
            <v>20</v>
          </cell>
          <cell r="J1512" t="str">
            <v>C20</v>
          </cell>
          <cell r="K1512">
            <v>6</v>
          </cell>
          <cell r="L1512">
            <v>6</v>
          </cell>
          <cell r="M1512">
            <v>5</v>
          </cell>
          <cell r="N1512">
            <v>54</v>
          </cell>
          <cell r="O1512">
            <v>7.0200000000000005</v>
          </cell>
          <cell r="P1512">
            <v>61.02</v>
          </cell>
          <cell r="R1512" t="str">
            <v xml:space="preserve">Call for Availability. </v>
          </cell>
        </row>
        <row r="1513">
          <cell r="C1513" t="str">
            <v>LXDEG000</v>
          </cell>
          <cell r="D1513" t="str">
            <v>LPAX LABEL: deg</v>
          </cell>
          <cell r="E1513" t="str">
            <v>LPAX LABEL: deg</v>
          </cell>
          <cell r="F1513" t="str">
            <v>Website</v>
          </cell>
          <cell r="H1513" t="str">
            <v>C</v>
          </cell>
          <cell r="I1513">
            <v>20</v>
          </cell>
          <cell r="J1513" t="str">
            <v>C20</v>
          </cell>
          <cell r="K1513">
            <v>6</v>
          </cell>
          <cell r="L1513">
            <v>6</v>
          </cell>
          <cell r="M1513">
            <v>5</v>
          </cell>
          <cell r="N1513">
            <v>54</v>
          </cell>
          <cell r="O1513">
            <v>7.0200000000000005</v>
          </cell>
          <cell r="P1513">
            <v>61.02</v>
          </cell>
          <cell r="R1513" t="str">
            <v xml:space="preserve">Call for Availability. </v>
          </cell>
        </row>
        <row r="1514">
          <cell r="C1514" t="str">
            <v>LXDF0000</v>
          </cell>
          <cell r="D1514" t="str">
            <v>LPAX LABEL: DEGREES F</v>
          </cell>
          <cell r="E1514" t="str">
            <v>LPAX LABEL: DEGREES F</v>
          </cell>
          <cell r="F1514" t="str">
            <v>Website</v>
          </cell>
          <cell r="G1514">
            <v>0.01</v>
          </cell>
          <cell r="H1514" t="str">
            <v>C</v>
          </cell>
          <cell r="I1514">
            <v>20</v>
          </cell>
          <cell r="J1514" t="str">
            <v>C20</v>
          </cell>
          <cell r="K1514">
            <v>6</v>
          </cell>
          <cell r="L1514">
            <v>6</v>
          </cell>
          <cell r="M1514">
            <v>5</v>
          </cell>
          <cell r="N1514">
            <v>54</v>
          </cell>
          <cell r="O1514">
            <v>7.0200000000000005</v>
          </cell>
          <cell r="P1514">
            <v>61.02</v>
          </cell>
          <cell r="R1514" t="str">
            <v xml:space="preserve">Call for Availability. </v>
          </cell>
        </row>
        <row r="1515">
          <cell r="C1515" t="str">
            <v>LXFPH000</v>
          </cell>
          <cell r="D1515" t="str">
            <v>LPAX LABEL: FPH</v>
          </cell>
          <cell r="E1515" t="str">
            <v>LPAX LABEL: FPH</v>
          </cell>
          <cell r="F1515" t="str">
            <v>Website</v>
          </cell>
          <cell r="H1515" t="str">
            <v>C</v>
          </cell>
          <cell r="I1515">
            <v>20</v>
          </cell>
          <cell r="J1515" t="str">
            <v>C20</v>
          </cell>
          <cell r="K1515">
            <v>6</v>
          </cell>
          <cell r="L1515">
            <v>6</v>
          </cell>
          <cell r="M1515">
            <v>5</v>
          </cell>
          <cell r="N1515">
            <v>54</v>
          </cell>
          <cell r="O1515">
            <v>7.0200000000000005</v>
          </cell>
          <cell r="P1515">
            <v>61.02</v>
          </cell>
          <cell r="R1515" t="str">
            <v xml:space="preserve">Call for Availability. </v>
          </cell>
        </row>
        <row r="1516">
          <cell r="C1516" t="str">
            <v>LXFPM100</v>
          </cell>
          <cell r="D1516" t="str">
            <v>LPAX LABEL: FPM</v>
          </cell>
          <cell r="E1516" t="str">
            <v>LPAX LABEL: FPM</v>
          </cell>
          <cell r="F1516" t="str">
            <v>Website</v>
          </cell>
          <cell r="H1516" t="str">
            <v>C</v>
          </cell>
          <cell r="I1516">
            <v>20</v>
          </cell>
          <cell r="J1516" t="str">
            <v>C20</v>
          </cell>
          <cell r="K1516">
            <v>6</v>
          </cell>
          <cell r="L1516">
            <v>6</v>
          </cell>
          <cell r="M1516">
            <v>5</v>
          </cell>
          <cell r="N1516">
            <v>54</v>
          </cell>
          <cell r="O1516">
            <v>7.0200000000000005</v>
          </cell>
          <cell r="P1516">
            <v>61.02</v>
          </cell>
          <cell r="R1516" t="str">
            <v xml:space="preserve">Call for Availability. </v>
          </cell>
        </row>
        <row r="1517">
          <cell r="C1517" t="str">
            <v>LXFPM200</v>
          </cell>
          <cell r="D1517" t="str">
            <v>LPAX LABEL: fpm</v>
          </cell>
          <cell r="E1517" t="str">
            <v>LPAX LABEL: fpm</v>
          </cell>
          <cell r="F1517" t="str">
            <v>Website</v>
          </cell>
          <cell r="H1517" t="str">
            <v>C</v>
          </cell>
          <cell r="I1517">
            <v>20</v>
          </cell>
          <cell r="J1517" t="str">
            <v>C20</v>
          </cell>
          <cell r="K1517">
            <v>6</v>
          </cell>
          <cell r="L1517">
            <v>6</v>
          </cell>
          <cell r="M1517">
            <v>5</v>
          </cell>
          <cell r="N1517">
            <v>54</v>
          </cell>
          <cell r="O1517">
            <v>7.0200000000000005</v>
          </cell>
          <cell r="P1517">
            <v>61.02</v>
          </cell>
          <cell r="R1517" t="str">
            <v xml:space="preserve">Call for Availability. </v>
          </cell>
        </row>
        <row r="1518">
          <cell r="C1518" t="str">
            <v>LXFPS100</v>
          </cell>
          <cell r="D1518" t="str">
            <v>LPAX LABEL: FPS</v>
          </cell>
          <cell r="E1518" t="str">
            <v>LPAX LABEL: FPS</v>
          </cell>
          <cell r="F1518" t="str">
            <v>Website</v>
          </cell>
          <cell r="H1518" t="str">
            <v>C</v>
          </cell>
          <cell r="I1518">
            <v>20</v>
          </cell>
          <cell r="J1518" t="str">
            <v>C20</v>
          </cell>
          <cell r="K1518">
            <v>6</v>
          </cell>
          <cell r="L1518">
            <v>6</v>
          </cell>
          <cell r="M1518">
            <v>5</v>
          </cell>
          <cell r="N1518">
            <v>54</v>
          </cell>
          <cell r="O1518">
            <v>7.0200000000000005</v>
          </cell>
          <cell r="P1518">
            <v>61.02</v>
          </cell>
          <cell r="R1518" t="str">
            <v xml:space="preserve">Call for Availability. </v>
          </cell>
        </row>
        <row r="1519">
          <cell r="C1519" t="str">
            <v>LXFPS200</v>
          </cell>
          <cell r="D1519" t="str">
            <v>LPAX LABEL: fps</v>
          </cell>
          <cell r="E1519" t="str">
            <v>LPAX LABEL: fps</v>
          </cell>
          <cell r="F1519" t="str">
            <v>Website</v>
          </cell>
          <cell r="H1519" t="str">
            <v>C</v>
          </cell>
          <cell r="I1519">
            <v>20</v>
          </cell>
          <cell r="J1519" t="str">
            <v>C20</v>
          </cell>
          <cell r="K1519">
            <v>6</v>
          </cell>
          <cell r="L1519">
            <v>6</v>
          </cell>
          <cell r="M1519">
            <v>5</v>
          </cell>
          <cell r="N1519">
            <v>54</v>
          </cell>
          <cell r="O1519">
            <v>7.0200000000000005</v>
          </cell>
          <cell r="P1519">
            <v>61.02</v>
          </cell>
          <cell r="R1519" t="str">
            <v xml:space="preserve">Call for Availability. </v>
          </cell>
        </row>
        <row r="1520">
          <cell r="C1520" t="str">
            <v>LXFT0000</v>
          </cell>
          <cell r="D1520" t="str">
            <v>LPAX LABEL: ft</v>
          </cell>
          <cell r="E1520" t="str">
            <v>LPAX LABEL: ft</v>
          </cell>
          <cell r="F1520" t="str">
            <v>Website</v>
          </cell>
          <cell r="H1520" t="str">
            <v>C</v>
          </cell>
          <cell r="I1520">
            <v>20</v>
          </cell>
          <cell r="J1520" t="str">
            <v>C20</v>
          </cell>
          <cell r="K1520">
            <v>6</v>
          </cell>
          <cell r="L1520">
            <v>6</v>
          </cell>
          <cell r="M1520">
            <v>5</v>
          </cell>
          <cell r="N1520">
            <v>54</v>
          </cell>
          <cell r="O1520">
            <v>7.0200000000000005</v>
          </cell>
          <cell r="P1520">
            <v>61.02</v>
          </cell>
          <cell r="R1520" t="str">
            <v xml:space="preserve">Call for Availability. </v>
          </cell>
        </row>
        <row r="1521">
          <cell r="C1521" t="str">
            <v>LXFT3/H0</v>
          </cell>
          <cell r="D1521" t="str">
            <v>LPAX LABEL: ft3/h</v>
          </cell>
          <cell r="E1521" t="str">
            <v>LPAX LABEL: ft3/h</v>
          </cell>
          <cell r="F1521" t="str">
            <v>Website</v>
          </cell>
          <cell r="H1521" t="str">
            <v>C</v>
          </cell>
          <cell r="I1521">
            <v>20</v>
          </cell>
          <cell r="J1521" t="str">
            <v>C20</v>
          </cell>
          <cell r="K1521">
            <v>6</v>
          </cell>
          <cell r="L1521">
            <v>6</v>
          </cell>
          <cell r="M1521">
            <v>5</v>
          </cell>
          <cell r="N1521">
            <v>54</v>
          </cell>
          <cell r="O1521">
            <v>7.0200000000000005</v>
          </cell>
          <cell r="P1521">
            <v>61.02</v>
          </cell>
          <cell r="R1521" t="str">
            <v xml:space="preserve">Call for Availability. </v>
          </cell>
        </row>
        <row r="1522">
          <cell r="C1522" t="str">
            <v>LXFT3/MN</v>
          </cell>
          <cell r="D1522" t="str">
            <v>LPAX LABEL: ft3/min</v>
          </cell>
          <cell r="E1522" t="str">
            <v>LPAX LABEL: ft3/min</v>
          </cell>
          <cell r="F1522" t="str">
            <v>Website</v>
          </cell>
          <cell r="H1522" t="str">
            <v>C</v>
          </cell>
          <cell r="I1522">
            <v>20</v>
          </cell>
          <cell r="J1522" t="str">
            <v>C20</v>
          </cell>
          <cell r="K1522">
            <v>6</v>
          </cell>
          <cell r="L1522">
            <v>6</v>
          </cell>
          <cell r="M1522">
            <v>5</v>
          </cell>
          <cell r="N1522">
            <v>54</v>
          </cell>
          <cell r="O1522">
            <v>7.0200000000000005</v>
          </cell>
          <cell r="P1522">
            <v>61.02</v>
          </cell>
          <cell r="R1522" t="str">
            <v xml:space="preserve">Call for Availability. </v>
          </cell>
        </row>
        <row r="1523">
          <cell r="C1523" t="str">
            <v>LXFT3/S0</v>
          </cell>
          <cell r="D1523" t="str">
            <v>LPAX LABEL: ft3/s</v>
          </cell>
          <cell r="E1523" t="str">
            <v>LPAX LABEL: ft3/s</v>
          </cell>
          <cell r="F1523" t="str">
            <v>Website</v>
          </cell>
          <cell r="H1523" t="str">
            <v>C</v>
          </cell>
          <cell r="I1523">
            <v>20</v>
          </cell>
          <cell r="J1523" t="str">
            <v>C20</v>
          </cell>
          <cell r="K1523">
            <v>6</v>
          </cell>
          <cell r="L1523">
            <v>6</v>
          </cell>
          <cell r="M1523">
            <v>5</v>
          </cell>
          <cell r="N1523">
            <v>54</v>
          </cell>
          <cell r="O1523">
            <v>7.0200000000000005</v>
          </cell>
          <cell r="P1523">
            <v>61.02</v>
          </cell>
          <cell r="R1523" t="str">
            <v xml:space="preserve">Call for Availability. </v>
          </cell>
        </row>
        <row r="1524">
          <cell r="C1524" t="str">
            <v>LXFT3000</v>
          </cell>
          <cell r="D1524" t="str">
            <v>LPAX LABEL: ft3</v>
          </cell>
          <cell r="E1524" t="str">
            <v>LPAX LABEL: ft3</v>
          </cell>
          <cell r="F1524" t="str">
            <v>Website</v>
          </cell>
          <cell r="H1524" t="str">
            <v>C</v>
          </cell>
          <cell r="I1524">
            <v>20</v>
          </cell>
          <cell r="J1524" t="str">
            <v>C20</v>
          </cell>
          <cell r="K1524">
            <v>6</v>
          </cell>
          <cell r="L1524">
            <v>6</v>
          </cell>
          <cell r="M1524">
            <v>5</v>
          </cell>
          <cell r="N1524">
            <v>54</v>
          </cell>
          <cell r="O1524">
            <v>7.0200000000000005</v>
          </cell>
          <cell r="P1524">
            <v>61.02</v>
          </cell>
          <cell r="R1524" t="str">
            <v xml:space="preserve">Call for Availability. </v>
          </cell>
        </row>
        <row r="1525">
          <cell r="C1525" t="str">
            <v>LXFTLB00</v>
          </cell>
          <cell r="D1525" t="str">
            <v>LPAX LABEL: ft lb</v>
          </cell>
          <cell r="E1525" t="str">
            <v>LPAX LABEL: ft lb</v>
          </cell>
          <cell r="F1525" t="str">
            <v>Website</v>
          </cell>
          <cell r="H1525" t="str">
            <v>C</v>
          </cell>
          <cell r="I1525">
            <v>20</v>
          </cell>
          <cell r="J1525" t="str">
            <v>C20</v>
          </cell>
          <cell r="K1525">
            <v>6</v>
          </cell>
          <cell r="L1525">
            <v>6</v>
          </cell>
          <cell r="M1525">
            <v>5</v>
          </cell>
          <cell r="N1525">
            <v>54</v>
          </cell>
          <cell r="O1525">
            <v>7.0200000000000005</v>
          </cell>
          <cell r="P1525">
            <v>61.02</v>
          </cell>
          <cell r="R1525" t="str">
            <v xml:space="preserve">Call for Availability. </v>
          </cell>
        </row>
        <row r="1526">
          <cell r="C1526" t="str">
            <v>LXG00000</v>
          </cell>
          <cell r="D1526" t="str">
            <v>LPAX LABEL: G</v>
          </cell>
          <cell r="E1526" t="str">
            <v>LPAX LABEL: G</v>
          </cell>
          <cell r="F1526" t="str">
            <v>Website</v>
          </cell>
          <cell r="H1526" t="str">
            <v>C</v>
          </cell>
          <cell r="I1526">
            <v>20</v>
          </cell>
          <cell r="J1526" t="str">
            <v>C20</v>
          </cell>
          <cell r="K1526">
            <v>6</v>
          </cell>
          <cell r="L1526">
            <v>6</v>
          </cell>
          <cell r="M1526">
            <v>5</v>
          </cell>
          <cell r="N1526">
            <v>54</v>
          </cell>
          <cell r="O1526">
            <v>7.0200000000000005</v>
          </cell>
          <cell r="P1526">
            <v>61.02</v>
          </cell>
          <cell r="R1526" t="str">
            <v xml:space="preserve">Call for Availability. </v>
          </cell>
        </row>
        <row r="1527">
          <cell r="C1527" t="str">
            <v>LXGAL000</v>
          </cell>
          <cell r="D1527" t="str">
            <v>LPAX LABEL: gal</v>
          </cell>
          <cell r="E1527" t="str">
            <v>LPAX LABEL: gal</v>
          </cell>
          <cell r="F1527" t="str">
            <v>Website</v>
          </cell>
          <cell r="H1527" t="str">
            <v>C</v>
          </cell>
          <cell r="I1527">
            <v>20</v>
          </cell>
          <cell r="J1527" t="str">
            <v>C20</v>
          </cell>
          <cell r="K1527">
            <v>6</v>
          </cell>
          <cell r="L1527">
            <v>6</v>
          </cell>
          <cell r="M1527">
            <v>5</v>
          </cell>
          <cell r="N1527">
            <v>54</v>
          </cell>
          <cell r="O1527">
            <v>7.0200000000000005</v>
          </cell>
          <cell r="P1527">
            <v>61.02</v>
          </cell>
          <cell r="R1527" t="str">
            <v xml:space="preserve">Call for Availability. </v>
          </cell>
        </row>
        <row r="1528">
          <cell r="C1528" t="str">
            <v>LXGPH000</v>
          </cell>
          <cell r="D1528" t="str">
            <v>LPAX LABEL: gph</v>
          </cell>
          <cell r="E1528" t="str">
            <v>LPAX LABEL: gph</v>
          </cell>
          <cell r="F1528" t="str">
            <v>Website</v>
          </cell>
          <cell r="H1528" t="str">
            <v>C</v>
          </cell>
          <cell r="I1528">
            <v>20</v>
          </cell>
          <cell r="J1528" t="str">
            <v>C20</v>
          </cell>
          <cell r="K1528">
            <v>6</v>
          </cell>
          <cell r="L1528">
            <v>6</v>
          </cell>
          <cell r="M1528">
            <v>5</v>
          </cell>
          <cell r="N1528">
            <v>54</v>
          </cell>
          <cell r="O1528">
            <v>7.0200000000000005</v>
          </cell>
          <cell r="P1528">
            <v>61.02</v>
          </cell>
          <cell r="R1528" t="str">
            <v xml:space="preserve">Call for Availability. </v>
          </cell>
        </row>
        <row r="1529">
          <cell r="C1529" t="str">
            <v>LXGPM100</v>
          </cell>
          <cell r="D1529" t="str">
            <v>LPAX LABEL: GPM</v>
          </cell>
          <cell r="E1529" t="str">
            <v>LPAX LABEL: GPM</v>
          </cell>
          <cell r="F1529" t="str">
            <v>Website</v>
          </cell>
          <cell r="H1529" t="str">
            <v>C</v>
          </cell>
          <cell r="I1529">
            <v>20</v>
          </cell>
          <cell r="J1529" t="str">
            <v>C20</v>
          </cell>
          <cell r="K1529">
            <v>6</v>
          </cell>
          <cell r="L1529">
            <v>6</v>
          </cell>
          <cell r="M1529">
            <v>5</v>
          </cell>
          <cell r="N1529">
            <v>54</v>
          </cell>
          <cell r="O1529">
            <v>7.0200000000000005</v>
          </cell>
          <cell r="P1529">
            <v>61.02</v>
          </cell>
          <cell r="R1529" t="str">
            <v xml:space="preserve">Call for Availability. </v>
          </cell>
        </row>
        <row r="1530">
          <cell r="C1530" t="str">
            <v>LXGPM200</v>
          </cell>
          <cell r="D1530" t="str">
            <v>LPAX LABEL: gpm</v>
          </cell>
          <cell r="E1530" t="str">
            <v>LPAX LABEL: gpm</v>
          </cell>
          <cell r="F1530" t="str">
            <v>Website</v>
          </cell>
          <cell r="H1530" t="str">
            <v>C</v>
          </cell>
          <cell r="I1530">
            <v>20</v>
          </cell>
          <cell r="J1530" t="str">
            <v>C20</v>
          </cell>
          <cell r="K1530">
            <v>6</v>
          </cell>
          <cell r="L1530">
            <v>6</v>
          </cell>
          <cell r="M1530">
            <v>5</v>
          </cell>
          <cell r="N1530">
            <v>54</v>
          </cell>
          <cell r="O1530">
            <v>7.0200000000000005</v>
          </cell>
          <cell r="P1530">
            <v>61.02</v>
          </cell>
          <cell r="R1530" t="str">
            <v xml:space="preserve">Call for Availability. </v>
          </cell>
        </row>
        <row r="1531">
          <cell r="C1531" t="str">
            <v>LXGPS000</v>
          </cell>
          <cell r="D1531" t="str">
            <v>LPAX LABEL: gps</v>
          </cell>
          <cell r="E1531" t="str">
            <v>LPAX LABEL: gps</v>
          </cell>
          <cell r="F1531" t="str">
            <v>Website</v>
          </cell>
          <cell r="H1531" t="str">
            <v>C</v>
          </cell>
          <cell r="I1531">
            <v>20</v>
          </cell>
          <cell r="J1531" t="str">
            <v>C20</v>
          </cell>
          <cell r="K1531">
            <v>6</v>
          </cell>
          <cell r="L1531">
            <v>6</v>
          </cell>
          <cell r="M1531">
            <v>5</v>
          </cell>
          <cell r="N1531">
            <v>54</v>
          </cell>
          <cell r="O1531">
            <v>7.0200000000000005</v>
          </cell>
          <cell r="P1531">
            <v>61.02</v>
          </cell>
          <cell r="R1531" t="str">
            <v xml:space="preserve">Call for Availability. </v>
          </cell>
        </row>
        <row r="1532">
          <cell r="C1532" t="str">
            <v>LXH00000</v>
          </cell>
          <cell r="D1532" t="str">
            <v>LPAX LABEL: h</v>
          </cell>
          <cell r="E1532" t="str">
            <v>LPAX LABEL: h</v>
          </cell>
          <cell r="F1532" t="str">
            <v>Website</v>
          </cell>
          <cell r="H1532" t="str">
            <v>C</v>
          </cell>
          <cell r="I1532">
            <v>20</v>
          </cell>
          <cell r="J1532" t="str">
            <v>C20</v>
          </cell>
          <cell r="K1532">
            <v>6</v>
          </cell>
          <cell r="L1532">
            <v>6</v>
          </cell>
          <cell r="M1532">
            <v>5</v>
          </cell>
          <cell r="N1532">
            <v>54</v>
          </cell>
          <cell r="O1532">
            <v>7.0200000000000005</v>
          </cell>
          <cell r="P1532">
            <v>61.02</v>
          </cell>
          <cell r="R1532" t="str">
            <v xml:space="preserve">Call for Availability. </v>
          </cell>
        </row>
        <row r="1533">
          <cell r="C1533" t="str">
            <v>LXHP0000</v>
          </cell>
          <cell r="D1533" t="str">
            <v>LPAX LABEL: hp</v>
          </cell>
          <cell r="E1533" t="str">
            <v>LPAX LABEL: hp</v>
          </cell>
          <cell r="F1533" t="str">
            <v>Website</v>
          </cell>
          <cell r="H1533" t="str">
            <v>C</v>
          </cell>
          <cell r="I1533">
            <v>20</v>
          </cell>
          <cell r="J1533" t="str">
            <v>C20</v>
          </cell>
          <cell r="K1533">
            <v>6</v>
          </cell>
          <cell r="L1533">
            <v>6</v>
          </cell>
          <cell r="M1533">
            <v>5</v>
          </cell>
          <cell r="N1533">
            <v>54</v>
          </cell>
          <cell r="O1533">
            <v>7.0200000000000005</v>
          </cell>
          <cell r="P1533">
            <v>61.02</v>
          </cell>
          <cell r="R1533" t="str">
            <v xml:space="preserve">Call for Availability. </v>
          </cell>
        </row>
        <row r="1534">
          <cell r="C1534" t="str">
            <v>LXHZ0000</v>
          </cell>
          <cell r="D1534" t="str">
            <v>LPAX LABEL: Hz</v>
          </cell>
          <cell r="E1534" t="str">
            <v>LPAX LABEL: Hz</v>
          </cell>
          <cell r="F1534" t="str">
            <v>Website</v>
          </cell>
          <cell r="H1534" t="str">
            <v>C</v>
          </cell>
          <cell r="I1534">
            <v>20</v>
          </cell>
          <cell r="J1534" t="str">
            <v>C20</v>
          </cell>
          <cell r="K1534">
            <v>6</v>
          </cell>
          <cell r="L1534">
            <v>6</v>
          </cell>
          <cell r="M1534">
            <v>5</v>
          </cell>
          <cell r="N1534">
            <v>54</v>
          </cell>
          <cell r="O1534">
            <v>7.0200000000000005</v>
          </cell>
          <cell r="P1534">
            <v>61.02</v>
          </cell>
          <cell r="R1534" t="str">
            <v xml:space="preserve">Call for Availability. </v>
          </cell>
        </row>
        <row r="1535">
          <cell r="C1535" t="str">
            <v>LXIN0000</v>
          </cell>
          <cell r="D1535" t="str">
            <v>LPAX LABEL: in</v>
          </cell>
          <cell r="E1535" t="str">
            <v>LPAX LABEL: in</v>
          </cell>
          <cell r="F1535" t="str">
            <v>Website</v>
          </cell>
          <cell r="H1535" t="str">
            <v>C</v>
          </cell>
          <cell r="I1535">
            <v>20</v>
          </cell>
          <cell r="J1535" t="str">
            <v>C20</v>
          </cell>
          <cell r="K1535">
            <v>6</v>
          </cell>
          <cell r="L1535">
            <v>6</v>
          </cell>
          <cell r="M1535">
            <v>5</v>
          </cell>
          <cell r="N1535">
            <v>54</v>
          </cell>
          <cell r="O1535">
            <v>7.0200000000000005</v>
          </cell>
          <cell r="P1535">
            <v>61.02</v>
          </cell>
          <cell r="R1535" t="str">
            <v xml:space="preserve">Call for Availability. </v>
          </cell>
        </row>
        <row r="1536">
          <cell r="C1536" t="str">
            <v>LXIN3000</v>
          </cell>
          <cell r="D1536" t="str">
            <v>LPAX LABEL:  in3</v>
          </cell>
          <cell r="E1536" t="str">
            <v>LPAX LABEL:  in3</v>
          </cell>
          <cell r="F1536" t="str">
            <v>Website</v>
          </cell>
          <cell r="H1536" t="str">
            <v>C</v>
          </cell>
          <cell r="I1536">
            <v>20</v>
          </cell>
          <cell r="J1536" t="str">
            <v>C20</v>
          </cell>
          <cell r="K1536">
            <v>6</v>
          </cell>
          <cell r="L1536">
            <v>6</v>
          </cell>
          <cell r="M1536">
            <v>5</v>
          </cell>
          <cell r="N1536">
            <v>54</v>
          </cell>
          <cell r="O1536">
            <v>7.0200000000000005</v>
          </cell>
          <cell r="P1536">
            <v>61.02</v>
          </cell>
          <cell r="R1536" t="str">
            <v xml:space="preserve">Call for Availability. </v>
          </cell>
        </row>
        <row r="1537">
          <cell r="C1537" t="str">
            <v>LXINHG00</v>
          </cell>
          <cell r="D1537" t="str">
            <v>LPAX LABEL: in Hg</v>
          </cell>
          <cell r="E1537" t="str">
            <v>LPAX LABEL: in Hg</v>
          </cell>
          <cell r="F1537" t="str">
            <v>Website</v>
          </cell>
          <cell r="H1537" t="str">
            <v>C</v>
          </cell>
          <cell r="I1537">
            <v>20</v>
          </cell>
          <cell r="J1537" t="str">
            <v>C20</v>
          </cell>
          <cell r="K1537">
            <v>6</v>
          </cell>
          <cell r="L1537">
            <v>6</v>
          </cell>
          <cell r="M1537">
            <v>5</v>
          </cell>
          <cell r="N1537">
            <v>54</v>
          </cell>
          <cell r="O1537">
            <v>7.0200000000000005</v>
          </cell>
          <cell r="P1537">
            <v>61.02</v>
          </cell>
          <cell r="R1537" t="str">
            <v xml:space="preserve">Call for Availability. </v>
          </cell>
        </row>
        <row r="1538">
          <cell r="C1538" t="str">
            <v>LXINLB00</v>
          </cell>
          <cell r="D1538" t="str">
            <v>LPAX LABEL: in lb</v>
          </cell>
          <cell r="E1538" t="str">
            <v>LPAX LABEL: in lb</v>
          </cell>
          <cell r="F1538" t="str">
            <v>Website</v>
          </cell>
          <cell r="H1538" t="str">
            <v>C</v>
          </cell>
          <cell r="I1538">
            <v>20</v>
          </cell>
          <cell r="J1538" t="str">
            <v>C20</v>
          </cell>
          <cell r="K1538">
            <v>6</v>
          </cell>
          <cell r="L1538">
            <v>6</v>
          </cell>
          <cell r="M1538">
            <v>5</v>
          </cell>
          <cell r="N1538">
            <v>54</v>
          </cell>
          <cell r="O1538">
            <v>7.0200000000000005</v>
          </cell>
          <cell r="P1538">
            <v>61.02</v>
          </cell>
          <cell r="R1538" t="str">
            <v xml:space="preserve">Call for Availability. </v>
          </cell>
        </row>
        <row r="1539">
          <cell r="C1539" t="str">
            <v>LXIPH000</v>
          </cell>
          <cell r="D1539" t="str">
            <v>LPAX LABEL: IPH</v>
          </cell>
          <cell r="E1539" t="str">
            <v>LPAX LABEL: IPH</v>
          </cell>
          <cell r="F1539" t="str">
            <v>Website</v>
          </cell>
          <cell r="H1539" t="str">
            <v>C</v>
          </cell>
          <cell r="I1539">
            <v>20</v>
          </cell>
          <cell r="J1539" t="str">
            <v>C20</v>
          </cell>
          <cell r="K1539">
            <v>6</v>
          </cell>
          <cell r="L1539">
            <v>6</v>
          </cell>
          <cell r="M1539">
            <v>5</v>
          </cell>
          <cell r="N1539">
            <v>54</v>
          </cell>
          <cell r="O1539">
            <v>7.0200000000000005</v>
          </cell>
          <cell r="P1539">
            <v>61.02</v>
          </cell>
          <cell r="R1539" t="str">
            <v xml:space="preserve">Call for Availability. </v>
          </cell>
        </row>
        <row r="1540">
          <cell r="C1540" t="str">
            <v>LXIPM000</v>
          </cell>
          <cell r="D1540" t="str">
            <v>LPAX LABEL: IPM</v>
          </cell>
          <cell r="E1540" t="str">
            <v>LPAX LABEL: IPM</v>
          </cell>
          <cell r="F1540" t="str">
            <v>Website</v>
          </cell>
          <cell r="H1540" t="str">
            <v>C</v>
          </cell>
          <cell r="I1540">
            <v>20</v>
          </cell>
          <cell r="J1540" t="str">
            <v>C20</v>
          </cell>
          <cell r="K1540">
            <v>6</v>
          </cell>
          <cell r="L1540">
            <v>6</v>
          </cell>
          <cell r="M1540">
            <v>5</v>
          </cell>
          <cell r="N1540">
            <v>54</v>
          </cell>
          <cell r="O1540">
            <v>7.0200000000000005</v>
          </cell>
          <cell r="P1540">
            <v>61.02</v>
          </cell>
          <cell r="R1540" t="str">
            <v xml:space="preserve">Call for Availability. </v>
          </cell>
        </row>
        <row r="1541">
          <cell r="C1541" t="str">
            <v>LXIPS000</v>
          </cell>
          <cell r="D1541" t="str">
            <v>LPAX LABEL: IPS</v>
          </cell>
          <cell r="E1541" t="str">
            <v>LPAX LABEL: IPS</v>
          </cell>
          <cell r="F1541" t="str">
            <v>Website</v>
          </cell>
          <cell r="H1541" t="str">
            <v>C</v>
          </cell>
          <cell r="I1541">
            <v>20</v>
          </cell>
          <cell r="J1541" t="str">
            <v>C20</v>
          </cell>
          <cell r="K1541">
            <v>6</v>
          </cell>
          <cell r="L1541">
            <v>6</v>
          </cell>
          <cell r="M1541">
            <v>5</v>
          </cell>
          <cell r="N1541">
            <v>54</v>
          </cell>
          <cell r="O1541">
            <v>7.0200000000000005</v>
          </cell>
          <cell r="P1541">
            <v>61.02</v>
          </cell>
          <cell r="R1541" t="str">
            <v xml:space="preserve">Call for Availability. </v>
          </cell>
        </row>
        <row r="1542">
          <cell r="C1542" t="str">
            <v>LXK00000</v>
          </cell>
          <cell r="D1542" t="str">
            <v>LPAX LABEL: K</v>
          </cell>
          <cell r="E1542" t="str">
            <v>LPAX LABEL: K</v>
          </cell>
          <cell r="F1542" t="str">
            <v>Website</v>
          </cell>
          <cell r="H1542" t="str">
            <v>C</v>
          </cell>
          <cell r="I1542">
            <v>20</v>
          </cell>
          <cell r="J1542" t="str">
            <v>C20</v>
          </cell>
          <cell r="K1542">
            <v>6</v>
          </cell>
          <cell r="L1542">
            <v>6</v>
          </cell>
          <cell r="M1542">
            <v>5</v>
          </cell>
          <cell r="N1542">
            <v>54</v>
          </cell>
          <cell r="O1542">
            <v>7.0200000000000005</v>
          </cell>
          <cell r="P1542">
            <v>61.02</v>
          </cell>
          <cell r="R1542" t="str">
            <v xml:space="preserve">Call for Availability. </v>
          </cell>
        </row>
        <row r="1543">
          <cell r="C1543" t="str">
            <v>LXKG/H00</v>
          </cell>
          <cell r="D1543" t="str">
            <v>LPAX LABEL: kg/h</v>
          </cell>
          <cell r="E1543" t="str">
            <v>LPAX LABEL: kg/h</v>
          </cell>
          <cell r="F1543" t="str">
            <v>Website</v>
          </cell>
          <cell r="H1543" t="str">
            <v>C</v>
          </cell>
          <cell r="I1543">
            <v>20</v>
          </cell>
          <cell r="J1543" t="str">
            <v>C20</v>
          </cell>
          <cell r="K1543">
            <v>6</v>
          </cell>
          <cell r="L1543">
            <v>6</v>
          </cell>
          <cell r="M1543">
            <v>5</v>
          </cell>
          <cell r="N1543">
            <v>54</v>
          </cell>
          <cell r="O1543">
            <v>7.0200000000000005</v>
          </cell>
          <cell r="P1543">
            <v>61.02</v>
          </cell>
          <cell r="R1543" t="str">
            <v xml:space="preserve">Call for Availability. </v>
          </cell>
        </row>
        <row r="1544">
          <cell r="C1544" t="str">
            <v>LXKG/MIN</v>
          </cell>
          <cell r="D1544" t="str">
            <v>LPAX LABEL: kg/min</v>
          </cell>
          <cell r="E1544" t="str">
            <v>LPAX LABEL: kg/min</v>
          </cell>
          <cell r="F1544" t="str">
            <v>Website</v>
          </cell>
          <cell r="H1544" t="str">
            <v>C</v>
          </cell>
          <cell r="I1544">
            <v>20</v>
          </cell>
          <cell r="J1544" t="str">
            <v>C20</v>
          </cell>
          <cell r="K1544">
            <v>6</v>
          </cell>
          <cell r="L1544">
            <v>6</v>
          </cell>
          <cell r="M1544">
            <v>5</v>
          </cell>
          <cell r="N1544">
            <v>54</v>
          </cell>
          <cell r="O1544">
            <v>7.0200000000000005</v>
          </cell>
          <cell r="P1544">
            <v>61.02</v>
          </cell>
          <cell r="R1544" t="str">
            <v xml:space="preserve">Call for Availability. </v>
          </cell>
        </row>
        <row r="1545">
          <cell r="C1545" t="str">
            <v>LXKG/S00</v>
          </cell>
          <cell r="D1545" t="str">
            <v>LPAX LABEL: kg/s</v>
          </cell>
          <cell r="E1545" t="str">
            <v>LPAX LABEL: kg/s</v>
          </cell>
          <cell r="F1545" t="str">
            <v>Website</v>
          </cell>
          <cell r="H1545" t="str">
            <v>C</v>
          </cell>
          <cell r="I1545">
            <v>20</v>
          </cell>
          <cell r="J1545" t="str">
            <v>C20</v>
          </cell>
          <cell r="K1545">
            <v>6</v>
          </cell>
          <cell r="L1545">
            <v>6</v>
          </cell>
          <cell r="M1545">
            <v>5</v>
          </cell>
          <cell r="N1545">
            <v>54</v>
          </cell>
          <cell r="O1545">
            <v>7.0200000000000005</v>
          </cell>
          <cell r="P1545">
            <v>61.02</v>
          </cell>
          <cell r="R1545" t="str">
            <v xml:space="preserve">Call for Availability. </v>
          </cell>
        </row>
        <row r="1546">
          <cell r="C1546" t="str">
            <v>LXKG0000</v>
          </cell>
          <cell r="D1546" t="str">
            <v>LPAX LABEL: kg</v>
          </cell>
          <cell r="E1546" t="str">
            <v>LPAX LABEL: kg</v>
          </cell>
          <cell r="F1546" t="str">
            <v>Website</v>
          </cell>
          <cell r="H1546" t="str">
            <v>C</v>
          </cell>
          <cell r="I1546">
            <v>20</v>
          </cell>
          <cell r="J1546" t="str">
            <v>C20</v>
          </cell>
          <cell r="K1546">
            <v>6</v>
          </cell>
          <cell r="L1546">
            <v>6</v>
          </cell>
          <cell r="M1546">
            <v>5</v>
          </cell>
          <cell r="N1546">
            <v>54</v>
          </cell>
          <cell r="O1546">
            <v>7.0200000000000005</v>
          </cell>
          <cell r="P1546">
            <v>61.02</v>
          </cell>
          <cell r="R1546" t="str">
            <v xml:space="preserve">Call for Availability. </v>
          </cell>
        </row>
        <row r="1547">
          <cell r="C1547" t="str">
            <v>LXKHZ000</v>
          </cell>
          <cell r="D1547" t="str">
            <v>LPAX LABEL: kHz</v>
          </cell>
          <cell r="E1547" t="str">
            <v>LPAX LABEL: kHz</v>
          </cell>
          <cell r="F1547" t="str">
            <v>Website</v>
          </cell>
          <cell r="H1547" t="str">
            <v>C</v>
          </cell>
          <cell r="I1547">
            <v>20</v>
          </cell>
          <cell r="J1547" t="str">
            <v>C20</v>
          </cell>
          <cell r="K1547">
            <v>6</v>
          </cell>
          <cell r="L1547">
            <v>6</v>
          </cell>
          <cell r="M1547">
            <v>5</v>
          </cell>
          <cell r="N1547">
            <v>54</v>
          </cell>
          <cell r="O1547">
            <v>7.0200000000000005</v>
          </cell>
          <cell r="P1547">
            <v>61.02</v>
          </cell>
          <cell r="R1547" t="str">
            <v xml:space="preserve">Call for Availability. </v>
          </cell>
        </row>
        <row r="1548">
          <cell r="C1548" t="str">
            <v>LXKL0000</v>
          </cell>
          <cell r="D1548" t="str">
            <v>LPAX LABEL: Kl</v>
          </cell>
          <cell r="E1548" t="str">
            <v>LPAX LABEL: Kl</v>
          </cell>
          <cell r="F1548" t="str">
            <v>Website</v>
          </cell>
          <cell r="H1548" t="str">
            <v>C</v>
          </cell>
          <cell r="I1548">
            <v>20</v>
          </cell>
          <cell r="J1548" t="str">
            <v>C20</v>
          </cell>
          <cell r="K1548">
            <v>6</v>
          </cell>
          <cell r="L1548">
            <v>6</v>
          </cell>
          <cell r="M1548">
            <v>5</v>
          </cell>
          <cell r="N1548">
            <v>54</v>
          </cell>
          <cell r="O1548">
            <v>7.0200000000000005</v>
          </cell>
          <cell r="P1548">
            <v>61.02</v>
          </cell>
          <cell r="R1548" t="str">
            <v xml:space="preserve">Call for Availability. </v>
          </cell>
        </row>
        <row r="1549">
          <cell r="C1549" t="str">
            <v>LXKM0000</v>
          </cell>
          <cell r="D1549" t="str">
            <v>LPAX LABEL: km</v>
          </cell>
          <cell r="E1549" t="str">
            <v>LPAX LABEL: km</v>
          </cell>
          <cell r="F1549" t="str">
            <v>Website</v>
          </cell>
          <cell r="H1549" t="str">
            <v>C</v>
          </cell>
          <cell r="I1549">
            <v>20</v>
          </cell>
          <cell r="J1549" t="str">
            <v>C20</v>
          </cell>
          <cell r="K1549">
            <v>6</v>
          </cell>
          <cell r="L1549">
            <v>6</v>
          </cell>
          <cell r="M1549">
            <v>5</v>
          </cell>
          <cell r="N1549">
            <v>54</v>
          </cell>
          <cell r="O1549">
            <v>7.0200000000000005</v>
          </cell>
          <cell r="P1549">
            <v>61.02</v>
          </cell>
          <cell r="R1549" t="str">
            <v xml:space="preserve">Call for Availability. </v>
          </cell>
        </row>
        <row r="1550">
          <cell r="C1550" t="str">
            <v>LXKOHM00</v>
          </cell>
          <cell r="D1550" t="str">
            <v>LPAX LABEL: K OHM</v>
          </cell>
          <cell r="E1550" t="str">
            <v>LPAX LABEL: K OHM</v>
          </cell>
          <cell r="F1550" t="str">
            <v>Website</v>
          </cell>
          <cell r="H1550" t="str">
            <v>C</v>
          </cell>
          <cell r="I1550">
            <v>20</v>
          </cell>
          <cell r="J1550" t="str">
            <v>C20</v>
          </cell>
          <cell r="K1550">
            <v>6</v>
          </cell>
          <cell r="L1550">
            <v>6</v>
          </cell>
          <cell r="M1550">
            <v>5</v>
          </cell>
          <cell r="N1550">
            <v>54</v>
          </cell>
          <cell r="O1550">
            <v>7.0200000000000005</v>
          </cell>
          <cell r="P1550">
            <v>61.02</v>
          </cell>
          <cell r="R1550" t="str">
            <v xml:space="preserve">Call for Availability. </v>
          </cell>
        </row>
        <row r="1551">
          <cell r="C1551" t="str">
            <v>LXKPA000</v>
          </cell>
          <cell r="D1551" t="str">
            <v>LPAX LABEL:  kPa</v>
          </cell>
          <cell r="E1551" t="str">
            <v>LPAX LABEL:  kPa</v>
          </cell>
          <cell r="F1551" t="str">
            <v>Website</v>
          </cell>
          <cell r="H1551" t="str">
            <v>C</v>
          </cell>
          <cell r="I1551">
            <v>20</v>
          </cell>
          <cell r="J1551" t="str">
            <v>C20</v>
          </cell>
          <cell r="K1551">
            <v>6</v>
          </cell>
          <cell r="L1551">
            <v>6</v>
          </cell>
          <cell r="M1551">
            <v>5</v>
          </cell>
          <cell r="N1551">
            <v>54</v>
          </cell>
          <cell r="O1551">
            <v>7.0200000000000005</v>
          </cell>
          <cell r="P1551">
            <v>61.02</v>
          </cell>
          <cell r="R1551" t="str">
            <v xml:space="preserve">Call for Availability. </v>
          </cell>
        </row>
        <row r="1552">
          <cell r="C1552" t="str">
            <v>LXKPH000</v>
          </cell>
          <cell r="D1552" t="str">
            <v>LPAX LABEL: kph</v>
          </cell>
          <cell r="E1552" t="str">
            <v>LPAX LABEL: kph</v>
          </cell>
          <cell r="F1552" t="str">
            <v>Website</v>
          </cell>
          <cell r="H1552" t="str">
            <v>C</v>
          </cell>
          <cell r="I1552">
            <v>20</v>
          </cell>
          <cell r="J1552" t="str">
            <v>C20</v>
          </cell>
          <cell r="K1552">
            <v>6</v>
          </cell>
          <cell r="L1552">
            <v>6</v>
          </cell>
          <cell r="M1552">
            <v>5</v>
          </cell>
          <cell r="N1552">
            <v>54</v>
          </cell>
          <cell r="O1552">
            <v>7.0200000000000005</v>
          </cell>
          <cell r="P1552">
            <v>61.02</v>
          </cell>
          <cell r="R1552" t="str">
            <v xml:space="preserve">Call for Availability. </v>
          </cell>
        </row>
        <row r="1553">
          <cell r="C1553" t="str">
            <v>LXKV0000</v>
          </cell>
          <cell r="D1553" t="str">
            <v>LPAX LABEL: kV</v>
          </cell>
          <cell r="E1553" t="str">
            <v>LPAX LABEL: kV</v>
          </cell>
          <cell r="F1553" t="str">
            <v>Website</v>
          </cell>
          <cell r="H1553" t="str">
            <v>C</v>
          </cell>
          <cell r="I1553">
            <v>20</v>
          </cell>
          <cell r="J1553" t="str">
            <v>C20</v>
          </cell>
          <cell r="K1553">
            <v>6</v>
          </cell>
          <cell r="L1553">
            <v>6</v>
          </cell>
          <cell r="M1553">
            <v>5</v>
          </cell>
          <cell r="N1553">
            <v>54</v>
          </cell>
          <cell r="O1553">
            <v>7.0200000000000005</v>
          </cell>
          <cell r="P1553">
            <v>61.02</v>
          </cell>
          <cell r="R1553" t="str">
            <v xml:space="preserve">Call for Availability. </v>
          </cell>
        </row>
        <row r="1554">
          <cell r="C1554" t="str">
            <v>LXKVA000</v>
          </cell>
          <cell r="D1554" t="str">
            <v>LPAX LABEL: kVA</v>
          </cell>
          <cell r="E1554" t="str">
            <v>LPAX LABEL: kVA</v>
          </cell>
          <cell r="F1554" t="str">
            <v>Website</v>
          </cell>
          <cell r="H1554" t="str">
            <v>C</v>
          </cell>
          <cell r="I1554">
            <v>20</v>
          </cell>
          <cell r="J1554" t="str">
            <v>C20</v>
          </cell>
          <cell r="K1554">
            <v>6</v>
          </cell>
          <cell r="L1554">
            <v>6</v>
          </cell>
          <cell r="M1554">
            <v>5</v>
          </cell>
          <cell r="N1554">
            <v>54</v>
          </cell>
          <cell r="O1554">
            <v>7.0200000000000005</v>
          </cell>
          <cell r="P1554">
            <v>61.02</v>
          </cell>
          <cell r="R1554" t="str">
            <v xml:space="preserve">Call for Availability. </v>
          </cell>
        </row>
        <row r="1555">
          <cell r="C1555" t="str">
            <v>LXKW0000</v>
          </cell>
          <cell r="D1555" t="str">
            <v>LPAX LABEL: KW</v>
          </cell>
          <cell r="E1555" t="str">
            <v>LPAX LABEL: KW</v>
          </cell>
          <cell r="F1555" t="str">
            <v>Website</v>
          </cell>
          <cell r="H1555" t="str">
            <v>C</v>
          </cell>
          <cell r="I1555">
            <v>20</v>
          </cell>
          <cell r="J1555" t="str">
            <v>C20</v>
          </cell>
          <cell r="K1555">
            <v>6</v>
          </cell>
          <cell r="L1555">
            <v>6</v>
          </cell>
          <cell r="M1555">
            <v>5</v>
          </cell>
          <cell r="N1555">
            <v>54</v>
          </cell>
          <cell r="O1555">
            <v>7.0200000000000005</v>
          </cell>
          <cell r="P1555">
            <v>61.02</v>
          </cell>
          <cell r="R1555" t="str">
            <v xml:space="preserve">Call for Availability. </v>
          </cell>
        </row>
        <row r="1556">
          <cell r="C1556" t="str">
            <v>LXKWH000</v>
          </cell>
          <cell r="D1556" t="str">
            <v>LPAX LABEL: KWh</v>
          </cell>
          <cell r="E1556" t="str">
            <v>LPAX LABEL: KWh</v>
          </cell>
          <cell r="F1556" t="str">
            <v>Website</v>
          </cell>
          <cell r="H1556" t="str">
            <v>C</v>
          </cell>
          <cell r="I1556">
            <v>20</v>
          </cell>
          <cell r="J1556" t="str">
            <v>C20</v>
          </cell>
          <cell r="K1556">
            <v>6</v>
          </cell>
          <cell r="L1556">
            <v>6</v>
          </cell>
          <cell r="M1556">
            <v>5</v>
          </cell>
          <cell r="N1556">
            <v>54</v>
          </cell>
          <cell r="O1556">
            <v>7.0200000000000005</v>
          </cell>
          <cell r="P1556">
            <v>61.02</v>
          </cell>
          <cell r="R1556" t="str">
            <v xml:space="preserve">Call for Availability. </v>
          </cell>
        </row>
        <row r="1557">
          <cell r="C1557" t="str">
            <v>LXL/H000</v>
          </cell>
          <cell r="D1557" t="str">
            <v>LPAX LABEL: l/h</v>
          </cell>
          <cell r="E1557" t="str">
            <v>LPAX LABEL: l/h</v>
          </cell>
          <cell r="F1557" t="str">
            <v>Website</v>
          </cell>
          <cell r="H1557" t="str">
            <v>C</v>
          </cell>
          <cell r="I1557">
            <v>20</v>
          </cell>
          <cell r="J1557" t="str">
            <v>C20</v>
          </cell>
          <cell r="K1557">
            <v>6</v>
          </cell>
          <cell r="L1557">
            <v>6</v>
          </cell>
          <cell r="M1557">
            <v>5</v>
          </cell>
          <cell r="N1557">
            <v>54</v>
          </cell>
          <cell r="O1557">
            <v>7.0200000000000005</v>
          </cell>
          <cell r="P1557">
            <v>61.02</v>
          </cell>
          <cell r="R1557" t="str">
            <v xml:space="preserve">Call for Availability. </v>
          </cell>
        </row>
        <row r="1558">
          <cell r="C1558" t="str">
            <v>LXL/MIN0</v>
          </cell>
          <cell r="D1558" t="str">
            <v>LPAX LABEL: l/min</v>
          </cell>
          <cell r="E1558" t="str">
            <v>LPAX LABEL: l/min</v>
          </cell>
          <cell r="F1558" t="str">
            <v>Website</v>
          </cell>
          <cell r="H1558" t="str">
            <v>C</v>
          </cell>
          <cell r="I1558">
            <v>20</v>
          </cell>
          <cell r="J1558" t="str">
            <v>C20</v>
          </cell>
          <cell r="K1558">
            <v>6</v>
          </cell>
          <cell r="L1558">
            <v>6</v>
          </cell>
          <cell r="M1558">
            <v>5</v>
          </cell>
          <cell r="N1558">
            <v>54</v>
          </cell>
          <cell r="O1558">
            <v>7.0200000000000005</v>
          </cell>
          <cell r="P1558">
            <v>61.02</v>
          </cell>
          <cell r="R1558" t="str">
            <v xml:space="preserve">Call for Availability. </v>
          </cell>
        </row>
        <row r="1559">
          <cell r="C1559" t="str">
            <v>LXL/S000</v>
          </cell>
          <cell r="D1559" t="str">
            <v>LPAX LABEL: l/s</v>
          </cell>
          <cell r="E1559" t="str">
            <v>LPAX LABEL: l/s</v>
          </cell>
          <cell r="F1559" t="str">
            <v>Website</v>
          </cell>
          <cell r="H1559" t="str">
            <v>C</v>
          </cell>
          <cell r="I1559">
            <v>20</v>
          </cell>
          <cell r="J1559" t="str">
            <v>C20</v>
          </cell>
          <cell r="K1559">
            <v>6</v>
          </cell>
          <cell r="L1559">
            <v>6</v>
          </cell>
          <cell r="M1559">
            <v>5</v>
          </cell>
          <cell r="N1559">
            <v>54</v>
          </cell>
          <cell r="O1559">
            <v>7.0200000000000005</v>
          </cell>
          <cell r="P1559">
            <v>61.02</v>
          </cell>
          <cell r="R1559" t="str">
            <v xml:space="preserve">Call for Availability. </v>
          </cell>
        </row>
        <row r="1560">
          <cell r="C1560" t="str">
            <v>LXL00000</v>
          </cell>
          <cell r="D1560" t="str">
            <v>LPAX LABEL: l</v>
          </cell>
          <cell r="E1560" t="str">
            <v>LPAX LABEL: l</v>
          </cell>
          <cell r="F1560" t="str">
            <v>Website</v>
          </cell>
          <cell r="H1560" t="str">
            <v>C</v>
          </cell>
          <cell r="I1560">
            <v>20</v>
          </cell>
          <cell r="J1560" t="str">
            <v>C20</v>
          </cell>
          <cell r="K1560">
            <v>6</v>
          </cell>
          <cell r="L1560">
            <v>6</v>
          </cell>
          <cell r="M1560">
            <v>5</v>
          </cell>
          <cell r="N1560">
            <v>54</v>
          </cell>
          <cell r="O1560">
            <v>7.0200000000000005</v>
          </cell>
          <cell r="P1560">
            <v>61.02</v>
          </cell>
          <cell r="R1560" t="str">
            <v xml:space="preserve">Call for Availability. </v>
          </cell>
        </row>
        <row r="1561">
          <cell r="C1561" t="str">
            <v>LXLB/H00</v>
          </cell>
          <cell r="D1561" t="str">
            <v>LPAX LABEL: lb/h</v>
          </cell>
          <cell r="E1561" t="str">
            <v>LPAX LABEL: lb/h</v>
          </cell>
          <cell r="F1561" t="str">
            <v>Website</v>
          </cell>
          <cell r="H1561" t="str">
            <v>C</v>
          </cell>
          <cell r="I1561">
            <v>20</v>
          </cell>
          <cell r="J1561" t="str">
            <v>C20</v>
          </cell>
          <cell r="K1561">
            <v>6</v>
          </cell>
          <cell r="L1561">
            <v>6</v>
          </cell>
          <cell r="M1561">
            <v>5</v>
          </cell>
          <cell r="N1561">
            <v>54</v>
          </cell>
          <cell r="O1561">
            <v>7.0200000000000005</v>
          </cell>
          <cell r="P1561">
            <v>61.02</v>
          </cell>
          <cell r="R1561" t="str">
            <v xml:space="preserve">Call for Availability. </v>
          </cell>
        </row>
        <row r="1562">
          <cell r="C1562" t="str">
            <v>LXLB/MIN</v>
          </cell>
          <cell r="D1562" t="str">
            <v>LPAX LABEL: lb/min</v>
          </cell>
          <cell r="E1562" t="str">
            <v>LPAX LABEL: lb/min</v>
          </cell>
          <cell r="F1562" t="str">
            <v>Website</v>
          </cell>
          <cell r="H1562" t="str">
            <v>C</v>
          </cell>
          <cell r="I1562">
            <v>20</v>
          </cell>
          <cell r="J1562" t="str">
            <v>C20</v>
          </cell>
          <cell r="K1562">
            <v>6</v>
          </cell>
          <cell r="L1562">
            <v>6</v>
          </cell>
          <cell r="M1562">
            <v>5</v>
          </cell>
          <cell r="N1562">
            <v>54</v>
          </cell>
          <cell r="O1562">
            <v>7.0200000000000005</v>
          </cell>
          <cell r="P1562">
            <v>61.02</v>
          </cell>
          <cell r="R1562" t="str">
            <v xml:space="preserve">Call for Availability. </v>
          </cell>
        </row>
        <row r="1563">
          <cell r="C1563" t="str">
            <v>LXLB0000</v>
          </cell>
          <cell r="D1563" t="str">
            <v>LPAX LABEL: lb</v>
          </cell>
          <cell r="E1563" t="str">
            <v>LPAX LABEL: lb</v>
          </cell>
          <cell r="F1563" t="str">
            <v>Website</v>
          </cell>
          <cell r="H1563" t="str">
            <v>C</v>
          </cell>
          <cell r="I1563">
            <v>20</v>
          </cell>
          <cell r="J1563" t="str">
            <v>C20</v>
          </cell>
          <cell r="K1563">
            <v>6</v>
          </cell>
          <cell r="L1563">
            <v>6</v>
          </cell>
          <cell r="M1563">
            <v>5</v>
          </cell>
          <cell r="N1563">
            <v>54</v>
          </cell>
          <cell r="O1563">
            <v>7.0200000000000005</v>
          </cell>
          <cell r="P1563">
            <v>61.02</v>
          </cell>
          <cell r="R1563" t="str">
            <v xml:space="preserve">Call for Availability. </v>
          </cell>
        </row>
        <row r="1564">
          <cell r="C1564" t="str">
            <v>LXLPM000</v>
          </cell>
          <cell r="D1564" t="str">
            <v>LPAX LABEL: LPM</v>
          </cell>
          <cell r="E1564" t="str">
            <v>LPAX LABEL: LPM</v>
          </cell>
          <cell r="F1564" t="str">
            <v>Website</v>
          </cell>
          <cell r="H1564" t="str">
            <v>C</v>
          </cell>
          <cell r="I1564">
            <v>20</v>
          </cell>
          <cell r="J1564" t="str">
            <v>C20</v>
          </cell>
          <cell r="K1564">
            <v>6</v>
          </cell>
          <cell r="L1564">
            <v>6</v>
          </cell>
          <cell r="M1564">
            <v>5</v>
          </cell>
          <cell r="N1564">
            <v>54</v>
          </cell>
          <cell r="O1564">
            <v>7.0200000000000005</v>
          </cell>
          <cell r="P1564">
            <v>61.02</v>
          </cell>
          <cell r="R1564" t="str">
            <v xml:space="preserve">Call for Availability. </v>
          </cell>
        </row>
        <row r="1565">
          <cell r="C1565" t="str">
            <v>LXM/H000</v>
          </cell>
          <cell r="D1565" t="str">
            <v>LPAX LABEL: m/h</v>
          </cell>
          <cell r="E1565" t="str">
            <v>LPAX LABEL: m/h</v>
          </cell>
          <cell r="F1565" t="str">
            <v>Website</v>
          </cell>
          <cell r="H1565" t="str">
            <v>C</v>
          </cell>
          <cell r="I1565">
            <v>20</v>
          </cell>
          <cell r="J1565" t="str">
            <v>C20</v>
          </cell>
          <cell r="K1565">
            <v>6</v>
          </cell>
          <cell r="L1565">
            <v>6</v>
          </cell>
          <cell r="M1565">
            <v>5</v>
          </cell>
          <cell r="N1565">
            <v>54</v>
          </cell>
          <cell r="O1565">
            <v>7.0200000000000005</v>
          </cell>
          <cell r="P1565">
            <v>61.02</v>
          </cell>
          <cell r="R1565" t="str">
            <v xml:space="preserve">Call for Availability. </v>
          </cell>
        </row>
        <row r="1566">
          <cell r="C1566" t="str">
            <v>LXM/MIN0</v>
          </cell>
          <cell r="D1566" t="str">
            <v>LPAX LABEL: m/min</v>
          </cell>
          <cell r="E1566" t="str">
            <v>LPAX LABEL: m/min</v>
          </cell>
          <cell r="F1566" t="str">
            <v>Website</v>
          </cell>
          <cell r="H1566" t="str">
            <v>C</v>
          </cell>
          <cell r="I1566">
            <v>20</v>
          </cell>
          <cell r="J1566" t="str">
            <v>C20</v>
          </cell>
          <cell r="K1566">
            <v>6</v>
          </cell>
          <cell r="L1566">
            <v>6</v>
          </cell>
          <cell r="M1566">
            <v>5</v>
          </cell>
          <cell r="N1566">
            <v>54</v>
          </cell>
          <cell r="O1566">
            <v>7.0200000000000005</v>
          </cell>
          <cell r="P1566">
            <v>61.02</v>
          </cell>
          <cell r="R1566" t="str">
            <v xml:space="preserve">Call for Availability. </v>
          </cell>
        </row>
        <row r="1567">
          <cell r="C1567" t="str">
            <v>LXM/S000</v>
          </cell>
          <cell r="D1567" t="str">
            <v>LPAX LABEL: m/s</v>
          </cell>
          <cell r="E1567" t="str">
            <v>LPAX LABEL: m/s</v>
          </cell>
          <cell r="F1567" t="str">
            <v>Website</v>
          </cell>
          <cell r="H1567" t="str">
            <v>C</v>
          </cell>
          <cell r="I1567">
            <v>20</v>
          </cell>
          <cell r="J1567" t="str">
            <v>C20</v>
          </cell>
          <cell r="K1567">
            <v>6</v>
          </cell>
          <cell r="L1567">
            <v>6</v>
          </cell>
          <cell r="M1567">
            <v>5</v>
          </cell>
          <cell r="N1567">
            <v>54</v>
          </cell>
          <cell r="O1567">
            <v>7.0200000000000005</v>
          </cell>
          <cell r="P1567">
            <v>61.02</v>
          </cell>
          <cell r="R1567" t="str">
            <v xml:space="preserve">Call for Availability. </v>
          </cell>
        </row>
        <row r="1568">
          <cell r="C1568" t="str">
            <v>LXM00000</v>
          </cell>
          <cell r="D1568" t="str">
            <v>LPAX LABEL: m</v>
          </cell>
          <cell r="E1568" t="str">
            <v>LPAX LABEL: m</v>
          </cell>
          <cell r="F1568" t="str">
            <v>Website</v>
          </cell>
          <cell r="H1568" t="str">
            <v>C</v>
          </cell>
          <cell r="I1568">
            <v>20</v>
          </cell>
          <cell r="J1568" t="str">
            <v>C20</v>
          </cell>
          <cell r="K1568">
            <v>6</v>
          </cell>
          <cell r="L1568">
            <v>6</v>
          </cell>
          <cell r="M1568">
            <v>5</v>
          </cell>
          <cell r="N1568">
            <v>54</v>
          </cell>
          <cell r="O1568">
            <v>7.0200000000000005</v>
          </cell>
          <cell r="P1568">
            <v>61.02</v>
          </cell>
          <cell r="R1568" t="str">
            <v xml:space="preserve">Call for Availability. </v>
          </cell>
        </row>
        <row r="1569">
          <cell r="C1569" t="str">
            <v>LXM3/H00</v>
          </cell>
          <cell r="D1569" t="str">
            <v>LPAX LABEL: m3/h</v>
          </cell>
          <cell r="E1569" t="str">
            <v>LPAX LABEL: m3/h</v>
          </cell>
          <cell r="F1569" t="str">
            <v>Website</v>
          </cell>
          <cell r="H1569" t="str">
            <v>C</v>
          </cell>
          <cell r="I1569">
            <v>20</v>
          </cell>
          <cell r="J1569" t="str">
            <v>C20</v>
          </cell>
          <cell r="K1569">
            <v>6</v>
          </cell>
          <cell r="L1569">
            <v>6</v>
          </cell>
          <cell r="M1569">
            <v>5</v>
          </cell>
          <cell r="N1569">
            <v>54</v>
          </cell>
          <cell r="O1569">
            <v>7.0200000000000005</v>
          </cell>
          <cell r="P1569">
            <v>61.02</v>
          </cell>
          <cell r="R1569" t="str">
            <v xml:space="preserve">Call for Availability. </v>
          </cell>
        </row>
        <row r="1570">
          <cell r="C1570" t="str">
            <v>LXM3/MIN</v>
          </cell>
          <cell r="D1570" t="str">
            <v>LPAX LABEL: m3/min</v>
          </cell>
          <cell r="E1570" t="str">
            <v>LPAX LABEL: m3/min</v>
          </cell>
          <cell r="F1570" t="str">
            <v>Website</v>
          </cell>
          <cell r="H1570" t="str">
            <v>C</v>
          </cell>
          <cell r="I1570">
            <v>20</v>
          </cell>
          <cell r="J1570" t="str">
            <v>C20</v>
          </cell>
          <cell r="K1570">
            <v>6</v>
          </cell>
          <cell r="L1570">
            <v>6</v>
          </cell>
          <cell r="M1570">
            <v>5</v>
          </cell>
          <cell r="N1570">
            <v>54</v>
          </cell>
          <cell r="O1570">
            <v>7.0200000000000005</v>
          </cell>
          <cell r="P1570">
            <v>61.02</v>
          </cell>
          <cell r="R1570" t="str">
            <v xml:space="preserve">Call for Availability. </v>
          </cell>
        </row>
        <row r="1571">
          <cell r="C1571" t="str">
            <v>LXM3/S00</v>
          </cell>
          <cell r="D1571" t="str">
            <v>LPAX LABEL:  m3/s</v>
          </cell>
          <cell r="E1571" t="str">
            <v>LPAX LABEL:  m3/s</v>
          </cell>
          <cell r="F1571" t="str">
            <v>Website</v>
          </cell>
          <cell r="H1571" t="str">
            <v>C</v>
          </cell>
          <cell r="I1571">
            <v>20</v>
          </cell>
          <cell r="J1571" t="str">
            <v>C20</v>
          </cell>
          <cell r="K1571">
            <v>6</v>
          </cell>
          <cell r="L1571">
            <v>6</v>
          </cell>
          <cell r="M1571">
            <v>5</v>
          </cell>
          <cell r="N1571">
            <v>54</v>
          </cell>
          <cell r="O1571">
            <v>7.0200000000000005</v>
          </cell>
          <cell r="P1571">
            <v>61.02</v>
          </cell>
          <cell r="R1571" t="str">
            <v xml:space="preserve">Call for Availability. </v>
          </cell>
        </row>
        <row r="1572">
          <cell r="C1572" t="str">
            <v>LXM30000</v>
          </cell>
          <cell r="D1572" t="str">
            <v>LPAX LABEL: m3</v>
          </cell>
          <cell r="E1572" t="str">
            <v>LPAX LABEL: m3</v>
          </cell>
          <cell r="F1572" t="str">
            <v>Website</v>
          </cell>
          <cell r="H1572" t="str">
            <v>C</v>
          </cell>
          <cell r="I1572">
            <v>20</v>
          </cell>
          <cell r="J1572" t="str">
            <v>C20</v>
          </cell>
          <cell r="K1572">
            <v>6</v>
          </cell>
          <cell r="L1572">
            <v>6</v>
          </cell>
          <cell r="M1572">
            <v>5</v>
          </cell>
          <cell r="N1572">
            <v>54</v>
          </cell>
          <cell r="O1572">
            <v>7.0200000000000005</v>
          </cell>
          <cell r="P1572">
            <v>61.02</v>
          </cell>
          <cell r="R1572" t="str">
            <v xml:space="preserve">Call for Availability. </v>
          </cell>
        </row>
        <row r="1573">
          <cell r="C1573" t="str">
            <v>LXMA0000</v>
          </cell>
          <cell r="D1573" t="str">
            <v>LPAX LABEL: mA</v>
          </cell>
          <cell r="E1573" t="str">
            <v>LPAX LABEL: mA</v>
          </cell>
          <cell r="F1573" t="str">
            <v>Website</v>
          </cell>
          <cell r="H1573" t="str">
            <v>C</v>
          </cell>
          <cell r="I1573">
            <v>20</v>
          </cell>
          <cell r="J1573" t="str">
            <v>C20</v>
          </cell>
          <cell r="K1573">
            <v>6</v>
          </cell>
          <cell r="L1573">
            <v>6</v>
          </cell>
          <cell r="M1573">
            <v>5</v>
          </cell>
          <cell r="N1573">
            <v>54</v>
          </cell>
          <cell r="O1573">
            <v>7.0200000000000005</v>
          </cell>
          <cell r="P1573">
            <v>61.02</v>
          </cell>
          <cell r="R1573" t="str">
            <v xml:space="preserve">Call for Availability. </v>
          </cell>
        </row>
        <row r="1574">
          <cell r="C1574" t="str">
            <v>LXMIN000</v>
          </cell>
          <cell r="D1574" t="str">
            <v>LPAX LABEL:  min</v>
          </cell>
          <cell r="E1574" t="str">
            <v>LPAX LABEL:  min</v>
          </cell>
          <cell r="F1574" t="str">
            <v>Website</v>
          </cell>
          <cell r="H1574" t="str">
            <v>C</v>
          </cell>
          <cell r="I1574">
            <v>20</v>
          </cell>
          <cell r="J1574" t="str">
            <v>C20</v>
          </cell>
          <cell r="K1574">
            <v>6</v>
          </cell>
          <cell r="L1574">
            <v>6</v>
          </cell>
          <cell r="M1574">
            <v>5</v>
          </cell>
          <cell r="N1574">
            <v>54</v>
          </cell>
          <cell r="O1574">
            <v>7.0200000000000005</v>
          </cell>
          <cell r="P1574">
            <v>61.02</v>
          </cell>
          <cell r="R1574" t="str">
            <v xml:space="preserve">Call for Availability. </v>
          </cell>
        </row>
        <row r="1575">
          <cell r="C1575" t="str">
            <v>LXML0000</v>
          </cell>
          <cell r="D1575" t="str">
            <v>LPAX LABEL: ml</v>
          </cell>
          <cell r="E1575" t="str">
            <v>LPAX LABEL: ml</v>
          </cell>
          <cell r="F1575" t="str">
            <v>Website</v>
          </cell>
          <cell r="H1575" t="str">
            <v>C</v>
          </cell>
          <cell r="I1575">
            <v>20</v>
          </cell>
          <cell r="J1575" t="str">
            <v>C20</v>
          </cell>
          <cell r="K1575">
            <v>6</v>
          </cell>
          <cell r="L1575">
            <v>6</v>
          </cell>
          <cell r="M1575">
            <v>5</v>
          </cell>
          <cell r="N1575">
            <v>54</v>
          </cell>
          <cell r="O1575">
            <v>7.0200000000000005</v>
          </cell>
          <cell r="P1575">
            <v>61.02</v>
          </cell>
          <cell r="R1575" t="str">
            <v xml:space="preserve">Call for Availability. </v>
          </cell>
        </row>
        <row r="1576">
          <cell r="C1576" t="str">
            <v>LXMM/S00</v>
          </cell>
          <cell r="D1576" t="str">
            <v>LPAX LABEL: mm/s</v>
          </cell>
          <cell r="E1576" t="str">
            <v>LPAX LABEL: mm/s</v>
          </cell>
          <cell r="F1576" t="str">
            <v>Website</v>
          </cell>
          <cell r="H1576" t="str">
            <v>C</v>
          </cell>
          <cell r="I1576">
            <v>20</v>
          </cell>
          <cell r="J1576" t="str">
            <v>C20</v>
          </cell>
          <cell r="K1576">
            <v>6</v>
          </cell>
          <cell r="L1576">
            <v>6</v>
          </cell>
          <cell r="M1576">
            <v>5</v>
          </cell>
          <cell r="N1576">
            <v>54</v>
          </cell>
          <cell r="O1576">
            <v>7.0200000000000005</v>
          </cell>
          <cell r="P1576">
            <v>61.02</v>
          </cell>
          <cell r="R1576" t="str">
            <v xml:space="preserve">Call for Availability. </v>
          </cell>
        </row>
        <row r="1577">
          <cell r="C1577" t="str">
            <v>LXMM0000</v>
          </cell>
          <cell r="D1577" t="str">
            <v>LPAX LABEL: mm</v>
          </cell>
          <cell r="E1577" t="str">
            <v>LPAX LABEL: mm</v>
          </cell>
          <cell r="F1577" t="str">
            <v>Website</v>
          </cell>
          <cell r="H1577" t="str">
            <v>C</v>
          </cell>
          <cell r="I1577">
            <v>20</v>
          </cell>
          <cell r="J1577" t="str">
            <v>C20</v>
          </cell>
          <cell r="K1577">
            <v>6</v>
          </cell>
          <cell r="L1577">
            <v>6</v>
          </cell>
          <cell r="M1577">
            <v>5</v>
          </cell>
          <cell r="N1577">
            <v>54</v>
          </cell>
          <cell r="O1577">
            <v>7.0200000000000005</v>
          </cell>
          <cell r="P1577">
            <v>61.02</v>
          </cell>
          <cell r="R1577" t="str">
            <v xml:space="preserve">Call for Availability. </v>
          </cell>
        </row>
        <row r="1578">
          <cell r="C1578" t="str">
            <v>LXMM3000</v>
          </cell>
          <cell r="D1578" t="str">
            <v>LPAX LABEL: mm3</v>
          </cell>
          <cell r="E1578" t="str">
            <v>LPAX LABEL: mm3</v>
          </cell>
          <cell r="F1578" t="str">
            <v>Website</v>
          </cell>
          <cell r="H1578" t="str">
            <v>C</v>
          </cell>
          <cell r="I1578">
            <v>20</v>
          </cell>
          <cell r="J1578" t="str">
            <v>C20</v>
          </cell>
          <cell r="K1578">
            <v>6</v>
          </cell>
          <cell r="L1578">
            <v>6</v>
          </cell>
          <cell r="M1578">
            <v>5</v>
          </cell>
          <cell r="N1578">
            <v>54</v>
          </cell>
          <cell r="O1578">
            <v>7.0200000000000005</v>
          </cell>
          <cell r="P1578">
            <v>61.02</v>
          </cell>
          <cell r="R1578" t="str">
            <v xml:space="preserve">Call for Availability. </v>
          </cell>
        </row>
        <row r="1579">
          <cell r="C1579" t="str">
            <v>LXMOHM10</v>
          </cell>
          <cell r="D1579" t="str">
            <v>LPAX LABEL: m OHM</v>
          </cell>
          <cell r="E1579" t="str">
            <v>LPAX LABEL: m OHM</v>
          </cell>
          <cell r="F1579" t="str">
            <v>Website</v>
          </cell>
          <cell r="H1579" t="str">
            <v>C</v>
          </cell>
          <cell r="I1579">
            <v>20</v>
          </cell>
          <cell r="J1579" t="str">
            <v>C20</v>
          </cell>
          <cell r="K1579">
            <v>6</v>
          </cell>
          <cell r="L1579">
            <v>6</v>
          </cell>
          <cell r="M1579">
            <v>5</v>
          </cell>
          <cell r="N1579">
            <v>54</v>
          </cell>
          <cell r="O1579">
            <v>7.0200000000000005</v>
          </cell>
          <cell r="P1579">
            <v>61.02</v>
          </cell>
          <cell r="R1579" t="str">
            <v xml:space="preserve">Call for Availability. </v>
          </cell>
        </row>
        <row r="1580">
          <cell r="C1580" t="str">
            <v>LXMOHM20</v>
          </cell>
          <cell r="D1580" t="str">
            <v>LPAX LABEL: M OHM</v>
          </cell>
          <cell r="E1580" t="str">
            <v>LPAX LABEL: M OHM</v>
          </cell>
          <cell r="F1580" t="str">
            <v>Website</v>
          </cell>
          <cell r="H1580" t="str">
            <v>C</v>
          </cell>
          <cell r="I1580">
            <v>20</v>
          </cell>
          <cell r="J1580" t="str">
            <v>C20</v>
          </cell>
          <cell r="K1580">
            <v>6</v>
          </cell>
          <cell r="L1580">
            <v>6</v>
          </cell>
          <cell r="M1580">
            <v>5</v>
          </cell>
          <cell r="N1580">
            <v>54</v>
          </cell>
          <cell r="O1580">
            <v>7.0200000000000005</v>
          </cell>
          <cell r="P1580">
            <v>61.02</v>
          </cell>
          <cell r="R1580" t="str">
            <v xml:space="preserve">Call for Availability. </v>
          </cell>
        </row>
        <row r="1581">
          <cell r="C1581" t="str">
            <v>LXMPH000</v>
          </cell>
          <cell r="D1581" t="str">
            <v>LPAX LABEL: MPH</v>
          </cell>
          <cell r="E1581" t="str">
            <v>LPAX LABEL: MPH</v>
          </cell>
          <cell r="F1581" t="str">
            <v>Website</v>
          </cell>
          <cell r="H1581" t="str">
            <v>C</v>
          </cell>
          <cell r="I1581">
            <v>20</v>
          </cell>
          <cell r="J1581" t="str">
            <v>C20</v>
          </cell>
          <cell r="K1581">
            <v>6</v>
          </cell>
          <cell r="L1581">
            <v>6</v>
          </cell>
          <cell r="M1581">
            <v>5</v>
          </cell>
          <cell r="N1581">
            <v>54</v>
          </cell>
          <cell r="O1581">
            <v>7.0200000000000005</v>
          </cell>
          <cell r="P1581">
            <v>61.02</v>
          </cell>
          <cell r="R1581" t="str">
            <v xml:space="preserve">Call for Availability. </v>
          </cell>
        </row>
        <row r="1582">
          <cell r="C1582" t="str">
            <v>LXMPM000</v>
          </cell>
          <cell r="D1582" t="str">
            <v>LPAX LABEL: MPM</v>
          </cell>
          <cell r="E1582" t="str">
            <v>LPAX LABEL: MPM</v>
          </cell>
          <cell r="F1582" t="str">
            <v>Website</v>
          </cell>
          <cell r="H1582" t="str">
            <v>C</v>
          </cell>
          <cell r="I1582">
            <v>20</v>
          </cell>
          <cell r="J1582" t="str">
            <v>C20</v>
          </cell>
          <cell r="K1582">
            <v>6</v>
          </cell>
          <cell r="L1582">
            <v>6</v>
          </cell>
          <cell r="M1582">
            <v>5</v>
          </cell>
          <cell r="N1582">
            <v>54</v>
          </cell>
          <cell r="O1582">
            <v>7.0200000000000005</v>
          </cell>
          <cell r="P1582">
            <v>61.02</v>
          </cell>
          <cell r="R1582" t="str">
            <v xml:space="preserve">Call for Availability. </v>
          </cell>
        </row>
        <row r="1583">
          <cell r="C1583" t="str">
            <v>LXMPS000</v>
          </cell>
          <cell r="D1583" t="str">
            <v>LPAX LABEL: MPS</v>
          </cell>
          <cell r="E1583" t="str">
            <v>LPAX LABEL: MPS</v>
          </cell>
          <cell r="F1583" t="str">
            <v>Website</v>
          </cell>
          <cell r="H1583" t="str">
            <v>C</v>
          </cell>
          <cell r="I1583">
            <v>20</v>
          </cell>
          <cell r="J1583" t="str">
            <v>C20</v>
          </cell>
          <cell r="K1583">
            <v>6</v>
          </cell>
          <cell r="L1583">
            <v>6</v>
          </cell>
          <cell r="M1583">
            <v>5</v>
          </cell>
          <cell r="N1583">
            <v>54</v>
          </cell>
          <cell r="O1583">
            <v>7.0200000000000005</v>
          </cell>
          <cell r="P1583">
            <v>61.02</v>
          </cell>
          <cell r="R1583" t="str">
            <v xml:space="preserve">Call for Availability. </v>
          </cell>
        </row>
        <row r="1584">
          <cell r="C1584" t="str">
            <v>LXMV0000</v>
          </cell>
          <cell r="D1584" t="str">
            <v>LPAX LABEL: mV</v>
          </cell>
          <cell r="E1584" t="str">
            <v>LPAX LABEL: mV</v>
          </cell>
          <cell r="F1584" t="str">
            <v>Website</v>
          </cell>
          <cell r="H1584" t="str">
            <v>C</v>
          </cell>
          <cell r="I1584">
            <v>20</v>
          </cell>
          <cell r="J1584" t="str">
            <v>C20</v>
          </cell>
          <cell r="K1584">
            <v>6</v>
          </cell>
          <cell r="L1584">
            <v>6</v>
          </cell>
          <cell r="M1584">
            <v>5</v>
          </cell>
          <cell r="N1584">
            <v>54</v>
          </cell>
          <cell r="O1584">
            <v>7.0200000000000005</v>
          </cell>
          <cell r="P1584">
            <v>61.02</v>
          </cell>
          <cell r="R1584" t="str">
            <v xml:space="preserve">Call for Availability. </v>
          </cell>
        </row>
        <row r="1585">
          <cell r="C1585" t="str">
            <v>LXN00000</v>
          </cell>
          <cell r="D1585" t="str">
            <v>LPAX LABEL: N</v>
          </cell>
          <cell r="E1585" t="str">
            <v>LPAX LABEL: N</v>
          </cell>
          <cell r="F1585" t="str">
            <v>Website</v>
          </cell>
          <cell r="H1585" t="str">
            <v>C</v>
          </cell>
          <cell r="I1585">
            <v>20</v>
          </cell>
          <cell r="J1585" t="str">
            <v>C20</v>
          </cell>
          <cell r="K1585">
            <v>6</v>
          </cell>
          <cell r="L1585">
            <v>6</v>
          </cell>
          <cell r="M1585">
            <v>5</v>
          </cell>
          <cell r="N1585">
            <v>54</v>
          </cell>
          <cell r="O1585">
            <v>7.0200000000000005</v>
          </cell>
          <cell r="P1585">
            <v>61.02</v>
          </cell>
          <cell r="R1585" t="str">
            <v xml:space="preserve">Call for Availability. </v>
          </cell>
        </row>
        <row r="1586">
          <cell r="C1586" t="str">
            <v>LXNM0000</v>
          </cell>
          <cell r="D1586" t="str">
            <v>LPAX LABEL: Nm</v>
          </cell>
          <cell r="E1586" t="str">
            <v>LPAX LABEL: Nm</v>
          </cell>
          <cell r="H1586" t="str">
            <v>C</v>
          </cell>
          <cell r="I1586">
            <v>20</v>
          </cell>
          <cell r="J1586" t="str">
            <v>C20</v>
          </cell>
          <cell r="K1586">
            <v>6</v>
          </cell>
          <cell r="L1586">
            <v>6</v>
          </cell>
          <cell r="M1586">
            <v>5</v>
          </cell>
          <cell r="N1586">
            <v>54</v>
          </cell>
          <cell r="O1586">
            <v>7.0200000000000005</v>
          </cell>
          <cell r="P1586">
            <v>61.02</v>
          </cell>
          <cell r="R1586" t="str">
            <v xml:space="preserve">Call for Availability. </v>
          </cell>
        </row>
        <row r="1587">
          <cell r="C1587" t="str">
            <v>LXOHM000</v>
          </cell>
          <cell r="D1587" t="str">
            <v>LPAX LABEL: OHM</v>
          </cell>
          <cell r="E1587" t="str">
            <v>LPAX LABEL: OHM</v>
          </cell>
          <cell r="F1587" t="str">
            <v>Website</v>
          </cell>
          <cell r="H1587" t="str">
            <v>C</v>
          </cell>
          <cell r="I1587">
            <v>20</v>
          </cell>
          <cell r="J1587" t="str">
            <v>C20</v>
          </cell>
          <cell r="K1587">
            <v>6</v>
          </cell>
          <cell r="L1587">
            <v>6</v>
          </cell>
          <cell r="M1587">
            <v>5</v>
          </cell>
          <cell r="N1587">
            <v>54</v>
          </cell>
          <cell r="O1587">
            <v>7.0200000000000005</v>
          </cell>
          <cell r="P1587">
            <v>61.02</v>
          </cell>
          <cell r="R1587" t="str">
            <v xml:space="preserve">Call for Availability. </v>
          </cell>
        </row>
        <row r="1588">
          <cell r="C1588" t="str">
            <v>LXOZ0000</v>
          </cell>
          <cell r="D1588" t="str">
            <v>LPAX LABEL: oz</v>
          </cell>
          <cell r="E1588" t="str">
            <v>LPAX LABEL: oz</v>
          </cell>
          <cell r="F1588" t="str">
            <v>Website</v>
          </cell>
          <cell r="H1588" t="str">
            <v>C</v>
          </cell>
          <cell r="I1588">
            <v>20</v>
          </cell>
          <cell r="J1588" t="str">
            <v>C20</v>
          </cell>
          <cell r="K1588">
            <v>6</v>
          </cell>
          <cell r="L1588">
            <v>6</v>
          </cell>
          <cell r="M1588">
            <v>5</v>
          </cell>
          <cell r="N1588">
            <v>54</v>
          </cell>
          <cell r="O1588">
            <v>7.0200000000000005</v>
          </cell>
          <cell r="P1588">
            <v>61.02</v>
          </cell>
          <cell r="R1588" t="str">
            <v xml:space="preserve">Call for Availability. </v>
          </cell>
        </row>
        <row r="1589">
          <cell r="C1589" t="str">
            <v>LXPH0000</v>
          </cell>
          <cell r="D1589" t="str">
            <v>LPAX LABEL: pH</v>
          </cell>
          <cell r="E1589" t="str">
            <v>LPAX LABEL: pH</v>
          </cell>
          <cell r="F1589" t="str">
            <v>Website</v>
          </cell>
          <cell r="H1589" t="str">
            <v>C</v>
          </cell>
          <cell r="I1589">
            <v>20</v>
          </cell>
          <cell r="J1589" t="str">
            <v>C20</v>
          </cell>
          <cell r="K1589">
            <v>6</v>
          </cell>
          <cell r="L1589">
            <v>6</v>
          </cell>
          <cell r="M1589">
            <v>5</v>
          </cell>
          <cell r="N1589">
            <v>54</v>
          </cell>
          <cell r="O1589">
            <v>7.0200000000000005</v>
          </cell>
          <cell r="P1589">
            <v>61.02</v>
          </cell>
          <cell r="R1589" t="str">
            <v xml:space="preserve">Call for Availability. </v>
          </cell>
        </row>
        <row r="1590">
          <cell r="C1590" t="str">
            <v>LXPHA000</v>
          </cell>
          <cell r="D1590" t="str">
            <v>LPAX LABEL: PHASE A</v>
          </cell>
          <cell r="E1590" t="str">
            <v>LPAX LABEL: PHASE A</v>
          </cell>
          <cell r="F1590" t="str">
            <v>Website</v>
          </cell>
          <cell r="H1590" t="str">
            <v>C</v>
          </cell>
          <cell r="I1590">
            <v>20</v>
          </cell>
          <cell r="J1590" t="str">
            <v>C20</v>
          </cell>
          <cell r="K1590">
            <v>6</v>
          </cell>
          <cell r="L1590">
            <v>6</v>
          </cell>
          <cell r="M1590">
            <v>5</v>
          </cell>
          <cell r="N1590">
            <v>54</v>
          </cell>
          <cell r="O1590">
            <v>7.0200000000000005</v>
          </cell>
          <cell r="P1590">
            <v>61.02</v>
          </cell>
          <cell r="R1590" t="str">
            <v xml:space="preserve">Call for Availability. </v>
          </cell>
        </row>
        <row r="1591">
          <cell r="C1591" t="str">
            <v>LXPHB000</v>
          </cell>
          <cell r="D1591" t="str">
            <v>LPAX LABEL: PHASE B</v>
          </cell>
          <cell r="E1591" t="str">
            <v>LPAX LABEL: PHASE B</v>
          </cell>
          <cell r="F1591" t="str">
            <v>Website</v>
          </cell>
          <cell r="H1591" t="str">
            <v>C</v>
          </cell>
          <cell r="I1591">
            <v>20</v>
          </cell>
          <cell r="J1591" t="str">
            <v>C20</v>
          </cell>
          <cell r="K1591">
            <v>6</v>
          </cell>
          <cell r="L1591">
            <v>6</v>
          </cell>
          <cell r="M1591">
            <v>5</v>
          </cell>
          <cell r="N1591">
            <v>54</v>
          </cell>
          <cell r="O1591">
            <v>7.0200000000000005</v>
          </cell>
          <cell r="P1591">
            <v>61.02</v>
          </cell>
          <cell r="R1591" t="str">
            <v xml:space="preserve">Call for Availability. </v>
          </cell>
        </row>
        <row r="1592">
          <cell r="C1592" t="str">
            <v>LXPHC000</v>
          </cell>
          <cell r="D1592" t="str">
            <v>LPAX LABEL: PHASE C</v>
          </cell>
          <cell r="E1592" t="str">
            <v>LPAX LABEL: PHASE C</v>
          </cell>
          <cell r="F1592" t="str">
            <v>Website</v>
          </cell>
          <cell r="H1592" t="str">
            <v>C</v>
          </cell>
          <cell r="I1592">
            <v>20</v>
          </cell>
          <cell r="J1592" t="str">
            <v>C20</v>
          </cell>
          <cell r="K1592">
            <v>6</v>
          </cell>
          <cell r="L1592">
            <v>6</v>
          </cell>
          <cell r="M1592">
            <v>5</v>
          </cell>
          <cell r="N1592">
            <v>54</v>
          </cell>
          <cell r="O1592">
            <v>7.0200000000000005</v>
          </cell>
          <cell r="P1592">
            <v>61.02</v>
          </cell>
          <cell r="R1592" t="str">
            <v xml:space="preserve">Call for Availability. </v>
          </cell>
        </row>
        <row r="1593">
          <cell r="C1593" t="str">
            <v>LXPPB000</v>
          </cell>
          <cell r="D1593" t="str">
            <v>LPAX LABEL: ppb</v>
          </cell>
          <cell r="E1593" t="str">
            <v>LPAX LABEL: ppb</v>
          </cell>
          <cell r="F1593" t="str">
            <v>Website</v>
          </cell>
          <cell r="H1593" t="str">
            <v>C</v>
          </cell>
          <cell r="I1593">
            <v>20</v>
          </cell>
          <cell r="J1593" t="str">
            <v>C20</v>
          </cell>
          <cell r="K1593">
            <v>6</v>
          </cell>
          <cell r="L1593">
            <v>6</v>
          </cell>
          <cell r="M1593">
            <v>5</v>
          </cell>
          <cell r="N1593">
            <v>54</v>
          </cell>
          <cell r="O1593">
            <v>7.0200000000000005</v>
          </cell>
          <cell r="P1593">
            <v>61.02</v>
          </cell>
          <cell r="R1593" t="str">
            <v xml:space="preserve">Call for Availability. </v>
          </cell>
        </row>
        <row r="1594">
          <cell r="C1594" t="str">
            <v>LXPPM000</v>
          </cell>
          <cell r="D1594" t="str">
            <v>LPAX LABEL: ppm</v>
          </cell>
          <cell r="E1594" t="str">
            <v>LPAX LABEL: ppm</v>
          </cell>
          <cell r="F1594" t="str">
            <v>Website</v>
          </cell>
          <cell r="H1594" t="str">
            <v>C</v>
          </cell>
          <cell r="I1594">
            <v>20</v>
          </cell>
          <cell r="J1594" t="str">
            <v>C20</v>
          </cell>
          <cell r="K1594">
            <v>6</v>
          </cell>
          <cell r="L1594">
            <v>6</v>
          </cell>
          <cell r="M1594">
            <v>5</v>
          </cell>
          <cell r="N1594">
            <v>54</v>
          </cell>
          <cell r="O1594">
            <v>7.0200000000000005</v>
          </cell>
          <cell r="P1594">
            <v>61.02</v>
          </cell>
          <cell r="R1594" t="str">
            <v xml:space="preserve">Call for Availability. </v>
          </cell>
        </row>
        <row r="1595">
          <cell r="C1595" t="str">
            <v>LXPSI000</v>
          </cell>
          <cell r="D1595" t="str">
            <v>LPAX LABEL:  psi</v>
          </cell>
          <cell r="E1595" t="str">
            <v>LPAX LABEL:  psi</v>
          </cell>
          <cell r="F1595" t="str">
            <v>Website</v>
          </cell>
          <cell r="H1595" t="str">
            <v>C</v>
          </cell>
          <cell r="I1595">
            <v>20</v>
          </cell>
          <cell r="J1595" t="str">
            <v>C20</v>
          </cell>
          <cell r="K1595">
            <v>6</v>
          </cell>
          <cell r="L1595">
            <v>6</v>
          </cell>
          <cell r="M1595">
            <v>5</v>
          </cell>
          <cell r="N1595">
            <v>54</v>
          </cell>
          <cell r="O1595">
            <v>7.0200000000000005</v>
          </cell>
          <cell r="P1595">
            <v>61.02</v>
          </cell>
          <cell r="R1595" t="str">
            <v xml:space="preserve">Call for Availability. </v>
          </cell>
        </row>
        <row r="1596">
          <cell r="C1596" t="str">
            <v>LXRPH000</v>
          </cell>
          <cell r="D1596" t="str">
            <v>LPAX LABEL: rph</v>
          </cell>
          <cell r="E1596" t="str">
            <v>LPAX LABEL: rph</v>
          </cell>
          <cell r="F1596" t="str">
            <v>Website</v>
          </cell>
          <cell r="H1596" t="str">
            <v>C</v>
          </cell>
          <cell r="I1596">
            <v>20</v>
          </cell>
          <cell r="J1596" t="str">
            <v>C20</v>
          </cell>
          <cell r="K1596">
            <v>6</v>
          </cell>
          <cell r="L1596">
            <v>6</v>
          </cell>
          <cell r="M1596">
            <v>5</v>
          </cell>
          <cell r="N1596">
            <v>54</v>
          </cell>
          <cell r="O1596">
            <v>7.0200000000000005</v>
          </cell>
          <cell r="P1596">
            <v>61.02</v>
          </cell>
          <cell r="R1596" t="str">
            <v xml:space="preserve">Call for Availability. </v>
          </cell>
        </row>
        <row r="1597">
          <cell r="C1597" t="str">
            <v>LXRPM000</v>
          </cell>
          <cell r="D1597" t="str">
            <v>LPAX LABEL: rpm</v>
          </cell>
          <cell r="E1597" t="str">
            <v>LPAX LABEL: rpm</v>
          </cell>
          <cell r="F1597" t="str">
            <v>Website</v>
          </cell>
          <cell r="H1597" t="str">
            <v>C</v>
          </cell>
          <cell r="I1597">
            <v>20</v>
          </cell>
          <cell r="J1597" t="str">
            <v>C20</v>
          </cell>
          <cell r="K1597">
            <v>6</v>
          </cell>
          <cell r="L1597">
            <v>6</v>
          </cell>
          <cell r="M1597">
            <v>5</v>
          </cell>
          <cell r="N1597">
            <v>54</v>
          </cell>
          <cell r="O1597">
            <v>7.0200000000000005</v>
          </cell>
          <cell r="P1597">
            <v>61.02</v>
          </cell>
          <cell r="R1597" t="str">
            <v xml:space="preserve">Call for Availability. </v>
          </cell>
        </row>
        <row r="1598">
          <cell r="C1598" t="str">
            <v>LXRPS100</v>
          </cell>
          <cell r="D1598" t="str">
            <v>LPAX LABEL: RPS</v>
          </cell>
          <cell r="E1598" t="str">
            <v>LPAX LABEL: RPS</v>
          </cell>
          <cell r="F1598" t="str">
            <v>Website</v>
          </cell>
          <cell r="H1598" t="str">
            <v>C</v>
          </cell>
          <cell r="I1598">
            <v>20</v>
          </cell>
          <cell r="J1598" t="str">
            <v>C20</v>
          </cell>
          <cell r="K1598">
            <v>6</v>
          </cell>
          <cell r="L1598">
            <v>6</v>
          </cell>
          <cell r="M1598">
            <v>5</v>
          </cell>
          <cell r="N1598">
            <v>54</v>
          </cell>
          <cell r="O1598">
            <v>7.0200000000000005</v>
          </cell>
          <cell r="P1598">
            <v>61.02</v>
          </cell>
          <cell r="R1598" t="str">
            <v xml:space="preserve">Call for Availability. </v>
          </cell>
        </row>
        <row r="1599">
          <cell r="C1599" t="str">
            <v>LXRPS200</v>
          </cell>
          <cell r="D1599" t="str">
            <v>LPAX LABEL: rps</v>
          </cell>
          <cell r="E1599" t="str">
            <v>LPAX LABEL: rps</v>
          </cell>
          <cell r="F1599" t="str">
            <v>Website</v>
          </cell>
          <cell r="H1599" t="str">
            <v>C</v>
          </cell>
          <cell r="I1599">
            <v>20</v>
          </cell>
          <cell r="J1599" t="str">
            <v>C20</v>
          </cell>
          <cell r="K1599">
            <v>6</v>
          </cell>
          <cell r="L1599">
            <v>6</v>
          </cell>
          <cell r="M1599">
            <v>5</v>
          </cell>
          <cell r="N1599">
            <v>54</v>
          </cell>
          <cell r="O1599">
            <v>7.0200000000000005</v>
          </cell>
          <cell r="P1599">
            <v>61.02</v>
          </cell>
          <cell r="R1599" t="str">
            <v xml:space="preserve">Call for Availability. </v>
          </cell>
        </row>
        <row r="1600">
          <cell r="C1600" t="str">
            <v>LXS00000</v>
          </cell>
          <cell r="D1600" t="str">
            <v>LPAX LABEL: S</v>
          </cell>
          <cell r="E1600" t="str">
            <v>LPAX LABEL: S</v>
          </cell>
          <cell r="F1600" t="str">
            <v>Website</v>
          </cell>
          <cell r="H1600" t="str">
            <v>C</v>
          </cell>
          <cell r="I1600">
            <v>20</v>
          </cell>
          <cell r="J1600" t="str">
            <v>C20</v>
          </cell>
          <cell r="K1600">
            <v>6</v>
          </cell>
          <cell r="L1600">
            <v>6</v>
          </cell>
          <cell r="M1600">
            <v>5</v>
          </cell>
          <cell r="N1600">
            <v>54</v>
          </cell>
          <cell r="O1600">
            <v>7.0200000000000005</v>
          </cell>
          <cell r="P1600">
            <v>61.02</v>
          </cell>
          <cell r="R1600" t="str">
            <v xml:space="preserve">Call for Availability. </v>
          </cell>
        </row>
        <row r="1601">
          <cell r="C1601" t="str">
            <v>LXSEC000</v>
          </cell>
          <cell r="D1601" t="str">
            <v>LPAX LABEL: SEC</v>
          </cell>
          <cell r="E1601" t="str">
            <v>LPAX LABEL: SEC</v>
          </cell>
          <cell r="F1601" t="str">
            <v>Website</v>
          </cell>
          <cell r="H1601" t="str">
            <v>C</v>
          </cell>
          <cell r="I1601">
            <v>20</v>
          </cell>
          <cell r="J1601" t="str">
            <v>C20</v>
          </cell>
          <cell r="K1601">
            <v>6</v>
          </cell>
          <cell r="L1601">
            <v>6</v>
          </cell>
          <cell r="M1601">
            <v>5</v>
          </cell>
          <cell r="N1601">
            <v>54</v>
          </cell>
          <cell r="O1601">
            <v>7.0200000000000005</v>
          </cell>
          <cell r="P1601">
            <v>61.02</v>
          </cell>
          <cell r="R1601" t="str">
            <v xml:space="preserve">Call for Availability. </v>
          </cell>
        </row>
        <row r="1602">
          <cell r="C1602" t="str">
            <v>LXT/MIN0</v>
          </cell>
          <cell r="D1602" t="str">
            <v>LPAX LABEL: t/min</v>
          </cell>
          <cell r="E1602" t="str">
            <v>LPAX LABEL: t/min</v>
          </cell>
          <cell r="F1602" t="str">
            <v>Website</v>
          </cell>
          <cell r="H1602" t="str">
            <v>C</v>
          </cell>
          <cell r="I1602">
            <v>20</v>
          </cell>
          <cell r="J1602" t="str">
            <v>C20</v>
          </cell>
          <cell r="K1602">
            <v>6</v>
          </cell>
          <cell r="L1602">
            <v>6</v>
          </cell>
          <cell r="M1602">
            <v>5</v>
          </cell>
          <cell r="N1602">
            <v>54</v>
          </cell>
          <cell r="O1602">
            <v>7.0200000000000005</v>
          </cell>
          <cell r="P1602">
            <v>61.02</v>
          </cell>
          <cell r="R1602" t="str">
            <v xml:space="preserve">Call for Availability. </v>
          </cell>
        </row>
        <row r="1603">
          <cell r="C1603" t="str">
            <v>LXT10000</v>
          </cell>
          <cell r="D1603" t="str">
            <v>LPAX LABEL: T</v>
          </cell>
          <cell r="E1603" t="str">
            <v>LPAX LABEL: T</v>
          </cell>
          <cell r="F1603" t="str">
            <v>Website</v>
          </cell>
          <cell r="H1603" t="str">
            <v>C</v>
          </cell>
          <cell r="I1603">
            <v>20</v>
          </cell>
          <cell r="J1603" t="str">
            <v>C20</v>
          </cell>
          <cell r="K1603">
            <v>6</v>
          </cell>
          <cell r="L1603">
            <v>6</v>
          </cell>
          <cell r="M1603">
            <v>5</v>
          </cell>
          <cell r="N1603">
            <v>54</v>
          </cell>
          <cell r="O1603">
            <v>7.0200000000000005</v>
          </cell>
          <cell r="P1603">
            <v>61.02</v>
          </cell>
          <cell r="R1603" t="str">
            <v xml:space="preserve">Call for Availability. </v>
          </cell>
        </row>
        <row r="1604">
          <cell r="C1604" t="str">
            <v>LXT20000</v>
          </cell>
          <cell r="D1604" t="str">
            <v>LPAX LABEL: t</v>
          </cell>
          <cell r="E1604" t="str">
            <v>LPAX LABEL: t</v>
          </cell>
          <cell r="F1604" t="str">
            <v>Website</v>
          </cell>
          <cell r="H1604" t="str">
            <v>C</v>
          </cell>
          <cell r="I1604">
            <v>20</v>
          </cell>
          <cell r="J1604" t="str">
            <v>C20</v>
          </cell>
          <cell r="K1604">
            <v>6</v>
          </cell>
          <cell r="L1604">
            <v>6</v>
          </cell>
          <cell r="M1604">
            <v>5</v>
          </cell>
          <cell r="N1604">
            <v>54</v>
          </cell>
          <cell r="O1604">
            <v>7.0200000000000005</v>
          </cell>
          <cell r="P1604">
            <v>61.02</v>
          </cell>
          <cell r="R1604" t="str">
            <v xml:space="preserve">Call for Availability. </v>
          </cell>
        </row>
        <row r="1605">
          <cell r="C1605" t="str">
            <v>LXTON/H0</v>
          </cell>
          <cell r="D1605" t="str">
            <v>LPAX LABEL: ton/h</v>
          </cell>
          <cell r="E1605" t="str">
            <v>LPAX LABEL: ton/h</v>
          </cell>
          <cell r="F1605" t="str">
            <v>Website</v>
          </cell>
          <cell r="H1605" t="str">
            <v>C</v>
          </cell>
          <cell r="I1605">
            <v>20</v>
          </cell>
          <cell r="J1605" t="str">
            <v>C20</v>
          </cell>
          <cell r="K1605">
            <v>6</v>
          </cell>
          <cell r="L1605">
            <v>6</v>
          </cell>
          <cell r="M1605">
            <v>5</v>
          </cell>
          <cell r="N1605">
            <v>54</v>
          </cell>
          <cell r="O1605">
            <v>7.0200000000000005</v>
          </cell>
          <cell r="P1605">
            <v>61.02</v>
          </cell>
          <cell r="R1605" t="str">
            <v xml:space="preserve">Call for Availability. </v>
          </cell>
        </row>
        <row r="1606">
          <cell r="C1606" t="str">
            <v>LXTON000</v>
          </cell>
          <cell r="D1606" t="str">
            <v>LPAX LABEL: ton</v>
          </cell>
          <cell r="E1606" t="str">
            <v>LPAX LABEL: ton</v>
          </cell>
          <cell r="F1606" t="str">
            <v>Website</v>
          </cell>
          <cell r="H1606" t="str">
            <v>C</v>
          </cell>
          <cell r="I1606">
            <v>20</v>
          </cell>
          <cell r="J1606" t="str">
            <v>C20</v>
          </cell>
          <cell r="K1606">
            <v>6</v>
          </cell>
          <cell r="L1606">
            <v>6</v>
          </cell>
          <cell r="M1606">
            <v>5</v>
          </cell>
          <cell r="N1606">
            <v>54</v>
          </cell>
          <cell r="O1606">
            <v>7.0200000000000005</v>
          </cell>
          <cell r="P1606">
            <v>61.02</v>
          </cell>
          <cell r="R1606" t="str">
            <v xml:space="preserve">Call for Availability. </v>
          </cell>
        </row>
        <row r="1607">
          <cell r="C1607" t="str">
            <v>LXU/MIN0</v>
          </cell>
          <cell r="D1607" t="str">
            <v>LPAX LABEL:  u/min</v>
          </cell>
          <cell r="E1607" t="str">
            <v>LPAX LABEL:  u/min</v>
          </cell>
          <cell r="F1607" t="str">
            <v>Website</v>
          </cell>
          <cell r="H1607" t="str">
            <v>C</v>
          </cell>
          <cell r="I1607">
            <v>20</v>
          </cell>
          <cell r="J1607" t="str">
            <v>C20</v>
          </cell>
          <cell r="K1607">
            <v>6</v>
          </cell>
          <cell r="L1607">
            <v>6</v>
          </cell>
          <cell r="M1607">
            <v>5</v>
          </cell>
          <cell r="N1607">
            <v>54</v>
          </cell>
          <cell r="O1607">
            <v>7.0200000000000005</v>
          </cell>
          <cell r="P1607">
            <v>61.02</v>
          </cell>
          <cell r="R1607" t="str">
            <v xml:space="preserve">Call for Availability. </v>
          </cell>
        </row>
        <row r="1608">
          <cell r="C1608" t="str">
            <v>LXUA0000</v>
          </cell>
          <cell r="D1608" t="str">
            <v>LPAX LABEL: uA</v>
          </cell>
          <cell r="E1608" t="str">
            <v>LPAX LABEL: uA</v>
          </cell>
          <cell r="F1608" t="str">
            <v>Website</v>
          </cell>
          <cell r="H1608" t="str">
            <v>C</v>
          </cell>
          <cell r="I1608">
            <v>20</v>
          </cell>
          <cell r="J1608" t="str">
            <v>C20</v>
          </cell>
          <cell r="K1608">
            <v>6</v>
          </cell>
          <cell r="L1608">
            <v>6</v>
          </cell>
          <cell r="M1608">
            <v>5</v>
          </cell>
          <cell r="N1608">
            <v>54</v>
          </cell>
          <cell r="O1608">
            <v>7.0200000000000005</v>
          </cell>
          <cell r="P1608">
            <v>61.02</v>
          </cell>
          <cell r="R1608" t="str">
            <v xml:space="preserve">Call for Availability. </v>
          </cell>
        </row>
        <row r="1609">
          <cell r="C1609" t="str">
            <v>LXV00000</v>
          </cell>
          <cell r="D1609" t="str">
            <v>LPAX LABEL: V</v>
          </cell>
          <cell r="E1609" t="str">
            <v>LPAX LABEL: V</v>
          </cell>
          <cell r="F1609" t="str">
            <v>Website</v>
          </cell>
          <cell r="H1609" t="str">
            <v>C</v>
          </cell>
          <cell r="I1609">
            <v>20</v>
          </cell>
          <cell r="J1609" t="str">
            <v>C20</v>
          </cell>
          <cell r="K1609">
            <v>6</v>
          </cell>
          <cell r="L1609">
            <v>6</v>
          </cell>
          <cell r="M1609">
            <v>5</v>
          </cell>
          <cell r="N1609">
            <v>54</v>
          </cell>
          <cell r="O1609">
            <v>7.0200000000000005</v>
          </cell>
          <cell r="P1609">
            <v>61.02</v>
          </cell>
          <cell r="R1609" t="str">
            <v xml:space="preserve">Call for Availability. </v>
          </cell>
        </row>
        <row r="1610">
          <cell r="C1610" t="str">
            <v>LXVA0000</v>
          </cell>
          <cell r="D1610" t="str">
            <v>LPAX LABEL: VA</v>
          </cell>
          <cell r="E1610" t="str">
            <v>LPAX LABEL: VA</v>
          </cell>
          <cell r="F1610" t="str">
            <v>Website</v>
          </cell>
          <cell r="H1610" t="str">
            <v>C</v>
          </cell>
          <cell r="I1610">
            <v>20</v>
          </cell>
          <cell r="J1610" t="str">
            <v>C20</v>
          </cell>
          <cell r="K1610">
            <v>6</v>
          </cell>
          <cell r="L1610">
            <v>6</v>
          </cell>
          <cell r="M1610">
            <v>5</v>
          </cell>
          <cell r="N1610">
            <v>54</v>
          </cell>
          <cell r="O1610">
            <v>7.0200000000000005</v>
          </cell>
          <cell r="P1610">
            <v>61.02</v>
          </cell>
          <cell r="R1610" t="str">
            <v xml:space="preserve">Call for Availability. </v>
          </cell>
        </row>
        <row r="1611">
          <cell r="C1611" t="str">
            <v>LXVAC000</v>
          </cell>
          <cell r="D1611" t="str">
            <v>LPAX LABEL: VAC</v>
          </cell>
          <cell r="E1611" t="str">
            <v>LPAX LABEL: VAC</v>
          </cell>
          <cell r="F1611" t="str">
            <v>Website</v>
          </cell>
          <cell r="H1611" t="str">
            <v>C</v>
          </cell>
          <cell r="I1611">
            <v>20</v>
          </cell>
          <cell r="J1611" t="str">
            <v>C20</v>
          </cell>
          <cell r="K1611">
            <v>6</v>
          </cell>
          <cell r="L1611">
            <v>6</v>
          </cell>
          <cell r="M1611">
            <v>5</v>
          </cell>
          <cell r="N1611">
            <v>54</v>
          </cell>
          <cell r="O1611">
            <v>7.0200000000000005</v>
          </cell>
          <cell r="P1611">
            <v>61.02</v>
          </cell>
          <cell r="R1611" t="str">
            <v xml:space="preserve">Call for Availability. </v>
          </cell>
        </row>
        <row r="1612">
          <cell r="C1612" t="str">
            <v>LXVDC000</v>
          </cell>
          <cell r="D1612" t="str">
            <v>LPAX LABEL: VDC</v>
          </cell>
          <cell r="E1612" t="str">
            <v>LPAX LABEL: VDC</v>
          </cell>
          <cell r="F1612" t="str">
            <v>Website</v>
          </cell>
          <cell r="H1612" t="str">
            <v>C</v>
          </cell>
          <cell r="I1612">
            <v>20</v>
          </cell>
          <cell r="J1612" t="str">
            <v>C20</v>
          </cell>
          <cell r="K1612">
            <v>6</v>
          </cell>
          <cell r="L1612">
            <v>6</v>
          </cell>
          <cell r="M1612">
            <v>5</v>
          </cell>
          <cell r="N1612">
            <v>54</v>
          </cell>
          <cell r="O1612">
            <v>7.0200000000000005</v>
          </cell>
          <cell r="P1612">
            <v>61.02</v>
          </cell>
          <cell r="R1612" t="str">
            <v xml:space="preserve">Call for Availability. </v>
          </cell>
        </row>
        <row r="1613">
          <cell r="C1613" t="str">
            <v>LXW00000</v>
          </cell>
          <cell r="D1613" t="str">
            <v>LPAX LABEL: W</v>
          </cell>
          <cell r="E1613" t="str">
            <v>LPAX LABEL: W</v>
          </cell>
          <cell r="F1613" t="str">
            <v>Website</v>
          </cell>
          <cell r="H1613" t="str">
            <v>C</v>
          </cell>
          <cell r="I1613">
            <v>20</v>
          </cell>
          <cell r="J1613" t="str">
            <v>C20</v>
          </cell>
          <cell r="K1613">
            <v>6</v>
          </cell>
          <cell r="L1613">
            <v>6</v>
          </cell>
          <cell r="M1613">
            <v>5</v>
          </cell>
          <cell r="N1613">
            <v>54</v>
          </cell>
          <cell r="O1613">
            <v>7.0200000000000005</v>
          </cell>
          <cell r="P1613">
            <v>61.02</v>
          </cell>
          <cell r="R1613" t="str">
            <v xml:space="preserve">Call for Availability. </v>
          </cell>
        </row>
        <row r="1614">
          <cell r="C1614" t="str">
            <v>LXYD0000</v>
          </cell>
          <cell r="D1614" t="str">
            <v>LPAX LABEL: yd</v>
          </cell>
          <cell r="E1614" t="str">
            <v>LPAX LABEL: yd</v>
          </cell>
          <cell r="F1614" t="str">
            <v>Website</v>
          </cell>
          <cell r="H1614" t="str">
            <v>C</v>
          </cell>
          <cell r="I1614">
            <v>20</v>
          </cell>
          <cell r="J1614" t="str">
            <v>C20</v>
          </cell>
          <cell r="K1614">
            <v>6</v>
          </cell>
          <cell r="L1614">
            <v>6</v>
          </cell>
          <cell r="M1614">
            <v>5</v>
          </cell>
          <cell r="N1614">
            <v>54</v>
          </cell>
          <cell r="O1614">
            <v>7.0200000000000005</v>
          </cell>
          <cell r="P1614">
            <v>61.02</v>
          </cell>
          <cell r="R1614" t="str">
            <v xml:space="preserve">Call for Availability. </v>
          </cell>
        </row>
        <row r="1615">
          <cell r="C1615" t="str">
            <v>LXYD3000</v>
          </cell>
          <cell r="D1615" t="str">
            <v>LPAX LABEL: yd3</v>
          </cell>
          <cell r="E1615" t="str">
            <v>LPAX LABEL: yd3</v>
          </cell>
          <cell r="F1615" t="str">
            <v>Website</v>
          </cell>
          <cell r="H1615" t="str">
            <v>C</v>
          </cell>
          <cell r="I1615">
            <v>20</v>
          </cell>
          <cell r="J1615" t="str">
            <v>C20</v>
          </cell>
          <cell r="K1615">
            <v>6</v>
          </cell>
          <cell r="L1615">
            <v>6</v>
          </cell>
          <cell r="M1615">
            <v>5</v>
          </cell>
          <cell r="N1615">
            <v>54</v>
          </cell>
          <cell r="O1615">
            <v>7.0200000000000005</v>
          </cell>
          <cell r="P1615">
            <v>61.02</v>
          </cell>
          <cell r="R1615" t="str">
            <v xml:space="preserve">Call for Availability. </v>
          </cell>
        </row>
        <row r="1616">
          <cell r="C1616" t="str">
            <v>LXYPH000</v>
          </cell>
          <cell r="D1616" t="str">
            <v>LPAX LABEL: YPH</v>
          </cell>
          <cell r="E1616" t="str">
            <v>LPAX LABEL: YPH</v>
          </cell>
          <cell r="F1616" t="str">
            <v>Website</v>
          </cell>
          <cell r="H1616" t="str">
            <v>C</v>
          </cell>
          <cell r="I1616">
            <v>20</v>
          </cell>
          <cell r="J1616" t="str">
            <v>C20</v>
          </cell>
          <cell r="K1616">
            <v>6</v>
          </cell>
          <cell r="L1616">
            <v>6</v>
          </cell>
          <cell r="M1616">
            <v>5</v>
          </cell>
          <cell r="N1616">
            <v>54</v>
          </cell>
          <cell r="O1616">
            <v>7.0200000000000005</v>
          </cell>
          <cell r="P1616">
            <v>61.02</v>
          </cell>
          <cell r="R1616" t="str">
            <v xml:space="preserve">Call for Availability. </v>
          </cell>
        </row>
        <row r="1617">
          <cell r="C1617" t="str">
            <v>LXYPM000</v>
          </cell>
          <cell r="D1617" t="str">
            <v>LPAX LABEL: YPM</v>
          </cell>
          <cell r="E1617" t="str">
            <v>LPAX LABEL: YPM</v>
          </cell>
          <cell r="F1617" t="str">
            <v>Website</v>
          </cell>
          <cell r="H1617" t="str">
            <v>C</v>
          </cell>
          <cell r="I1617">
            <v>20</v>
          </cell>
          <cell r="J1617" t="str">
            <v>C20</v>
          </cell>
          <cell r="K1617">
            <v>6</v>
          </cell>
          <cell r="L1617">
            <v>6</v>
          </cell>
          <cell r="M1617">
            <v>5</v>
          </cell>
          <cell r="N1617">
            <v>54</v>
          </cell>
          <cell r="O1617">
            <v>7.0200000000000005</v>
          </cell>
          <cell r="P1617">
            <v>61.02</v>
          </cell>
          <cell r="R1617" t="str">
            <v xml:space="preserve">Call for Availability. </v>
          </cell>
        </row>
        <row r="1618">
          <cell r="C1618" t="str">
            <v>LXYPS000</v>
          </cell>
          <cell r="D1618" t="str">
            <v>LPAX LABEL: YPS</v>
          </cell>
          <cell r="E1618" t="str">
            <v>LPAX LABEL: YPS</v>
          </cell>
          <cell r="F1618" t="str">
            <v>Website</v>
          </cell>
          <cell r="H1618" t="str">
            <v>C</v>
          </cell>
          <cell r="I1618">
            <v>20</v>
          </cell>
          <cell r="J1618" t="str">
            <v>C20</v>
          </cell>
          <cell r="K1618">
            <v>6</v>
          </cell>
          <cell r="L1618">
            <v>6</v>
          </cell>
          <cell r="M1618">
            <v>5</v>
          </cell>
          <cell r="N1618">
            <v>54</v>
          </cell>
          <cell r="O1618">
            <v>7.0200000000000005</v>
          </cell>
          <cell r="P1618">
            <v>61.02</v>
          </cell>
          <cell r="R1618" t="str">
            <v xml:space="preserve">Call for Availability. </v>
          </cell>
        </row>
        <row r="1619">
          <cell r="C1619" t="str">
            <v>M12DRC-ISO</v>
          </cell>
          <cell r="D1619" t="str">
            <v>DIN-Rail Kit for N-TRON's M12 Products, Two Isolated Plastic DIN-Rail Clips and Mounting Screws Included</v>
          </cell>
          <cell r="E1619" t="str">
            <v>DIN-Rail Kit for N-TRON's M12 Products, Two Isolated Plastic DIN-Rail Clips and Mounting Screws Included</v>
          </cell>
          <cell r="F1619" t="str">
            <v>Website</v>
          </cell>
          <cell r="H1619" t="str">
            <v>J</v>
          </cell>
          <cell r="I1619">
            <v>41</v>
          </cell>
          <cell r="J1619" t="str">
            <v>J41</v>
          </cell>
          <cell r="K1619">
            <v>15</v>
          </cell>
          <cell r="L1619">
            <v>12</v>
          </cell>
          <cell r="M1619">
            <v>10</v>
          </cell>
          <cell r="N1619">
            <v>135</v>
          </cell>
          <cell r="O1619">
            <v>17.55</v>
          </cell>
          <cell r="P1619">
            <v>152.55000000000001</v>
          </cell>
          <cell r="R1619" t="str">
            <v xml:space="preserve">Call for Availability. </v>
          </cell>
        </row>
        <row r="1620">
          <cell r="C1620" t="str">
            <v>M12DRC-MTL</v>
          </cell>
          <cell r="D1620" t="str">
            <v>DIN-Rail Kit for N-TRON's M12 Products, Two Metal DIN-Rail Clips and Mounting Screws Included</v>
          </cell>
          <cell r="E1620" t="str">
            <v>DIN-Rail Kit for N-TRON's M12 Products, Two Metal DIN-Rail Clips and Mounting Screws Included</v>
          </cell>
          <cell r="H1620" t="str">
            <v>J</v>
          </cell>
          <cell r="I1620">
            <v>41</v>
          </cell>
          <cell r="J1620" t="str">
            <v>J41</v>
          </cell>
          <cell r="K1620">
            <v>31</v>
          </cell>
          <cell r="L1620">
            <v>22</v>
          </cell>
          <cell r="M1620">
            <v>18</v>
          </cell>
          <cell r="N1620">
            <v>279</v>
          </cell>
          <cell r="O1620">
            <v>36.270000000000003</v>
          </cell>
          <cell r="P1620">
            <v>315.27</v>
          </cell>
          <cell r="R1620" t="str">
            <v xml:space="preserve">Call for Availability. </v>
          </cell>
        </row>
        <row r="1621">
          <cell r="C1621" t="str">
            <v>MB4B0000</v>
          </cell>
          <cell r="D1621" t="str">
            <v>18mm RT ANGLE BRACKET</v>
          </cell>
          <cell r="E1621" t="str">
            <v>18mm RT ANGLE BRACKET</v>
          </cell>
          <cell r="F1621" t="str">
            <v>Website</v>
          </cell>
          <cell r="G1621">
            <v>0.05</v>
          </cell>
          <cell r="H1621" t="str">
            <v>C</v>
          </cell>
          <cell r="I1621">
            <v>19</v>
          </cell>
          <cell r="J1621" t="str">
            <v>C19</v>
          </cell>
          <cell r="K1621">
            <v>14</v>
          </cell>
          <cell r="L1621">
            <v>13</v>
          </cell>
          <cell r="M1621">
            <v>9</v>
          </cell>
          <cell r="N1621">
            <v>126</v>
          </cell>
          <cell r="O1621">
            <v>16.38</v>
          </cell>
          <cell r="P1621">
            <v>142.38</v>
          </cell>
          <cell r="R1621" t="str">
            <v xml:space="preserve">Call for Availability. </v>
          </cell>
        </row>
        <row r="1622">
          <cell r="C1622" t="str">
            <v>MB5B0000</v>
          </cell>
          <cell r="D1622" t="str">
            <v>30mm RT ANGLE BRACKET</v>
          </cell>
          <cell r="E1622" t="str">
            <v>30mm RT ANGLE BRACKET</v>
          </cell>
          <cell r="F1622" t="str">
            <v>Website</v>
          </cell>
          <cell r="G1622">
            <v>0.35</v>
          </cell>
          <cell r="H1622" t="str">
            <v>C</v>
          </cell>
          <cell r="I1622">
            <v>19</v>
          </cell>
          <cell r="J1622" t="str">
            <v>C19</v>
          </cell>
          <cell r="K1622">
            <v>15</v>
          </cell>
          <cell r="L1622">
            <v>14</v>
          </cell>
          <cell r="M1622">
            <v>10</v>
          </cell>
          <cell r="N1622">
            <v>135</v>
          </cell>
          <cell r="O1622">
            <v>17.55</v>
          </cell>
          <cell r="P1622">
            <v>152.55000000000001</v>
          </cell>
          <cell r="R1622" t="str">
            <v xml:space="preserve">Call for Availability. </v>
          </cell>
        </row>
        <row r="1623">
          <cell r="C1623" t="str">
            <v>MBLPAX00</v>
          </cell>
          <cell r="D1623" t="str">
            <v>MOUNTING BRACKET: LPAX</v>
          </cell>
          <cell r="E1623" t="str">
            <v>MOUNTING BRACKET: LPAX</v>
          </cell>
          <cell r="F1623" t="str">
            <v>Website</v>
          </cell>
          <cell r="G1623">
            <v>1</v>
          </cell>
          <cell r="H1623" t="str">
            <v>C</v>
          </cell>
          <cell r="I1623">
            <v>20</v>
          </cell>
          <cell r="J1623" t="str">
            <v>C20</v>
          </cell>
          <cell r="K1623">
            <v>101</v>
          </cell>
          <cell r="L1623">
            <v>95</v>
          </cell>
          <cell r="M1623">
            <v>67</v>
          </cell>
          <cell r="N1623">
            <v>909</v>
          </cell>
          <cell r="O1623">
            <v>118.17</v>
          </cell>
          <cell r="P1623">
            <v>1027.17</v>
          </cell>
          <cell r="R1623" t="str">
            <v xml:space="preserve">Call for Availability. </v>
          </cell>
        </row>
        <row r="1624">
          <cell r="C1624" t="str">
            <v>MBMAB200</v>
          </cell>
          <cell r="D1624" t="str">
            <v>BRACKET KIT</v>
          </cell>
          <cell r="E1624" t="str">
            <v>BRACKET KIT</v>
          </cell>
          <cell r="F1624" t="str">
            <v>Website</v>
          </cell>
          <cell r="G1624">
            <v>8.2000000000000003E-2</v>
          </cell>
          <cell r="H1624" t="str">
            <v>C</v>
          </cell>
          <cell r="I1624">
            <v>19</v>
          </cell>
          <cell r="J1624" t="str">
            <v>C19</v>
          </cell>
          <cell r="K1624">
            <v>10</v>
          </cell>
          <cell r="L1624">
            <v>10</v>
          </cell>
          <cell r="M1624">
            <v>8</v>
          </cell>
          <cell r="N1624">
            <v>90</v>
          </cell>
          <cell r="O1624">
            <v>11.700000000000001</v>
          </cell>
          <cell r="P1624">
            <v>101.7</v>
          </cell>
          <cell r="R1624" t="str">
            <v xml:space="preserve">Call for Availability. </v>
          </cell>
        </row>
        <row r="1625">
          <cell r="C1625" t="str">
            <v>MBMSB200</v>
          </cell>
          <cell r="D1625" t="str">
            <v>SIDE MOUNT BRACKET KIT</v>
          </cell>
          <cell r="E1625" t="str">
            <v>SIDE MOUNT BRACKET KIT</v>
          </cell>
          <cell r="F1625" t="str">
            <v>Website</v>
          </cell>
          <cell r="G1625">
            <v>8.2000000000000003E-2</v>
          </cell>
          <cell r="H1625" t="str">
            <v>C</v>
          </cell>
          <cell r="I1625">
            <v>19</v>
          </cell>
          <cell r="J1625" t="str">
            <v>C19</v>
          </cell>
          <cell r="K1625">
            <v>10</v>
          </cell>
          <cell r="L1625">
            <v>10</v>
          </cell>
          <cell r="M1625">
            <v>8</v>
          </cell>
          <cell r="N1625">
            <v>90</v>
          </cell>
          <cell r="O1625">
            <v>11.700000000000001</v>
          </cell>
          <cell r="P1625">
            <v>101.7</v>
          </cell>
          <cell r="R1625" t="str">
            <v xml:space="preserve">Call for Availability. </v>
          </cell>
        </row>
        <row r="1626">
          <cell r="C1626" t="str">
            <v>MBZM0001</v>
          </cell>
          <cell r="D1626" t="str">
            <v>ZMH MOUNT BRACKET W/SHAFT</v>
          </cell>
          <cell r="E1626" t="str">
            <v>ZMH MOUNT BRACKET W/SHAFT</v>
          </cell>
          <cell r="F1626" t="str">
            <v>Website</v>
          </cell>
          <cell r="H1626" t="str">
            <v>C</v>
          </cell>
          <cell r="I1626">
            <v>19</v>
          </cell>
          <cell r="J1626" t="str">
            <v>C19</v>
          </cell>
          <cell r="K1626">
            <v>82</v>
          </cell>
          <cell r="L1626">
            <v>78</v>
          </cell>
          <cell r="M1626">
            <v>54</v>
          </cell>
          <cell r="N1626">
            <v>738</v>
          </cell>
          <cell r="O1626">
            <v>95.94</v>
          </cell>
          <cell r="P1626">
            <v>833.94</v>
          </cell>
          <cell r="R1626" t="str">
            <v xml:space="preserve">Call for Availability. </v>
          </cell>
        </row>
        <row r="1627">
          <cell r="C1627" t="str">
            <v>MBZM0002</v>
          </cell>
          <cell r="D1627" t="str">
            <v>ZMH DBL WHEEL PIVOT MOUNT</v>
          </cell>
          <cell r="E1627" t="str">
            <v>ZMH DBL WHEEL PIVOT MOUNT</v>
          </cell>
          <cell r="F1627" t="str">
            <v>Website</v>
          </cell>
          <cell r="H1627" t="str">
            <v>C</v>
          </cell>
          <cell r="I1627">
            <v>19</v>
          </cell>
          <cell r="J1627" t="str">
            <v>C19</v>
          </cell>
          <cell r="K1627">
            <v>43</v>
          </cell>
          <cell r="L1627">
            <v>40</v>
          </cell>
          <cell r="M1627">
            <v>27</v>
          </cell>
          <cell r="N1627">
            <v>387</v>
          </cell>
          <cell r="O1627">
            <v>50.31</v>
          </cell>
          <cell r="P1627">
            <v>437.31</v>
          </cell>
          <cell r="R1627" t="str">
            <v xml:space="preserve">Call for Availability. </v>
          </cell>
        </row>
        <row r="1628">
          <cell r="C1628" t="str">
            <v>MDC00100</v>
          </cell>
          <cell r="D1628" t="str">
            <v>MOTOR DRIVE CONTROLLER</v>
          </cell>
          <cell r="E1628" t="str">
            <v>MOTOR DRIVE CONTROLLER</v>
          </cell>
          <cell r="G1628">
            <v>1.5</v>
          </cell>
          <cell r="H1628" t="str">
            <v>C</v>
          </cell>
          <cell r="I1628">
            <v>20</v>
          </cell>
          <cell r="J1628" t="str">
            <v>C20</v>
          </cell>
          <cell r="K1628" t="str">
            <v>Obsolete</v>
          </cell>
          <cell r="L1628" t="str">
            <v>Obsolete</v>
          </cell>
          <cell r="M1628" t="str">
            <v>Obsolete</v>
          </cell>
          <cell r="N1628" t="str">
            <v>Obsolete</v>
          </cell>
          <cell r="O1628" t="str">
            <v/>
          </cell>
          <cell r="P1628" t="str">
            <v/>
          </cell>
          <cell r="R1628" t="str">
            <v xml:space="preserve">Call for Availability. </v>
          </cell>
        </row>
        <row r="1629">
          <cell r="C1629" t="str">
            <v>MDMU0000</v>
          </cell>
          <cell r="D1629" t="str">
            <v>MDMU PANEL, REFLECTIVE</v>
          </cell>
          <cell r="E1629" t="str">
            <v>MDMU PANEL, REFLECTIVE</v>
          </cell>
          <cell r="F1629" t="str">
            <v>Website</v>
          </cell>
          <cell r="G1629">
            <v>1.6899999999999998E-2</v>
          </cell>
          <cell r="H1629" t="str">
            <v>B</v>
          </cell>
          <cell r="I1629" t="str">
            <v>03</v>
          </cell>
          <cell r="J1629" t="str">
            <v>B03</v>
          </cell>
          <cell r="K1629">
            <v>45</v>
          </cell>
          <cell r="L1629">
            <v>44</v>
          </cell>
          <cell r="M1629">
            <v>33</v>
          </cell>
          <cell r="N1629">
            <v>405</v>
          </cell>
          <cell r="O1629">
            <v>52.65</v>
          </cell>
          <cell r="P1629">
            <v>457.65</v>
          </cell>
          <cell r="R1629" t="str">
            <v xml:space="preserve">Call for Availability. </v>
          </cell>
        </row>
        <row r="1630">
          <cell r="C1630" t="str">
            <v>MDMU0010</v>
          </cell>
          <cell r="D1630" t="str">
            <v>MDMU PANEL, YEL/GREEN</v>
          </cell>
          <cell r="E1630" t="str">
            <v>MDMU PANEL, YEL/GREEN</v>
          </cell>
          <cell r="F1630" t="str">
            <v>Website</v>
          </cell>
          <cell r="G1630">
            <v>2.3099999999999999E-2</v>
          </cell>
          <cell r="H1630" t="str">
            <v>B</v>
          </cell>
          <cell r="I1630" t="str">
            <v>03</v>
          </cell>
          <cell r="J1630" t="str">
            <v>B03</v>
          </cell>
          <cell r="K1630">
            <v>57</v>
          </cell>
          <cell r="L1630">
            <v>55</v>
          </cell>
          <cell r="M1630">
            <v>42</v>
          </cell>
          <cell r="N1630">
            <v>513</v>
          </cell>
          <cell r="O1630">
            <v>66.69</v>
          </cell>
          <cell r="P1630">
            <v>579.69000000000005</v>
          </cell>
          <cell r="R1630" t="str">
            <v xml:space="preserve">Call for Availability. </v>
          </cell>
        </row>
        <row r="1631">
          <cell r="C1631" t="str">
            <v>MDMU0020</v>
          </cell>
          <cell r="D1631" t="str">
            <v>MDMU PANEL, RED</v>
          </cell>
          <cell r="E1631" t="str">
            <v>MDMU PANEL, RED</v>
          </cell>
          <cell r="F1631" t="str">
            <v>Website</v>
          </cell>
          <cell r="G1631">
            <v>2.3099999999999999E-2</v>
          </cell>
          <cell r="H1631" t="str">
            <v>B</v>
          </cell>
          <cell r="I1631" t="str">
            <v>03</v>
          </cell>
          <cell r="J1631" t="str">
            <v>B03</v>
          </cell>
          <cell r="K1631">
            <v>57</v>
          </cell>
          <cell r="L1631">
            <v>55</v>
          </cell>
          <cell r="M1631">
            <v>42</v>
          </cell>
          <cell r="N1631">
            <v>513</v>
          </cell>
          <cell r="O1631">
            <v>66.69</v>
          </cell>
          <cell r="P1631">
            <v>579.69000000000005</v>
          </cell>
          <cell r="R1631" t="str">
            <v xml:space="preserve">Call for Availability. </v>
          </cell>
        </row>
        <row r="1632">
          <cell r="C1632" t="str">
            <v>MDMU0100</v>
          </cell>
          <cell r="D1632" t="str">
            <v>MDMU PCB, REFLECTIVE</v>
          </cell>
          <cell r="E1632" t="str">
            <v>MDMU PCB, REFLECTIVE</v>
          </cell>
          <cell r="F1632" t="str">
            <v>Website</v>
          </cell>
          <cell r="G1632">
            <v>1.6299999999999999E-2</v>
          </cell>
          <cell r="H1632" t="str">
            <v>B</v>
          </cell>
          <cell r="I1632" t="str">
            <v>03</v>
          </cell>
          <cell r="J1632" t="str">
            <v>B03</v>
          </cell>
          <cell r="K1632">
            <v>41</v>
          </cell>
          <cell r="L1632">
            <v>40</v>
          </cell>
          <cell r="M1632">
            <v>31</v>
          </cell>
          <cell r="N1632">
            <v>369</v>
          </cell>
          <cell r="O1632">
            <v>47.97</v>
          </cell>
          <cell r="P1632">
            <v>416.97</v>
          </cell>
          <cell r="R1632" t="str">
            <v xml:space="preserve">Call for Availability. </v>
          </cell>
        </row>
        <row r="1633">
          <cell r="C1633" t="str">
            <v>MDMU0120</v>
          </cell>
          <cell r="D1633" t="str">
            <v>MDMU PCB, RED</v>
          </cell>
          <cell r="E1633" t="str">
            <v>MDMU PCB, RED</v>
          </cell>
          <cell r="F1633" t="str">
            <v>Website</v>
          </cell>
          <cell r="G1633">
            <v>2.2499999999999999E-2</v>
          </cell>
          <cell r="H1633" t="str">
            <v>B</v>
          </cell>
          <cell r="I1633" t="str">
            <v>03</v>
          </cell>
          <cell r="J1633" t="str">
            <v>B03</v>
          </cell>
          <cell r="K1633">
            <v>53</v>
          </cell>
          <cell r="L1633">
            <v>51</v>
          </cell>
          <cell r="M1633">
            <v>39</v>
          </cell>
          <cell r="N1633">
            <v>477</v>
          </cell>
          <cell r="O1633">
            <v>62.010000000000005</v>
          </cell>
          <cell r="P1633">
            <v>539.01</v>
          </cell>
          <cell r="R1633" t="str">
            <v xml:space="preserve">Call for Availability. </v>
          </cell>
        </row>
        <row r="1634">
          <cell r="C1634" t="str">
            <v>MDMV0000</v>
          </cell>
          <cell r="D1634" t="str">
            <v>MDM VOLT,PNL,REFL</v>
          </cell>
          <cell r="E1634" t="str">
            <v>MDM VOLT,PNL,REFL</v>
          </cell>
          <cell r="F1634" t="str">
            <v>Website</v>
          </cell>
          <cell r="G1634">
            <v>4.7500000000000001E-2</v>
          </cell>
          <cell r="H1634" t="str">
            <v>B</v>
          </cell>
          <cell r="I1634" t="str">
            <v>03</v>
          </cell>
          <cell r="J1634" t="str">
            <v>B03</v>
          </cell>
          <cell r="K1634">
            <v>63</v>
          </cell>
          <cell r="L1634">
            <v>59</v>
          </cell>
          <cell r="M1634">
            <v>46</v>
          </cell>
          <cell r="N1634">
            <v>567</v>
          </cell>
          <cell r="O1634">
            <v>73.710000000000008</v>
          </cell>
          <cell r="P1634">
            <v>640.71</v>
          </cell>
          <cell r="R1634" t="str">
            <v xml:space="preserve">Call for Availability. </v>
          </cell>
        </row>
        <row r="1635">
          <cell r="C1635" t="str">
            <v>MDMV0010</v>
          </cell>
          <cell r="D1635" t="str">
            <v>MDM VOLT,PNL,GRN</v>
          </cell>
          <cell r="E1635" t="str">
            <v>MDM VOLT,PNL,GRN</v>
          </cell>
          <cell r="F1635" t="str">
            <v>Website</v>
          </cell>
          <cell r="G1635">
            <v>0.06</v>
          </cell>
          <cell r="H1635" t="str">
            <v>B</v>
          </cell>
          <cell r="I1635" t="str">
            <v>03</v>
          </cell>
          <cell r="J1635" t="str">
            <v>B03</v>
          </cell>
          <cell r="K1635">
            <v>81</v>
          </cell>
          <cell r="L1635">
            <v>77</v>
          </cell>
          <cell r="M1635">
            <v>58</v>
          </cell>
          <cell r="N1635">
            <v>729</v>
          </cell>
          <cell r="O1635">
            <v>94.77000000000001</v>
          </cell>
          <cell r="P1635">
            <v>823.77</v>
          </cell>
          <cell r="R1635" t="str">
            <v xml:space="preserve">Call for Availability. </v>
          </cell>
        </row>
        <row r="1636">
          <cell r="C1636" t="str">
            <v>MDMV0020</v>
          </cell>
          <cell r="D1636" t="str">
            <v>MDM VOLT,PNL,RED</v>
          </cell>
          <cell r="E1636" t="str">
            <v>MDM VOLT,PNL,RED</v>
          </cell>
          <cell r="F1636" t="str">
            <v>Website</v>
          </cell>
          <cell r="G1636">
            <v>0.06</v>
          </cell>
          <cell r="H1636" t="str">
            <v>B</v>
          </cell>
          <cell r="I1636" t="str">
            <v>03</v>
          </cell>
          <cell r="J1636" t="str">
            <v>B03</v>
          </cell>
          <cell r="K1636">
            <v>81</v>
          </cell>
          <cell r="L1636">
            <v>77</v>
          </cell>
          <cell r="M1636">
            <v>58</v>
          </cell>
          <cell r="N1636">
            <v>729</v>
          </cell>
          <cell r="O1636">
            <v>94.77000000000001</v>
          </cell>
          <cell r="P1636">
            <v>823.77</v>
          </cell>
          <cell r="R1636" t="str">
            <v xml:space="preserve">Call for Availability. </v>
          </cell>
        </row>
        <row r="1637">
          <cell r="C1637" t="str">
            <v>MDMV0100</v>
          </cell>
          <cell r="D1637" t="str">
            <v>MDM VOLT,PCB,REFL</v>
          </cell>
          <cell r="E1637" t="str">
            <v>MDM VOLT,PCB,REFL</v>
          </cell>
          <cell r="F1637" t="str">
            <v>Website</v>
          </cell>
          <cell r="G1637">
            <v>3.3799999999999997E-2</v>
          </cell>
          <cell r="H1637" t="str">
            <v>B</v>
          </cell>
          <cell r="I1637" t="str">
            <v>03</v>
          </cell>
          <cell r="J1637" t="str">
            <v>B03</v>
          </cell>
          <cell r="K1637">
            <v>58</v>
          </cell>
          <cell r="L1637">
            <v>55</v>
          </cell>
          <cell r="M1637">
            <v>42</v>
          </cell>
          <cell r="N1637">
            <v>522</v>
          </cell>
          <cell r="O1637">
            <v>67.86</v>
          </cell>
          <cell r="P1637">
            <v>589.86</v>
          </cell>
          <cell r="R1637" t="str">
            <v xml:space="preserve">Call for Availability. </v>
          </cell>
        </row>
        <row r="1638">
          <cell r="C1638" t="str">
            <v>MDMV0110</v>
          </cell>
          <cell r="D1638" t="str">
            <v>MDM VOLT,PCB,GRN</v>
          </cell>
          <cell r="E1638" t="str">
            <v>MDM VOLT,PCB,GRN</v>
          </cell>
          <cell r="F1638" t="str">
            <v>Website</v>
          </cell>
          <cell r="G1638">
            <v>4.6899999999999997E-2</v>
          </cell>
          <cell r="H1638" t="str">
            <v>B</v>
          </cell>
          <cell r="I1638" t="str">
            <v>03</v>
          </cell>
          <cell r="J1638" t="str">
            <v>B03</v>
          </cell>
          <cell r="K1638">
            <v>78</v>
          </cell>
          <cell r="L1638">
            <v>74</v>
          </cell>
          <cell r="M1638">
            <v>56</v>
          </cell>
          <cell r="N1638">
            <v>702</v>
          </cell>
          <cell r="O1638">
            <v>91.26</v>
          </cell>
          <cell r="P1638">
            <v>793.26</v>
          </cell>
          <cell r="R1638" t="str">
            <v xml:space="preserve">Call for Availability. </v>
          </cell>
        </row>
        <row r="1639">
          <cell r="C1639" t="str">
            <v>MIL312-1</v>
          </cell>
          <cell r="D1639" t="str">
            <v>12 port Gigabit IP67 managed Layer 3 Ethernet switch (12 copper)</v>
          </cell>
          <cell r="E1639" t="str">
            <v>12 port Gigabit IP67 managed Layer 3 Ethernet switch (12 copper)</v>
          </cell>
          <cell r="F1639" t="str">
            <v>Website</v>
          </cell>
          <cell r="H1639" t="str">
            <v>L</v>
          </cell>
          <cell r="I1639">
            <v>45</v>
          </cell>
          <cell r="J1639" t="str">
            <v>L45</v>
          </cell>
          <cell r="K1639">
            <v>9449</v>
          </cell>
          <cell r="L1639">
            <v>7266</v>
          </cell>
          <cell r="M1639">
            <v>6131</v>
          </cell>
          <cell r="N1639">
            <v>85041</v>
          </cell>
          <cell r="O1639">
            <v>11055.33</v>
          </cell>
          <cell r="P1639">
            <v>96096.33</v>
          </cell>
          <cell r="R1639" t="str">
            <v xml:space="preserve">Call for Availability. </v>
          </cell>
        </row>
        <row r="1640">
          <cell r="C1640" t="str">
            <v>MIL314-MM</v>
          </cell>
          <cell r="D1640" t="str">
            <v>14 port Gigabit IP67 managed Layer 3 Ethernet switch (12 copper, 2 MM 10G)</v>
          </cell>
          <cell r="E1640" t="str">
            <v>14 port Gigabit IP67 managed Layer 3 Ethernet switch (12 copper, 2 MM 10G)</v>
          </cell>
          <cell r="F1640" t="str">
            <v>Website</v>
          </cell>
          <cell r="H1640" t="str">
            <v>L</v>
          </cell>
          <cell r="I1640">
            <v>45</v>
          </cell>
          <cell r="J1640" t="str">
            <v>L45</v>
          </cell>
          <cell r="K1640">
            <v>14671</v>
          </cell>
          <cell r="L1640">
            <v>11292</v>
          </cell>
          <cell r="M1640">
            <v>9528</v>
          </cell>
          <cell r="N1640">
            <v>132039</v>
          </cell>
          <cell r="O1640">
            <v>17165.07</v>
          </cell>
          <cell r="P1640">
            <v>149204.07</v>
          </cell>
          <cell r="R1640" t="str">
            <v xml:space="preserve">Call for Availability. </v>
          </cell>
        </row>
        <row r="1641">
          <cell r="C1641" t="str">
            <v>MIL314-SS</v>
          </cell>
          <cell r="D1641" t="str">
            <v>14 port Gigabit IP67 managed Layer 3 Ethernet switch (12 copper, 2 SM 10G)</v>
          </cell>
          <cell r="E1641" t="str">
            <v>14 port Gigabit IP67 managed Layer 3 Ethernet switch (12 copper, 2 SM 10G)</v>
          </cell>
          <cell r="F1641" t="str">
            <v>Website</v>
          </cell>
          <cell r="H1641" t="str">
            <v>L</v>
          </cell>
          <cell r="I1641">
            <v>45</v>
          </cell>
          <cell r="J1641" t="str">
            <v>L45</v>
          </cell>
          <cell r="K1641">
            <v>16069</v>
          </cell>
          <cell r="L1641">
            <v>12368</v>
          </cell>
          <cell r="M1641">
            <v>10436</v>
          </cell>
          <cell r="N1641">
            <v>144621</v>
          </cell>
          <cell r="O1641">
            <v>18800.73</v>
          </cell>
          <cell r="P1641">
            <v>163421.73000000001</v>
          </cell>
          <cell r="R1641" t="str">
            <v xml:space="preserve">Call for Availability. </v>
          </cell>
        </row>
        <row r="1642">
          <cell r="C1642" t="str">
            <v>MIL316-CCCC</v>
          </cell>
          <cell r="D1642" t="str">
            <v>16 port Gigabit IP67 managed Layer 3 Ethernet switch (16 opper)</v>
          </cell>
          <cell r="E1642" t="str">
            <v>16 port Gigabit IP67 managed Layer 3 Ethernet switch (16 opper)</v>
          </cell>
          <cell r="F1642" t="str">
            <v>Website</v>
          </cell>
          <cell r="H1642" t="str">
            <v>L</v>
          </cell>
          <cell r="I1642">
            <v>45</v>
          </cell>
          <cell r="J1642" t="str">
            <v>L45</v>
          </cell>
          <cell r="K1642">
            <v>12598</v>
          </cell>
          <cell r="L1642">
            <v>9687</v>
          </cell>
          <cell r="M1642">
            <v>8174</v>
          </cell>
          <cell r="N1642">
            <v>113382</v>
          </cell>
          <cell r="O1642">
            <v>14739.66</v>
          </cell>
          <cell r="P1642">
            <v>128121.66</v>
          </cell>
          <cell r="R1642" t="str">
            <v xml:space="preserve">Call for Availability. </v>
          </cell>
        </row>
        <row r="1643">
          <cell r="C1643" t="str">
            <v>MIL316-MMMM</v>
          </cell>
          <cell r="D1643" t="str">
            <v>16 port Gigabit IP67 managed Layer 3 Ethernet switch (12 copper, 4 MM 1G)</v>
          </cell>
          <cell r="E1643" t="str">
            <v>16 port Gigabit IP67 managed Layer 3 Ethernet switch (12 copper, 4 MM 1G)</v>
          </cell>
          <cell r="F1643" t="str">
            <v>Website</v>
          </cell>
          <cell r="H1643" t="str">
            <v>L</v>
          </cell>
          <cell r="I1643">
            <v>45</v>
          </cell>
          <cell r="J1643" t="str">
            <v>L45</v>
          </cell>
          <cell r="K1643">
            <v>13646</v>
          </cell>
          <cell r="L1643">
            <v>10494</v>
          </cell>
          <cell r="M1643">
            <v>8855</v>
          </cell>
          <cell r="N1643">
            <v>122814</v>
          </cell>
          <cell r="O1643">
            <v>15965.82</v>
          </cell>
          <cell r="P1643">
            <v>138779.82</v>
          </cell>
          <cell r="R1643" t="str">
            <v xml:space="preserve">Call for Availability. </v>
          </cell>
        </row>
        <row r="1644">
          <cell r="C1644" t="str">
            <v>MIL316-SSSS</v>
          </cell>
          <cell r="D1644" t="str">
            <v>16 port Gigabit IP67 managed Layer 3 Ethernet switch (12 copper, 4 SM 1G)</v>
          </cell>
          <cell r="E1644" t="str">
            <v>16 port Gigabit IP67 managed Layer 3 Ethernet switch (12 copper, 4 SM 1G)</v>
          </cell>
          <cell r="F1644" t="str">
            <v>Website</v>
          </cell>
          <cell r="H1644" t="str">
            <v>L</v>
          </cell>
          <cell r="I1644">
            <v>45</v>
          </cell>
          <cell r="J1644" t="str">
            <v>L45</v>
          </cell>
          <cell r="K1644">
            <v>15395</v>
          </cell>
          <cell r="L1644">
            <v>11896</v>
          </cell>
          <cell r="M1644">
            <v>9991</v>
          </cell>
          <cell r="N1644">
            <v>138555</v>
          </cell>
          <cell r="O1644">
            <v>18012.150000000001</v>
          </cell>
          <cell r="P1644">
            <v>156567.15</v>
          </cell>
          <cell r="R1644" t="str">
            <v xml:space="preserve">Call for Availability. </v>
          </cell>
        </row>
        <row r="1645">
          <cell r="C1645" t="str">
            <v>MIL318-CCCC-MM</v>
          </cell>
          <cell r="D1645" t="str">
            <v>18 port Gigabit IP67 managed Layer 3 Ethernet switch, (16 copper, 2 MM 10G)</v>
          </cell>
          <cell r="E1645" t="str">
            <v>18 port Gigabit IP67 managed Layer 3 Ethernet switch, (16 copper, 2 MM 10G)</v>
          </cell>
          <cell r="F1645" t="str">
            <v>Website</v>
          </cell>
          <cell r="H1645" t="str">
            <v>L</v>
          </cell>
          <cell r="I1645">
            <v>45</v>
          </cell>
          <cell r="J1645" t="str">
            <v>L45</v>
          </cell>
          <cell r="K1645">
            <v>17816</v>
          </cell>
          <cell r="L1645">
            <v>13712</v>
          </cell>
          <cell r="M1645">
            <v>11570</v>
          </cell>
          <cell r="N1645">
            <v>160344</v>
          </cell>
          <cell r="O1645">
            <v>20844.72</v>
          </cell>
          <cell r="P1645">
            <v>181188.72</v>
          </cell>
          <cell r="R1645" t="str">
            <v xml:space="preserve">Call for Availability. </v>
          </cell>
        </row>
        <row r="1646">
          <cell r="C1646" t="str">
            <v>MIL318-CCCC-SS</v>
          </cell>
          <cell r="D1646" t="str">
            <v>18 port Gigabit IP67 managed Layer 3 Ethernet switch (16 copper, 2 SM 10G)</v>
          </cell>
          <cell r="E1646" t="str">
            <v>18 port Gigabit IP67 managed Layer 3 Ethernet switch (16 copper, 2 SM 10G)</v>
          </cell>
          <cell r="F1646" t="str">
            <v>Website</v>
          </cell>
          <cell r="H1646" t="str">
            <v>L</v>
          </cell>
          <cell r="I1646">
            <v>45</v>
          </cell>
          <cell r="J1646" t="str">
            <v>L45</v>
          </cell>
          <cell r="K1646">
            <v>19214</v>
          </cell>
          <cell r="L1646">
            <v>14789</v>
          </cell>
          <cell r="M1646">
            <v>12479</v>
          </cell>
          <cell r="N1646">
            <v>172926</v>
          </cell>
          <cell r="O1646">
            <v>22480.38</v>
          </cell>
          <cell r="P1646">
            <v>195406.38</v>
          </cell>
          <cell r="R1646" t="str">
            <v xml:space="preserve">Call for Availability. </v>
          </cell>
        </row>
        <row r="1647">
          <cell r="C1647" t="str">
            <v>MIL318-MMMM-MM</v>
          </cell>
          <cell r="D1647" t="str">
            <v>18 port Gigabit IP67 managed Layer 3 Ethernet switch (12 copper, 4 MM 1G,2 MM 10G)</v>
          </cell>
          <cell r="E1647" t="str">
            <v>18 port Gigabit IP67 managed Layer 3 Ethernet switch (12 copper, 4 MM 1G,2 MM 10G)</v>
          </cell>
          <cell r="F1647" t="str">
            <v>Website</v>
          </cell>
          <cell r="H1647" t="str">
            <v>L</v>
          </cell>
          <cell r="I1647">
            <v>45</v>
          </cell>
          <cell r="J1647" t="str">
            <v>L45</v>
          </cell>
          <cell r="K1647">
            <v>17966</v>
          </cell>
          <cell r="L1647">
            <v>13444</v>
          </cell>
          <cell r="M1647">
            <v>11344</v>
          </cell>
          <cell r="N1647">
            <v>161694</v>
          </cell>
          <cell r="O1647">
            <v>21020.22</v>
          </cell>
          <cell r="P1647">
            <v>182714.22</v>
          </cell>
          <cell r="R1647" t="str">
            <v xml:space="preserve">Call for Availability. </v>
          </cell>
        </row>
        <row r="1648">
          <cell r="C1648" t="str">
            <v>MIL318-SSSS-SS</v>
          </cell>
          <cell r="D1648" t="str">
            <v>18 port Gigabit IP67 managed Layer 3 Ethernet switch ( 12 copper, 4 SM 1G, 2 SM 10G)</v>
          </cell>
          <cell r="E1648" t="str">
            <v>18 port Gigabit IP67 managed Layer 3 Ethernet switch ( 12 copper, 4 SM 1G, 2 SM 10G)</v>
          </cell>
          <cell r="F1648" t="str">
            <v>Website</v>
          </cell>
          <cell r="H1648" t="str">
            <v>L</v>
          </cell>
          <cell r="I1648">
            <v>45</v>
          </cell>
          <cell r="J1648" t="str">
            <v>L45</v>
          </cell>
          <cell r="K1648">
            <v>20628</v>
          </cell>
          <cell r="L1648">
            <v>15437</v>
          </cell>
          <cell r="M1648">
            <v>13024</v>
          </cell>
          <cell r="N1648">
            <v>185652</v>
          </cell>
          <cell r="O1648">
            <v>24134.760000000002</v>
          </cell>
          <cell r="P1648">
            <v>209786.76</v>
          </cell>
          <cell r="R1648" t="str">
            <v xml:space="preserve">Call for Availability. </v>
          </cell>
        </row>
        <row r="1649">
          <cell r="C1649" t="str">
            <v>MLPS1000</v>
          </cell>
          <cell r="D1649" t="str">
            <v>MICRO LINE PWR SPLY 12VDC</v>
          </cell>
          <cell r="E1649" t="str">
            <v>MLPS1000 微型线路电源（直流12V）</v>
          </cell>
          <cell r="F1649" t="str">
            <v>Website</v>
          </cell>
          <cell r="G1649">
            <v>0.125</v>
          </cell>
          <cell r="H1649" t="str">
            <v>C</v>
          </cell>
          <cell r="I1649">
            <v>20</v>
          </cell>
          <cell r="J1649" t="str">
            <v>C20</v>
          </cell>
          <cell r="K1649">
            <v>44</v>
          </cell>
          <cell r="L1649">
            <v>42</v>
          </cell>
          <cell r="M1649">
            <v>30</v>
          </cell>
          <cell r="N1649">
            <v>396</v>
          </cell>
          <cell r="O1649">
            <v>51.480000000000004</v>
          </cell>
          <cell r="P1649">
            <v>447.48</v>
          </cell>
          <cell r="R1649" t="str">
            <v xml:space="preserve">Available for order. </v>
          </cell>
        </row>
        <row r="1650">
          <cell r="C1650" t="str">
            <v>MLPS2000</v>
          </cell>
          <cell r="D1650" t="str">
            <v>MLPS 24VDC 200mA</v>
          </cell>
          <cell r="E1650" t="str">
            <v>MLPS 24VDC 200mA</v>
          </cell>
          <cell r="F1650" t="str">
            <v>Website</v>
          </cell>
          <cell r="G1650">
            <v>0.125</v>
          </cell>
          <cell r="H1650" t="str">
            <v>C</v>
          </cell>
          <cell r="I1650">
            <v>20</v>
          </cell>
          <cell r="J1650" t="str">
            <v>C20</v>
          </cell>
          <cell r="K1650">
            <v>44</v>
          </cell>
          <cell r="L1650">
            <v>42</v>
          </cell>
          <cell r="M1650">
            <v>30</v>
          </cell>
          <cell r="N1650">
            <v>396</v>
          </cell>
          <cell r="O1650">
            <v>51.480000000000004</v>
          </cell>
          <cell r="P1650">
            <v>447.48</v>
          </cell>
          <cell r="R1650" t="str">
            <v xml:space="preserve">Call for Availability. </v>
          </cell>
        </row>
        <row r="1651">
          <cell r="C1651" t="str">
            <v>MP25TA00</v>
          </cell>
          <cell r="D1651" t="str">
            <v>MP-25TA MAGNETIC SENSOR</v>
          </cell>
          <cell r="E1651" t="str">
            <v>MP-25TA MAGNETIC SENSOR</v>
          </cell>
          <cell r="F1651" t="str">
            <v>Website</v>
          </cell>
          <cell r="G1651">
            <v>0.05</v>
          </cell>
          <cell r="H1651" t="str">
            <v>C</v>
          </cell>
          <cell r="I1651">
            <v>19</v>
          </cell>
          <cell r="J1651" t="str">
            <v>C19</v>
          </cell>
          <cell r="K1651">
            <v>39</v>
          </cell>
          <cell r="L1651">
            <v>37</v>
          </cell>
          <cell r="M1651">
            <v>26</v>
          </cell>
          <cell r="N1651">
            <v>351</v>
          </cell>
          <cell r="O1651">
            <v>45.63</v>
          </cell>
          <cell r="P1651">
            <v>396.63</v>
          </cell>
          <cell r="R1651" t="str">
            <v xml:space="preserve">Call for Availability. </v>
          </cell>
        </row>
        <row r="1652">
          <cell r="C1652" t="str">
            <v>MP37CA00</v>
          </cell>
          <cell r="D1652" t="str">
            <v>MP-37CA MAGNETIC SENSOR</v>
          </cell>
          <cell r="E1652" t="str">
            <v>MP37CA00 3/8英尺圆柱形磁性传感器</v>
          </cell>
          <cell r="F1652" t="str">
            <v>Website</v>
          </cell>
          <cell r="G1652">
            <v>0.1</v>
          </cell>
          <cell r="H1652" t="str">
            <v>C</v>
          </cell>
          <cell r="I1652">
            <v>19</v>
          </cell>
          <cell r="J1652" t="str">
            <v>C19</v>
          </cell>
          <cell r="K1652">
            <v>32</v>
          </cell>
          <cell r="L1652">
            <v>30</v>
          </cell>
          <cell r="M1652">
            <v>21</v>
          </cell>
          <cell r="N1652">
            <v>288</v>
          </cell>
          <cell r="O1652">
            <v>37.44</v>
          </cell>
          <cell r="P1652">
            <v>325.44</v>
          </cell>
          <cell r="R1652" t="str">
            <v xml:space="preserve">Available for order. </v>
          </cell>
        </row>
        <row r="1653">
          <cell r="C1653" t="str">
            <v>MP37TA00</v>
          </cell>
          <cell r="D1653" t="str">
            <v>MP-37TA MAGNETIC SENSOR</v>
          </cell>
          <cell r="E1653" t="str">
            <v>MP37TA00 3/8英尺螺纹磁性传感器</v>
          </cell>
          <cell r="F1653" t="str">
            <v>Website</v>
          </cell>
          <cell r="G1653">
            <v>0.05</v>
          </cell>
          <cell r="H1653" t="str">
            <v>C</v>
          </cell>
          <cell r="I1653">
            <v>19</v>
          </cell>
          <cell r="J1653" t="str">
            <v>C19</v>
          </cell>
          <cell r="K1653">
            <v>40</v>
          </cell>
          <cell r="L1653">
            <v>38</v>
          </cell>
          <cell r="M1653">
            <v>26</v>
          </cell>
          <cell r="N1653">
            <v>360</v>
          </cell>
          <cell r="O1653">
            <v>46.800000000000004</v>
          </cell>
          <cell r="P1653">
            <v>406.8</v>
          </cell>
          <cell r="R1653" t="str">
            <v xml:space="preserve">Available for order. </v>
          </cell>
        </row>
        <row r="1654">
          <cell r="C1654" t="str">
            <v>MP37TAC1</v>
          </cell>
          <cell r="D1654" t="str">
            <v>MP-37TA w/M12 CONNECTOR</v>
          </cell>
          <cell r="E1654" t="str">
            <v>MP-37TA w/M12 CONNECTOR</v>
          </cell>
          <cell r="F1654" t="str">
            <v>Website</v>
          </cell>
          <cell r="G1654">
            <v>0.1</v>
          </cell>
          <cell r="H1654" t="str">
            <v>C</v>
          </cell>
          <cell r="I1654">
            <v>19</v>
          </cell>
          <cell r="J1654" t="str">
            <v>C19</v>
          </cell>
          <cell r="K1654">
            <v>56</v>
          </cell>
          <cell r="L1654">
            <v>50</v>
          </cell>
          <cell r="M1654">
            <v>35</v>
          </cell>
          <cell r="N1654">
            <v>504</v>
          </cell>
          <cell r="O1654">
            <v>65.52</v>
          </cell>
          <cell r="P1654">
            <v>569.52</v>
          </cell>
          <cell r="R1654" t="str">
            <v xml:space="preserve">Call for Availability. </v>
          </cell>
        </row>
        <row r="1655">
          <cell r="C1655" t="str">
            <v>MP62TA00</v>
          </cell>
          <cell r="D1655" t="str">
            <v>MP-62TA MAGNETIC SENSOR</v>
          </cell>
          <cell r="E1655" t="str">
            <v>MP62TA00 5/8英尺螺纹磁性传感器</v>
          </cell>
          <cell r="F1655" t="str">
            <v>Website</v>
          </cell>
          <cell r="G1655">
            <v>0.3</v>
          </cell>
          <cell r="H1655" t="str">
            <v>C</v>
          </cell>
          <cell r="I1655">
            <v>19</v>
          </cell>
          <cell r="J1655" t="str">
            <v>C19</v>
          </cell>
          <cell r="K1655">
            <v>47</v>
          </cell>
          <cell r="L1655">
            <v>44</v>
          </cell>
          <cell r="M1655">
            <v>31</v>
          </cell>
          <cell r="N1655">
            <v>423</v>
          </cell>
          <cell r="O1655">
            <v>54.99</v>
          </cell>
          <cell r="P1655">
            <v>477.99</v>
          </cell>
          <cell r="R1655" t="str">
            <v xml:space="preserve">Available for order. </v>
          </cell>
        </row>
        <row r="1656">
          <cell r="C1656" t="str">
            <v>MP62TAC1</v>
          </cell>
          <cell r="D1656" t="str">
            <v>MP-62TA w/M12 CONNECTOR</v>
          </cell>
          <cell r="E1656" t="str">
            <v>MP-62TA w/M12 CONNECTOR</v>
          </cell>
          <cell r="F1656" t="str">
            <v>Website</v>
          </cell>
          <cell r="G1656">
            <v>0.15</v>
          </cell>
          <cell r="H1656" t="str">
            <v>C</v>
          </cell>
          <cell r="I1656">
            <v>19</v>
          </cell>
          <cell r="J1656" t="str">
            <v>C19</v>
          </cell>
          <cell r="K1656">
            <v>60</v>
          </cell>
          <cell r="L1656">
            <v>55</v>
          </cell>
          <cell r="M1656">
            <v>39</v>
          </cell>
          <cell r="N1656">
            <v>540</v>
          </cell>
          <cell r="O1656">
            <v>70.2</v>
          </cell>
          <cell r="P1656">
            <v>610.20000000000005</v>
          </cell>
          <cell r="R1656" t="str">
            <v xml:space="preserve">Call for Availability. </v>
          </cell>
        </row>
        <row r="1657">
          <cell r="C1657" t="str">
            <v>MP62TB00</v>
          </cell>
          <cell r="D1657" t="str">
            <v>MP62TA W/BLIND END POLE</v>
          </cell>
          <cell r="E1657" t="str">
            <v>MP62TA W/BLIND END POLE</v>
          </cell>
          <cell r="F1657" t="str">
            <v>Website</v>
          </cell>
          <cell r="G1657">
            <v>0.3</v>
          </cell>
          <cell r="H1657" t="str">
            <v>C</v>
          </cell>
          <cell r="I1657">
            <v>19</v>
          </cell>
          <cell r="J1657" t="str">
            <v>C19</v>
          </cell>
          <cell r="K1657">
            <v>108</v>
          </cell>
          <cell r="L1657">
            <v>101</v>
          </cell>
          <cell r="M1657">
            <v>72</v>
          </cell>
          <cell r="N1657">
            <v>972</v>
          </cell>
          <cell r="O1657">
            <v>126.36</v>
          </cell>
          <cell r="P1657">
            <v>1098.3599999999999</v>
          </cell>
          <cell r="R1657" t="str">
            <v xml:space="preserve">Call for Availability. </v>
          </cell>
        </row>
        <row r="1658">
          <cell r="C1658" t="str">
            <v>MP75TX00</v>
          </cell>
          <cell r="D1658" t="str">
            <v>MP75TX 3/4" THRD EXPL PRF</v>
          </cell>
          <cell r="E1658" t="str">
            <v>MP75TX 3/4" THRD EXPL PRF</v>
          </cell>
          <cell r="F1658" t="str">
            <v>Website</v>
          </cell>
          <cell r="G1658">
            <v>0.85</v>
          </cell>
          <cell r="H1658" t="str">
            <v>C</v>
          </cell>
          <cell r="I1658">
            <v>19</v>
          </cell>
          <cell r="J1658" t="str">
            <v>C19</v>
          </cell>
          <cell r="K1658">
            <v>316</v>
          </cell>
          <cell r="L1658">
            <v>299</v>
          </cell>
          <cell r="M1658">
            <v>210</v>
          </cell>
          <cell r="N1658">
            <v>2844</v>
          </cell>
          <cell r="O1658">
            <v>369.72</v>
          </cell>
          <cell r="P1658">
            <v>3213.7200000000003</v>
          </cell>
          <cell r="R1658" t="str">
            <v xml:space="preserve">Call for Availability. </v>
          </cell>
        </row>
        <row r="1659">
          <cell r="C1659" t="str">
            <v>MPAXC020</v>
          </cell>
          <cell r="D1659" t="str">
            <v>LPAX PAXC AC ACCESS. BD</v>
          </cell>
          <cell r="E1659" t="str">
            <v>LPAX PAXC AC ACCESS. BD</v>
          </cell>
          <cell r="F1659" t="str">
            <v>Website</v>
          </cell>
          <cell r="G1659">
            <v>0.63129999999999997</v>
          </cell>
          <cell r="H1659" t="str">
            <v>A</v>
          </cell>
          <cell r="I1659" t="str">
            <v>09</v>
          </cell>
          <cell r="J1659" t="str">
            <v>A09</v>
          </cell>
          <cell r="K1659">
            <v>226</v>
          </cell>
          <cell r="L1659">
            <v>204</v>
          </cell>
          <cell r="M1659">
            <v>135</v>
          </cell>
          <cell r="N1659">
            <v>2034</v>
          </cell>
          <cell r="O1659">
            <v>264.42</v>
          </cell>
          <cell r="P1659">
            <v>2298.42</v>
          </cell>
          <cell r="R1659" t="str">
            <v xml:space="preserve">Call for Availability. </v>
          </cell>
        </row>
        <row r="1660">
          <cell r="C1660" t="str">
            <v>MPAXC030</v>
          </cell>
          <cell r="D1660" t="str">
            <v>LPAX PAXC DC ACCESS. BD</v>
          </cell>
          <cell r="E1660" t="str">
            <v>LPAX PAXC DC ACCESS. BD</v>
          </cell>
          <cell r="F1660" t="str">
            <v>Website</v>
          </cell>
          <cell r="G1660">
            <v>0.63129999999999997</v>
          </cell>
          <cell r="H1660" t="str">
            <v>A</v>
          </cell>
          <cell r="I1660" t="str">
            <v>09</v>
          </cell>
          <cell r="J1660" t="str">
            <v>A09</v>
          </cell>
          <cell r="K1660">
            <v>257</v>
          </cell>
          <cell r="L1660">
            <v>235</v>
          </cell>
          <cell r="M1660">
            <v>155</v>
          </cell>
          <cell r="N1660">
            <v>2313</v>
          </cell>
          <cell r="O1660">
            <v>300.69</v>
          </cell>
          <cell r="P1660">
            <v>2613.69</v>
          </cell>
          <cell r="R1660" t="str">
            <v xml:space="preserve">Call for Availability. </v>
          </cell>
        </row>
        <row r="1661">
          <cell r="C1661" t="str">
            <v>MPAXCK00</v>
          </cell>
          <cell r="D1661" t="str">
            <v>LPAX PAXCK000 ACCESS. BD</v>
          </cell>
          <cell r="E1661" t="str">
            <v>LPAX PAXCK000 ACCESS. BD</v>
          </cell>
          <cell r="F1661" t="str">
            <v>Website</v>
          </cell>
          <cell r="G1661">
            <v>0.8</v>
          </cell>
          <cell r="H1661" t="str">
            <v>A</v>
          </cell>
          <cell r="I1661" t="str">
            <v>09</v>
          </cell>
          <cell r="J1661" t="str">
            <v>A09</v>
          </cell>
          <cell r="K1661">
            <v>232</v>
          </cell>
          <cell r="L1661">
            <v>212</v>
          </cell>
          <cell r="M1661">
            <v>140</v>
          </cell>
          <cell r="N1661">
            <v>2088</v>
          </cell>
          <cell r="O1661">
            <v>271.44</v>
          </cell>
          <cell r="P1661">
            <v>2359.44</v>
          </cell>
          <cell r="R1661" t="str">
            <v xml:space="preserve">Call for Availability. </v>
          </cell>
        </row>
        <row r="1662">
          <cell r="C1662" t="str">
            <v>MPAXCK10</v>
          </cell>
          <cell r="D1662" t="str">
            <v>LPAX PAXCK010 ACCESS. BD</v>
          </cell>
          <cell r="E1662" t="str">
            <v>LPAX PAXCK010 ACCESS. BD</v>
          </cell>
          <cell r="F1662" t="str">
            <v>Website</v>
          </cell>
          <cell r="G1662">
            <v>0.8</v>
          </cell>
          <cell r="H1662" t="str">
            <v>A</v>
          </cell>
          <cell r="I1662" t="str">
            <v>09</v>
          </cell>
          <cell r="J1662" t="str">
            <v>A09</v>
          </cell>
          <cell r="K1662">
            <v>257</v>
          </cell>
          <cell r="L1662">
            <v>235</v>
          </cell>
          <cell r="M1662">
            <v>155</v>
          </cell>
          <cell r="N1662">
            <v>2313</v>
          </cell>
          <cell r="O1662">
            <v>300.69</v>
          </cell>
          <cell r="P1662">
            <v>2613.69</v>
          </cell>
          <cell r="R1662" t="str">
            <v xml:space="preserve">Call for Availability. </v>
          </cell>
        </row>
        <row r="1663">
          <cell r="C1663" t="str">
            <v>MPAXD000</v>
          </cell>
          <cell r="D1663" t="str">
            <v>LPAX PAXD0000 ACCESS. BD</v>
          </cell>
          <cell r="E1663" t="str">
            <v>LPAX PAXD0000 ACCESS. BD</v>
          </cell>
          <cell r="F1663" t="str">
            <v>Website</v>
          </cell>
          <cell r="G1663">
            <v>0.8</v>
          </cell>
          <cell r="H1663" t="str">
            <v>A</v>
          </cell>
          <cell r="I1663" t="str">
            <v>09</v>
          </cell>
          <cell r="J1663" t="str">
            <v>A09</v>
          </cell>
          <cell r="K1663">
            <v>274</v>
          </cell>
          <cell r="L1663">
            <v>251</v>
          </cell>
          <cell r="M1663">
            <v>165</v>
          </cell>
          <cell r="N1663">
            <v>2466</v>
          </cell>
          <cell r="O1663">
            <v>320.58</v>
          </cell>
          <cell r="P1663">
            <v>2786.58</v>
          </cell>
          <cell r="R1663" t="str">
            <v xml:space="preserve">Call for Availability. </v>
          </cell>
        </row>
        <row r="1664">
          <cell r="C1664" t="str">
            <v>MPAXD010</v>
          </cell>
          <cell r="D1664" t="str">
            <v>LPAX PAXD0010 ACCESS. BD</v>
          </cell>
          <cell r="E1664" t="str">
            <v>LPAX PAXD0010 ACCESS. BD</v>
          </cell>
          <cell r="F1664" t="str">
            <v>Website</v>
          </cell>
          <cell r="G1664">
            <v>0.8</v>
          </cell>
          <cell r="H1664" t="str">
            <v>A</v>
          </cell>
          <cell r="I1664" t="str">
            <v>09</v>
          </cell>
          <cell r="J1664" t="str">
            <v>A09</v>
          </cell>
          <cell r="K1664">
            <v>308</v>
          </cell>
          <cell r="L1664">
            <v>282</v>
          </cell>
          <cell r="M1664">
            <v>186</v>
          </cell>
          <cell r="N1664">
            <v>2772</v>
          </cell>
          <cell r="O1664">
            <v>360.36</v>
          </cell>
          <cell r="P1664">
            <v>3132.36</v>
          </cell>
          <cell r="R1664" t="str">
            <v xml:space="preserve">Call for Availability. </v>
          </cell>
        </row>
        <row r="1665">
          <cell r="C1665" t="str">
            <v>MPAXDP00</v>
          </cell>
          <cell r="D1665" t="str">
            <v>LPAX PAXDP000 ACCESS. BD</v>
          </cell>
          <cell r="E1665" t="str">
            <v>LPAX PAXDP000 ACCESS. BD</v>
          </cell>
          <cell r="F1665" t="str">
            <v>Website</v>
          </cell>
          <cell r="G1665">
            <v>0.8</v>
          </cell>
          <cell r="H1665" t="str">
            <v>A</v>
          </cell>
          <cell r="I1665" t="str">
            <v>09</v>
          </cell>
          <cell r="J1665" t="str">
            <v>A09</v>
          </cell>
          <cell r="K1665">
            <v>401</v>
          </cell>
          <cell r="L1665">
            <v>366</v>
          </cell>
          <cell r="M1665">
            <v>242</v>
          </cell>
          <cell r="N1665">
            <v>3609</v>
          </cell>
          <cell r="O1665">
            <v>469.17</v>
          </cell>
          <cell r="P1665">
            <v>4078.17</v>
          </cell>
          <cell r="R1665" t="str">
            <v xml:space="preserve">Call for Availability. </v>
          </cell>
        </row>
        <row r="1666">
          <cell r="C1666" t="str">
            <v>MPAXDP10</v>
          </cell>
          <cell r="D1666" t="str">
            <v>LPAX PAXDP010 ACCESS. BD</v>
          </cell>
          <cell r="E1666" t="str">
            <v>LPAX PAXDP010 ACCESS. BD</v>
          </cell>
          <cell r="F1666" t="str">
            <v>Website</v>
          </cell>
          <cell r="G1666">
            <v>0.8</v>
          </cell>
          <cell r="H1666" t="str">
            <v>A</v>
          </cell>
          <cell r="I1666" t="str">
            <v>09</v>
          </cell>
          <cell r="J1666" t="str">
            <v>A09</v>
          </cell>
          <cell r="K1666">
            <v>435</v>
          </cell>
          <cell r="L1666">
            <v>397</v>
          </cell>
          <cell r="M1666">
            <v>261</v>
          </cell>
          <cell r="N1666">
            <v>3915</v>
          </cell>
          <cell r="O1666">
            <v>508.95000000000005</v>
          </cell>
          <cell r="P1666">
            <v>4423.95</v>
          </cell>
          <cell r="R1666" t="str">
            <v xml:space="preserve">Call for Availability. </v>
          </cell>
        </row>
        <row r="1667">
          <cell r="C1667" t="str">
            <v>MPAXDR00</v>
          </cell>
          <cell r="D1667" t="str">
            <v>LPAX PAXDR000 ACCESS BD</v>
          </cell>
          <cell r="E1667" t="str">
            <v>LPAX PAXDR000 ACCESS BD</v>
          </cell>
          <cell r="G1667">
            <v>0.63129999999999997</v>
          </cell>
          <cell r="H1667" t="str">
            <v>A</v>
          </cell>
          <cell r="I1667" t="str">
            <v>09</v>
          </cell>
          <cell r="J1667" t="str">
            <v>A09</v>
          </cell>
          <cell r="K1667">
            <v>412</v>
          </cell>
          <cell r="L1667">
            <v>377</v>
          </cell>
          <cell r="M1667">
            <v>249</v>
          </cell>
          <cell r="N1667">
            <v>3708</v>
          </cell>
          <cell r="O1667">
            <v>482.04</v>
          </cell>
          <cell r="P1667">
            <v>4190.04</v>
          </cell>
          <cell r="R1667" t="str">
            <v xml:space="preserve">Call for Availability. </v>
          </cell>
        </row>
        <row r="1668">
          <cell r="C1668" t="str">
            <v>MPAXDR10</v>
          </cell>
          <cell r="D1668" t="str">
            <v>LPAX PAXDR010 ACCESS BD</v>
          </cell>
          <cell r="E1668" t="str">
            <v>LPAX PAXDR010 ACCESS BD</v>
          </cell>
          <cell r="G1668">
            <v>0.63129999999999997</v>
          </cell>
          <cell r="H1668" t="str">
            <v>A</v>
          </cell>
          <cell r="I1668" t="str">
            <v>09</v>
          </cell>
          <cell r="J1668" t="str">
            <v>A09</v>
          </cell>
          <cell r="K1668">
            <v>441</v>
          </cell>
          <cell r="L1668">
            <v>403</v>
          </cell>
          <cell r="M1668">
            <v>266</v>
          </cell>
          <cell r="N1668">
            <v>3969</v>
          </cell>
          <cell r="O1668">
            <v>515.97</v>
          </cell>
          <cell r="P1668">
            <v>4484.97</v>
          </cell>
          <cell r="R1668" t="str">
            <v xml:space="preserve">Call for Availability. </v>
          </cell>
        </row>
        <row r="1669">
          <cell r="C1669" t="str">
            <v>MPAXH000</v>
          </cell>
          <cell r="D1669" t="str">
            <v>LPAX PAXH0000 ACCESS. BD</v>
          </cell>
          <cell r="E1669" t="str">
            <v>LPAX PAXH0000 ACCESS. BD</v>
          </cell>
          <cell r="F1669" t="str">
            <v>Website</v>
          </cell>
          <cell r="G1669">
            <v>0.75</v>
          </cell>
          <cell r="H1669" t="str">
            <v>A</v>
          </cell>
          <cell r="I1669" t="str">
            <v>09</v>
          </cell>
          <cell r="J1669" t="str">
            <v>A09</v>
          </cell>
          <cell r="K1669">
            <v>356</v>
          </cell>
          <cell r="L1669">
            <v>325</v>
          </cell>
          <cell r="M1669">
            <v>215</v>
          </cell>
          <cell r="N1669">
            <v>3204</v>
          </cell>
          <cell r="O1669">
            <v>416.52000000000004</v>
          </cell>
          <cell r="P1669">
            <v>3620.52</v>
          </cell>
          <cell r="R1669" t="str">
            <v xml:space="preserve">Call for Availability. </v>
          </cell>
        </row>
        <row r="1670">
          <cell r="C1670" t="str">
            <v>MPAXI020</v>
          </cell>
          <cell r="D1670" t="str">
            <v>LPAX PAXI AC ACCESS. BD</v>
          </cell>
          <cell r="E1670" t="str">
            <v>MPAXI020 计数/速率指示模块（交流供电）</v>
          </cell>
          <cell r="F1670" t="str">
            <v>Website</v>
          </cell>
          <cell r="G1670">
            <v>0.63129999999999997</v>
          </cell>
          <cell r="H1670" t="str">
            <v>A</v>
          </cell>
          <cell r="I1670" t="str">
            <v>09</v>
          </cell>
          <cell r="J1670" t="str">
            <v>A09</v>
          </cell>
          <cell r="K1670">
            <v>290</v>
          </cell>
          <cell r="L1670">
            <v>264</v>
          </cell>
          <cell r="M1670">
            <v>175</v>
          </cell>
          <cell r="N1670">
            <v>2610</v>
          </cell>
          <cell r="O1670">
            <v>339.3</v>
          </cell>
          <cell r="P1670">
            <v>2949.3</v>
          </cell>
          <cell r="R1670" t="str">
            <v xml:space="preserve">Available for order. </v>
          </cell>
        </row>
        <row r="1671">
          <cell r="C1671" t="str">
            <v>MPAXI030</v>
          </cell>
          <cell r="D1671" t="str">
            <v>LPAX PAXI DC ACCESS. BD</v>
          </cell>
          <cell r="E1671" t="str">
            <v>LPAX PAXI DC ACCESS. BD</v>
          </cell>
          <cell r="F1671" t="str">
            <v>Website</v>
          </cell>
          <cell r="G1671">
            <v>0.63129999999999997</v>
          </cell>
          <cell r="H1671" t="str">
            <v>A</v>
          </cell>
          <cell r="I1671" t="str">
            <v>09</v>
          </cell>
          <cell r="J1671" t="str">
            <v>A09</v>
          </cell>
          <cell r="K1671">
            <v>322</v>
          </cell>
          <cell r="L1671">
            <v>294</v>
          </cell>
          <cell r="M1671">
            <v>193</v>
          </cell>
          <cell r="N1671">
            <v>2898</v>
          </cell>
          <cell r="O1671">
            <v>376.74</v>
          </cell>
          <cell r="P1671">
            <v>3274.74</v>
          </cell>
          <cell r="R1671" t="str">
            <v xml:space="preserve">Call for Availability. </v>
          </cell>
        </row>
        <row r="1672">
          <cell r="C1672" t="str">
            <v>MPAXP000</v>
          </cell>
          <cell r="D1672" t="str">
            <v>LPAX PAXP0000 ACCESS. BD</v>
          </cell>
          <cell r="E1672" t="str">
            <v>MPAXP000 过程输入模块（交流供电）</v>
          </cell>
          <cell r="F1672" t="str">
            <v>Website</v>
          </cell>
          <cell r="G1672">
            <v>0.75</v>
          </cell>
          <cell r="H1672" t="str">
            <v>A</v>
          </cell>
          <cell r="I1672" t="str">
            <v>09</v>
          </cell>
          <cell r="J1672" t="str">
            <v>A09</v>
          </cell>
          <cell r="K1672">
            <v>261</v>
          </cell>
          <cell r="L1672">
            <v>239</v>
          </cell>
          <cell r="M1672">
            <v>157</v>
          </cell>
          <cell r="N1672">
            <v>2349</v>
          </cell>
          <cell r="O1672">
            <v>305.37</v>
          </cell>
          <cell r="P1672">
            <v>2654.37</v>
          </cell>
          <cell r="R1672" t="str">
            <v xml:space="preserve">Available for order. </v>
          </cell>
        </row>
        <row r="1673">
          <cell r="C1673" t="str">
            <v>MPAXP010</v>
          </cell>
          <cell r="D1673" t="str">
            <v>LPAX PAXP0010 ACCESS. BD</v>
          </cell>
          <cell r="E1673" t="str">
            <v>LPAX PAXP0010 ACCESS. BD</v>
          </cell>
          <cell r="F1673" t="str">
            <v>Website</v>
          </cell>
          <cell r="G1673">
            <v>0.75</v>
          </cell>
          <cell r="H1673" t="str">
            <v>A</v>
          </cell>
          <cell r="I1673" t="str">
            <v>09</v>
          </cell>
          <cell r="J1673" t="str">
            <v>A09</v>
          </cell>
          <cell r="K1673">
            <v>297</v>
          </cell>
          <cell r="L1673">
            <v>271</v>
          </cell>
          <cell r="M1673">
            <v>180</v>
          </cell>
          <cell r="N1673">
            <v>2673</v>
          </cell>
          <cell r="O1673">
            <v>347.49</v>
          </cell>
          <cell r="P1673">
            <v>3020.49</v>
          </cell>
          <cell r="R1673" t="str">
            <v xml:space="preserve">Call for Availability. </v>
          </cell>
        </row>
        <row r="1674">
          <cell r="C1674" t="str">
            <v>MPAXR020</v>
          </cell>
          <cell r="D1674" t="str">
            <v>LPAX PAXR AC ACCESS. BD</v>
          </cell>
          <cell r="E1674" t="str">
            <v>LPAX PAXR AC ACCESS. BD</v>
          </cell>
          <cell r="F1674" t="str">
            <v>Website</v>
          </cell>
          <cell r="G1674">
            <v>0.63129999999999997</v>
          </cell>
          <cell r="H1674" t="str">
            <v>A</v>
          </cell>
          <cell r="I1674" t="str">
            <v>09</v>
          </cell>
          <cell r="J1674" t="str">
            <v>A09</v>
          </cell>
          <cell r="K1674">
            <v>224</v>
          </cell>
          <cell r="L1674">
            <v>204</v>
          </cell>
          <cell r="M1674">
            <v>135</v>
          </cell>
          <cell r="N1674">
            <v>2016</v>
          </cell>
          <cell r="O1674">
            <v>262.08</v>
          </cell>
          <cell r="P1674">
            <v>2278.08</v>
          </cell>
          <cell r="R1674" t="str">
            <v xml:space="preserve">Call for Availability. </v>
          </cell>
        </row>
        <row r="1675">
          <cell r="C1675" t="str">
            <v>MPAXR030</v>
          </cell>
          <cell r="D1675" t="str">
            <v>LPAX PAXR DC ACCESS. BD</v>
          </cell>
          <cell r="E1675" t="str">
            <v>LPAX PAXR DC ACCESS. BD</v>
          </cell>
          <cell r="F1675" t="str">
            <v>Website</v>
          </cell>
          <cell r="G1675">
            <v>0.63129999999999997</v>
          </cell>
          <cell r="H1675" t="str">
            <v>A</v>
          </cell>
          <cell r="I1675" t="str">
            <v>09</v>
          </cell>
          <cell r="J1675" t="str">
            <v>A09</v>
          </cell>
          <cell r="K1675">
            <v>257</v>
          </cell>
          <cell r="L1675">
            <v>235</v>
          </cell>
          <cell r="M1675">
            <v>155</v>
          </cell>
          <cell r="N1675">
            <v>2313</v>
          </cell>
          <cell r="O1675">
            <v>300.69</v>
          </cell>
          <cell r="P1675">
            <v>2613.69</v>
          </cell>
          <cell r="R1675" t="str">
            <v xml:space="preserve">Call for Availability. </v>
          </cell>
        </row>
        <row r="1676">
          <cell r="C1676" t="str">
            <v>MPAXS000</v>
          </cell>
          <cell r="D1676" t="str">
            <v>LPAX PAXS0000 ACCESS. BD</v>
          </cell>
          <cell r="E1676" t="str">
            <v>LPAX PAXS0000 ACCESS. BD</v>
          </cell>
          <cell r="F1676" t="str">
            <v>Website</v>
          </cell>
          <cell r="G1676">
            <v>0.75</v>
          </cell>
          <cell r="H1676" t="str">
            <v>A</v>
          </cell>
          <cell r="I1676" t="str">
            <v>09</v>
          </cell>
          <cell r="J1676" t="str">
            <v>A09</v>
          </cell>
          <cell r="K1676">
            <v>405</v>
          </cell>
          <cell r="L1676">
            <v>370</v>
          </cell>
          <cell r="M1676">
            <v>245</v>
          </cell>
          <cell r="N1676">
            <v>3645</v>
          </cell>
          <cell r="O1676">
            <v>473.85</v>
          </cell>
          <cell r="P1676">
            <v>4118.8500000000004</v>
          </cell>
          <cell r="R1676" t="str">
            <v xml:space="preserve">Call for Availability. </v>
          </cell>
        </row>
        <row r="1677">
          <cell r="C1677" t="str">
            <v>MPAXS010</v>
          </cell>
          <cell r="D1677" t="str">
            <v>LPAX PAXS0010 ACCESS. BD</v>
          </cell>
          <cell r="E1677" t="str">
            <v>LPAX PAXS0010 ACCESS. BD</v>
          </cell>
          <cell r="F1677" t="str">
            <v>Website</v>
          </cell>
          <cell r="G1677">
            <v>0.75</v>
          </cell>
          <cell r="H1677" t="str">
            <v>A</v>
          </cell>
          <cell r="I1677" t="str">
            <v>09</v>
          </cell>
          <cell r="J1677" t="str">
            <v>A09</v>
          </cell>
          <cell r="K1677">
            <v>439</v>
          </cell>
          <cell r="L1677">
            <v>401</v>
          </cell>
          <cell r="M1677">
            <v>263</v>
          </cell>
          <cell r="N1677">
            <v>3951</v>
          </cell>
          <cell r="O1677">
            <v>513.63</v>
          </cell>
          <cell r="P1677">
            <v>4464.63</v>
          </cell>
          <cell r="R1677" t="str">
            <v xml:space="preserve">Call for Availability. </v>
          </cell>
        </row>
        <row r="1678">
          <cell r="C1678" t="str">
            <v>MPAXT000</v>
          </cell>
          <cell r="D1678" t="str">
            <v>LPAX PAXT0000 ACCESS. BD</v>
          </cell>
          <cell r="E1678" t="str">
            <v>LPAX PAXT0000 ACCESS. BD</v>
          </cell>
          <cell r="F1678" t="str">
            <v>Website</v>
          </cell>
          <cell r="G1678">
            <v>0.75</v>
          </cell>
          <cell r="H1678" t="str">
            <v>A</v>
          </cell>
          <cell r="I1678" t="str">
            <v>09</v>
          </cell>
          <cell r="J1678" t="str">
            <v>A09</v>
          </cell>
          <cell r="K1678">
            <v>261</v>
          </cell>
          <cell r="L1678">
            <v>239</v>
          </cell>
          <cell r="M1678">
            <v>157</v>
          </cell>
          <cell r="N1678">
            <v>2349</v>
          </cell>
          <cell r="O1678">
            <v>305.37</v>
          </cell>
          <cell r="P1678">
            <v>2654.37</v>
          </cell>
          <cell r="R1678" t="str">
            <v xml:space="preserve">Call for Availability. </v>
          </cell>
        </row>
        <row r="1679">
          <cell r="C1679" t="str">
            <v>MPAXT010</v>
          </cell>
          <cell r="D1679" t="str">
            <v>LPAX PAXT0010 ACCESS. BD</v>
          </cell>
          <cell r="E1679" t="str">
            <v>LPAX PAXT0010 ACCESS. BD</v>
          </cell>
          <cell r="F1679" t="str">
            <v>Website</v>
          </cell>
          <cell r="G1679">
            <v>0.75</v>
          </cell>
          <cell r="H1679" t="str">
            <v>A</v>
          </cell>
          <cell r="I1679" t="str">
            <v>09</v>
          </cell>
          <cell r="J1679" t="str">
            <v>A09</v>
          </cell>
          <cell r="K1679">
            <v>297</v>
          </cell>
          <cell r="L1679">
            <v>271</v>
          </cell>
          <cell r="M1679">
            <v>180</v>
          </cell>
          <cell r="N1679">
            <v>2673</v>
          </cell>
          <cell r="O1679">
            <v>347.49</v>
          </cell>
          <cell r="P1679">
            <v>3020.49</v>
          </cell>
          <cell r="R1679" t="str">
            <v xml:space="preserve">Call for Availability. </v>
          </cell>
        </row>
        <row r="1680">
          <cell r="C1680" t="str">
            <v>MPAXTM00</v>
          </cell>
          <cell r="D1680" t="str">
            <v>LPAX PAXTM000 ACCESS. BD</v>
          </cell>
          <cell r="E1680" t="str">
            <v>LPAX PAXTM000 ACCESS. BD</v>
          </cell>
          <cell r="F1680" t="str">
            <v>Website</v>
          </cell>
          <cell r="G1680">
            <v>0.75</v>
          </cell>
          <cell r="H1680" t="str">
            <v>A</v>
          </cell>
          <cell r="I1680" t="str">
            <v>09</v>
          </cell>
          <cell r="J1680" t="str">
            <v>A09</v>
          </cell>
          <cell r="K1680">
            <v>179</v>
          </cell>
          <cell r="L1680">
            <v>162</v>
          </cell>
          <cell r="M1680">
            <v>109</v>
          </cell>
          <cell r="N1680">
            <v>1611</v>
          </cell>
          <cell r="O1680">
            <v>209.43</v>
          </cell>
          <cell r="P1680">
            <v>1820.43</v>
          </cell>
          <cell r="R1680" t="str">
            <v xml:space="preserve">Call for Availability. </v>
          </cell>
        </row>
        <row r="1681">
          <cell r="C1681" t="str">
            <v>MPAXTM10</v>
          </cell>
          <cell r="D1681" t="str">
            <v>LPAX PAXTM010 ACCESS. BD</v>
          </cell>
          <cell r="E1681" t="str">
            <v>LPAX PAXTM010 ACCESS. BD</v>
          </cell>
          <cell r="F1681" t="str">
            <v>Website</v>
          </cell>
          <cell r="G1681">
            <v>0.75</v>
          </cell>
          <cell r="H1681" t="str">
            <v>A</v>
          </cell>
          <cell r="I1681" t="str">
            <v>09</v>
          </cell>
          <cell r="J1681" t="str">
            <v>A09</v>
          </cell>
          <cell r="K1681">
            <v>210</v>
          </cell>
          <cell r="L1681">
            <v>192</v>
          </cell>
          <cell r="M1681">
            <v>126</v>
          </cell>
          <cell r="N1681">
            <v>1890</v>
          </cell>
          <cell r="O1681">
            <v>245.70000000000002</v>
          </cell>
          <cell r="P1681">
            <v>2135.6999999999998</v>
          </cell>
          <cell r="R1681" t="str">
            <v xml:space="preserve">Call for Availability. </v>
          </cell>
        </row>
        <row r="1682">
          <cell r="C1682" t="str">
            <v>NT104TX0</v>
          </cell>
          <cell r="D1682" t="str">
            <v>4-PORT ETHERNET SWITCH</v>
          </cell>
          <cell r="E1682" t="str">
            <v>4-PORT ETHERNET SWITCH</v>
          </cell>
          <cell r="G1682">
            <v>0.6</v>
          </cell>
          <cell r="H1682" t="str">
            <v>D</v>
          </cell>
          <cell r="I1682">
            <v>14</v>
          </cell>
          <cell r="J1682" t="str">
            <v>D14</v>
          </cell>
          <cell r="K1682" t="str">
            <v>Obsolete</v>
          </cell>
          <cell r="L1682" t="str">
            <v>Obsolete</v>
          </cell>
          <cell r="M1682" t="str">
            <v>Obsolete</v>
          </cell>
          <cell r="N1682" t="str">
            <v>Obsolete</v>
          </cell>
          <cell r="O1682" t="str">
            <v/>
          </cell>
          <cell r="P1682" t="str">
            <v/>
          </cell>
          <cell r="Q1682" t="str">
            <v>Use 104TX</v>
          </cell>
          <cell r="R1682" t="str">
            <v>Call for Availability. Use 104TX</v>
          </cell>
        </row>
        <row r="1683">
          <cell r="C1683" t="str">
            <v>NT105TX0</v>
          </cell>
          <cell r="D1683" t="str">
            <v>5-PORT ETHERNET SWITCH</v>
          </cell>
          <cell r="E1683" t="str">
            <v>5-PORT ETHERNET SWITCH</v>
          </cell>
          <cell r="G1683">
            <v>0.6</v>
          </cell>
          <cell r="H1683" t="str">
            <v>D</v>
          </cell>
          <cell r="I1683">
            <v>14</v>
          </cell>
          <cell r="J1683" t="str">
            <v>D14</v>
          </cell>
          <cell r="K1683" t="str">
            <v>Obsolete</v>
          </cell>
          <cell r="L1683" t="str">
            <v>Obsolete</v>
          </cell>
          <cell r="M1683" t="str">
            <v>Obsolete</v>
          </cell>
          <cell r="N1683" t="str">
            <v>Obsolete</v>
          </cell>
          <cell r="O1683" t="str">
            <v/>
          </cell>
          <cell r="P1683" t="str">
            <v/>
          </cell>
          <cell r="Q1683" t="str">
            <v>Use 105TX</v>
          </cell>
          <cell r="R1683" t="str">
            <v>Call for Availability. Use 105TX</v>
          </cell>
        </row>
        <row r="1684">
          <cell r="C1684" t="str">
            <v>NT108TX0</v>
          </cell>
          <cell r="D1684" t="str">
            <v>8-PORT ETHERNET SWITCH</v>
          </cell>
          <cell r="E1684" t="str">
            <v>8-PORT ETHERNET SWITCH</v>
          </cell>
          <cell r="G1684">
            <v>0.7</v>
          </cell>
          <cell r="H1684" t="str">
            <v>D</v>
          </cell>
          <cell r="I1684">
            <v>14</v>
          </cell>
          <cell r="J1684" t="str">
            <v>D14</v>
          </cell>
          <cell r="K1684" t="str">
            <v>Obsolete</v>
          </cell>
          <cell r="L1684" t="str">
            <v>Obsolete</v>
          </cell>
          <cell r="M1684" t="str">
            <v>Obsolete</v>
          </cell>
          <cell r="N1684" t="str">
            <v>Obsolete</v>
          </cell>
          <cell r="O1684" t="str">
            <v/>
          </cell>
          <cell r="P1684" t="str">
            <v/>
          </cell>
          <cell r="Q1684" t="str">
            <v>Use 108TX</v>
          </cell>
          <cell r="R1684" t="str">
            <v>Call for Availability. Use 108TX</v>
          </cell>
        </row>
        <row r="1685">
          <cell r="C1685" t="str">
            <v>NT24K-10FX2-SC</v>
          </cell>
          <cell r="D1685" t="str">
            <v>10-Port Gigabit Managed Industrial Ethernet Switch (8 10/100/1000BaseT, 2 100BaseFX, multimode, 2km, SC Style Connector)</v>
          </cell>
          <cell r="E1685" t="str">
            <v>NT24K-10FX2-SC 千兆管理型工业以太网交换机（多模，8个电端口，2个百兆卡接式方形光端口，2km）</v>
          </cell>
          <cell r="F1685" t="str">
            <v>Website</v>
          </cell>
          <cell r="G1685">
            <v>1.95</v>
          </cell>
          <cell r="H1685" t="str">
            <v>J</v>
          </cell>
          <cell r="I1685">
            <v>41</v>
          </cell>
          <cell r="J1685" t="str">
            <v>J41</v>
          </cell>
          <cell r="K1685">
            <v>2228</v>
          </cell>
          <cell r="L1685">
            <v>1692</v>
          </cell>
          <cell r="M1685">
            <v>1427</v>
          </cell>
          <cell r="N1685">
            <v>20052</v>
          </cell>
          <cell r="O1685">
            <v>2606.7600000000002</v>
          </cell>
          <cell r="P1685">
            <v>22658.760000000002</v>
          </cell>
          <cell r="R1685" t="str">
            <v xml:space="preserve">Available for order. </v>
          </cell>
        </row>
        <row r="1686">
          <cell r="C1686" t="str">
            <v>NT24K-10FX2-SC-POE</v>
          </cell>
          <cell r="D1686" t="str">
            <v>10-Port Gigabit Managed POE+ Industrial Ethernet Switch (8 10/100/1000BaseT, 2 100BaseFX, multimode, 2km, SC Style Connector)</v>
          </cell>
          <cell r="E1686" t="str">
            <v>NT24K-10FX2-SC-POE 千兆管理型工业以太网交换机（多模，8个电端口，2个百兆卡接式方形光端口，2km，POE+）</v>
          </cell>
          <cell r="F1686" t="str">
            <v>Website</v>
          </cell>
          <cell r="G1686">
            <v>3.23</v>
          </cell>
          <cell r="H1686" t="str">
            <v>J</v>
          </cell>
          <cell r="I1686">
            <v>41</v>
          </cell>
          <cell r="J1686" t="str">
            <v>J41</v>
          </cell>
          <cell r="K1686">
            <v>2742</v>
          </cell>
          <cell r="L1686">
            <v>2081</v>
          </cell>
          <cell r="M1686">
            <v>1757</v>
          </cell>
          <cell r="N1686">
            <v>24678</v>
          </cell>
          <cell r="O1686">
            <v>3208.1400000000003</v>
          </cell>
          <cell r="P1686">
            <v>27886.14</v>
          </cell>
          <cell r="R1686" t="str">
            <v xml:space="preserve">Available for order. </v>
          </cell>
        </row>
        <row r="1687">
          <cell r="C1687" t="str">
            <v>NT24K-10FX2-SC-POE-PT</v>
          </cell>
          <cell r="D1687" t="str">
            <v>10-Port Gigabit Managed POE+ Industrial Ethernet Switch (8 10/100/1000BaseT, 2 100BaseFX, multimode, 2km, SC Style Connector) PTP Enabled</v>
          </cell>
          <cell r="E1687" t="str">
            <v>10-Port Gigabit Managed POE+ Industrial Ethernet Switch (8 10/100/1000BaseT, 2 100BaseFX, multimode, 2km, SC Style Connector) PTP Enabled</v>
          </cell>
          <cell r="F1687" t="str">
            <v>Website</v>
          </cell>
          <cell r="G1687">
            <v>3.23</v>
          </cell>
          <cell r="H1687" t="str">
            <v>J</v>
          </cell>
          <cell r="I1687">
            <v>41</v>
          </cell>
          <cell r="J1687" t="str">
            <v>J41</v>
          </cell>
          <cell r="K1687">
            <v>2947</v>
          </cell>
          <cell r="L1687">
            <v>2254</v>
          </cell>
          <cell r="M1687">
            <v>1910</v>
          </cell>
          <cell r="N1687">
            <v>26523</v>
          </cell>
          <cell r="O1687">
            <v>3447.9900000000002</v>
          </cell>
          <cell r="P1687">
            <v>29970.99</v>
          </cell>
          <cell r="R1687" t="str">
            <v xml:space="preserve">Call for Availability. </v>
          </cell>
        </row>
        <row r="1688">
          <cell r="C1688" t="str">
            <v>NT24K-10FX2-SC-PT</v>
          </cell>
          <cell r="D1688" t="str">
            <v>10-Port Gigabit Managed Industrial Ethernet Switch (8 10/100/1000BaseT, 2 100BaseFX, multimode, 2km, SC Style Connector) PTP Enabled</v>
          </cell>
          <cell r="E1688" t="str">
            <v>10-Port Gigabit Managed Industrial Ethernet Switch (8 10/100/1000BaseT, 2 100BaseFX, multimode, 2km, SC Style Connector) PTP Enabled</v>
          </cell>
          <cell r="F1688" t="str">
            <v>Website</v>
          </cell>
          <cell r="G1688">
            <v>1.95</v>
          </cell>
          <cell r="H1688" t="str">
            <v>J</v>
          </cell>
          <cell r="I1688">
            <v>41</v>
          </cell>
          <cell r="J1688" t="str">
            <v>J41</v>
          </cell>
          <cell r="K1688">
            <v>2433</v>
          </cell>
          <cell r="L1688">
            <v>1865</v>
          </cell>
          <cell r="M1688">
            <v>1581</v>
          </cell>
          <cell r="N1688">
            <v>21897</v>
          </cell>
          <cell r="O1688">
            <v>2846.61</v>
          </cell>
          <cell r="P1688">
            <v>24743.61</v>
          </cell>
          <cell r="R1688" t="str">
            <v xml:space="preserve">Call for Availability. </v>
          </cell>
        </row>
        <row r="1689">
          <cell r="C1689" t="str">
            <v>NT24K-10FX2-ST</v>
          </cell>
          <cell r="D1689" t="str">
            <v>10-Port Gigabit Managed Industrial Ethernet Switch (8 10/100/1000BaseT, 2 100BaseFX, multimode, 2km, ST Style Connector)</v>
          </cell>
          <cell r="E1689" t="str">
            <v>10-Port Gigabit Managed Industrial Ethernet Switch (8 10/100/1000BaseT, 2 100BaseFX, multimode, 2km, ST Style Connector)</v>
          </cell>
          <cell r="F1689" t="str">
            <v>Website</v>
          </cell>
          <cell r="G1689">
            <v>1.95</v>
          </cell>
          <cell r="H1689" t="str">
            <v>J</v>
          </cell>
          <cell r="I1689">
            <v>41</v>
          </cell>
          <cell r="J1689" t="str">
            <v>J41</v>
          </cell>
          <cell r="K1689">
            <v>2228</v>
          </cell>
          <cell r="L1689">
            <v>1692</v>
          </cell>
          <cell r="M1689">
            <v>1427</v>
          </cell>
          <cell r="N1689">
            <v>20052</v>
          </cell>
          <cell r="O1689">
            <v>2606.7600000000002</v>
          </cell>
          <cell r="P1689">
            <v>22658.760000000002</v>
          </cell>
          <cell r="R1689" t="str">
            <v xml:space="preserve">Call for Availability. </v>
          </cell>
        </row>
        <row r="1690">
          <cell r="C1690" t="str">
            <v>NT24K-10FX2-ST-POE</v>
          </cell>
          <cell r="D1690" t="str">
            <v>10-Port Gigabit Managed POE+ Industrial Ethernet Switch (8 10/100/1000BaseT, 2 100BaseFX, multimode, 2km, ST Style Connector)</v>
          </cell>
          <cell r="E1690" t="str">
            <v>10-Port Gigabit Managed POE+ Industrial Ethernet Switch (8 10/100/1000BaseT, 2 100BaseFX, multimode, 2km, ST Style Connector)</v>
          </cell>
          <cell r="F1690" t="str">
            <v>Website</v>
          </cell>
          <cell r="G1690">
            <v>3.23</v>
          </cell>
          <cell r="H1690" t="str">
            <v>J</v>
          </cell>
          <cell r="I1690">
            <v>41</v>
          </cell>
          <cell r="J1690" t="str">
            <v>J41</v>
          </cell>
          <cell r="K1690">
            <v>2742</v>
          </cell>
          <cell r="L1690">
            <v>2081</v>
          </cell>
          <cell r="M1690">
            <v>1757</v>
          </cell>
          <cell r="N1690">
            <v>24678</v>
          </cell>
          <cell r="O1690">
            <v>3208.1400000000003</v>
          </cell>
          <cell r="P1690">
            <v>27886.14</v>
          </cell>
          <cell r="R1690" t="str">
            <v xml:space="preserve">Call for Availability. </v>
          </cell>
        </row>
        <row r="1691">
          <cell r="C1691" t="str">
            <v>NT24K-10FX2-ST-POE-PT</v>
          </cell>
          <cell r="D1691" t="str">
            <v>10-Port Gigabit Managed POE+ Industrial Ethernet Switch (8 10/100/1000BaseT, 2 100BaseFX, multimode, 2km, ST Style Connector) PTP Enabled</v>
          </cell>
          <cell r="E1691" t="str">
            <v>10-Port Gigabit Managed POE+ Industrial Ethernet Switch (8 10/100/1000BaseT, 2 100BaseFX, multimode, 2km, ST Style Connector) PTP Enabled</v>
          </cell>
          <cell r="F1691" t="str">
            <v>Website</v>
          </cell>
          <cell r="G1691">
            <v>3.23</v>
          </cell>
          <cell r="H1691" t="str">
            <v>J</v>
          </cell>
          <cell r="I1691">
            <v>41</v>
          </cell>
          <cell r="J1691" t="str">
            <v>J41</v>
          </cell>
          <cell r="K1691">
            <v>2947</v>
          </cell>
          <cell r="L1691">
            <v>2254</v>
          </cell>
          <cell r="M1691">
            <v>1910</v>
          </cell>
          <cell r="N1691">
            <v>26523</v>
          </cell>
          <cell r="O1691">
            <v>3447.9900000000002</v>
          </cell>
          <cell r="P1691">
            <v>29970.99</v>
          </cell>
          <cell r="R1691" t="str">
            <v xml:space="preserve">Call for Availability. </v>
          </cell>
        </row>
        <row r="1692">
          <cell r="C1692" t="str">
            <v>NT24K-10FX2-ST-PT</v>
          </cell>
          <cell r="D1692" t="str">
            <v>10-Port Gigabit Managed Industrial Ethernet Switch (8 10/100/1000BaseT, 2 100BaseFX, multimode, 2km, ST Style Connector) PTP Enabled</v>
          </cell>
          <cell r="E1692" t="str">
            <v>10-Port Gigabit Managed Industrial Ethernet Switch (8 10/100/1000BaseT, 2 100BaseFX, multimode, 2km, ST Style Connector) PTP Enabled</v>
          </cell>
          <cell r="F1692" t="str">
            <v>Website</v>
          </cell>
          <cell r="G1692">
            <v>1.95</v>
          </cell>
          <cell r="H1692" t="str">
            <v>J</v>
          </cell>
          <cell r="I1692">
            <v>41</v>
          </cell>
          <cell r="J1692" t="str">
            <v>J41</v>
          </cell>
          <cell r="K1692">
            <v>2433</v>
          </cell>
          <cell r="L1692">
            <v>1865</v>
          </cell>
          <cell r="M1692">
            <v>1581</v>
          </cell>
          <cell r="N1692">
            <v>21897</v>
          </cell>
          <cell r="O1692">
            <v>2846.61</v>
          </cell>
          <cell r="P1692">
            <v>24743.61</v>
          </cell>
          <cell r="R1692" t="str">
            <v xml:space="preserve">Call for Availability. </v>
          </cell>
        </row>
        <row r="1693">
          <cell r="C1693" t="str">
            <v>NT24K-10FXE2-SC-15</v>
          </cell>
          <cell r="D1693" t="str">
            <v>10-Port Gigabit Managed Industrial Ethernet Switch (8 10/100/1000BaseT, 2 100BaseFX, singlemode, 15km, SC Style Connector)</v>
          </cell>
          <cell r="E1693" t="str">
            <v>10-Port Gigabit Managed Industrial Ethernet Switch (8 10/100/1000BaseT, 2 100BaseFX, singlemode, 15km, SC Style Connector)</v>
          </cell>
          <cell r="F1693" t="str">
            <v>Website</v>
          </cell>
          <cell r="G1693">
            <v>1.95</v>
          </cell>
          <cell r="H1693" t="str">
            <v>J</v>
          </cell>
          <cell r="I1693">
            <v>41</v>
          </cell>
          <cell r="J1693" t="str">
            <v>J41</v>
          </cell>
          <cell r="K1693">
            <v>2300</v>
          </cell>
          <cell r="L1693">
            <v>1746</v>
          </cell>
          <cell r="M1693">
            <v>1473</v>
          </cell>
          <cell r="N1693">
            <v>20700</v>
          </cell>
          <cell r="O1693">
            <v>2691</v>
          </cell>
          <cell r="P1693">
            <v>23391</v>
          </cell>
          <cell r="R1693" t="str">
            <v xml:space="preserve">Call for Availability. </v>
          </cell>
        </row>
        <row r="1694">
          <cell r="C1694" t="str">
            <v>NT24K-10FXE2-SC-15-POE</v>
          </cell>
          <cell r="D1694" t="str">
            <v>10-Port Gigabit Managed POE+ Industrial Ethernet Switch (8 10/100/1000BaseT, 2 100BaseFX, singlemode, 15km, SC Style Connector)</v>
          </cell>
          <cell r="E1694" t="str">
            <v>10-Port Gigabit Managed POE+ Industrial Ethernet Switch (8 10/100/1000BaseT, 2 100BaseFX, singlemode, 15km, SC Style Connector)</v>
          </cell>
          <cell r="F1694" t="str">
            <v>Website</v>
          </cell>
          <cell r="G1694">
            <v>3.23</v>
          </cell>
          <cell r="H1694" t="str">
            <v>J</v>
          </cell>
          <cell r="I1694">
            <v>41</v>
          </cell>
          <cell r="J1694" t="str">
            <v>J41</v>
          </cell>
          <cell r="K1694">
            <v>2813</v>
          </cell>
          <cell r="L1694">
            <v>2136</v>
          </cell>
          <cell r="M1694">
            <v>1802</v>
          </cell>
          <cell r="N1694">
            <v>25317</v>
          </cell>
          <cell r="O1694">
            <v>3291.21</v>
          </cell>
          <cell r="P1694">
            <v>28608.21</v>
          </cell>
          <cell r="R1694" t="str">
            <v xml:space="preserve">Call for Availability. </v>
          </cell>
        </row>
        <row r="1695">
          <cell r="C1695" t="str">
            <v>NT24K-10FXE2-SC-15-POE-PT</v>
          </cell>
          <cell r="D1695" t="str">
            <v>10-Port Gigabit Managed POE+ Industrial Ethernet Switch (8 10/100/1000BaseT, 2 100BaseFX, singlemode, 15km, SC Style Connector) PTP Enabled</v>
          </cell>
          <cell r="E1695" t="str">
            <v>10-Port Gigabit Managed POE+ Industrial Ethernet Switch (8 10/100/1000BaseT, 2 100BaseFX, singlemode, 15km, SC Style Connector) PTP Enabled</v>
          </cell>
          <cell r="F1695" t="str">
            <v>Website</v>
          </cell>
          <cell r="G1695">
            <v>3.23</v>
          </cell>
          <cell r="H1695" t="str">
            <v>J</v>
          </cell>
          <cell r="I1695">
            <v>41</v>
          </cell>
          <cell r="J1695" t="str">
            <v>J41</v>
          </cell>
          <cell r="K1695">
            <v>3019</v>
          </cell>
          <cell r="L1695">
            <v>2309</v>
          </cell>
          <cell r="M1695">
            <v>1955</v>
          </cell>
          <cell r="N1695">
            <v>27171</v>
          </cell>
          <cell r="O1695">
            <v>3532.23</v>
          </cell>
          <cell r="P1695">
            <v>30703.23</v>
          </cell>
          <cell r="R1695" t="str">
            <v xml:space="preserve">Call for Availability. </v>
          </cell>
        </row>
        <row r="1696">
          <cell r="C1696" t="str">
            <v>NT24K-10FXE2-SC-15-PT</v>
          </cell>
          <cell r="D1696" t="str">
            <v>10-Port Gigabit Managed Industrial Ethernet Switch (8 10/100/1000BaseT, 2 100BaseFX, singlemode, 15km, SC Style Connector) PTP Enabled</v>
          </cell>
          <cell r="E1696" t="str">
            <v>10-Port Gigabit Managed Industrial Ethernet Switch (8 10/100/1000BaseT, 2 100BaseFX, singlemode, 15km, SC Style Connector) PTP Enabled</v>
          </cell>
          <cell r="F1696" t="str">
            <v>Website</v>
          </cell>
          <cell r="G1696">
            <v>1.95</v>
          </cell>
          <cell r="H1696" t="str">
            <v>J</v>
          </cell>
          <cell r="I1696">
            <v>41</v>
          </cell>
          <cell r="J1696" t="str">
            <v>J41</v>
          </cell>
          <cell r="K1696">
            <v>2505</v>
          </cell>
          <cell r="L1696">
            <v>1919</v>
          </cell>
          <cell r="M1696">
            <v>1627</v>
          </cell>
          <cell r="N1696">
            <v>22545</v>
          </cell>
          <cell r="O1696">
            <v>2930.85</v>
          </cell>
          <cell r="P1696">
            <v>25475.85</v>
          </cell>
          <cell r="R1696" t="str">
            <v xml:space="preserve">Call for Availability. </v>
          </cell>
        </row>
        <row r="1697">
          <cell r="C1697" t="str">
            <v>NT24K-10FXE2-SC-40</v>
          </cell>
          <cell r="D1697" t="str">
            <v>10-Port Gigabit Managed Industrial Ethernet Switch (8 10/100/1000BaseT, 2 100BaseFX, singlemode, 40km, SC Style Connector)</v>
          </cell>
          <cell r="E1697" t="str">
            <v>10-Port Gigabit Managed Industrial Ethernet Switch (8 10/100/1000BaseT, 2 100BaseFX, singlemode, 40km, SC Style Connector)</v>
          </cell>
          <cell r="F1697" t="str">
            <v>Website</v>
          </cell>
          <cell r="G1697">
            <v>1.95</v>
          </cell>
          <cell r="H1697" t="str">
            <v>J</v>
          </cell>
          <cell r="I1697">
            <v>41</v>
          </cell>
          <cell r="J1697" t="str">
            <v>J41</v>
          </cell>
          <cell r="K1697">
            <v>2464</v>
          </cell>
          <cell r="L1697">
            <v>1871</v>
          </cell>
          <cell r="M1697">
            <v>1578</v>
          </cell>
          <cell r="N1697">
            <v>22176</v>
          </cell>
          <cell r="O1697">
            <v>2882.88</v>
          </cell>
          <cell r="P1697">
            <v>25058.880000000001</v>
          </cell>
          <cell r="R1697" t="str">
            <v xml:space="preserve">Call for Availability. </v>
          </cell>
        </row>
        <row r="1698">
          <cell r="C1698" t="str">
            <v>NT24K-10FXE2-SC-40-POE</v>
          </cell>
          <cell r="D1698" t="str">
            <v>10-Port Gigabit Managed POE+ Industrial Ethernet Switch (8 10/100/1000BaseT, 2 100BaseFX, singlemode, 40km, SC Style Connector)</v>
          </cell>
          <cell r="E1698" t="str">
            <v>10-Port Gigabit Managed POE+ Industrial Ethernet Switch (8 10/100/1000BaseT, 2 100BaseFX, singlemode, 40km, SC Style Connector)</v>
          </cell>
          <cell r="F1698" t="str">
            <v>Website</v>
          </cell>
          <cell r="G1698">
            <v>3.23</v>
          </cell>
          <cell r="H1698" t="str">
            <v>J</v>
          </cell>
          <cell r="I1698">
            <v>41</v>
          </cell>
          <cell r="J1698" t="str">
            <v>J41</v>
          </cell>
          <cell r="K1698">
            <v>2978</v>
          </cell>
          <cell r="L1698">
            <v>2260</v>
          </cell>
          <cell r="M1698">
            <v>1907</v>
          </cell>
          <cell r="N1698">
            <v>26802</v>
          </cell>
          <cell r="O1698">
            <v>3484.26</v>
          </cell>
          <cell r="P1698">
            <v>30286.260000000002</v>
          </cell>
          <cell r="R1698" t="str">
            <v xml:space="preserve">Call for Availability. </v>
          </cell>
        </row>
        <row r="1699">
          <cell r="C1699" t="str">
            <v>NT24K-10FXE2-SC-40-POE-PT</v>
          </cell>
          <cell r="D1699" t="str">
            <v>10-Port Gigabit Managed POE+ Industrial Ethernet Switch (8 10/100/1000BaseT, 2 100BaseFX, singlemode, 40km, SC Style Connector) PTP Enabled</v>
          </cell>
          <cell r="E1699" t="str">
            <v>10-Port Gigabit Managed POE+ Industrial Ethernet Switch (8 10/100/1000BaseT, 2 100BaseFX, singlemode, 40km, SC Style Connector) PTP Enabled</v>
          </cell>
          <cell r="F1699" t="str">
            <v>Website</v>
          </cell>
          <cell r="G1699">
            <v>3.23</v>
          </cell>
          <cell r="H1699" t="str">
            <v>J</v>
          </cell>
          <cell r="I1699">
            <v>41</v>
          </cell>
          <cell r="J1699" t="str">
            <v>J41</v>
          </cell>
          <cell r="K1699">
            <v>3183</v>
          </cell>
          <cell r="L1699">
            <v>2433</v>
          </cell>
          <cell r="M1699">
            <v>2060</v>
          </cell>
          <cell r="N1699">
            <v>28647</v>
          </cell>
          <cell r="O1699">
            <v>3724.11</v>
          </cell>
          <cell r="P1699">
            <v>32371.11</v>
          </cell>
          <cell r="R1699" t="str">
            <v xml:space="preserve">Call for Availability. </v>
          </cell>
        </row>
        <row r="1700">
          <cell r="C1700" t="str">
            <v>NT24K-10FXE2-SC-40-PT</v>
          </cell>
          <cell r="D1700" t="str">
            <v>10-Port Gigabit Managed Industrial Ethernet Switch (8 10/100/1000BaseT, 2 100BaseFX, singlemode, 40km, SC Style Connector) PTP Enabled</v>
          </cell>
          <cell r="E1700" t="str">
            <v>10-Port Gigabit Managed Industrial Ethernet Switch (8 10/100/1000BaseT, 2 100BaseFX, singlemode, 40km, SC Style Connector) PTP Enabled</v>
          </cell>
          <cell r="F1700" t="str">
            <v>Website</v>
          </cell>
          <cell r="G1700">
            <v>1.95</v>
          </cell>
          <cell r="H1700" t="str">
            <v>J</v>
          </cell>
          <cell r="I1700">
            <v>41</v>
          </cell>
          <cell r="J1700" t="str">
            <v>J41</v>
          </cell>
          <cell r="K1700">
            <v>2670</v>
          </cell>
          <cell r="L1700">
            <v>2044</v>
          </cell>
          <cell r="M1700">
            <v>1732</v>
          </cell>
          <cell r="N1700">
            <v>24030</v>
          </cell>
          <cell r="O1700">
            <v>3123.9</v>
          </cell>
          <cell r="P1700">
            <v>27153.9</v>
          </cell>
          <cell r="R1700" t="str">
            <v xml:space="preserve">Call for Availability. </v>
          </cell>
        </row>
        <row r="1701">
          <cell r="C1701" t="str">
            <v>NT24K-10FXE2-SC-80</v>
          </cell>
          <cell r="D1701" t="str">
            <v>10-Port Gigabit Managed Industrial Ethernet Switch (8 10/100/1000BaseT, 2 100BaseFX, singlemode, 80km, SC Style Connector)</v>
          </cell>
          <cell r="E1701" t="str">
            <v>10-Port Gigabit Managed Industrial Ethernet Switch (8 10/100/1000BaseT, 2 100BaseFX, singlemode, 80km, SC Style Connector)</v>
          </cell>
          <cell r="F1701" t="str">
            <v>Website</v>
          </cell>
          <cell r="G1701">
            <v>1.95</v>
          </cell>
          <cell r="H1701" t="str">
            <v>J</v>
          </cell>
          <cell r="I1701">
            <v>41</v>
          </cell>
          <cell r="J1701" t="str">
            <v>J41</v>
          </cell>
          <cell r="K1701">
            <v>3491</v>
          </cell>
          <cell r="L1701">
            <v>2650</v>
          </cell>
          <cell r="M1701">
            <v>2236</v>
          </cell>
          <cell r="N1701">
            <v>31419</v>
          </cell>
          <cell r="O1701">
            <v>4084.4700000000003</v>
          </cell>
          <cell r="P1701">
            <v>35503.47</v>
          </cell>
          <cell r="R1701" t="str">
            <v xml:space="preserve">Call for Availability. </v>
          </cell>
        </row>
        <row r="1702">
          <cell r="C1702" t="str">
            <v>NT24K-10FXE2-SC-80-POE</v>
          </cell>
          <cell r="D1702" t="str">
            <v>10-Port Gigabit Managed POE+ Industrial Ethernet Switch (8 10/100/1000BaseT, 2 100BaseFX, singlemode, 80km, SC Style Connector)</v>
          </cell>
          <cell r="E1702" t="str">
            <v>10-Port Gigabit Managed POE+ Industrial Ethernet Switch (8 10/100/1000BaseT, 2 100BaseFX, singlemode, 80km, SC Style Connector)</v>
          </cell>
          <cell r="F1702" t="str">
            <v>Website</v>
          </cell>
          <cell r="G1702">
            <v>3.23</v>
          </cell>
          <cell r="H1702" t="str">
            <v>J</v>
          </cell>
          <cell r="I1702">
            <v>41</v>
          </cell>
          <cell r="J1702" t="str">
            <v>J41</v>
          </cell>
          <cell r="K1702">
            <v>4005</v>
          </cell>
          <cell r="L1702">
            <v>3040</v>
          </cell>
          <cell r="M1702">
            <v>2564</v>
          </cell>
          <cell r="N1702">
            <v>36045</v>
          </cell>
          <cell r="O1702">
            <v>4685.8500000000004</v>
          </cell>
          <cell r="P1702">
            <v>40730.85</v>
          </cell>
          <cell r="R1702" t="str">
            <v xml:space="preserve">Call for Availability. </v>
          </cell>
        </row>
        <row r="1703">
          <cell r="C1703" t="str">
            <v>NT24K-10FXE2-SC-80-POE-PT</v>
          </cell>
          <cell r="D1703" t="str">
            <v>10-Port Gigabit Managed POE+ Industrial Ethernet Switch (8 10/100/1000BaseT, 2 100BaseFX, singlemode, 80km, SC Style Connector) PTP Enabled</v>
          </cell>
          <cell r="E1703" t="str">
            <v>10-Port Gigabit Managed POE+ Industrial Ethernet Switch (8 10/100/1000BaseT, 2 100BaseFX, singlemode, 80km, SC Style Connector) PTP Enabled</v>
          </cell>
          <cell r="F1703" t="str">
            <v>Website</v>
          </cell>
          <cell r="G1703">
            <v>3.23</v>
          </cell>
          <cell r="H1703" t="str">
            <v>J</v>
          </cell>
          <cell r="I1703">
            <v>41</v>
          </cell>
          <cell r="J1703" t="str">
            <v>J41</v>
          </cell>
          <cell r="K1703">
            <v>4210</v>
          </cell>
          <cell r="L1703">
            <v>3213</v>
          </cell>
          <cell r="M1703">
            <v>2718</v>
          </cell>
          <cell r="N1703">
            <v>37890</v>
          </cell>
          <cell r="O1703">
            <v>4925.7</v>
          </cell>
          <cell r="P1703">
            <v>42815.7</v>
          </cell>
          <cell r="R1703" t="str">
            <v xml:space="preserve">Call for Availability. </v>
          </cell>
        </row>
        <row r="1704">
          <cell r="C1704" t="str">
            <v>NT24K-10FXE2-SC-80-PT</v>
          </cell>
          <cell r="D1704" t="str">
            <v>10-Port Gigabit Managed Industrial Ethernet Switch (8 10/100/1000BaseT, 2 100BaseFX, singlemode, 80km, SC Style Connector) PTP Enabled</v>
          </cell>
          <cell r="E1704" t="str">
            <v>10-Port Gigabit Managed Industrial Ethernet Switch (8 10/100/1000BaseT, 2 100BaseFX, singlemode, 80km, SC Style Connector) PTP Enabled</v>
          </cell>
          <cell r="F1704" t="str">
            <v>Website</v>
          </cell>
          <cell r="G1704">
            <v>1.95</v>
          </cell>
          <cell r="H1704" t="str">
            <v>J</v>
          </cell>
          <cell r="I1704">
            <v>41</v>
          </cell>
          <cell r="J1704" t="str">
            <v>J41</v>
          </cell>
          <cell r="K1704">
            <v>3697</v>
          </cell>
          <cell r="L1704">
            <v>2823</v>
          </cell>
          <cell r="M1704">
            <v>2389</v>
          </cell>
          <cell r="N1704">
            <v>33273</v>
          </cell>
          <cell r="O1704">
            <v>4325.49</v>
          </cell>
          <cell r="P1704">
            <v>37598.49</v>
          </cell>
          <cell r="R1704" t="str">
            <v xml:space="preserve">Call for Availability. </v>
          </cell>
        </row>
        <row r="1705">
          <cell r="C1705" t="str">
            <v>NT24K-10FXE2-ST-15</v>
          </cell>
          <cell r="D1705" t="str">
            <v>10-Port Gigabit Managed Industrial Ethernet Switch (8 10/100/1000BaseT, 2 100BaseFX, singlemode, 15km, ST Style Connector)</v>
          </cell>
          <cell r="E1705" t="str">
            <v>10-Port Gigabit Managed Industrial Ethernet Switch (8 10/100/1000BaseT, 2 100BaseFX, singlemode, 15km, ST Style Connector)</v>
          </cell>
          <cell r="F1705" t="str">
            <v>Website</v>
          </cell>
          <cell r="G1705">
            <v>1.95</v>
          </cell>
          <cell r="H1705" t="str">
            <v>J</v>
          </cell>
          <cell r="I1705">
            <v>41</v>
          </cell>
          <cell r="J1705" t="str">
            <v>J41</v>
          </cell>
          <cell r="K1705">
            <v>2300</v>
          </cell>
          <cell r="L1705">
            <v>1746</v>
          </cell>
          <cell r="M1705">
            <v>1473</v>
          </cell>
          <cell r="N1705">
            <v>20700</v>
          </cell>
          <cell r="O1705">
            <v>2691</v>
          </cell>
          <cell r="P1705">
            <v>23391</v>
          </cell>
          <cell r="R1705" t="str">
            <v xml:space="preserve">Call for Availability. </v>
          </cell>
        </row>
        <row r="1706">
          <cell r="C1706" t="str">
            <v>NT24K-10FXE2-ST-15-POE</v>
          </cell>
          <cell r="D1706" t="str">
            <v>10-Port Gigabit Managed POE+ Industrial Ethernet Switch (8 10/100/1000BaseT, 2 100BaseFX, singlemode, 15km, ST Style Connector)</v>
          </cell>
          <cell r="E1706" t="str">
            <v>10-Port Gigabit Managed POE+ Industrial Ethernet Switch (8 10/100/1000BaseT, 2 100BaseFX, singlemode, 15km, ST Style Connector)</v>
          </cell>
          <cell r="F1706" t="str">
            <v>Website</v>
          </cell>
          <cell r="G1706">
            <v>3.23</v>
          </cell>
          <cell r="H1706" t="str">
            <v>J</v>
          </cell>
          <cell r="I1706">
            <v>41</v>
          </cell>
          <cell r="J1706" t="str">
            <v>J41</v>
          </cell>
          <cell r="K1706">
            <v>2813</v>
          </cell>
          <cell r="L1706">
            <v>2136</v>
          </cell>
          <cell r="M1706">
            <v>1802</v>
          </cell>
          <cell r="N1706">
            <v>25317</v>
          </cell>
          <cell r="O1706">
            <v>3291.21</v>
          </cell>
          <cell r="P1706">
            <v>28608.21</v>
          </cell>
          <cell r="R1706" t="str">
            <v xml:space="preserve">Call for Availability. </v>
          </cell>
        </row>
        <row r="1707">
          <cell r="C1707" t="str">
            <v>NT24K-10FXE2-ST-15-POE-PT</v>
          </cell>
          <cell r="D1707" t="str">
            <v>10-Port Gigabit Managed POE+ Industrial Ethernet Switch (8 10/100/1000BaseT, 2 100BaseFX, singlemode, 15km, ST Style Connector) PTP Enabled</v>
          </cell>
          <cell r="E1707" t="str">
            <v>10-Port Gigabit Managed POE+ Industrial Ethernet Switch (8 10/100/1000BaseT, 2 100BaseFX, singlemode, 15km, ST Style Connector) PTP Enabled</v>
          </cell>
          <cell r="F1707" t="str">
            <v>Website</v>
          </cell>
          <cell r="G1707">
            <v>3.23</v>
          </cell>
          <cell r="H1707" t="str">
            <v>J</v>
          </cell>
          <cell r="I1707">
            <v>41</v>
          </cell>
          <cell r="J1707" t="str">
            <v>J41</v>
          </cell>
          <cell r="K1707">
            <v>3019</v>
          </cell>
          <cell r="L1707">
            <v>2309</v>
          </cell>
          <cell r="M1707">
            <v>1955</v>
          </cell>
          <cell r="N1707">
            <v>27171</v>
          </cell>
          <cell r="O1707">
            <v>3532.23</v>
          </cell>
          <cell r="P1707">
            <v>30703.23</v>
          </cell>
          <cell r="R1707" t="str">
            <v xml:space="preserve">Call for Availability. </v>
          </cell>
        </row>
        <row r="1708">
          <cell r="C1708" t="str">
            <v>NT24K-10FXE2-ST-15-PT</v>
          </cell>
          <cell r="D1708" t="str">
            <v>10-Port Gigabit Managed Industrial Ethernet Switch (8 10/100/1000BaseT, 2 100BaseFX, singlemode, 15km, ST Style Connector) PTP Enabled</v>
          </cell>
          <cell r="E1708" t="str">
            <v>10-Port Gigabit Managed Industrial Ethernet Switch (8 10/100/1000BaseT, 2 100BaseFX, singlemode, 15km, ST Style Connector) PTP Enabled</v>
          </cell>
          <cell r="F1708" t="str">
            <v>Website</v>
          </cell>
          <cell r="G1708">
            <v>1.95</v>
          </cell>
          <cell r="H1708" t="str">
            <v>J</v>
          </cell>
          <cell r="I1708">
            <v>41</v>
          </cell>
          <cell r="J1708" t="str">
            <v>J41</v>
          </cell>
          <cell r="K1708">
            <v>2505</v>
          </cell>
          <cell r="L1708">
            <v>1919</v>
          </cell>
          <cell r="M1708">
            <v>1627</v>
          </cell>
          <cell r="N1708">
            <v>22545</v>
          </cell>
          <cell r="O1708">
            <v>2930.85</v>
          </cell>
          <cell r="P1708">
            <v>25475.85</v>
          </cell>
          <cell r="R1708" t="str">
            <v xml:space="preserve">Call for Availability. </v>
          </cell>
        </row>
        <row r="1709">
          <cell r="C1709" t="str">
            <v>NT24K-10FXE2-ST-40</v>
          </cell>
          <cell r="D1709" t="str">
            <v>10-Port Gigabit Managed Industrial Ethernet Switch (8 10/100/1000BaseT, 2 100BaseFX, singlemode, 40km, ST Style Connector)</v>
          </cell>
          <cell r="E1709" t="str">
            <v>10-Port Gigabit Managed Industrial Ethernet Switch (8 10/100/1000BaseT, 2 100BaseFX, singlemode, 40km, ST Style Connector)</v>
          </cell>
          <cell r="F1709" t="str">
            <v>Website</v>
          </cell>
          <cell r="G1709">
            <v>1.95</v>
          </cell>
          <cell r="H1709" t="str">
            <v>J</v>
          </cell>
          <cell r="I1709">
            <v>41</v>
          </cell>
          <cell r="J1709" t="str">
            <v>J41</v>
          </cell>
          <cell r="K1709">
            <v>2464</v>
          </cell>
          <cell r="L1709">
            <v>1871</v>
          </cell>
          <cell r="M1709">
            <v>1578</v>
          </cell>
          <cell r="N1709">
            <v>22176</v>
          </cell>
          <cell r="O1709">
            <v>2882.88</v>
          </cell>
          <cell r="P1709">
            <v>25058.880000000001</v>
          </cell>
          <cell r="R1709" t="str">
            <v xml:space="preserve">Call for Availability. </v>
          </cell>
        </row>
        <row r="1710">
          <cell r="C1710" t="str">
            <v>NT24K-10FXE2-ST-40-POE</v>
          </cell>
          <cell r="D1710" t="str">
            <v>10-Port Gigabit Managed POE+ Industrial Ethernet Switch (8 10/100/1000BaseT, 2 100BaseFX, singlemode, 40km, ST Style Connector)</v>
          </cell>
          <cell r="E1710" t="str">
            <v>10-Port Gigabit Managed POE+ Industrial Ethernet Switch (8 10/100/1000BaseT, 2 100BaseFX, singlemode, 40km, ST Style Connector)</v>
          </cell>
          <cell r="F1710" t="str">
            <v>Website</v>
          </cell>
          <cell r="G1710">
            <v>3.23</v>
          </cell>
          <cell r="H1710" t="str">
            <v>J</v>
          </cell>
          <cell r="I1710">
            <v>41</v>
          </cell>
          <cell r="J1710" t="str">
            <v>J41</v>
          </cell>
          <cell r="K1710">
            <v>2978</v>
          </cell>
          <cell r="L1710">
            <v>2260</v>
          </cell>
          <cell r="M1710">
            <v>1907</v>
          </cell>
          <cell r="N1710">
            <v>26802</v>
          </cell>
          <cell r="O1710">
            <v>3484.26</v>
          </cell>
          <cell r="P1710">
            <v>30286.260000000002</v>
          </cell>
          <cell r="R1710" t="str">
            <v xml:space="preserve">Call for Availability. </v>
          </cell>
        </row>
        <row r="1711">
          <cell r="C1711" t="str">
            <v>NT24K-10FXE2-ST-40-POE-PT</v>
          </cell>
          <cell r="D1711" t="str">
            <v>10-Port Gigabit Managed POE+ Industrial Ethernet Switch (8 10/100/1000BaseT, 2 100BaseFX, singlemode, 40km, ST Style Connector) PTP Enabled</v>
          </cell>
          <cell r="E1711" t="str">
            <v>10-Port Gigabit Managed POE+ Industrial Ethernet Switch (8 10/100/1000BaseT, 2 100BaseFX, singlemode, 40km, ST Style Connector) PTP Enabled</v>
          </cell>
          <cell r="F1711" t="str">
            <v>Website</v>
          </cell>
          <cell r="G1711">
            <v>3.23</v>
          </cell>
          <cell r="H1711" t="str">
            <v>J</v>
          </cell>
          <cell r="I1711">
            <v>41</v>
          </cell>
          <cell r="J1711" t="str">
            <v>J41</v>
          </cell>
          <cell r="K1711">
            <v>3183</v>
          </cell>
          <cell r="L1711">
            <v>2433</v>
          </cell>
          <cell r="M1711">
            <v>2060</v>
          </cell>
          <cell r="N1711">
            <v>28647</v>
          </cell>
          <cell r="O1711">
            <v>3724.11</v>
          </cell>
          <cell r="P1711">
            <v>32371.11</v>
          </cell>
          <cell r="R1711" t="str">
            <v xml:space="preserve">Call for Availability. </v>
          </cell>
        </row>
        <row r="1712">
          <cell r="C1712" t="str">
            <v>NT24K-10FXE2-ST-40-PT</v>
          </cell>
          <cell r="D1712" t="str">
            <v>10-Port Gigabit Managed Industrial Ethernet Switch (8 10/100/1000BaseT, 2 100BaseFX, singlemode, 40km, ST Style Connector) PTP Enabled</v>
          </cell>
          <cell r="E1712" t="str">
            <v>10-Port Gigabit Managed Industrial Ethernet Switch (8 10/100/1000BaseT, 2 100BaseFX, singlemode, 40km, ST Style Connector) PTP Enabled</v>
          </cell>
          <cell r="F1712" t="str">
            <v>Website</v>
          </cell>
          <cell r="G1712">
            <v>1.95</v>
          </cell>
          <cell r="H1712" t="str">
            <v>J</v>
          </cell>
          <cell r="I1712">
            <v>41</v>
          </cell>
          <cell r="J1712" t="str">
            <v>J41</v>
          </cell>
          <cell r="K1712">
            <v>2670</v>
          </cell>
          <cell r="L1712">
            <v>2044</v>
          </cell>
          <cell r="M1712">
            <v>1732</v>
          </cell>
          <cell r="N1712">
            <v>24030</v>
          </cell>
          <cell r="O1712">
            <v>3123.9</v>
          </cell>
          <cell r="P1712">
            <v>27153.9</v>
          </cell>
          <cell r="R1712" t="str">
            <v xml:space="preserve">Call for Availability. </v>
          </cell>
        </row>
        <row r="1713">
          <cell r="C1713" t="str">
            <v>NT24K-10FXE2-ST-80</v>
          </cell>
          <cell r="D1713" t="str">
            <v>10-Port Gigabit Managed Industrial Ethernet Switch (8 10/100/1000BaseT, 2 100BaseFX, singlemode, 80km, ST Style Connector)</v>
          </cell>
          <cell r="E1713" t="str">
            <v>10-Port Gigabit Managed Industrial Ethernet Switch (8 10/100/1000BaseT, 2 100BaseFX, singlemode, 80km, ST Style Connector)</v>
          </cell>
          <cell r="F1713" t="str">
            <v>Website</v>
          </cell>
          <cell r="G1713">
            <v>1.95</v>
          </cell>
          <cell r="H1713" t="str">
            <v>J</v>
          </cell>
          <cell r="I1713">
            <v>41</v>
          </cell>
          <cell r="J1713" t="str">
            <v>J41</v>
          </cell>
          <cell r="K1713">
            <v>3491</v>
          </cell>
          <cell r="L1713">
            <v>2650</v>
          </cell>
          <cell r="M1713">
            <v>2236</v>
          </cell>
          <cell r="N1713">
            <v>31419</v>
          </cell>
          <cell r="O1713">
            <v>4084.4700000000003</v>
          </cell>
          <cell r="P1713">
            <v>35503.47</v>
          </cell>
          <cell r="R1713" t="str">
            <v xml:space="preserve">Call for Availability. </v>
          </cell>
        </row>
        <row r="1714">
          <cell r="C1714" t="str">
            <v>NT24K-10FXE2-ST-80-POE</v>
          </cell>
          <cell r="D1714" t="str">
            <v>10-Port Gigabit Managed POE+ Industrial Ethernet Switch (8 10/100/1000BaseT, 2 100BaseSX, singlemode, 80km, ST Style Connector)</v>
          </cell>
          <cell r="E1714" t="str">
            <v>10-Port Gigabit Managed POE+ Industrial Ethernet Switch (8 10/100/1000BaseT, 2 100BaseSX, singlemode, 80km, ST Style Connector)</v>
          </cell>
          <cell r="F1714" t="str">
            <v>Website</v>
          </cell>
          <cell r="G1714">
            <v>3.23</v>
          </cell>
          <cell r="H1714" t="str">
            <v>J</v>
          </cell>
          <cell r="I1714">
            <v>41</v>
          </cell>
          <cell r="J1714" t="str">
            <v>J41</v>
          </cell>
          <cell r="K1714">
            <v>4005</v>
          </cell>
          <cell r="L1714">
            <v>3040</v>
          </cell>
          <cell r="M1714">
            <v>2564</v>
          </cell>
          <cell r="N1714">
            <v>36045</v>
          </cell>
          <cell r="O1714">
            <v>4685.8500000000004</v>
          </cell>
          <cell r="P1714">
            <v>40730.85</v>
          </cell>
          <cell r="R1714" t="str">
            <v xml:space="preserve">Call for Availability. </v>
          </cell>
        </row>
        <row r="1715">
          <cell r="C1715" t="str">
            <v>NT24K-10FXE2-ST-80-POE-PT</v>
          </cell>
          <cell r="D1715" t="str">
            <v>10-Port Gigabit Managed POE+ Industrial Ethernet Switch (8 10/100/1000BaseT, 2 100BaseFX, singlemode, 80km, ST Style Connector) PTP Enabled</v>
          </cell>
          <cell r="E1715" t="str">
            <v>10-Port Gigabit Managed POE+ Industrial Ethernet Switch (8 10/100/1000BaseT, 2 100BaseFX, singlemode, 80km, ST Style Connector) PTP Enabled</v>
          </cell>
          <cell r="F1715" t="str">
            <v>Website</v>
          </cell>
          <cell r="G1715">
            <v>3.23</v>
          </cell>
          <cell r="H1715" t="str">
            <v>J</v>
          </cell>
          <cell r="I1715">
            <v>41</v>
          </cell>
          <cell r="J1715" t="str">
            <v>J41</v>
          </cell>
          <cell r="K1715">
            <v>4210</v>
          </cell>
          <cell r="L1715">
            <v>3213</v>
          </cell>
          <cell r="M1715">
            <v>2718</v>
          </cell>
          <cell r="N1715">
            <v>37890</v>
          </cell>
          <cell r="O1715">
            <v>4925.7</v>
          </cell>
          <cell r="P1715">
            <v>42815.7</v>
          </cell>
          <cell r="R1715" t="str">
            <v xml:space="preserve">Call for Availability. </v>
          </cell>
        </row>
        <row r="1716">
          <cell r="C1716" t="str">
            <v>NT24K-10FXE2-ST-80-PT</v>
          </cell>
          <cell r="D1716" t="str">
            <v>10-Port Gigabit Managed Industrial Ethernet Switch (8 10/100/1000BaseT, 2 100BaseFX, singlemode, 80km, ST Style Connector) PTP Enabled</v>
          </cell>
          <cell r="E1716" t="str">
            <v>10-Port Gigabit Managed Industrial Ethernet Switch (8 10/100/1000BaseT, 2 100BaseFX, singlemode, 80km, ST Style Connector) PTP Enabled</v>
          </cell>
          <cell r="F1716" t="str">
            <v>Website</v>
          </cell>
          <cell r="G1716">
            <v>1.95</v>
          </cell>
          <cell r="H1716" t="str">
            <v>J</v>
          </cell>
          <cell r="I1716">
            <v>41</v>
          </cell>
          <cell r="J1716" t="str">
            <v>J41</v>
          </cell>
          <cell r="K1716">
            <v>3697</v>
          </cell>
          <cell r="L1716">
            <v>2823</v>
          </cell>
          <cell r="M1716">
            <v>2389</v>
          </cell>
          <cell r="N1716">
            <v>33273</v>
          </cell>
          <cell r="O1716">
            <v>4325.49</v>
          </cell>
          <cell r="P1716">
            <v>37598.49</v>
          </cell>
          <cell r="R1716" t="str">
            <v xml:space="preserve">Call for Availability. </v>
          </cell>
        </row>
        <row r="1717">
          <cell r="C1717" t="str">
            <v>NT24K-10GX2-SC</v>
          </cell>
          <cell r="D1717" t="str">
            <v>10-Port Gigabit Managed Industrial Ethernet Switch (8 10/100/1000BaseT, 2 1000BaseSX, multimode, 550m, SC Style Connector)</v>
          </cell>
          <cell r="E1717" t="str">
            <v>NT24K-10GX2-SC 千兆管理型工业以太网交换机（多模，8个电端口，2个千兆卡接式方形光端口，2km）</v>
          </cell>
          <cell r="F1717" t="str">
            <v>Website</v>
          </cell>
          <cell r="G1717">
            <v>1.95</v>
          </cell>
          <cell r="H1717" t="str">
            <v>J</v>
          </cell>
          <cell r="I1717">
            <v>41</v>
          </cell>
          <cell r="J1717" t="str">
            <v>J41</v>
          </cell>
          <cell r="K1717">
            <v>2320</v>
          </cell>
          <cell r="L1717">
            <v>1762</v>
          </cell>
          <cell r="M1717">
            <v>1487</v>
          </cell>
          <cell r="N1717">
            <v>20880</v>
          </cell>
          <cell r="O1717">
            <v>2714.4</v>
          </cell>
          <cell r="P1717">
            <v>23594.400000000001</v>
          </cell>
          <cell r="R1717" t="str">
            <v xml:space="preserve">Available for order. </v>
          </cell>
        </row>
        <row r="1718">
          <cell r="C1718" t="str">
            <v>NT24K-10GX2-SC-POE</v>
          </cell>
          <cell r="D1718" t="str">
            <v>10-Port Gigabit Managed POE+ Industrial Ethernet Switch (8 10/100/1000BaseT, 2 1000BaseSX, multimode, 550m, SC Style Connector)</v>
          </cell>
          <cell r="E1718" t="str">
            <v>NT24K-10GX2-SC-POE 千兆管理型工业以太网交换机（多模，8个电端口，2个千兆卡接式方形光端口，2km，POE+）</v>
          </cell>
          <cell r="F1718" t="str">
            <v>Website</v>
          </cell>
          <cell r="G1718">
            <v>3.23</v>
          </cell>
          <cell r="H1718" t="str">
            <v>J</v>
          </cell>
          <cell r="I1718">
            <v>41</v>
          </cell>
          <cell r="J1718" t="str">
            <v>J41</v>
          </cell>
          <cell r="K1718">
            <v>2834</v>
          </cell>
          <cell r="L1718">
            <v>2151</v>
          </cell>
          <cell r="M1718">
            <v>1815</v>
          </cell>
          <cell r="N1718">
            <v>25506</v>
          </cell>
          <cell r="O1718">
            <v>3315.78</v>
          </cell>
          <cell r="P1718">
            <v>28821.78</v>
          </cell>
          <cell r="R1718" t="str">
            <v xml:space="preserve">Available for order. </v>
          </cell>
        </row>
        <row r="1719">
          <cell r="C1719" t="str">
            <v>NT24K-10GX2-SC-POE-PT</v>
          </cell>
          <cell r="D1719" t="str">
            <v>10-Port Gigabit Managed POE+ Industrial Ethernet Switch (8 10/100/1000BaseT, 2 1000BaseSX, multimode, 550m, SC Style Connector) PTP Enabled</v>
          </cell>
          <cell r="E1719" t="str">
            <v>10-Port Gigabit Managed POE+ Industrial Ethernet Switch (8 10/100/1000BaseT, 2 1000BaseSX, multimode, 550m, SC Style Connector) PTP Enabled</v>
          </cell>
          <cell r="F1719" t="str">
            <v>Website</v>
          </cell>
          <cell r="G1719">
            <v>3.23</v>
          </cell>
          <cell r="H1719" t="str">
            <v>J</v>
          </cell>
          <cell r="I1719">
            <v>41</v>
          </cell>
          <cell r="J1719" t="str">
            <v>J41</v>
          </cell>
          <cell r="K1719">
            <v>3039</v>
          </cell>
          <cell r="L1719">
            <v>2324</v>
          </cell>
          <cell r="M1719">
            <v>1969</v>
          </cell>
          <cell r="N1719">
            <v>27351</v>
          </cell>
          <cell r="O1719">
            <v>3555.63</v>
          </cell>
          <cell r="P1719">
            <v>30906.63</v>
          </cell>
          <cell r="R1719" t="str">
            <v xml:space="preserve">Call for Availability. </v>
          </cell>
        </row>
        <row r="1720">
          <cell r="C1720" t="str">
            <v>NT24K-10GX2-SC-PT</v>
          </cell>
          <cell r="D1720" t="str">
            <v>10-Port Gigabit Managed Industrial Ethernet Switch (8 10/100/1000BaseT, 2 1000BaseSX, multimode, 550m, SC Style Connector) PTP Enabled</v>
          </cell>
          <cell r="E1720" t="str">
            <v>10-Port Gigabit Managed Industrial Ethernet Switch (8 10/100/1000BaseT, 2 1000BaseSX, multimode, 550m, SC Style Connector) PTP Enabled</v>
          </cell>
          <cell r="F1720" t="str">
            <v>Website</v>
          </cell>
          <cell r="G1720">
            <v>1.95</v>
          </cell>
          <cell r="H1720" t="str">
            <v>J</v>
          </cell>
          <cell r="I1720">
            <v>41</v>
          </cell>
          <cell r="J1720" t="str">
            <v>J41</v>
          </cell>
          <cell r="K1720">
            <v>2526</v>
          </cell>
          <cell r="L1720">
            <v>1935</v>
          </cell>
          <cell r="M1720">
            <v>1640</v>
          </cell>
          <cell r="N1720">
            <v>22734</v>
          </cell>
          <cell r="O1720">
            <v>2955.42</v>
          </cell>
          <cell r="P1720">
            <v>25689.42</v>
          </cell>
          <cell r="R1720" t="str">
            <v xml:space="preserve">Call for Availability. </v>
          </cell>
        </row>
        <row r="1721">
          <cell r="C1721" t="str">
            <v>NT24K-10GXE2-SC-10</v>
          </cell>
          <cell r="D1721" t="str">
            <v>10-Port Gigabit Managed Industrial Ethernet Switch (8 10/100/1000BaseT, 2 1000BaseLX, singlemode, 10km, SC Style Connector)</v>
          </cell>
          <cell r="E1721" t="str">
            <v>NT24K-10GXE2-SC-10 千兆管理型工业以太网交换机（单模，8个电端口，2个千兆卡接式方形光端口，10km）</v>
          </cell>
          <cell r="F1721" t="str">
            <v>Website</v>
          </cell>
          <cell r="G1721">
            <v>1.95</v>
          </cell>
          <cell r="H1721" t="str">
            <v>J</v>
          </cell>
          <cell r="I1721">
            <v>41</v>
          </cell>
          <cell r="J1721" t="str">
            <v>J41</v>
          </cell>
          <cell r="K1721">
            <v>2403</v>
          </cell>
          <cell r="L1721">
            <v>1825</v>
          </cell>
          <cell r="M1721">
            <v>1539</v>
          </cell>
          <cell r="N1721">
            <v>21627</v>
          </cell>
          <cell r="O1721">
            <v>2811.51</v>
          </cell>
          <cell r="P1721">
            <v>24438.510000000002</v>
          </cell>
          <cell r="R1721" t="str">
            <v xml:space="preserve">Available for order. </v>
          </cell>
        </row>
        <row r="1722">
          <cell r="C1722" t="str">
            <v>NT24K-10GXE2-SC-10-POE</v>
          </cell>
          <cell r="D1722" t="str">
            <v>10-Port Gigabit Managed POE+ Industrial Ethernet Switch (8 10/100/1000BaseT, 2 1000BaseLX, singlemode, 10km, SC Style Connector)</v>
          </cell>
          <cell r="E1722" t="str">
            <v>10-Port Gigabit Managed POE+ Industrial Ethernet Switch (8 10/100/1000BaseT, 2 1000BaseLX, singlemode, 10km, SC Style Connector)</v>
          </cell>
          <cell r="F1722" t="str">
            <v>Website</v>
          </cell>
          <cell r="G1722">
            <v>3.23</v>
          </cell>
          <cell r="H1722" t="str">
            <v>J</v>
          </cell>
          <cell r="I1722">
            <v>41</v>
          </cell>
          <cell r="J1722" t="str">
            <v>J41</v>
          </cell>
          <cell r="K1722">
            <v>2916</v>
          </cell>
          <cell r="L1722">
            <v>2214</v>
          </cell>
          <cell r="M1722">
            <v>1868</v>
          </cell>
          <cell r="N1722">
            <v>26244</v>
          </cell>
          <cell r="O1722">
            <v>3411.7200000000003</v>
          </cell>
          <cell r="P1722">
            <v>29655.72</v>
          </cell>
          <cell r="R1722" t="str">
            <v xml:space="preserve">Call for Availability. </v>
          </cell>
        </row>
        <row r="1723">
          <cell r="C1723" t="str">
            <v>NT24K-10GXE2-SC-10-POE-PT</v>
          </cell>
          <cell r="D1723" t="str">
            <v>10-Port Gigabit Managed POE+ Industrial Ethernet Switch (8 10/100/1000BaseT, 2 1000BaseLX, singlemode, 10km, SC Style Connector) PTP Enabled</v>
          </cell>
          <cell r="E1723" t="str">
            <v>10-Port Gigabit Managed POE+ Industrial Ethernet Switch (8 10/100/1000BaseT, 2 1000BaseLX, singlemode, 10km, SC Style Connector) PTP Enabled</v>
          </cell>
          <cell r="F1723" t="str">
            <v>Website</v>
          </cell>
          <cell r="G1723">
            <v>3.23</v>
          </cell>
          <cell r="H1723" t="str">
            <v>J</v>
          </cell>
          <cell r="I1723">
            <v>41</v>
          </cell>
          <cell r="J1723" t="str">
            <v>J41</v>
          </cell>
          <cell r="K1723">
            <v>3122</v>
          </cell>
          <cell r="L1723">
            <v>2387</v>
          </cell>
          <cell r="M1723">
            <v>2021</v>
          </cell>
          <cell r="N1723">
            <v>28098</v>
          </cell>
          <cell r="O1723">
            <v>3652.7400000000002</v>
          </cell>
          <cell r="P1723">
            <v>31750.74</v>
          </cell>
          <cell r="R1723" t="str">
            <v xml:space="preserve">Call for Availability. </v>
          </cell>
        </row>
        <row r="1724">
          <cell r="C1724" t="str">
            <v>NT24K-10GXE2-SC-10-PT</v>
          </cell>
          <cell r="D1724" t="str">
            <v>10-Port Gigabit Managed Industrial Ethernet Switch (8 10/100/1000BaseT, 2 1000BaseLX, singlemode, 10km, SC Style Connector) PTP Enabled</v>
          </cell>
          <cell r="E1724" t="str">
            <v>10-Port Gigabit Managed Industrial Ethernet Switch (8 10/100/1000BaseT, 2 1000BaseLX, singlemode, 10km, SC Style Connector) PTP Enabled</v>
          </cell>
          <cell r="F1724" t="str">
            <v>Website</v>
          </cell>
          <cell r="G1724">
            <v>1.95</v>
          </cell>
          <cell r="H1724" t="str">
            <v>J</v>
          </cell>
          <cell r="I1724">
            <v>41</v>
          </cell>
          <cell r="J1724" t="str">
            <v>J41</v>
          </cell>
          <cell r="K1724">
            <v>2608</v>
          </cell>
          <cell r="L1724">
            <v>1998</v>
          </cell>
          <cell r="M1724">
            <v>1693</v>
          </cell>
          <cell r="N1724">
            <v>23472</v>
          </cell>
          <cell r="O1724">
            <v>3051.36</v>
          </cell>
          <cell r="P1724">
            <v>26523.360000000001</v>
          </cell>
          <cell r="R1724" t="str">
            <v xml:space="preserve">Call for Availability. </v>
          </cell>
        </row>
        <row r="1725">
          <cell r="C1725" t="str">
            <v>NT24K-10GXE2-SC-40</v>
          </cell>
          <cell r="D1725" t="str">
            <v>10-Port Gigabit Managed Industrial Ethernet Switch (8 10/100/1000BaseT, 2 1000BaseLX, singlemode, 40km, SC Style Connector)</v>
          </cell>
          <cell r="E1725" t="str">
            <v>10-Port Gigabit Managed Industrial Ethernet Switch (8 10/100/1000BaseT, 2 1000BaseLX, singlemode, 40km, SC Style Connector)</v>
          </cell>
          <cell r="F1725" t="str">
            <v>Website</v>
          </cell>
          <cell r="G1725">
            <v>1.95</v>
          </cell>
          <cell r="H1725" t="str">
            <v>J</v>
          </cell>
          <cell r="I1725">
            <v>41</v>
          </cell>
          <cell r="J1725" t="str">
            <v>J41</v>
          </cell>
          <cell r="K1725">
            <v>2588</v>
          </cell>
          <cell r="L1725">
            <v>1965</v>
          </cell>
          <cell r="M1725">
            <v>1658</v>
          </cell>
          <cell r="N1725">
            <v>23292</v>
          </cell>
          <cell r="O1725">
            <v>3027.96</v>
          </cell>
          <cell r="P1725">
            <v>26319.96</v>
          </cell>
          <cell r="R1725" t="str">
            <v xml:space="preserve">Call for Availability. </v>
          </cell>
        </row>
        <row r="1726">
          <cell r="C1726" t="str">
            <v>NT24K-10GXE2-SC-40-POE</v>
          </cell>
          <cell r="D1726" t="str">
            <v>10-Port Gigabit Managed POE+ Industrial Ethernet Switch (8 10/100/1000BaseT, 2 1000BaseLX, singlemode, 40km, SC Style Connector)</v>
          </cell>
          <cell r="E1726" t="str">
            <v>10-Port Gigabit Managed POE+ Industrial Ethernet Switch (8 10/100/1000BaseT, 2 1000BaseLX, singlemode, 40km, SC Style Connector)</v>
          </cell>
          <cell r="F1726" t="str">
            <v>Website</v>
          </cell>
          <cell r="G1726">
            <v>3.23</v>
          </cell>
          <cell r="H1726" t="str">
            <v>J</v>
          </cell>
          <cell r="I1726">
            <v>41</v>
          </cell>
          <cell r="J1726" t="str">
            <v>J41</v>
          </cell>
          <cell r="K1726">
            <v>3101</v>
          </cell>
          <cell r="L1726">
            <v>2354</v>
          </cell>
          <cell r="M1726">
            <v>1986</v>
          </cell>
          <cell r="N1726">
            <v>27909</v>
          </cell>
          <cell r="O1726">
            <v>3628.17</v>
          </cell>
          <cell r="P1726">
            <v>31537.17</v>
          </cell>
          <cell r="R1726" t="str">
            <v xml:space="preserve">Call for Availability. </v>
          </cell>
        </row>
        <row r="1727">
          <cell r="C1727" t="str">
            <v>NT24K-10GXE2-SC-40-POE-PT</v>
          </cell>
          <cell r="D1727" t="str">
            <v>10-Port Gigabit Managed POE+ Industrial Ethernet Switch (8 10/100/1000BaseT, 2 1000BaseLX, singlemode, 40km, SC Style Connector) PTP Enabled</v>
          </cell>
          <cell r="E1727" t="str">
            <v>10-Port Gigabit Managed POE+ Industrial Ethernet Switch (8 10/100/1000BaseT, 2 1000BaseLX, singlemode, 40km, SC Style Connector) PTP Enabled</v>
          </cell>
          <cell r="F1727" t="str">
            <v>Website</v>
          </cell>
          <cell r="G1727">
            <v>3.23</v>
          </cell>
          <cell r="H1727" t="str">
            <v>J</v>
          </cell>
          <cell r="I1727">
            <v>41</v>
          </cell>
          <cell r="J1727" t="str">
            <v>J41</v>
          </cell>
          <cell r="K1727">
            <v>3306</v>
          </cell>
          <cell r="L1727">
            <v>2527</v>
          </cell>
          <cell r="M1727">
            <v>2140</v>
          </cell>
          <cell r="N1727">
            <v>29754</v>
          </cell>
          <cell r="O1727">
            <v>3868.02</v>
          </cell>
          <cell r="P1727">
            <v>33622.019999999997</v>
          </cell>
          <cell r="R1727" t="str">
            <v xml:space="preserve">Call for Availability. </v>
          </cell>
        </row>
        <row r="1728">
          <cell r="C1728" t="str">
            <v>NT24K-10GXE2-SC-40-PT</v>
          </cell>
          <cell r="D1728" t="str">
            <v>10-Port Gigabit Managed Industrial Ethernet Switch (8 10/100/1000BaseT, 2 1000BaseLX, singlemode, 40km, SC Style Connector) PTP Enabled</v>
          </cell>
          <cell r="E1728" t="str">
            <v>10-Port Gigabit Managed Industrial Ethernet Switch (8 10/100/1000BaseT, 2 1000BaseLX, singlemode, 40km, SC Style Connector) PTP Enabled</v>
          </cell>
          <cell r="F1728" t="str">
            <v>Website</v>
          </cell>
          <cell r="G1728">
            <v>1.95</v>
          </cell>
          <cell r="H1728" t="str">
            <v>J</v>
          </cell>
          <cell r="I1728">
            <v>41</v>
          </cell>
          <cell r="J1728" t="str">
            <v>J41</v>
          </cell>
          <cell r="K1728">
            <v>2793</v>
          </cell>
          <cell r="L1728">
            <v>2138</v>
          </cell>
          <cell r="M1728">
            <v>1811</v>
          </cell>
          <cell r="N1728">
            <v>25137</v>
          </cell>
          <cell r="O1728">
            <v>3267.81</v>
          </cell>
          <cell r="P1728">
            <v>28404.81</v>
          </cell>
          <cell r="R1728" t="str">
            <v xml:space="preserve">Call for Availability. </v>
          </cell>
        </row>
        <row r="1729">
          <cell r="C1729" t="str">
            <v>NT24K-10GXE2-SC-80</v>
          </cell>
          <cell r="D1729" t="str">
            <v>10-Port Gigabit Managed Industrial Ethernet Switch (8 10/100/1000BaseT, 2 1000BaseLX, singlemode, 80km, SC Style Connector)</v>
          </cell>
          <cell r="E1729" t="str">
            <v>10-Port Gigabit Managed Industrial Ethernet Switch (8 10/100/1000BaseT, 2 1000BaseLX, singlemode, 80km, SC Style Connector)</v>
          </cell>
          <cell r="F1729" t="str">
            <v>Website</v>
          </cell>
          <cell r="G1729">
            <v>1.95</v>
          </cell>
          <cell r="H1729" t="str">
            <v>J</v>
          </cell>
          <cell r="I1729">
            <v>41</v>
          </cell>
          <cell r="J1729" t="str">
            <v>J41</v>
          </cell>
          <cell r="K1729">
            <v>3645</v>
          </cell>
          <cell r="L1729">
            <v>2767</v>
          </cell>
          <cell r="M1729">
            <v>2334</v>
          </cell>
          <cell r="N1729">
            <v>32805</v>
          </cell>
          <cell r="O1729">
            <v>4264.6500000000005</v>
          </cell>
          <cell r="P1729">
            <v>37069.65</v>
          </cell>
          <cell r="R1729" t="str">
            <v xml:space="preserve">Call for Availability. </v>
          </cell>
        </row>
        <row r="1730">
          <cell r="C1730" t="str">
            <v>NT24K-10GXE2-SC-80-POE</v>
          </cell>
          <cell r="D1730" t="str">
            <v>10-Port Gigabit Managed POE+ Industrial Ethernet Switch (8 10/100/1000BaseT, 2 1000BaseLX, singlemode, 80km, SC Style Connector)</v>
          </cell>
          <cell r="E1730" t="str">
            <v>10-Port Gigabit Managed POE+ Industrial Ethernet Switch (8 10/100/1000BaseT, 2 1000BaseLX, singlemode, 80km, SC Style Connector)</v>
          </cell>
          <cell r="F1730" t="str">
            <v>Website</v>
          </cell>
          <cell r="G1730">
            <v>3.23</v>
          </cell>
          <cell r="H1730" t="str">
            <v>J</v>
          </cell>
          <cell r="I1730">
            <v>41</v>
          </cell>
          <cell r="J1730" t="str">
            <v>J41</v>
          </cell>
          <cell r="K1730">
            <v>4159</v>
          </cell>
          <cell r="L1730">
            <v>3156</v>
          </cell>
          <cell r="M1730">
            <v>2663</v>
          </cell>
          <cell r="N1730">
            <v>37431</v>
          </cell>
          <cell r="O1730">
            <v>4866.03</v>
          </cell>
          <cell r="P1730">
            <v>42297.03</v>
          </cell>
          <cell r="R1730" t="str">
            <v xml:space="preserve">Call for Availability. </v>
          </cell>
        </row>
        <row r="1731">
          <cell r="C1731" t="str">
            <v>NT24K-10GXE2-SC-80-POE-PT</v>
          </cell>
          <cell r="D1731" t="str">
            <v>10-Port Gigabit Managed POE+ Industrial Ethernet Switch (8 10/100/1000BaseT, 2 1000BaseLX, singlemode, 80km, SC Style Connector) PTP Enabled</v>
          </cell>
          <cell r="E1731" t="str">
            <v>10-Port Gigabit Managed POE+ Industrial Ethernet Switch (8 10/100/1000BaseT, 2 1000BaseLX, singlemode, 80km, SC Style Connector) PTP Enabled</v>
          </cell>
          <cell r="F1731" t="str">
            <v>Website</v>
          </cell>
          <cell r="G1731">
            <v>3.23</v>
          </cell>
          <cell r="H1731" t="str">
            <v>J</v>
          </cell>
          <cell r="I1731">
            <v>41</v>
          </cell>
          <cell r="J1731" t="str">
            <v>J41</v>
          </cell>
          <cell r="K1731">
            <v>4364</v>
          </cell>
          <cell r="L1731">
            <v>3329</v>
          </cell>
          <cell r="M1731">
            <v>2817</v>
          </cell>
          <cell r="N1731">
            <v>39276</v>
          </cell>
          <cell r="O1731">
            <v>5105.88</v>
          </cell>
          <cell r="P1731">
            <v>44381.88</v>
          </cell>
          <cell r="R1731" t="str">
            <v xml:space="preserve">Call for Availability. </v>
          </cell>
        </row>
        <row r="1732">
          <cell r="C1732" t="str">
            <v>NT24K-10GXE2-SC-80-PT</v>
          </cell>
          <cell r="D1732" t="str">
            <v>10-Port Gigabit Managed Industrial Ethernet Switch (8 10/100/1000BaseT, 2 1000BaseLX, singlemode, 80km, SC Style Connector) PTP Enabled</v>
          </cell>
          <cell r="E1732" t="str">
            <v>10-Port Gigabit Managed Industrial Ethernet Switch (8 10/100/1000BaseT, 2 1000BaseLX, singlemode, 80km, SC Style Connector) PTP Enabled</v>
          </cell>
          <cell r="F1732" t="str">
            <v>Website</v>
          </cell>
          <cell r="G1732">
            <v>1.95</v>
          </cell>
          <cell r="H1732" t="str">
            <v>J</v>
          </cell>
          <cell r="I1732">
            <v>41</v>
          </cell>
          <cell r="J1732" t="str">
            <v>J41</v>
          </cell>
          <cell r="K1732">
            <v>3851</v>
          </cell>
          <cell r="L1732">
            <v>2940</v>
          </cell>
          <cell r="M1732">
            <v>2488</v>
          </cell>
          <cell r="N1732">
            <v>34659</v>
          </cell>
          <cell r="O1732">
            <v>4505.67</v>
          </cell>
          <cell r="P1732">
            <v>39164.67</v>
          </cell>
          <cell r="R1732" t="str">
            <v xml:space="preserve">Call for Availability. </v>
          </cell>
        </row>
        <row r="1733">
          <cell r="C1733" t="str">
            <v>NT24K-11FX3-SC</v>
          </cell>
          <cell r="D1733" t="str">
            <v>11-Port Gigabit Managed Industrial Ethernet Switch (8 10/100/1000BaseT, 3 100BaseFX, multimode, 2km, SC Style Connector)</v>
          </cell>
          <cell r="E1733" t="str">
            <v>11-Port Gigabit Managed Industrial Ethernet Switch (8 10/100/1000BaseT, 3 100BaseFX, multimode, 2km, SC Style Connector)</v>
          </cell>
          <cell r="F1733" t="str">
            <v>Website</v>
          </cell>
          <cell r="G1733">
            <v>1.96</v>
          </cell>
          <cell r="H1733" t="str">
            <v>J</v>
          </cell>
          <cell r="I1733">
            <v>41</v>
          </cell>
          <cell r="J1733" t="str">
            <v>J41</v>
          </cell>
          <cell r="K1733">
            <v>2521</v>
          </cell>
          <cell r="L1733">
            <v>1914</v>
          </cell>
          <cell r="M1733">
            <v>1615</v>
          </cell>
          <cell r="N1733">
            <v>22689</v>
          </cell>
          <cell r="O1733">
            <v>2949.57</v>
          </cell>
          <cell r="P1733">
            <v>25638.57</v>
          </cell>
          <cell r="R1733" t="str">
            <v xml:space="preserve">Call for Availability. </v>
          </cell>
        </row>
        <row r="1734">
          <cell r="C1734" t="str">
            <v>NT24K-11FX3-SC-POE</v>
          </cell>
          <cell r="D1734" t="str">
            <v>11-Port Gigabit Managed POE+ Industrial Ethernet Switch (8 10/100/1000BaseT, 3 100BaseFX, multimode, 2km, SC Style Connector)</v>
          </cell>
          <cell r="E1734" t="str">
            <v>11-Port Gigabit Managed POE+ Industrial Ethernet Switch (8 10/100/1000BaseT, 3 100BaseFX, multimode, 2km, SC Style Connector)</v>
          </cell>
          <cell r="F1734" t="str">
            <v>Website</v>
          </cell>
          <cell r="G1734">
            <v>3.24</v>
          </cell>
          <cell r="H1734" t="str">
            <v>J</v>
          </cell>
          <cell r="I1734">
            <v>41</v>
          </cell>
          <cell r="J1734" t="str">
            <v>J41</v>
          </cell>
          <cell r="K1734">
            <v>3034</v>
          </cell>
          <cell r="L1734">
            <v>2303</v>
          </cell>
          <cell r="M1734">
            <v>1943</v>
          </cell>
          <cell r="N1734">
            <v>27306</v>
          </cell>
          <cell r="O1734">
            <v>3549.78</v>
          </cell>
          <cell r="P1734">
            <v>30855.78</v>
          </cell>
          <cell r="R1734" t="str">
            <v xml:space="preserve">Call for Availability. </v>
          </cell>
        </row>
        <row r="1735">
          <cell r="C1735" t="str">
            <v>NT24K-11FX3-SC-POE-PT</v>
          </cell>
          <cell r="D1735" t="str">
            <v>11-Port Gigabit Managed POE+ Industrial Ethernet Switch (8 10/100/1000BaseT, 3 100BaseFX, multimode, 2km,  SC Style Connector) PTP Enabled</v>
          </cell>
          <cell r="E1735" t="str">
            <v>11-Port Gigabit Managed POE+ Industrial Ethernet Switch (8 10/100/1000BaseT, 3 100BaseFX, multimode, 2km,  SC Style Connector) PTP Enabled</v>
          </cell>
          <cell r="F1735" t="str">
            <v>Website</v>
          </cell>
          <cell r="G1735">
            <v>3.24</v>
          </cell>
          <cell r="H1735" t="str">
            <v>J</v>
          </cell>
          <cell r="I1735">
            <v>41</v>
          </cell>
          <cell r="J1735" t="str">
            <v>J41</v>
          </cell>
          <cell r="K1735">
            <v>3240</v>
          </cell>
          <cell r="L1735">
            <v>2476</v>
          </cell>
          <cell r="M1735">
            <v>2097</v>
          </cell>
          <cell r="N1735">
            <v>29160</v>
          </cell>
          <cell r="O1735">
            <v>3790.8</v>
          </cell>
          <cell r="P1735">
            <v>32950.800000000003</v>
          </cell>
          <cell r="R1735" t="str">
            <v xml:space="preserve">Call for Availability. </v>
          </cell>
        </row>
        <row r="1736">
          <cell r="C1736" t="str">
            <v>NT24K-11FX3-SC-PT</v>
          </cell>
          <cell r="D1736" t="str">
            <v>11-Port Gigabit Managed Industrial Ethernet Switch (8 10/100/1000BaseT, 3 100BaseFX, multimode, 2km, SC Style Connector) PTP Enabled</v>
          </cell>
          <cell r="E1736" t="str">
            <v>11-Port Gigabit Managed Industrial Ethernet Switch (8 10/100/1000BaseT, 3 100BaseFX, multimode, 2km, SC Style Connector) PTP Enabled</v>
          </cell>
          <cell r="F1736" t="str">
            <v>Website</v>
          </cell>
          <cell r="G1736">
            <v>1.96</v>
          </cell>
          <cell r="H1736" t="str">
            <v>J</v>
          </cell>
          <cell r="I1736">
            <v>41</v>
          </cell>
          <cell r="J1736" t="str">
            <v>J41</v>
          </cell>
          <cell r="K1736">
            <v>2726</v>
          </cell>
          <cell r="L1736">
            <v>2087</v>
          </cell>
          <cell r="M1736">
            <v>1768</v>
          </cell>
          <cell r="N1736">
            <v>24534</v>
          </cell>
          <cell r="O1736">
            <v>3189.42</v>
          </cell>
          <cell r="P1736">
            <v>27723.42</v>
          </cell>
          <cell r="R1736" t="str">
            <v xml:space="preserve">Call for Availability. </v>
          </cell>
        </row>
        <row r="1737">
          <cell r="C1737" t="str">
            <v>NT24K-11FX3-ST</v>
          </cell>
          <cell r="D1737" t="str">
            <v>11-Port Gigabit Managed Industrial Ethernet Switch (8 10/100/1000BaseT, 3 100BaseFX, multimode, 2km, ST Style Connector)</v>
          </cell>
          <cell r="E1737" t="str">
            <v>11-Port Gigabit Managed Industrial Ethernet Switch (8 10/100/1000BaseT, 3 100BaseFX, multimode, 2km, ST Style Connector)</v>
          </cell>
          <cell r="F1737" t="str">
            <v>Website</v>
          </cell>
          <cell r="G1737">
            <v>1.96</v>
          </cell>
          <cell r="H1737" t="str">
            <v>J</v>
          </cell>
          <cell r="I1737">
            <v>41</v>
          </cell>
          <cell r="J1737" t="str">
            <v>J41</v>
          </cell>
          <cell r="K1737">
            <v>2521</v>
          </cell>
          <cell r="L1737">
            <v>1914</v>
          </cell>
          <cell r="M1737">
            <v>1615</v>
          </cell>
          <cell r="N1737">
            <v>22689</v>
          </cell>
          <cell r="O1737">
            <v>2949.57</v>
          </cell>
          <cell r="P1737">
            <v>25638.57</v>
          </cell>
          <cell r="R1737" t="str">
            <v xml:space="preserve">Call for Availability. </v>
          </cell>
        </row>
        <row r="1738">
          <cell r="C1738" t="str">
            <v>NT24K-11FX3-ST-POE</v>
          </cell>
          <cell r="D1738" t="str">
            <v>11-Port Gigabit Managed POE+ Industrial Ethernet Switch (8 10/100/1000BaseT, 3 100BaseFX, multimode, 2km, ST Style Connector)</v>
          </cell>
          <cell r="E1738" t="str">
            <v>11-Port Gigabit Managed POE+ Industrial Ethernet Switch (8 10/100/1000BaseT, 3 100BaseFX, multimode, 2km, ST Style Connector)</v>
          </cell>
          <cell r="F1738" t="str">
            <v>Website</v>
          </cell>
          <cell r="G1738">
            <v>3.24</v>
          </cell>
          <cell r="H1738" t="str">
            <v>J</v>
          </cell>
          <cell r="I1738">
            <v>41</v>
          </cell>
          <cell r="J1738" t="str">
            <v>J41</v>
          </cell>
          <cell r="K1738">
            <v>3034</v>
          </cell>
          <cell r="L1738">
            <v>2303</v>
          </cell>
          <cell r="M1738">
            <v>1943</v>
          </cell>
          <cell r="N1738">
            <v>27306</v>
          </cell>
          <cell r="O1738">
            <v>3549.78</v>
          </cell>
          <cell r="P1738">
            <v>30855.78</v>
          </cell>
          <cell r="R1738" t="str">
            <v xml:space="preserve">Call for Availability. </v>
          </cell>
        </row>
        <row r="1739">
          <cell r="C1739" t="str">
            <v>NT24K-11FX3-ST-POE-PT</v>
          </cell>
          <cell r="D1739" t="str">
            <v>11-Port Gigabit Managed POE+ Industrial Ethernet Switch (8 10/100/1000BaseT, 3 100BaseFX, multimode, 2km, ST Style Connector) PTP Enabled</v>
          </cell>
          <cell r="E1739" t="str">
            <v>11-Port Gigabit Managed POE+ Industrial Ethernet Switch (8 10/100/1000BaseT, 3 100BaseFX, multimode, 2km, ST Style Connector) PTP Enabled</v>
          </cell>
          <cell r="F1739" t="str">
            <v>Website</v>
          </cell>
          <cell r="G1739">
            <v>3.24</v>
          </cell>
          <cell r="H1739" t="str">
            <v>J</v>
          </cell>
          <cell r="I1739">
            <v>41</v>
          </cell>
          <cell r="J1739" t="str">
            <v>J41</v>
          </cell>
          <cell r="K1739">
            <v>3240</v>
          </cell>
          <cell r="L1739">
            <v>2476</v>
          </cell>
          <cell r="M1739">
            <v>2097</v>
          </cell>
          <cell r="N1739">
            <v>29160</v>
          </cell>
          <cell r="O1739">
            <v>3790.8</v>
          </cell>
          <cell r="P1739">
            <v>32950.800000000003</v>
          </cell>
          <cell r="R1739" t="str">
            <v xml:space="preserve">Call for Availability. </v>
          </cell>
        </row>
        <row r="1740">
          <cell r="C1740" t="str">
            <v>NT24K-11FX3-ST-PT</v>
          </cell>
          <cell r="D1740" t="str">
            <v>11-Port Gigabit Managed Industrial Ethernet Switch (8 10/100/1000BaseT, 3 100BaseFX, multimode, 2km, ST Style Connector) PTP Enabled</v>
          </cell>
          <cell r="E1740" t="str">
            <v>11-Port Gigabit Managed Industrial Ethernet Switch (8 10/100/1000BaseT, 3 100BaseFX, multimode, 2km, ST Style Connector) PTP Enabled</v>
          </cell>
          <cell r="F1740" t="str">
            <v>Website</v>
          </cell>
          <cell r="G1740">
            <v>1.96</v>
          </cell>
          <cell r="H1740" t="str">
            <v>J</v>
          </cell>
          <cell r="I1740">
            <v>41</v>
          </cell>
          <cell r="J1740" t="str">
            <v>J41</v>
          </cell>
          <cell r="K1740">
            <v>2726</v>
          </cell>
          <cell r="L1740">
            <v>2087</v>
          </cell>
          <cell r="M1740">
            <v>1768</v>
          </cell>
          <cell r="N1740">
            <v>24534</v>
          </cell>
          <cell r="O1740">
            <v>3189.42</v>
          </cell>
          <cell r="P1740">
            <v>27723.42</v>
          </cell>
          <cell r="R1740" t="str">
            <v xml:space="preserve">Call for Availability. </v>
          </cell>
        </row>
        <row r="1741">
          <cell r="C1741" t="str">
            <v>NT24K-11FXE3-SC-15</v>
          </cell>
          <cell r="D1741" t="str">
            <v>11-Port Gigabit Managed Industrial Ethernet Switch (8 10/100/1000BaseT, 3 100BaseFX, singlemode, 15km, SC Style Connector)</v>
          </cell>
          <cell r="E1741" t="str">
            <v>11-Port Gigabit Managed Industrial Ethernet Switch (8 10/100/1000BaseT, 3 100BaseFX, singlemode, 15km, SC Style Connector)</v>
          </cell>
          <cell r="F1741" t="str">
            <v>Website</v>
          </cell>
          <cell r="G1741">
            <v>1.96</v>
          </cell>
          <cell r="H1741" t="str">
            <v>J</v>
          </cell>
          <cell r="I1741">
            <v>41</v>
          </cell>
          <cell r="J1741" t="str">
            <v>J41</v>
          </cell>
          <cell r="K1741">
            <v>2629</v>
          </cell>
          <cell r="L1741">
            <v>1996</v>
          </cell>
          <cell r="M1741">
            <v>1684</v>
          </cell>
          <cell r="N1741">
            <v>23661</v>
          </cell>
          <cell r="O1741">
            <v>3075.9300000000003</v>
          </cell>
          <cell r="P1741">
            <v>26736.93</v>
          </cell>
          <cell r="R1741" t="str">
            <v xml:space="preserve">Call for Availability. </v>
          </cell>
        </row>
        <row r="1742">
          <cell r="C1742" t="str">
            <v>NT24K-11FXE3-SC-15-POE</v>
          </cell>
          <cell r="D1742" t="str">
            <v>11-Port Gigabit Managed POE+ Industrial Ethernet Switch (8 10/100/1000BaseT, 3 100BaseFX, singlemode, 15km, SC Style Connector)</v>
          </cell>
          <cell r="E1742" t="str">
            <v>11-Port Gigabit Managed POE+ Industrial Ethernet Switch (8 10/100/1000BaseT, 3 100BaseFX, singlemode, 15km, SC Style Connector)</v>
          </cell>
          <cell r="F1742" t="str">
            <v>Website</v>
          </cell>
          <cell r="G1742">
            <v>3.24</v>
          </cell>
          <cell r="H1742" t="str">
            <v>J</v>
          </cell>
          <cell r="I1742">
            <v>41</v>
          </cell>
          <cell r="J1742" t="str">
            <v>J41</v>
          </cell>
          <cell r="K1742">
            <v>3142</v>
          </cell>
          <cell r="L1742">
            <v>2386</v>
          </cell>
          <cell r="M1742">
            <v>2012</v>
          </cell>
          <cell r="N1742">
            <v>28278</v>
          </cell>
          <cell r="O1742">
            <v>3676.1400000000003</v>
          </cell>
          <cell r="P1742">
            <v>31954.14</v>
          </cell>
          <cell r="R1742" t="str">
            <v xml:space="preserve">Call for Availability. </v>
          </cell>
        </row>
        <row r="1743">
          <cell r="C1743" t="str">
            <v>NT24K-11FXE3-SC-15-POE-PT</v>
          </cell>
          <cell r="D1743" t="str">
            <v>11-Port Gigabit Managed POE+ Industrial Ethernet Switch (8 10/100/1000BaseT, 3 100BaseFX, singlemode, 15km, SC Style Connector) PTP Enabled</v>
          </cell>
          <cell r="E1743" t="str">
            <v>11-Port Gigabit Managed POE+ Industrial Ethernet Switch (8 10/100/1000BaseT, 3 100BaseFX, singlemode, 15km, SC Style Connector) PTP Enabled</v>
          </cell>
          <cell r="F1743" t="str">
            <v>Website</v>
          </cell>
          <cell r="G1743">
            <v>3.24</v>
          </cell>
          <cell r="H1743" t="str">
            <v>J</v>
          </cell>
          <cell r="I1743">
            <v>41</v>
          </cell>
          <cell r="J1743" t="str">
            <v>J41</v>
          </cell>
          <cell r="K1743">
            <v>3347</v>
          </cell>
          <cell r="L1743">
            <v>2559</v>
          </cell>
          <cell r="M1743">
            <v>2166</v>
          </cell>
          <cell r="N1743">
            <v>30123</v>
          </cell>
          <cell r="O1743">
            <v>3915.9900000000002</v>
          </cell>
          <cell r="P1743">
            <v>34038.99</v>
          </cell>
          <cell r="R1743" t="str">
            <v xml:space="preserve">Call for Availability. </v>
          </cell>
        </row>
        <row r="1744">
          <cell r="C1744" t="str">
            <v>NT24K-11FXE3-SC-15-PT</v>
          </cell>
          <cell r="D1744" t="str">
            <v>11-Port Gigabit Managed Industrial Ethernet Switch (8 10/100/1000BaseT, 3 100BaseFX, singlemode, 15km, SC Style Connector) PTP Enabled</v>
          </cell>
          <cell r="E1744" t="str">
            <v>11-Port Gigabit Managed Industrial Ethernet Switch (8 10/100/1000BaseT, 3 100BaseFX, singlemode, 15km, SC Style Connector) PTP Enabled</v>
          </cell>
          <cell r="F1744" t="str">
            <v>Website</v>
          </cell>
          <cell r="G1744">
            <v>1.96</v>
          </cell>
          <cell r="H1744" t="str">
            <v>J</v>
          </cell>
          <cell r="I1744">
            <v>41</v>
          </cell>
          <cell r="J1744" t="str">
            <v>J41</v>
          </cell>
          <cell r="K1744">
            <v>2834</v>
          </cell>
          <cell r="L1744">
            <v>2169</v>
          </cell>
          <cell r="M1744">
            <v>1837</v>
          </cell>
          <cell r="N1744">
            <v>25506</v>
          </cell>
          <cell r="O1744">
            <v>3315.78</v>
          </cell>
          <cell r="P1744">
            <v>28821.78</v>
          </cell>
          <cell r="R1744" t="str">
            <v xml:space="preserve">Call for Availability. </v>
          </cell>
        </row>
        <row r="1745">
          <cell r="C1745" t="str">
            <v>NT24K-11FXE3-SC-40</v>
          </cell>
          <cell r="D1745" t="str">
            <v>11-Port Gigabit Managed Industrial Ethernet Switch (8 10/100/1000BaseT, 3 100BaseFX, singlemode, 40km, SC Style Connector)</v>
          </cell>
          <cell r="E1745" t="str">
            <v>11-Port Gigabit Managed Industrial Ethernet Switch (8 10/100/1000BaseT, 3 100BaseFX, singlemode, 40km, SC Style Connector)</v>
          </cell>
          <cell r="F1745" t="str">
            <v>Website</v>
          </cell>
          <cell r="G1745">
            <v>1.96</v>
          </cell>
          <cell r="H1745" t="str">
            <v>J</v>
          </cell>
          <cell r="I1745">
            <v>41</v>
          </cell>
          <cell r="J1745" t="str">
            <v>J41</v>
          </cell>
          <cell r="K1745">
            <v>2875</v>
          </cell>
          <cell r="L1745">
            <v>2182</v>
          </cell>
          <cell r="M1745">
            <v>1842</v>
          </cell>
          <cell r="N1745">
            <v>25875</v>
          </cell>
          <cell r="O1745">
            <v>3363.75</v>
          </cell>
          <cell r="P1745">
            <v>29238.75</v>
          </cell>
          <cell r="R1745" t="str">
            <v xml:space="preserve">Call for Availability. </v>
          </cell>
        </row>
        <row r="1746">
          <cell r="C1746" t="str">
            <v>NT24K-11FXE3-SC-40-POE</v>
          </cell>
          <cell r="D1746" t="str">
            <v>11-Port Gigabit Managed POE+ Industrial Ethernet Switch (8 10/100/1000BaseT, 3 100BaseFX, singlemode, 40km, SC Style Connector)</v>
          </cell>
          <cell r="E1746" t="str">
            <v>11-Port Gigabit Managed POE+ Industrial Ethernet Switch (8 10/100/1000BaseT, 3 100BaseFX, singlemode, 40km, SC Style Connector)</v>
          </cell>
          <cell r="F1746" t="str">
            <v>Website</v>
          </cell>
          <cell r="G1746">
            <v>3.24</v>
          </cell>
          <cell r="H1746" t="str">
            <v>J</v>
          </cell>
          <cell r="I1746">
            <v>41</v>
          </cell>
          <cell r="J1746" t="str">
            <v>J41</v>
          </cell>
          <cell r="K1746">
            <v>3389</v>
          </cell>
          <cell r="L1746">
            <v>2571</v>
          </cell>
          <cell r="M1746">
            <v>2171</v>
          </cell>
          <cell r="N1746">
            <v>30501</v>
          </cell>
          <cell r="O1746">
            <v>3965.13</v>
          </cell>
          <cell r="P1746">
            <v>34466.129999999997</v>
          </cell>
          <cell r="R1746" t="str">
            <v xml:space="preserve">Call for Availability. </v>
          </cell>
        </row>
        <row r="1747">
          <cell r="C1747" t="str">
            <v>NT24K-11FXE3-SC-40-POE-PT</v>
          </cell>
          <cell r="D1747" t="str">
            <v>11-Port Gigabit Managed POE+ Industrial Ethernet Switch (8 10/100/1000BaseT, 3 100BaseFX, singlemode, 40km, SC Style Connector) PTP Enabled</v>
          </cell>
          <cell r="E1747" t="str">
            <v>11-Port Gigabit Managed POE+ Industrial Ethernet Switch (8 10/100/1000BaseT, 3 100BaseFX, singlemode, 40km, SC Style Connector) PTP Enabled</v>
          </cell>
          <cell r="F1747" t="str">
            <v>Website</v>
          </cell>
          <cell r="G1747">
            <v>3.24</v>
          </cell>
          <cell r="H1747" t="str">
            <v>J</v>
          </cell>
          <cell r="I1747">
            <v>41</v>
          </cell>
          <cell r="J1747" t="str">
            <v>J41</v>
          </cell>
          <cell r="K1747">
            <v>3594</v>
          </cell>
          <cell r="L1747">
            <v>2744</v>
          </cell>
          <cell r="M1747">
            <v>2324</v>
          </cell>
          <cell r="N1747">
            <v>32346</v>
          </cell>
          <cell r="O1747">
            <v>4204.9800000000005</v>
          </cell>
          <cell r="P1747">
            <v>36550.980000000003</v>
          </cell>
          <cell r="R1747" t="str">
            <v xml:space="preserve">Call for Availability. </v>
          </cell>
        </row>
        <row r="1748">
          <cell r="C1748" t="str">
            <v>NT24K-11FXE3-SC-40-PT</v>
          </cell>
          <cell r="D1748" t="str">
            <v>11-Port Gigabit Managed Industrial Ethernet Switch (8 10/100/1000BaseT, 3 100BaseFX, singlemode, 40km, SC Style Connector) PTP Enabled</v>
          </cell>
          <cell r="E1748" t="str">
            <v>11-Port Gigabit Managed Industrial Ethernet Switch (8 10/100/1000BaseT, 3 100BaseFX, singlemode, 40km, SC Style Connector) PTP Enabled</v>
          </cell>
          <cell r="F1748" t="str">
            <v>Website</v>
          </cell>
          <cell r="G1748">
            <v>1.96</v>
          </cell>
          <cell r="H1748" t="str">
            <v>J</v>
          </cell>
          <cell r="I1748">
            <v>41</v>
          </cell>
          <cell r="J1748" t="str">
            <v>J41</v>
          </cell>
          <cell r="K1748">
            <v>3080</v>
          </cell>
          <cell r="L1748">
            <v>2355</v>
          </cell>
          <cell r="M1748">
            <v>1996</v>
          </cell>
          <cell r="N1748">
            <v>27720</v>
          </cell>
          <cell r="O1748">
            <v>3603.6</v>
          </cell>
          <cell r="P1748">
            <v>31323.599999999999</v>
          </cell>
          <cell r="R1748" t="str">
            <v xml:space="preserve">Call for Availability. </v>
          </cell>
        </row>
        <row r="1749">
          <cell r="C1749" t="str">
            <v>NT24K-11FXE3-SC-80</v>
          </cell>
          <cell r="D1749" t="str">
            <v>11-Port Gigabit Managed Industrial Ethernet Switch (8 10/100/1000BaseT, 3 100BaseFX, singlemode, 80km, SC Style Connector)</v>
          </cell>
          <cell r="E1749" t="str">
            <v>11-Port Gigabit Managed Industrial Ethernet Switch (8 10/100/1000BaseT, 3 100BaseFX, singlemode, 80km, SC Style Connector)</v>
          </cell>
          <cell r="F1749" t="str">
            <v>Website</v>
          </cell>
          <cell r="G1749">
            <v>1.96</v>
          </cell>
          <cell r="H1749" t="str">
            <v>J</v>
          </cell>
          <cell r="I1749">
            <v>41</v>
          </cell>
          <cell r="J1749" t="str">
            <v>J41</v>
          </cell>
          <cell r="K1749">
            <v>4416</v>
          </cell>
          <cell r="L1749">
            <v>3352</v>
          </cell>
          <cell r="M1749">
            <v>2828</v>
          </cell>
          <cell r="N1749">
            <v>39744</v>
          </cell>
          <cell r="O1749">
            <v>5166.72</v>
          </cell>
          <cell r="P1749">
            <v>44910.720000000001</v>
          </cell>
          <cell r="R1749" t="str">
            <v xml:space="preserve">Call for Availability. </v>
          </cell>
        </row>
        <row r="1750">
          <cell r="C1750" t="str">
            <v>NT24K-11FXE3-SC-80-POE</v>
          </cell>
          <cell r="D1750" t="str">
            <v>11-Port Gigabit Managed POE+ Industrial Ethernet Switch (8 10/100/1000BaseT, 3 100BaseFX, singlemode, 80km, SC Style Connector)</v>
          </cell>
          <cell r="E1750" t="str">
            <v>11-Port Gigabit Managed POE+ Industrial Ethernet Switch (8 10/100/1000BaseT, 3 100BaseFX, singlemode, 80km, SC Style Connector)</v>
          </cell>
          <cell r="F1750" t="str">
            <v>Website</v>
          </cell>
          <cell r="G1750">
            <v>3.24</v>
          </cell>
          <cell r="H1750" t="str">
            <v>J</v>
          </cell>
          <cell r="I1750">
            <v>41</v>
          </cell>
          <cell r="J1750" t="str">
            <v>J41</v>
          </cell>
          <cell r="K1750">
            <v>4929</v>
          </cell>
          <cell r="L1750">
            <v>3740</v>
          </cell>
          <cell r="M1750">
            <v>3156</v>
          </cell>
          <cell r="N1750">
            <v>44361</v>
          </cell>
          <cell r="O1750">
            <v>5766.93</v>
          </cell>
          <cell r="P1750">
            <v>50127.93</v>
          </cell>
          <cell r="R1750" t="str">
            <v xml:space="preserve">Call for Availability. </v>
          </cell>
        </row>
        <row r="1751">
          <cell r="C1751" t="str">
            <v>NT24K-11FXE3-SC-80-POE-PT</v>
          </cell>
          <cell r="D1751" t="str">
            <v>11-Port Gigabit Managed POE+ Industrial Ethernet Switch (8 10/100/1000BaseT, 3 100BaseFX, singlemode, 80km, SC Style Connector) PTP Enabled</v>
          </cell>
          <cell r="E1751" t="str">
            <v>11-Port Gigabit Managed POE+ Industrial Ethernet Switch (8 10/100/1000BaseT, 3 100BaseFX, singlemode, 80km, SC Style Connector) PTP Enabled</v>
          </cell>
          <cell r="F1751" t="str">
            <v>Website</v>
          </cell>
          <cell r="G1751">
            <v>3.24</v>
          </cell>
          <cell r="H1751" t="str">
            <v>J</v>
          </cell>
          <cell r="I1751">
            <v>41</v>
          </cell>
          <cell r="J1751" t="str">
            <v>J41</v>
          </cell>
          <cell r="K1751">
            <v>5134</v>
          </cell>
          <cell r="L1751">
            <v>3913</v>
          </cell>
          <cell r="M1751">
            <v>3310</v>
          </cell>
          <cell r="N1751">
            <v>46206</v>
          </cell>
          <cell r="O1751">
            <v>6006.7800000000007</v>
          </cell>
          <cell r="P1751">
            <v>52212.78</v>
          </cell>
          <cell r="R1751" t="str">
            <v xml:space="preserve">Call for Availability. </v>
          </cell>
        </row>
        <row r="1752">
          <cell r="C1752" t="str">
            <v>NT24K-11FXE3-SC-80-PT</v>
          </cell>
          <cell r="D1752" t="str">
            <v>11-Port Gigabit Managed Industrial Ethernet Switch (8 10/100/1000BaseT, 3 100BaseFX, singlemode, 80km, SC Style Connector) PTP Enabled</v>
          </cell>
          <cell r="E1752" t="str">
            <v>11-Port Gigabit Managed Industrial Ethernet Switch (8 10/100/1000BaseT, 3 100BaseFX, singlemode, 80km, SC Style Connector) PTP Enabled</v>
          </cell>
          <cell r="F1752" t="str">
            <v>Website</v>
          </cell>
          <cell r="G1752">
            <v>1.96</v>
          </cell>
          <cell r="H1752" t="str">
            <v>J</v>
          </cell>
          <cell r="I1752">
            <v>41</v>
          </cell>
          <cell r="J1752" t="str">
            <v>J41</v>
          </cell>
          <cell r="K1752">
            <v>4621</v>
          </cell>
          <cell r="L1752">
            <v>3525</v>
          </cell>
          <cell r="M1752">
            <v>2981</v>
          </cell>
          <cell r="N1752">
            <v>41589</v>
          </cell>
          <cell r="O1752">
            <v>5406.5700000000006</v>
          </cell>
          <cell r="P1752">
            <v>46995.57</v>
          </cell>
          <cell r="R1752" t="str">
            <v xml:space="preserve">Call for Availability. </v>
          </cell>
        </row>
        <row r="1753">
          <cell r="C1753" t="str">
            <v>NT24K-11FXE3-ST-15</v>
          </cell>
          <cell r="D1753" t="str">
            <v>11-Port Gigabit Managed Industrial Ethernet Switch (8 10/100/1000BaseT, 3 100BaseFX, singlemode, 15km, ST Style Connector)</v>
          </cell>
          <cell r="E1753" t="str">
            <v>11-Port Gigabit Managed Industrial Ethernet Switch (8 10/100/1000BaseT, 3 100BaseFX, singlemode, 15km, ST Style Connector)</v>
          </cell>
          <cell r="F1753" t="str">
            <v>Website</v>
          </cell>
          <cell r="G1753">
            <v>1.96</v>
          </cell>
          <cell r="H1753" t="str">
            <v>J</v>
          </cell>
          <cell r="I1753">
            <v>41</v>
          </cell>
          <cell r="J1753" t="str">
            <v>J41</v>
          </cell>
          <cell r="K1753">
            <v>2629</v>
          </cell>
          <cell r="L1753">
            <v>1996</v>
          </cell>
          <cell r="M1753">
            <v>1684</v>
          </cell>
          <cell r="N1753">
            <v>23661</v>
          </cell>
          <cell r="O1753">
            <v>3075.9300000000003</v>
          </cell>
          <cell r="P1753">
            <v>26736.93</v>
          </cell>
          <cell r="R1753" t="str">
            <v xml:space="preserve">Call for Availability. </v>
          </cell>
        </row>
        <row r="1754">
          <cell r="C1754" t="str">
            <v>NT24K-11FXE3-ST-15-POE</v>
          </cell>
          <cell r="D1754" t="str">
            <v>11-Port Gigabit Managed POE+ Industrial Ethernet Switch (8 10/100/1000BaseT, 3 100BaseFX, singlemode, 15km, ST Style Connector)</v>
          </cell>
          <cell r="E1754" t="str">
            <v>11-Port Gigabit Managed POE+ Industrial Ethernet Switch (8 10/100/1000BaseT, 3 100BaseFX, singlemode, 15km, ST Style Connector)</v>
          </cell>
          <cell r="F1754" t="str">
            <v>Website</v>
          </cell>
          <cell r="G1754">
            <v>3.24</v>
          </cell>
          <cell r="H1754" t="str">
            <v>J</v>
          </cell>
          <cell r="I1754">
            <v>41</v>
          </cell>
          <cell r="J1754" t="str">
            <v>J41</v>
          </cell>
          <cell r="K1754">
            <v>3142</v>
          </cell>
          <cell r="L1754">
            <v>2386</v>
          </cell>
          <cell r="M1754">
            <v>2012</v>
          </cell>
          <cell r="N1754">
            <v>28278</v>
          </cell>
          <cell r="O1754">
            <v>3676.1400000000003</v>
          </cell>
          <cell r="P1754">
            <v>31954.14</v>
          </cell>
          <cell r="R1754" t="str">
            <v xml:space="preserve">Call for Availability. </v>
          </cell>
        </row>
        <row r="1755">
          <cell r="C1755" t="str">
            <v>NT24K-11FXE3-ST-15-POE-PT</v>
          </cell>
          <cell r="D1755" t="str">
            <v>11-Port Gigabit Managed POE+ Industrial Ethernet Switch (8 10/100/1000BaseT, 3 100BaseFX, singlemode, 15km, ST Style Connector) PTP Enabled</v>
          </cell>
          <cell r="E1755" t="str">
            <v>11-Port Gigabit Managed POE+ Industrial Ethernet Switch (8 10/100/1000BaseT, 3 100BaseFX, singlemode, 15km, ST Style Connector) PTP Enabled</v>
          </cell>
          <cell r="F1755" t="str">
            <v>Website</v>
          </cell>
          <cell r="G1755">
            <v>3.24</v>
          </cell>
          <cell r="H1755" t="str">
            <v>J</v>
          </cell>
          <cell r="I1755">
            <v>41</v>
          </cell>
          <cell r="J1755" t="str">
            <v>J41</v>
          </cell>
          <cell r="K1755">
            <v>3347</v>
          </cell>
          <cell r="L1755">
            <v>2559</v>
          </cell>
          <cell r="M1755">
            <v>2166</v>
          </cell>
          <cell r="N1755">
            <v>30123</v>
          </cell>
          <cell r="O1755">
            <v>3915.9900000000002</v>
          </cell>
          <cell r="P1755">
            <v>34038.99</v>
          </cell>
          <cell r="R1755" t="str">
            <v xml:space="preserve">Call for Availability. </v>
          </cell>
        </row>
        <row r="1756">
          <cell r="C1756" t="str">
            <v>NT24K-11FXE3-ST-15-PT</v>
          </cell>
          <cell r="D1756" t="str">
            <v>11-Port Gigabit Managed Industrial Ethernet Switch (8 10/100/1000BaseT, 3 100BaseFX, singlemode, 15km, ST Style Connector) PTP Enabled</v>
          </cell>
          <cell r="E1756" t="str">
            <v>11-Port Gigabit Managed Industrial Ethernet Switch (8 10/100/1000BaseT, 3 100BaseFX, singlemode, 15km, ST Style Connector) PTP Enabled</v>
          </cell>
          <cell r="F1756" t="str">
            <v>Website</v>
          </cell>
          <cell r="G1756">
            <v>1.96</v>
          </cell>
          <cell r="H1756" t="str">
            <v>J</v>
          </cell>
          <cell r="I1756">
            <v>41</v>
          </cell>
          <cell r="J1756" t="str">
            <v>J41</v>
          </cell>
          <cell r="K1756">
            <v>2834</v>
          </cell>
          <cell r="L1756">
            <v>2169</v>
          </cell>
          <cell r="M1756">
            <v>1837</v>
          </cell>
          <cell r="N1756">
            <v>25506</v>
          </cell>
          <cell r="O1756">
            <v>3315.78</v>
          </cell>
          <cell r="P1756">
            <v>28821.78</v>
          </cell>
          <cell r="R1756" t="str">
            <v xml:space="preserve">Call for Availability. </v>
          </cell>
        </row>
        <row r="1757">
          <cell r="C1757" t="str">
            <v>NT24K-11FXE3-ST-40</v>
          </cell>
          <cell r="D1757" t="str">
            <v>11-Port Gigabit Managed Industrial Ethernet Switch (8 10/100/1000BaseT, 3 100BaseFX, singlemode, 40km, ST Style Connector)</v>
          </cell>
          <cell r="E1757" t="str">
            <v>11-Port Gigabit Managed Industrial Ethernet Switch (8 10/100/1000BaseT, 3 100BaseFX, singlemode, 40km, ST Style Connector)</v>
          </cell>
          <cell r="F1757" t="str">
            <v>Website</v>
          </cell>
          <cell r="G1757">
            <v>1.96</v>
          </cell>
          <cell r="H1757" t="str">
            <v>J</v>
          </cell>
          <cell r="I1757">
            <v>41</v>
          </cell>
          <cell r="J1757" t="str">
            <v>J41</v>
          </cell>
          <cell r="K1757">
            <v>2875</v>
          </cell>
          <cell r="L1757">
            <v>2182</v>
          </cell>
          <cell r="M1757">
            <v>1842</v>
          </cell>
          <cell r="N1757">
            <v>25875</v>
          </cell>
          <cell r="O1757">
            <v>3363.75</v>
          </cell>
          <cell r="P1757">
            <v>29238.75</v>
          </cell>
          <cell r="R1757" t="str">
            <v xml:space="preserve">Call for Availability. </v>
          </cell>
        </row>
        <row r="1758">
          <cell r="C1758" t="str">
            <v>NT24K-11FXE3-ST-40-POE</v>
          </cell>
          <cell r="D1758" t="str">
            <v>11-Port Gigabit Managed POE+ Industrial Ethernet Switch (8 10/100/1000BaseT, 3 100BaseFX, singlemode, 40km, ST Style Connector)</v>
          </cell>
          <cell r="E1758" t="str">
            <v>11-Port Gigabit Managed POE+ Industrial Ethernet Switch (8 10/100/1000BaseT, 3 100BaseFX, singlemode, 40km, ST Style Connector)</v>
          </cell>
          <cell r="F1758" t="str">
            <v>Website</v>
          </cell>
          <cell r="G1758">
            <v>3.24</v>
          </cell>
          <cell r="H1758" t="str">
            <v>J</v>
          </cell>
          <cell r="I1758">
            <v>41</v>
          </cell>
          <cell r="J1758" t="str">
            <v>J41</v>
          </cell>
          <cell r="K1758">
            <v>3389</v>
          </cell>
          <cell r="L1758">
            <v>2571</v>
          </cell>
          <cell r="M1758">
            <v>2171</v>
          </cell>
          <cell r="N1758">
            <v>30501</v>
          </cell>
          <cell r="O1758">
            <v>3965.13</v>
          </cell>
          <cell r="P1758">
            <v>34466.129999999997</v>
          </cell>
          <cell r="R1758" t="str">
            <v xml:space="preserve">Call for Availability. </v>
          </cell>
        </row>
        <row r="1759">
          <cell r="C1759" t="str">
            <v>NT24K-11FXE3-ST-40-POE-PT</v>
          </cell>
          <cell r="D1759" t="str">
            <v>11-Port Gigabit Managed POE+ Industrial Ethernet Switch (8 10/100/1000BaseT, 3 100BaseFX, singlemode, 40km, ST Style Connector) PTP Enabled</v>
          </cell>
          <cell r="E1759" t="str">
            <v>11-Port Gigabit Managed POE+ Industrial Ethernet Switch (8 10/100/1000BaseT, 3 100BaseFX, singlemode, 40km, ST Style Connector) PTP Enabled</v>
          </cell>
          <cell r="F1759" t="str">
            <v>Website</v>
          </cell>
          <cell r="G1759">
            <v>3.24</v>
          </cell>
          <cell r="H1759" t="str">
            <v>J</v>
          </cell>
          <cell r="I1759">
            <v>41</v>
          </cell>
          <cell r="J1759" t="str">
            <v>J41</v>
          </cell>
          <cell r="K1759">
            <v>3594</v>
          </cell>
          <cell r="L1759">
            <v>2744</v>
          </cell>
          <cell r="M1759">
            <v>2324</v>
          </cell>
          <cell r="N1759">
            <v>32346</v>
          </cell>
          <cell r="O1759">
            <v>4204.9800000000005</v>
          </cell>
          <cell r="P1759">
            <v>36550.980000000003</v>
          </cell>
          <cell r="R1759" t="str">
            <v xml:space="preserve">Call for Availability. </v>
          </cell>
        </row>
        <row r="1760">
          <cell r="C1760" t="str">
            <v>NT24K-11FXE3-ST-40-PT</v>
          </cell>
          <cell r="D1760" t="str">
            <v>11-Port Gigabit Managed Industrial Ethernet Switch (8 10/100/1000BaseT, 3 100BaseFX, singlemode, 40km, ST Style Connector) PTP Enabled</v>
          </cell>
          <cell r="E1760" t="str">
            <v>11-Port Gigabit Managed Industrial Ethernet Switch (8 10/100/1000BaseT, 3 100BaseFX, singlemode, 40km, ST Style Connector) PTP Enabled</v>
          </cell>
          <cell r="F1760" t="str">
            <v>Website</v>
          </cell>
          <cell r="G1760">
            <v>1.96</v>
          </cell>
          <cell r="H1760" t="str">
            <v>J</v>
          </cell>
          <cell r="I1760">
            <v>41</v>
          </cell>
          <cell r="J1760" t="str">
            <v>J41</v>
          </cell>
          <cell r="K1760">
            <v>3080</v>
          </cell>
          <cell r="L1760">
            <v>2355</v>
          </cell>
          <cell r="M1760">
            <v>1996</v>
          </cell>
          <cell r="N1760">
            <v>27720</v>
          </cell>
          <cell r="O1760">
            <v>3603.6</v>
          </cell>
          <cell r="P1760">
            <v>31323.599999999999</v>
          </cell>
          <cell r="R1760" t="str">
            <v xml:space="preserve">Call for Availability. </v>
          </cell>
        </row>
        <row r="1761">
          <cell r="C1761" t="str">
            <v>NT24K-11FXE3-ST-80</v>
          </cell>
          <cell r="D1761" t="str">
            <v>11-Port Gigabit Managed Industrial Ethernet Switch (8 10/100/1000BaseT, 3 100BaseFX, singlemode, 80km, ST Style Connector)</v>
          </cell>
          <cell r="E1761" t="str">
            <v>11-Port Gigabit Managed Industrial Ethernet Switch (8 10/100/1000BaseT, 3 100BaseFX, singlemode, 80km, ST Style Connector)</v>
          </cell>
          <cell r="F1761" t="str">
            <v>Website</v>
          </cell>
          <cell r="G1761">
            <v>1.96</v>
          </cell>
          <cell r="H1761" t="str">
            <v>J</v>
          </cell>
          <cell r="I1761">
            <v>41</v>
          </cell>
          <cell r="J1761" t="str">
            <v>J41</v>
          </cell>
          <cell r="K1761">
            <v>4416</v>
          </cell>
          <cell r="L1761">
            <v>3352</v>
          </cell>
          <cell r="M1761">
            <v>2828</v>
          </cell>
          <cell r="N1761">
            <v>39744</v>
          </cell>
          <cell r="O1761">
            <v>5166.72</v>
          </cell>
          <cell r="P1761">
            <v>44910.720000000001</v>
          </cell>
          <cell r="R1761" t="str">
            <v xml:space="preserve">Call for Availability. </v>
          </cell>
        </row>
        <row r="1762">
          <cell r="C1762" t="str">
            <v>NT24K-11FXE3-ST-80-POE</v>
          </cell>
          <cell r="D1762" t="str">
            <v>11-Port Gigabit Managed POE+ Industrial Ethernet Switch (8 10/100/1000BaseT, 3 100BaseFX, singlemode, 80km, ST Style Connector)</v>
          </cell>
          <cell r="E1762" t="str">
            <v>11-Port Gigabit Managed POE+ Industrial Ethernet Switch (8 10/100/1000BaseT, 3 100BaseFX, singlemode, 80km, ST Style Connector)</v>
          </cell>
          <cell r="F1762" t="str">
            <v>Website</v>
          </cell>
          <cell r="G1762">
            <v>3.24</v>
          </cell>
          <cell r="H1762" t="str">
            <v>J</v>
          </cell>
          <cell r="I1762">
            <v>41</v>
          </cell>
          <cell r="J1762" t="str">
            <v>J41</v>
          </cell>
          <cell r="K1762">
            <v>4929</v>
          </cell>
          <cell r="L1762">
            <v>3740</v>
          </cell>
          <cell r="M1762">
            <v>3156</v>
          </cell>
          <cell r="N1762">
            <v>44361</v>
          </cell>
          <cell r="O1762">
            <v>5766.93</v>
          </cell>
          <cell r="P1762">
            <v>50127.93</v>
          </cell>
          <cell r="R1762" t="str">
            <v xml:space="preserve">Call for Availability. </v>
          </cell>
        </row>
        <row r="1763">
          <cell r="C1763" t="str">
            <v>NT24K-11FXE3-ST-80-POE-PT</v>
          </cell>
          <cell r="D1763" t="str">
            <v>11-Port Gigabit Managed POE+ Industrial Ethernet Switch (8 10/100/1000BaseT, 3 100BaseFX, singlemode, 80km, ST Style Connector) PTP Enabled</v>
          </cell>
          <cell r="E1763" t="str">
            <v>11-Port Gigabit Managed POE+ Industrial Ethernet Switch (8 10/100/1000BaseT, 3 100BaseFX, singlemode, 80km, ST Style Connector) PTP Enabled</v>
          </cell>
          <cell r="F1763" t="str">
            <v>Website</v>
          </cell>
          <cell r="G1763">
            <v>3.24</v>
          </cell>
          <cell r="H1763" t="str">
            <v>J</v>
          </cell>
          <cell r="I1763">
            <v>41</v>
          </cell>
          <cell r="J1763" t="str">
            <v>J41</v>
          </cell>
          <cell r="K1763">
            <v>5134</v>
          </cell>
          <cell r="L1763">
            <v>3913</v>
          </cell>
          <cell r="M1763">
            <v>3310</v>
          </cell>
          <cell r="N1763">
            <v>46206</v>
          </cell>
          <cell r="O1763">
            <v>6006.7800000000007</v>
          </cell>
          <cell r="P1763">
            <v>52212.78</v>
          </cell>
          <cell r="R1763" t="str">
            <v xml:space="preserve">Call for Availability. </v>
          </cell>
        </row>
        <row r="1764">
          <cell r="C1764" t="str">
            <v>NT24K-11FXE3-ST-80-PT</v>
          </cell>
          <cell r="D1764" t="str">
            <v>11-Port Gigabit Managed Industrial Ethernet Switch (8 10/100/1000BaseT, 3 100BaseFX, singlemode, 80km, ST Style Connector) PTP Enabled</v>
          </cell>
          <cell r="E1764" t="str">
            <v>11-Port Gigabit Managed Industrial Ethernet Switch (8 10/100/1000BaseT, 3 100BaseFX, singlemode, 80km, ST Style Connector) PTP Enabled</v>
          </cell>
          <cell r="F1764" t="str">
            <v>Website</v>
          </cell>
          <cell r="G1764">
            <v>1.96</v>
          </cell>
          <cell r="H1764" t="str">
            <v>J</v>
          </cell>
          <cell r="I1764">
            <v>41</v>
          </cell>
          <cell r="J1764" t="str">
            <v>J41</v>
          </cell>
          <cell r="K1764">
            <v>4621</v>
          </cell>
          <cell r="L1764">
            <v>3525</v>
          </cell>
          <cell r="M1764">
            <v>2981</v>
          </cell>
          <cell r="N1764">
            <v>41589</v>
          </cell>
          <cell r="O1764">
            <v>5406.5700000000006</v>
          </cell>
          <cell r="P1764">
            <v>46995.57</v>
          </cell>
          <cell r="R1764" t="str">
            <v xml:space="preserve">Call for Availability. </v>
          </cell>
        </row>
        <row r="1765">
          <cell r="C1765" t="str">
            <v>NT24K-11GX3-SC</v>
          </cell>
          <cell r="D1765" t="str">
            <v>11-Port Gigabit Managed Industrial Ethernet Switch (8 10/100/1000BaseT, 3 1000BaseSX, multimode, 550m, SC Style Connector)</v>
          </cell>
          <cell r="E1765" t="str">
            <v>11-Port Gigabit Managed Industrial Ethernet Switch (8 10/100/1000BaseT, 3 1000BaseSX, multimode, 550m, SC Style Connector)</v>
          </cell>
          <cell r="F1765" t="str">
            <v>Website</v>
          </cell>
          <cell r="G1765">
            <v>1.96</v>
          </cell>
          <cell r="H1765" t="str">
            <v>J</v>
          </cell>
          <cell r="I1765">
            <v>41</v>
          </cell>
          <cell r="J1765" t="str">
            <v>J41</v>
          </cell>
          <cell r="K1765">
            <v>2659</v>
          </cell>
          <cell r="L1765">
            <v>2019</v>
          </cell>
          <cell r="M1765">
            <v>1703</v>
          </cell>
          <cell r="N1765">
            <v>23931</v>
          </cell>
          <cell r="O1765">
            <v>3111.03</v>
          </cell>
          <cell r="P1765">
            <v>27042.03</v>
          </cell>
          <cell r="R1765" t="str">
            <v xml:space="preserve">Call for Availability. </v>
          </cell>
        </row>
        <row r="1766">
          <cell r="C1766" t="str">
            <v>NT24K-11GX3-SC-POE</v>
          </cell>
          <cell r="D1766" t="str">
            <v>11-Port Gigabit Managed POE+ Industrial Ethernet Switch (8 10/100/1000BaseT, 3 1000BaseSX, multimode, 550m, SC Style Connector)</v>
          </cell>
          <cell r="E1766" t="str">
            <v>11-Port Gigabit Managed POE+ Industrial Ethernet Switch (8 10/100/1000BaseT, 3 1000BaseSX, multimode, 550m, SC Style Connector)</v>
          </cell>
          <cell r="F1766" t="str">
            <v>Website</v>
          </cell>
          <cell r="G1766">
            <v>3.24</v>
          </cell>
          <cell r="H1766" t="str">
            <v>J</v>
          </cell>
          <cell r="I1766">
            <v>41</v>
          </cell>
          <cell r="J1766" t="str">
            <v>J41</v>
          </cell>
          <cell r="K1766">
            <v>3173</v>
          </cell>
          <cell r="L1766">
            <v>2408</v>
          </cell>
          <cell r="M1766">
            <v>2032</v>
          </cell>
          <cell r="N1766">
            <v>28557</v>
          </cell>
          <cell r="O1766">
            <v>3712.4100000000003</v>
          </cell>
          <cell r="P1766">
            <v>32269.41</v>
          </cell>
          <cell r="R1766" t="str">
            <v xml:space="preserve">Call for Availability. </v>
          </cell>
        </row>
        <row r="1767">
          <cell r="C1767" t="str">
            <v>NT24K-11GX3-SC-POE-PT</v>
          </cell>
          <cell r="D1767" t="str">
            <v>11-Port Gigabit Managed POE+ Industrial Ethernet Switch (8 10/100/1000BaseT, 3 1000BaseSX, multimode, 550m, SC Style Connector) PTP Enabled</v>
          </cell>
          <cell r="E1767" t="str">
            <v>11-Port Gigabit Managed POE+ Industrial Ethernet Switch (8 10/100/1000BaseT, 3 1000BaseSX, multimode, 550m, SC Style Connector) PTP Enabled</v>
          </cell>
          <cell r="F1767" t="str">
            <v>Website</v>
          </cell>
          <cell r="G1767">
            <v>3.24</v>
          </cell>
          <cell r="H1767" t="str">
            <v>J</v>
          </cell>
          <cell r="I1767">
            <v>41</v>
          </cell>
          <cell r="J1767" t="str">
            <v>J41</v>
          </cell>
          <cell r="K1767">
            <v>3378</v>
          </cell>
          <cell r="L1767">
            <v>2581</v>
          </cell>
          <cell r="M1767">
            <v>2185</v>
          </cell>
          <cell r="N1767">
            <v>30402</v>
          </cell>
          <cell r="O1767">
            <v>3952.26</v>
          </cell>
          <cell r="P1767">
            <v>34354.26</v>
          </cell>
          <cell r="R1767" t="str">
            <v xml:space="preserve">Call for Availability. </v>
          </cell>
        </row>
        <row r="1768">
          <cell r="C1768" t="str">
            <v>NT24K-11GX3-SC-PT</v>
          </cell>
          <cell r="D1768" t="str">
            <v>11-Port Gigabit Managed Industrial Ethernet Switch (8 10/100/1000BaseT, 3 1000BaseSX, multimode, 550m, SC Style Connector) PTP Enabled</v>
          </cell>
          <cell r="E1768" t="str">
            <v>11-Port Gigabit Managed Industrial Ethernet Switch (8 10/100/1000BaseT, 3 1000BaseSX, multimode, 550m, SC Style Connector) PTP Enabled</v>
          </cell>
          <cell r="F1768" t="str">
            <v>Website</v>
          </cell>
          <cell r="G1768">
            <v>1.96</v>
          </cell>
          <cell r="H1768" t="str">
            <v>J</v>
          </cell>
          <cell r="I1768">
            <v>41</v>
          </cell>
          <cell r="J1768" t="str">
            <v>J41</v>
          </cell>
          <cell r="K1768">
            <v>2865</v>
          </cell>
          <cell r="L1768">
            <v>2192</v>
          </cell>
          <cell r="M1768">
            <v>1857</v>
          </cell>
          <cell r="N1768">
            <v>25785</v>
          </cell>
          <cell r="O1768">
            <v>3352.05</v>
          </cell>
          <cell r="P1768">
            <v>29137.05</v>
          </cell>
          <cell r="R1768" t="str">
            <v xml:space="preserve">Call for Availability. </v>
          </cell>
        </row>
        <row r="1769">
          <cell r="C1769" t="str">
            <v>NT24K-11GXE3-SC-10</v>
          </cell>
          <cell r="D1769" t="str">
            <v>11-Port Gigabit Managed Industrial Ethernet Switch (8 10/100/1000BaseT, 3 1000BaseLX, singlemode, 10km, SC Style Connector)</v>
          </cell>
          <cell r="E1769" t="str">
            <v>11-Port Gigabit Managed Industrial Ethernet Switch (8 10/100/1000BaseT, 3 1000BaseLX, singlemode, 10km, SC Style Connector)</v>
          </cell>
          <cell r="F1769" t="str">
            <v>Website</v>
          </cell>
          <cell r="G1769">
            <v>1.96</v>
          </cell>
          <cell r="H1769" t="str">
            <v>J</v>
          </cell>
          <cell r="I1769">
            <v>41</v>
          </cell>
          <cell r="J1769" t="str">
            <v>J41</v>
          </cell>
          <cell r="K1769">
            <v>2783</v>
          </cell>
          <cell r="L1769">
            <v>2112</v>
          </cell>
          <cell r="M1769">
            <v>1782</v>
          </cell>
          <cell r="N1769">
            <v>25047</v>
          </cell>
          <cell r="O1769">
            <v>3256.11</v>
          </cell>
          <cell r="P1769">
            <v>28303.11</v>
          </cell>
          <cell r="R1769" t="str">
            <v xml:space="preserve">Call for Availability. </v>
          </cell>
        </row>
        <row r="1770">
          <cell r="C1770" t="str">
            <v>NT24K-11GXE3-SC-10-POE</v>
          </cell>
          <cell r="D1770" t="str">
            <v>11-Port Gigabit Managed POE+ Industrial Ethernet Switch (8 10/100/1000BaseT, 3 1000BaseLX, singlemode, 10km, SC Style Connector)</v>
          </cell>
          <cell r="E1770" t="str">
            <v>11-Port Gigabit Managed POE+ Industrial Ethernet Switch (8 10/100/1000BaseT, 3 1000BaseLX, singlemode, 10km, SC Style Connector)</v>
          </cell>
          <cell r="F1770" t="str">
            <v>Website</v>
          </cell>
          <cell r="G1770">
            <v>3.24</v>
          </cell>
          <cell r="H1770" t="str">
            <v>J</v>
          </cell>
          <cell r="I1770">
            <v>41</v>
          </cell>
          <cell r="J1770" t="str">
            <v>J41</v>
          </cell>
          <cell r="K1770">
            <v>3296</v>
          </cell>
          <cell r="L1770">
            <v>2502</v>
          </cell>
          <cell r="M1770">
            <v>2111</v>
          </cell>
          <cell r="N1770">
            <v>29664</v>
          </cell>
          <cell r="O1770">
            <v>3856.32</v>
          </cell>
          <cell r="P1770">
            <v>33520.32</v>
          </cell>
          <cell r="R1770" t="str">
            <v xml:space="preserve">Call for Availability. </v>
          </cell>
        </row>
        <row r="1771">
          <cell r="C1771" t="str">
            <v>NT24K-11GXE3-SC-10-POE-PT</v>
          </cell>
          <cell r="D1771" t="str">
            <v>11-Port Gigabit Managed POE+ Industrial Ethernet Switch (8 10/100/1000BaseT, 3 1000BaseLX, singlemode, 10km, SC Style Connector) PTP Enabled</v>
          </cell>
          <cell r="E1771" t="str">
            <v>11-Port Gigabit Managed POE+ Industrial Ethernet Switch (8 10/100/1000BaseT, 3 1000BaseLX, singlemode, 10km, SC Style Connector) PTP Enabled</v>
          </cell>
          <cell r="F1771" t="str">
            <v>Website</v>
          </cell>
          <cell r="G1771">
            <v>3.24</v>
          </cell>
          <cell r="H1771" t="str">
            <v>J</v>
          </cell>
          <cell r="I1771">
            <v>41</v>
          </cell>
          <cell r="J1771" t="str">
            <v>J41</v>
          </cell>
          <cell r="K1771">
            <v>3502</v>
          </cell>
          <cell r="L1771">
            <v>2675</v>
          </cell>
          <cell r="M1771">
            <v>2264</v>
          </cell>
          <cell r="N1771">
            <v>31518</v>
          </cell>
          <cell r="O1771">
            <v>4097.34</v>
          </cell>
          <cell r="P1771">
            <v>35615.339999999997</v>
          </cell>
          <cell r="R1771" t="str">
            <v xml:space="preserve">Call for Availability. </v>
          </cell>
        </row>
        <row r="1772">
          <cell r="C1772" t="str">
            <v>NT24K-11GXE3-SC-10-PT</v>
          </cell>
          <cell r="D1772" t="str">
            <v>11-Port Gigabit Managed Industrial Ethernet Switch (8 10/100/1000BaseT, 3 1000BaseLX, singlemode, 10km, SC Style Connector) PTP Enabled</v>
          </cell>
          <cell r="E1772" t="str">
            <v>11-Port Gigabit Managed Industrial Ethernet Switch (8 10/100/1000BaseT, 3 1000BaseLX, singlemode, 10km, SC Style Connector) PTP Enabled</v>
          </cell>
          <cell r="F1772" t="str">
            <v>Website</v>
          </cell>
          <cell r="G1772">
            <v>1.96</v>
          </cell>
          <cell r="H1772" t="str">
            <v>J</v>
          </cell>
          <cell r="I1772">
            <v>41</v>
          </cell>
          <cell r="J1772" t="str">
            <v>J41</v>
          </cell>
          <cell r="K1772">
            <v>2988</v>
          </cell>
          <cell r="L1772">
            <v>2285</v>
          </cell>
          <cell r="M1772">
            <v>1936</v>
          </cell>
          <cell r="N1772">
            <v>26892</v>
          </cell>
          <cell r="O1772">
            <v>3495.96</v>
          </cell>
          <cell r="P1772">
            <v>30387.96</v>
          </cell>
          <cell r="R1772" t="str">
            <v xml:space="preserve">Call for Availability. </v>
          </cell>
        </row>
        <row r="1773">
          <cell r="C1773" t="str">
            <v>NT24K-11GXE3-SC-40</v>
          </cell>
          <cell r="D1773" t="str">
            <v>11-Port Gigabit Managed Industrial Ethernet Switch (8 10/100/1000BaseT, 3 1000BaseLX, singlemode, 40km, SC Style Connector)</v>
          </cell>
          <cell r="E1773" t="str">
            <v>11-Port Gigabit Managed Industrial Ethernet Switch (8 10/100/1000BaseT, 3 1000BaseLX, singlemode, 40km, SC Style Connector)</v>
          </cell>
          <cell r="F1773" t="str">
            <v>Website</v>
          </cell>
          <cell r="G1773">
            <v>1.96</v>
          </cell>
          <cell r="H1773" t="str">
            <v>J</v>
          </cell>
          <cell r="I1773">
            <v>41</v>
          </cell>
          <cell r="J1773" t="str">
            <v>J41</v>
          </cell>
          <cell r="K1773">
            <v>3060</v>
          </cell>
          <cell r="L1773">
            <v>2322</v>
          </cell>
          <cell r="M1773">
            <v>1960</v>
          </cell>
          <cell r="N1773">
            <v>27540</v>
          </cell>
          <cell r="O1773">
            <v>3580.2000000000003</v>
          </cell>
          <cell r="P1773">
            <v>31120.2</v>
          </cell>
          <cell r="R1773" t="str">
            <v xml:space="preserve">Call for Availability. </v>
          </cell>
        </row>
        <row r="1774">
          <cell r="C1774" t="str">
            <v>NT24K-11GXE3-SC-40-POE</v>
          </cell>
          <cell r="D1774" t="str">
            <v>11-Port Gigabit Managed POE+ Industrial Ethernet Switch (8 10/100/1000BaseT, 3 1000BaseLX, singlemode, 40km, SC Style Connector)</v>
          </cell>
          <cell r="E1774" t="str">
            <v>11-Port Gigabit Managed POE+ Industrial Ethernet Switch (8 10/100/1000BaseT, 3 1000BaseLX, singlemode, 40km, SC Style Connector)</v>
          </cell>
          <cell r="F1774" t="str">
            <v>Website</v>
          </cell>
          <cell r="G1774">
            <v>3.24</v>
          </cell>
          <cell r="H1774" t="str">
            <v>J</v>
          </cell>
          <cell r="I1774">
            <v>41</v>
          </cell>
          <cell r="J1774" t="str">
            <v>J41</v>
          </cell>
          <cell r="K1774">
            <v>3573</v>
          </cell>
          <cell r="L1774">
            <v>2712</v>
          </cell>
          <cell r="M1774">
            <v>2288</v>
          </cell>
          <cell r="N1774">
            <v>32157</v>
          </cell>
          <cell r="O1774">
            <v>4180.41</v>
          </cell>
          <cell r="P1774">
            <v>36337.410000000003</v>
          </cell>
          <cell r="R1774" t="str">
            <v xml:space="preserve">Call for Availability. </v>
          </cell>
        </row>
        <row r="1775">
          <cell r="C1775" t="str">
            <v>NT24K-11GXE3-SC-40-POE-PT</v>
          </cell>
          <cell r="D1775" t="str">
            <v>11-Port Gigabit Managed POE+ Industrial Ethernet Switch (8 10/100/1000BaseT, 3 1000BaseLX, singlemode, 40km, SC Style Connector) PTP Enabled</v>
          </cell>
          <cell r="E1775" t="str">
            <v>11-Port Gigabit Managed POE+ Industrial Ethernet Switch (8 10/100/1000BaseT, 3 1000BaseLX, singlemode, 40km, SC Style Connector) PTP Enabled</v>
          </cell>
          <cell r="F1775" t="str">
            <v>Website</v>
          </cell>
          <cell r="G1775">
            <v>3.24</v>
          </cell>
          <cell r="H1775" t="str">
            <v>J</v>
          </cell>
          <cell r="I1775">
            <v>41</v>
          </cell>
          <cell r="J1775" t="str">
            <v>J41</v>
          </cell>
          <cell r="K1775">
            <v>3779</v>
          </cell>
          <cell r="L1775">
            <v>2886</v>
          </cell>
          <cell r="M1775">
            <v>2442</v>
          </cell>
          <cell r="N1775">
            <v>34011</v>
          </cell>
          <cell r="O1775">
            <v>4421.43</v>
          </cell>
          <cell r="P1775">
            <v>38432.43</v>
          </cell>
          <cell r="R1775" t="str">
            <v xml:space="preserve">Call for Availability. </v>
          </cell>
        </row>
        <row r="1776">
          <cell r="C1776" t="str">
            <v>NT24K-11GXE3-SC-40-PT</v>
          </cell>
          <cell r="D1776" t="str">
            <v>11-Port Gigabit Managed Industrial Ethernet Switch (8 10/100/1000BaseT, 3 1000BaseLX, singlemode, 40km, SC Style Connector) PTP Enabled</v>
          </cell>
          <cell r="E1776" t="str">
            <v>11-Port Gigabit Managed Industrial Ethernet Switch (8 10/100/1000BaseT, 3 1000BaseLX, singlemode, 40km, SC Style Connector) PTP Enabled</v>
          </cell>
          <cell r="F1776" t="str">
            <v>Website</v>
          </cell>
          <cell r="G1776">
            <v>1.96</v>
          </cell>
          <cell r="H1776" t="str">
            <v>J</v>
          </cell>
          <cell r="I1776">
            <v>41</v>
          </cell>
          <cell r="J1776" t="str">
            <v>J41</v>
          </cell>
          <cell r="K1776">
            <v>3265</v>
          </cell>
          <cell r="L1776">
            <v>2495</v>
          </cell>
          <cell r="M1776">
            <v>2113</v>
          </cell>
          <cell r="N1776">
            <v>29385</v>
          </cell>
          <cell r="O1776">
            <v>3820.05</v>
          </cell>
          <cell r="P1776">
            <v>33205.050000000003</v>
          </cell>
          <cell r="R1776" t="str">
            <v xml:space="preserve">Call for Availability. </v>
          </cell>
        </row>
        <row r="1777">
          <cell r="C1777" t="str">
            <v>NT24K-11GXE3-SC-80</v>
          </cell>
          <cell r="D1777" t="str">
            <v>11-Port Gigabit Managed Industrial Ethernet Switch (8 10/100/1000BaseT, 3 1000BaseLX, singlemode, 80km, SC Style Connector)</v>
          </cell>
          <cell r="E1777" t="str">
            <v>11-Port Gigabit Managed Industrial Ethernet Switch (8 10/100/1000BaseT, 3 1000BaseLX, singlemode, 80km, SC Style Connector)</v>
          </cell>
          <cell r="F1777" t="str">
            <v>Website</v>
          </cell>
          <cell r="G1777">
            <v>1.96</v>
          </cell>
          <cell r="H1777" t="str">
            <v>J</v>
          </cell>
          <cell r="I1777">
            <v>41</v>
          </cell>
          <cell r="J1777" t="str">
            <v>J41</v>
          </cell>
          <cell r="K1777">
            <v>4647</v>
          </cell>
          <cell r="L1777">
            <v>3526</v>
          </cell>
          <cell r="M1777">
            <v>2975</v>
          </cell>
          <cell r="N1777">
            <v>41823</v>
          </cell>
          <cell r="O1777">
            <v>5436.99</v>
          </cell>
          <cell r="P1777">
            <v>47259.99</v>
          </cell>
          <cell r="R1777" t="str">
            <v xml:space="preserve">Call for Availability. </v>
          </cell>
        </row>
        <row r="1778">
          <cell r="C1778" t="str">
            <v>NT24K-11GXE3-SC-80-POE</v>
          </cell>
          <cell r="D1778" t="str">
            <v>11-Port Gigabit Managed POE+ Industrial Ethernet Switch (8 10/100/1000BaseT, 3 1000BaseLX, singlemode, 80km, SC Style Connector)</v>
          </cell>
          <cell r="E1778" t="str">
            <v>11-Port Gigabit Managed POE+ Industrial Ethernet Switch (8 10/100/1000BaseT, 3 1000BaseLX, singlemode, 80km, SC Style Connector)</v>
          </cell>
          <cell r="F1778" t="str">
            <v>Website</v>
          </cell>
          <cell r="G1778">
            <v>3.24</v>
          </cell>
          <cell r="H1778" t="str">
            <v>J</v>
          </cell>
          <cell r="I1778">
            <v>41</v>
          </cell>
          <cell r="J1778" t="str">
            <v>J41</v>
          </cell>
          <cell r="K1778">
            <v>5160</v>
          </cell>
          <cell r="L1778">
            <v>3917</v>
          </cell>
          <cell r="M1778">
            <v>3304</v>
          </cell>
          <cell r="N1778">
            <v>46440</v>
          </cell>
          <cell r="O1778">
            <v>6037.2</v>
          </cell>
          <cell r="P1778">
            <v>52477.2</v>
          </cell>
          <cell r="R1778" t="str">
            <v xml:space="preserve">Call for Availability. </v>
          </cell>
        </row>
        <row r="1779">
          <cell r="C1779" t="str">
            <v>NT24K-11GXE3-SC-80-POE-PT</v>
          </cell>
          <cell r="D1779" t="str">
            <v>11-Port Gigabit Managed POE+ Industrial Ethernet Switch (8 10/100/1000BaseT, 3 1000BaseLX, singlemode, 80km, SC Style Connector) PTP Enabled</v>
          </cell>
          <cell r="E1779" t="str">
            <v>11-Port Gigabit Managed POE+ Industrial Ethernet Switch (8 10/100/1000BaseT, 3 1000BaseLX, singlemode, 80km, SC Style Connector) PTP Enabled</v>
          </cell>
          <cell r="F1779" t="str">
            <v>Website</v>
          </cell>
          <cell r="G1779">
            <v>3.24</v>
          </cell>
          <cell r="H1779" t="str">
            <v>J</v>
          </cell>
          <cell r="I1779">
            <v>41</v>
          </cell>
          <cell r="J1779" t="str">
            <v>J41</v>
          </cell>
          <cell r="K1779">
            <v>5366</v>
          </cell>
          <cell r="L1779">
            <v>4090</v>
          </cell>
          <cell r="M1779">
            <v>3457</v>
          </cell>
          <cell r="N1779">
            <v>48294</v>
          </cell>
          <cell r="O1779">
            <v>6278.22</v>
          </cell>
          <cell r="P1779">
            <v>54572.22</v>
          </cell>
          <cell r="R1779" t="str">
            <v xml:space="preserve">Call for Availability. </v>
          </cell>
        </row>
        <row r="1780">
          <cell r="C1780" t="str">
            <v>NT24K-11GXE3-SC-80-PT</v>
          </cell>
          <cell r="D1780" t="str">
            <v>11-Port Gigabit Managed Industrial Ethernet Switch (8 10/100/1000BaseT, 3 1000BaseLX, singlemode, 80km, SC Style Connector) PTP Enabled</v>
          </cell>
          <cell r="E1780" t="str">
            <v>11-Port Gigabit Managed Industrial Ethernet Switch (8 10/100/1000BaseT, 3 1000BaseLX, singlemode, 80km, SC Style Connector) PTP Enabled</v>
          </cell>
          <cell r="F1780" t="str">
            <v>Website</v>
          </cell>
          <cell r="G1780">
            <v>1.96</v>
          </cell>
          <cell r="H1780" t="str">
            <v>J</v>
          </cell>
          <cell r="I1780">
            <v>41</v>
          </cell>
          <cell r="J1780" t="str">
            <v>J41</v>
          </cell>
          <cell r="K1780">
            <v>4852</v>
          </cell>
          <cell r="L1780">
            <v>3699</v>
          </cell>
          <cell r="M1780">
            <v>3129</v>
          </cell>
          <cell r="N1780">
            <v>43668</v>
          </cell>
          <cell r="O1780">
            <v>5676.84</v>
          </cell>
          <cell r="P1780">
            <v>49344.84</v>
          </cell>
          <cell r="R1780" t="str">
            <v xml:space="preserve">Call for Availability. </v>
          </cell>
        </row>
        <row r="1781">
          <cell r="C1781" t="str">
            <v>NT24K-12FX4-SC</v>
          </cell>
          <cell r="D1781" t="str">
            <v>12-Port Gigabit Managed Industrial Ethernet Switch (8 10/100/1000BaseT, 4 100BaseFX, multimode, SC Style Connector)</v>
          </cell>
          <cell r="E1781" t="str">
            <v>NT24K-12FX4-SC 千兆管理型工业以太网交换机（多模，8个电端口，4个百兆卡接式方形光端口，2km）</v>
          </cell>
          <cell r="F1781" t="str">
            <v>Website</v>
          </cell>
          <cell r="G1781">
            <v>2.0499999999999998</v>
          </cell>
          <cell r="H1781" t="str">
            <v>J</v>
          </cell>
          <cell r="I1781">
            <v>41</v>
          </cell>
          <cell r="J1781" t="str">
            <v>J41</v>
          </cell>
          <cell r="K1781">
            <v>2813</v>
          </cell>
          <cell r="L1781">
            <v>2136</v>
          </cell>
          <cell r="M1781">
            <v>1802</v>
          </cell>
          <cell r="N1781">
            <v>25317</v>
          </cell>
          <cell r="O1781">
            <v>3291.21</v>
          </cell>
          <cell r="P1781">
            <v>28608.21</v>
          </cell>
          <cell r="R1781" t="str">
            <v xml:space="preserve">Available for order. </v>
          </cell>
        </row>
        <row r="1782">
          <cell r="C1782" t="str">
            <v>NT24K-12FX4-SC-POE</v>
          </cell>
          <cell r="D1782" t="str">
            <v>12-Port Gigabit Managed POE+ Industrial Ethernet Switch (8 10/100/1000BaseT, 4 100BaseFX, multimode, 2km, SC Style Connector)</v>
          </cell>
          <cell r="E1782" t="str">
            <v>12-Port Gigabit Managed POE+ Industrial Ethernet Switch (8 10/100/1000BaseT, 4 100BaseFX, multimode, 2km, SC Style Connector)</v>
          </cell>
          <cell r="F1782" t="str">
            <v>Website</v>
          </cell>
          <cell r="G1782">
            <v>3.32</v>
          </cell>
          <cell r="H1782" t="str">
            <v>J</v>
          </cell>
          <cell r="I1782">
            <v>41</v>
          </cell>
          <cell r="J1782" t="str">
            <v>J41</v>
          </cell>
          <cell r="K1782">
            <v>3327</v>
          </cell>
          <cell r="L1782">
            <v>2526</v>
          </cell>
          <cell r="M1782">
            <v>2132</v>
          </cell>
          <cell r="N1782">
            <v>29943</v>
          </cell>
          <cell r="O1782">
            <v>3892.59</v>
          </cell>
          <cell r="P1782">
            <v>33835.589999999997</v>
          </cell>
          <cell r="R1782" t="str">
            <v xml:space="preserve">Call for Availability. </v>
          </cell>
        </row>
        <row r="1783">
          <cell r="C1783" t="str">
            <v>NT24K-12FX4-SC-POE-PT</v>
          </cell>
          <cell r="D1783" t="str">
            <v>12-Port Gigabit Managed POE+ Industrial Ethernet Switch (8 10/100/1000BaseT, 4 100BaseFX, multimode, 2km, SC Style Connector) PTP Enabled</v>
          </cell>
          <cell r="E1783" t="str">
            <v>12-Port Gigabit Managed POE+ Industrial Ethernet Switch (8 10/100/1000BaseT, 4 100BaseFX, multimode, 2km, SC Style Connector) PTP Enabled</v>
          </cell>
          <cell r="F1783" t="str">
            <v>Website</v>
          </cell>
          <cell r="G1783">
            <v>3.32</v>
          </cell>
          <cell r="H1783" t="str">
            <v>J</v>
          </cell>
          <cell r="I1783">
            <v>41</v>
          </cell>
          <cell r="J1783" t="str">
            <v>J41</v>
          </cell>
          <cell r="K1783">
            <v>3532</v>
          </cell>
          <cell r="L1783">
            <v>2699</v>
          </cell>
          <cell r="M1783">
            <v>2285</v>
          </cell>
          <cell r="N1783">
            <v>31788</v>
          </cell>
          <cell r="O1783">
            <v>4132.4400000000005</v>
          </cell>
          <cell r="P1783">
            <v>35920.44</v>
          </cell>
          <cell r="R1783" t="str">
            <v xml:space="preserve">Call for Availability. </v>
          </cell>
        </row>
        <row r="1784">
          <cell r="C1784" t="str">
            <v>NT24K-12FX4-SC-PT</v>
          </cell>
          <cell r="D1784" t="str">
            <v>12-Port Gigabit Managed Industrial Ethernet Switch (8 10/100/1000BaseT, 4 100BaseFX, multimode, SC Style Connector) PTP Enabled</v>
          </cell>
          <cell r="E1784" t="str">
            <v>12-Port Gigabit Managed Industrial Ethernet Switch (8 10/100/1000BaseT, 4 100BaseFX, multimode, SC Style Connector) PTP Enabled</v>
          </cell>
          <cell r="F1784" t="str">
            <v>Website</v>
          </cell>
          <cell r="G1784">
            <v>2.0499999999999998</v>
          </cell>
          <cell r="H1784" t="str">
            <v>J</v>
          </cell>
          <cell r="I1784">
            <v>41</v>
          </cell>
          <cell r="J1784" t="str">
            <v>J41</v>
          </cell>
          <cell r="K1784">
            <v>3019</v>
          </cell>
          <cell r="L1784">
            <v>2309</v>
          </cell>
          <cell r="M1784">
            <v>1955</v>
          </cell>
          <cell r="N1784">
            <v>27171</v>
          </cell>
          <cell r="O1784">
            <v>3532.23</v>
          </cell>
          <cell r="P1784">
            <v>30703.23</v>
          </cell>
          <cell r="R1784" t="str">
            <v xml:space="preserve">Call for Availability. </v>
          </cell>
        </row>
        <row r="1785">
          <cell r="C1785" t="str">
            <v>NT24K-12FX4-ST</v>
          </cell>
          <cell r="D1785" t="str">
            <v>12-Port Gigabit Managed Industrial Ethernet Switch (8 10/100/1000BaseT, 4 100BaseFX, multimode, ST Style Connector)</v>
          </cell>
          <cell r="E1785" t="str">
            <v>NT24K-12FX4-ST 千兆管理型工业以太网交换机（多模，8个电端口，4个百兆卡接式圆形光端口，2km）</v>
          </cell>
          <cell r="F1785" t="str">
            <v>Website</v>
          </cell>
          <cell r="G1785">
            <v>2.0499999999999998</v>
          </cell>
          <cell r="H1785" t="str">
            <v>J</v>
          </cell>
          <cell r="I1785">
            <v>41</v>
          </cell>
          <cell r="J1785" t="str">
            <v>J41</v>
          </cell>
          <cell r="K1785">
            <v>2813</v>
          </cell>
          <cell r="L1785">
            <v>2146</v>
          </cell>
          <cell r="M1785">
            <v>1802</v>
          </cell>
          <cell r="N1785">
            <v>25317</v>
          </cell>
          <cell r="O1785">
            <v>3291.21</v>
          </cell>
          <cell r="P1785">
            <v>28608.21</v>
          </cell>
          <cell r="R1785" t="str">
            <v xml:space="preserve">Available for order. </v>
          </cell>
        </row>
        <row r="1786">
          <cell r="C1786" t="str">
            <v>NT24K-12FX4-ST-POE</v>
          </cell>
          <cell r="D1786" t="str">
            <v>12-Port Gigabit Managed POE+ Industrial Ethernet Switch (8 10/100/1000BaseT, 4 100BaseFX, multimode, 2km, ST Style Connector)</v>
          </cell>
          <cell r="E1786" t="str">
            <v>12-Port Gigabit Managed POE+ Industrial Ethernet Switch (8 10/100/1000BaseT, 4 100BaseFX, multimode, 2km, ST Style Connector)</v>
          </cell>
          <cell r="F1786" t="str">
            <v>Website</v>
          </cell>
          <cell r="G1786">
            <v>3.32</v>
          </cell>
          <cell r="H1786" t="str">
            <v>J</v>
          </cell>
          <cell r="I1786">
            <v>41</v>
          </cell>
          <cell r="J1786" t="str">
            <v>J41</v>
          </cell>
          <cell r="K1786">
            <v>3327</v>
          </cell>
          <cell r="L1786">
            <v>2526</v>
          </cell>
          <cell r="M1786">
            <v>2132</v>
          </cell>
          <cell r="N1786">
            <v>29943</v>
          </cell>
          <cell r="O1786">
            <v>3892.59</v>
          </cell>
          <cell r="P1786">
            <v>33835.589999999997</v>
          </cell>
          <cell r="R1786" t="str">
            <v xml:space="preserve">Call for Availability. </v>
          </cell>
        </row>
        <row r="1787">
          <cell r="C1787" t="str">
            <v>NT24K-12FX4-ST-POE-PT</v>
          </cell>
          <cell r="D1787" t="str">
            <v>12-Port Gigabit Managed POE+ Industrial Ethernet Switch (8 10/100/1000BaseT, 4 100BaseFX, multimode, 2km, ST Style Connector) PTP Enabled</v>
          </cell>
          <cell r="E1787" t="str">
            <v>12-Port Gigabit Managed POE+ Industrial Ethernet Switch (8 10/100/1000BaseT, 4 100BaseFX, multimode, 2km, ST Style Connector) PTP Enabled</v>
          </cell>
          <cell r="F1787" t="str">
            <v>Website</v>
          </cell>
          <cell r="G1787">
            <v>3.32</v>
          </cell>
          <cell r="H1787" t="str">
            <v>J</v>
          </cell>
          <cell r="I1787">
            <v>41</v>
          </cell>
          <cell r="J1787" t="str">
            <v>J41</v>
          </cell>
          <cell r="K1787">
            <v>3532</v>
          </cell>
          <cell r="L1787">
            <v>2699</v>
          </cell>
          <cell r="M1787">
            <v>2285</v>
          </cell>
          <cell r="N1787">
            <v>31788</v>
          </cell>
          <cell r="O1787">
            <v>4132.4400000000005</v>
          </cell>
          <cell r="P1787">
            <v>35920.44</v>
          </cell>
          <cell r="R1787" t="str">
            <v xml:space="preserve">Call for Availability. </v>
          </cell>
        </row>
        <row r="1788">
          <cell r="C1788" t="str">
            <v>NT24K-12FX4-ST-PT</v>
          </cell>
          <cell r="D1788" t="str">
            <v>12-Port Gigabit Managed Industrial Ethernet Switch (8 10/100/1000BaseT, 4 100BaseFX, multimode, ST Style Connector) PTP Enabled</v>
          </cell>
          <cell r="E1788" t="str">
            <v>12-Port Gigabit Managed Industrial Ethernet Switch (8 10/100/1000BaseT, 4 100BaseFX, multimode, ST Style Connector) PTP Enabled</v>
          </cell>
          <cell r="F1788" t="str">
            <v>Website</v>
          </cell>
          <cell r="G1788">
            <v>2.0499999999999998</v>
          </cell>
          <cell r="H1788" t="str">
            <v>J</v>
          </cell>
          <cell r="I1788">
            <v>41</v>
          </cell>
          <cell r="J1788" t="str">
            <v>J41</v>
          </cell>
          <cell r="K1788">
            <v>3019</v>
          </cell>
          <cell r="L1788">
            <v>2319</v>
          </cell>
          <cell r="M1788">
            <v>1955</v>
          </cell>
          <cell r="N1788">
            <v>27171</v>
          </cell>
          <cell r="O1788">
            <v>3532.23</v>
          </cell>
          <cell r="P1788">
            <v>30703.23</v>
          </cell>
          <cell r="R1788" t="str">
            <v xml:space="preserve">Call for Availability. </v>
          </cell>
        </row>
        <row r="1789">
          <cell r="C1789" t="str">
            <v>NT24K-12FXE4-SC-15</v>
          </cell>
          <cell r="D1789" t="str">
            <v>12-Port Gigabit Managed Industrial Ethernet Switch (8 10/100/1000BaseT, 4 100BaseFX, singlemode, 15km, SC Style Connector)</v>
          </cell>
          <cell r="E1789" t="str">
            <v>12-Port Gigabit Managed Industrial Ethernet Switch (8 10/100/1000BaseT, 4 100BaseFX, singlemode, 15km, SC Style Connector)</v>
          </cell>
          <cell r="F1789" t="str">
            <v>Website</v>
          </cell>
          <cell r="G1789">
            <v>2.0499999999999998</v>
          </cell>
          <cell r="H1789" t="str">
            <v>J</v>
          </cell>
          <cell r="I1789">
            <v>41</v>
          </cell>
          <cell r="J1789" t="str">
            <v>J41</v>
          </cell>
          <cell r="K1789">
            <v>2957</v>
          </cell>
          <cell r="L1789">
            <v>2245</v>
          </cell>
          <cell r="M1789">
            <v>1895</v>
          </cell>
          <cell r="N1789">
            <v>26613</v>
          </cell>
          <cell r="O1789">
            <v>3459.69</v>
          </cell>
          <cell r="P1789">
            <v>30072.69</v>
          </cell>
          <cell r="R1789" t="str">
            <v xml:space="preserve">Call for Availability. </v>
          </cell>
        </row>
        <row r="1790">
          <cell r="C1790" t="str">
            <v>NT24K-12FXE4-SC-15-POE</v>
          </cell>
          <cell r="D1790" t="str">
            <v>12-Port Gigabit Managed POE+ Industrial Ethernet Switch (8 10/100/1000BaseT, 4 100BaseFX, singlemode, 15km, SC Style Connector)</v>
          </cell>
          <cell r="E1790" t="str">
            <v>12-Port Gigabit Managed POE+ Industrial Ethernet Switch (8 10/100/1000BaseT, 4 100BaseFX, singlemode, 15km, SC Style Connector)</v>
          </cell>
          <cell r="F1790" t="str">
            <v>Website</v>
          </cell>
          <cell r="G1790">
            <v>3.32</v>
          </cell>
          <cell r="H1790" t="str">
            <v>J</v>
          </cell>
          <cell r="I1790">
            <v>41</v>
          </cell>
          <cell r="J1790" t="str">
            <v>J41</v>
          </cell>
          <cell r="K1790">
            <v>3471</v>
          </cell>
          <cell r="L1790">
            <v>2634</v>
          </cell>
          <cell r="M1790">
            <v>2223</v>
          </cell>
          <cell r="N1790">
            <v>31239</v>
          </cell>
          <cell r="O1790">
            <v>4061.07</v>
          </cell>
          <cell r="P1790">
            <v>35300.07</v>
          </cell>
          <cell r="R1790" t="str">
            <v xml:space="preserve">Call for Availability. </v>
          </cell>
        </row>
        <row r="1791">
          <cell r="C1791" t="str">
            <v>NT24K-12FXE4-SC-15-POE-PT</v>
          </cell>
          <cell r="D1791" t="str">
            <v>12-Port Gigabit Managed POE+ Industrial Ethernet Switch (8 10/100/1000BaseT, 4 100BaseFX, singlemode, 15km, SC Style Connector) PTP Enabled</v>
          </cell>
          <cell r="E1791" t="str">
            <v>12-Port Gigabit Managed POE+ Industrial Ethernet Switch (8 10/100/1000BaseT, 4 100BaseFX, singlemode, 15km, SC Style Connector) PTP Enabled</v>
          </cell>
          <cell r="F1791" t="str">
            <v>Website</v>
          </cell>
          <cell r="G1791">
            <v>3.32</v>
          </cell>
          <cell r="H1791" t="str">
            <v>J</v>
          </cell>
          <cell r="I1791">
            <v>41</v>
          </cell>
          <cell r="J1791" t="str">
            <v>J41</v>
          </cell>
          <cell r="K1791">
            <v>3676</v>
          </cell>
          <cell r="L1791">
            <v>2807</v>
          </cell>
          <cell r="M1791">
            <v>2377</v>
          </cell>
          <cell r="N1791">
            <v>33084</v>
          </cell>
          <cell r="O1791">
            <v>4300.92</v>
          </cell>
          <cell r="P1791">
            <v>37384.92</v>
          </cell>
          <cell r="R1791" t="str">
            <v xml:space="preserve">Call for Availability. </v>
          </cell>
        </row>
        <row r="1792">
          <cell r="C1792" t="str">
            <v>NT24K-12FXE4-SC-15-PT</v>
          </cell>
          <cell r="D1792" t="str">
            <v>12-Port Gigabit Managed Industrial Ethernet Switch (8 10/100/1000BaseT, 4 100BaseFX, singlemode, 15km, SC Style Connector) PTP Enabled</v>
          </cell>
          <cell r="E1792" t="str">
            <v>12-Port Gigabit Managed Industrial Ethernet Switch (8 10/100/1000BaseT, 4 100BaseFX, singlemode, 15km, SC Style Connector) PTP Enabled</v>
          </cell>
          <cell r="F1792" t="str">
            <v>Website</v>
          </cell>
          <cell r="G1792">
            <v>2.0499999999999998</v>
          </cell>
          <cell r="H1792" t="str">
            <v>J</v>
          </cell>
          <cell r="I1792">
            <v>41</v>
          </cell>
          <cell r="J1792" t="str">
            <v>J41</v>
          </cell>
          <cell r="K1792">
            <v>3163</v>
          </cell>
          <cell r="L1792">
            <v>2418</v>
          </cell>
          <cell r="M1792">
            <v>2048</v>
          </cell>
          <cell r="N1792">
            <v>28467</v>
          </cell>
          <cell r="O1792">
            <v>3700.71</v>
          </cell>
          <cell r="P1792">
            <v>32167.71</v>
          </cell>
          <cell r="R1792" t="str">
            <v xml:space="preserve">Call for Availability. </v>
          </cell>
        </row>
        <row r="1793">
          <cell r="C1793" t="str">
            <v>NT24K-12FXE4-SC-40</v>
          </cell>
          <cell r="D1793" t="str">
            <v>12-Port Gigabit Managed Industrial Ethernet Switch (8 10/100/1000BaseT, 4 100BaseFX, singlemode, 40km, SC Style Connector)</v>
          </cell>
          <cell r="E1793" t="str">
            <v>12-Port Gigabit Managed Industrial Ethernet Switch (8 10/100/1000BaseT, 4 100BaseFX, singlemode, 40km, SC Style Connector)</v>
          </cell>
          <cell r="F1793" t="str">
            <v>Website</v>
          </cell>
          <cell r="G1793">
            <v>2.0499999999999998</v>
          </cell>
          <cell r="H1793" t="str">
            <v>J</v>
          </cell>
          <cell r="I1793">
            <v>41</v>
          </cell>
          <cell r="J1793" t="str">
            <v>J41</v>
          </cell>
          <cell r="K1793">
            <v>3286</v>
          </cell>
          <cell r="L1793">
            <v>2494</v>
          </cell>
          <cell r="M1793">
            <v>2105</v>
          </cell>
          <cell r="N1793">
            <v>29574</v>
          </cell>
          <cell r="O1793">
            <v>3844.6200000000003</v>
          </cell>
          <cell r="P1793">
            <v>33418.620000000003</v>
          </cell>
          <cell r="R1793" t="str">
            <v xml:space="preserve">Call for Availability. </v>
          </cell>
        </row>
        <row r="1794">
          <cell r="C1794" t="str">
            <v>NT24K-12FXE4-SC-40-POE</v>
          </cell>
          <cell r="D1794" t="str">
            <v>12-Port Gigabit Managed POE+ Industrial Ethernet Switch (8 10/100/1000BaseT, 4 100BaseFX, singlemode, 40km, SC Style Connector)</v>
          </cell>
          <cell r="E1794" t="str">
            <v>12-Port Gigabit Managed POE+ Industrial Ethernet Switch (8 10/100/1000BaseT, 4 100BaseFX, singlemode, 40km, SC Style Connector)</v>
          </cell>
          <cell r="F1794" t="str">
            <v>Website</v>
          </cell>
          <cell r="G1794">
            <v>3.32</v>
          </cell>
          <cell r="H1794" t="str">
            <v>J</v>
          </cell>
          <cell r="I1794">
            <v>41</v>
          </cell>
          <cell r="J1794" t="str">
            <v>J41</v>
          </cell>
          <cell r="K1794">
            <v>3799</v>
          </cell>
          <cell r="L1794">
            <v>2883</v>
          </cell>
          <cell r="M1794">
            <v>2433</v>
          </cell>
          <cell r="N1794">
            <v>34191</v>
          </cell>
          <cell r="O1794">
            <v>4444.83</v>
          </cell>
          <cell r="P1794">
            <v>38635.83</v>
          </cell>
          <cell r="R1794" t="str">
            <v xml:space="preserve">Call for Availability. </v>
          </cell>
        </row>
        <row r="1795">
          <cell r="C1795" t="str">
            <v>NT24K-12FXE4-SC-40-POE-PT</v>
          </cell>
          <cell r="D1795" t="str">
            <v>12-Port Gigabit Managed POE+ Industrial Ethernet Switch (8 10/100/1000BaseT, 4 100BaseFX, singlemode, 40km, SC Style Connector) PTP Enabled</v>
          </cell>
          <cell r="E1795" t="str">
            <v>12-Port Gigabit Managed POE+ Industrial Ethernet Switch (8 10/100/1000BaseT, 4 100BaseFX, singlemode, 40km, SC Style Connector) PTP Enabled</v>
          </cell>
          <cell r="F1795" t="str">
            <v>Website</v>
          </cell>
          <cell r="G1795">
            <v>3.32</v>
          </cell>
          <cell r="H1795" t="str">
            <v>J</v>
          </cell>
          <cell r="I1795">
            <v>41</v>
          </cell>
          <cell r="J1795" t="str">
            <v>J41</v>
          </cell>
          <cell r="K1795">
            <v>4005</v>
          </cell>
          <cell r="L1795">
            <v>3057</v>
          </cell>
          <cell r="M1795">
            <v>2587</v>
          </cell>
          <cell r="N1795">
            <v>36045</v>
          </cell>
          <cell r="O1795">
            <v>4685.8500000000004</v>
          </cell>
          <cell r="P1795">
            <v>40730.85</v>
          </cell>
          <cell r="R1795" t="str">
            <v xml:space="preserve">Call for Availability. </v>
          </cell>
        </row>
        <row r="1796">
          <cell r="C1796" t="str">
            <v>NT24K-12FXE4-SC-40-PT</v>
          </cell>
          <cell r="D1796" t="str">
            <v>12-Port Gigabit Managed Industrial Ethernet Switch (8 10/100/1000BaseT, 4 100BaseFX, singlemode, 40km, SC Style Connector) PTP Enabled</v>
          </cell>
          <cell r="E1796" t="str">
            <v>12-Port Gigabit Managed Industrial Ethernet Switch (8 10/100/1000BaseT, 4 100BaseFX, singlemode, 40km, SC Style Connector) PTP Enabled</v>
          </cell>
          <cell r="F1796" t="str">
            <v>Website</v>
          </cell>
          <cell r="G1796">
            <v>2.0499999999999998</v>
          </cell>
          <cell r="H1796" t="str">
            <v>J</v>
          </cell>
          <cell r="I1796">
            <v>41</v>
          </cell>
          <cell r="J1796" t="str">
            <v>J41</v>
          </cell>
          <cell r="K1796">
            <v>3491</v>
          </cell>
          <cell r="L1796">
            <v>2667</v>
          </cell>
          <cell r="M1796">
            <v>2258</v>
          </cell>
          <cell r="N1796">
            <v>31419</v>
          </cell>
          <cell r="O1796">
            <v>4084.4700000000003</v>
          </cell>
          <cell r="P1796">
            <v>35503.47</v>
          </cell>
          <cell r="R1796" t="str">
            <v xml:space="preserve">Call for Availability. </v>
          </cell>
        </row>
        <row r="1797">
          <cell r="C1797" t="str">
            <v>NT24K-12FXE4-SC-80</v>
          </cell>
          <cell r="D1797" t="str">
            <v>12-Port Gigabit Managed Industrial Ethernet Switch (8 10/100/1000BaseT, 4 100BaseFX, singlemode, 80km, SC Style Connector)</v>
          </cell>
          <cell r="E1797" t="str">
            <v>12-Port Gigabit Managed Industrial Ethernet Switch (8 10/100/1000BaseT, 4 100BaseFX, singlemode, 80km, SC Style Connector)</v>
          </cell>
          <cell r="F1797" t="str">
            <v>Website</v>
          </cell>
          <cell r="G1797">
            <v>2.0499999999999998</v>
          </cell>
          <cell r="H1797" t="str">
            <v>J</v>
          </cell>
          <cell r="I1797">
            <v>41</v>
          </cell>
          <cell r="J1797" t="str">
            <v>J41</v>
          </cell>
          <cell r="K1797">
            <v>5340</v>
          </cell>
          <cell r="L1797">
            <v>4053</v>
          </cell>
          <cell r="M1797">
            <v>3419</v>
          </cell>
          <cell r="N1797">
            <v>48060</v>
          </cell>
          <cell r="O1797">
            <v>6247.8</v>
          </cell>
          <cell r="P1797">
            <v>54307.8</v>
          </cell>
          <cell r="R1797" t="str">
            <v xml:space="preserve">Call for Availability. </v>
          </cell>
        </row>
        <row r="1798">
          <cell r="C1798" t="str">
            <v>NT24K-12FXE4-SC-80-POE</v>
          </cell>
          <cell r="D1798" t="str">
            <v>12-Port Gigabit Managed POE+ Industrial Ethernet Switch (8 10/100/1000BaseT, 4 100BaseFX, singlemode, 80km, SC Style Connector)</v>
          </cell>
          <cell r="E1798" t="str">
            <v>12-Port Gigabit Managed POE+ Industrial Ethernet Switch (8 10/100/1000BaseT, 4 100BaseFX, singlemode, 80km, SC Style Connector)</v>
          </cell>
          <cell r="F1798" t="str">
            <v>Website</v>
          </cell>
          <cell r="G1798">
            <v>3.32</v>
          </cell>
          <cell r="H1798" t="str">
            <v>J</v>
          </cell>
          <cell r="I1798">
            <v>41</v>
          </cell>
          <cell r="J1798" t="str">
            <v>J41</v>
          </cell>
          <cell r="K1798">
            <v>5853</v>
          </cell>
          <cell r="L1798">
            <v>4442</v>
          </cell>
          <cell r="M1798">
            <v>3748</v>
          </cell>
          <cell r="N1798">
            <v>52677</v>
          </cell>
          <cell r="O1798">
            <v>6848.01</v>
          </cell>
          <cell r="P1798">
            <v>59525.01</v>
          </cell>
          <cell r="R1798" t="str">
            <v xml:space="preserve">Call for Availability. </v>
          </cell>
        </row>
        <row r="1799">
          <cell r="C1799" t="str">
            <v>NT24K-12FXE4-SC-80-POE-PT</v>
          </cell>
          <cell r="D1799" t="str">
            <v>12-Port Gigabit Managed POE+ Industrial Ethernet Switch (8 10/100/1000BaseT, 4 100BaseFX, singlemode, 80km, SC Style Connector) PTP Enabled</v>
          </cell>
          <cell r="E1799" t="str">
            <v>12-Port Gigabit Managed POE+ Industrial Ethernet Switch (8 10/100/1000BaseT, 4 100BaseFX, singlemode, 80km, SC Style Connector) PTP Enabled</v>
          </cell>
          <cell r="F1799" t="str">
            <v>Website</v>
          </cell>
          <cell r="G1799">
            <v>3.32</v>
          </cell>
          <cell r="H1799" t="str">
            <v>J</v>
          </cell>
          <cell r="I1799">
            <v>41</v>
          </cell>
          <cell r="J1799" t="str">
            <v>J41</v>
          </cell>
          <cell r="K1799">
            <v>6059</v>
          </cell>
          <cell r="L1799">
            <v>4615</v>
          </cell>
          <cell r="M1799">
            <v>3901</v>
          </cell>
          <cell r="N1799">
            <v>54531</v>
          </cell>
          <cell r="O1799">
            <v>7089.0300000000007</v>
          </cell>
          <cell r="P1799">
            <v>61620.03</v>
          </cell>
          <cell r="R1799" t="str">
            <v xml:space="preserve">Call for Availability. </v>
          </cell>
        </row>
        <row r="1800">
          <cell r="C1800" t="str">
            <v>NT24K-12FXE4-SC-80-PT</v>
          </cell>
          <cell r="D1800" t="str">
            <v>12-Port Gigabit Managed Industrial Ethernet Switch (8 10/100/1000BaseT, 4 100BaseFX, singlemode, 80km, SC Style Connector) PTP Enabled</v>
          </cell>
          <cell r="E1800" t="str">
            <v>12-Port Gigabit Managed Industrial Ethernet Switch (8 10/100/1000BaseT, 4 100BaseFX, singlemode, 80km, SC Style Connector) PTP Enabled</v>
          </cell>
          <cell r="F1800" t="str">
            <v>Website</v>
          </cell>
          <cell r="G1800">
            <v>2.0499999999999998</v>
          </cell>
          <cell r="H1800" t="str">
            <v>J</v>
          </cell>
          <cell r="I1800">
            <v>41</v>
          </cell>
          <cell r="J1800" t="str">
            <v>J41</v>
          </cell>
          <cell r="K1800">
            <v>5545</v>
          </cell>
          <cell r="L1800">
            <v>4226</v>
          </cell>
          <cell r="M1800">
            <v>3573</v>
          </cell>
          <cell r="N1800">
            <v>49905</v>
          </cell>
          <cell r="O1800">
            <v>6487.6500000000005</v>
          </cell>
          <cell r="P1800">
            <v>56392.65</v>
          </cell>
          <cell r="R1800" t="str">
            <v xml:space="preserve">Call for Availability. </v>
          </cell>
        </row>
        <row r="1801">
          <cell r="C1801" t="str">
            <v>NT24K-12FXE4-ST-15</v>
          </cell>
          <cell r="D1801" t="str">
            <v>12-Port Gigabit Managed Industrial Ethernet Switch (8 10/100/1000BaseT, 4 100BaseFX, singlemode, 15km, ST Style Connector)</v>
          </cell>
          <cell r="E1801" t="str">
            <v>NT24K-12FXE4-ST-15 千兆管理型工业以太网交换机（单模，8个电端口，4个百兆卡接式圆形光端口，15km）</v>
          </cell>
          <cell r="F1801" t="str">
            <v>Website</v>
          </cell>
          <cell r="G1801">
            <v>2.0499999999999998</v>
          </cell>
          <cell r="H1801" t="str">
            <v>J</v>
          </cell>
          <cell r="I1801">
            <v>41</v>
          </cell>
          <cell r="J1801" t="str">
            <v>J41</v>
          </cell>
          <cell r="K1801">
            <v>2957</v>
          </cell>
          <cell r="L1801">
            <v>2245</v>
          </cell>
          <cell r="M1801">
            <v>1895</v>
          </cell>
          <cell r="N1801">
            <v>26613</v>
          </cell>
          <cell r="O1801">
            <v>3459.69</v>
          </cell>
          <cell r="P1801">
            <v>30072.69</v>
          </cell>
          <cell r="R1801" t="str">
            <v xml:space="preserve">Available for order. </v>
          </cell>
        </row>
        <row r="1802">
          <cell r="C1802" t="str">
            <v>NT24K-12FXE4-ST-15-POE</v>
          </cell>
          <cell r="D1802" t="str">
            <v>12-Port Gigabit Managed POE+ Industrial Ethernet Switch (8 10/100/1000BaseT, 4 100BaseFX, singlemode, 15km, ST Style Connector)</v>
          </cell>
          <cell r="E1802" t="str">
            <v>12-Port Gigabit Managed POE+ Industrial Ethernet Switch (8 10/100/1000BaseT, 4 100BaseFX, singlemode, 15km, ST Style Connector)</v>
          </cell>
          <cell r="F1802" t="str">
            <v>Website</v>
          </cell>
          <cell r="G1802">
            <v>3.32</v>
          </cell>
          <cell r="H1802" t="str">
            <v>J</v>
          </cell>
          <cell r="I1802">
            <v>41</v>
          </cell>
          <cell r="J1802" t="str">
            <v>J41</v>
          </cell>
          <cell r="K1802">
            <v>3471</v>
          </cell>
          <cell r="L1802">
            <v>2634</v>
          </cell>
          <cell r="M1802">
            <v>2223</v>
          </cell>
          <cell r="N1802">
            <v>31239</v>
          </cell>
          <cell r="O1802">
            <v>4061.07</v>
          </cell>
          <cell r="P1802">
            <v>35300.07</v>
          </cell>
          <cell r="R1802" t="str">
            <v xml:space="preserve">Call for Availability. </v>
          </cell>
        </row>
        <row r="1803">
          <cell r="C1803" t="str">
            <v>NT24K-12FXE4-ST-15-POE-PT</v>
          </cell>
          <cell r="D1803" t="str">
            <v>12-Port Gigabit Managed POE+ Industrial Ethernet Switch (8 10/100/1000BaseT, 4 100BaseFX, singlemode, 15km, ST Style Connector) PTP Enabled</v>
          </cell>
          <cell r="E1803" t="str">
            <v>12-Port Gigabit Managed POE+ Industrial Ethernet Switch (8 10/100/1000BaseT, 4 100BaseFX, singlemode, 15km, ST Style Connector) PTP Enabled</v>
          </cell>
          <cell r="F1803" t="str">
            <v>Website</v>
          </cell>
          <cell r="G1803">
            <v>3.32</v>
          </cell>
          <cell r="H1803" t="str">
            <v>J</v>
          </cell>
          <cell r="I1803">
            <v>41</v>
          </cell>
          <cell r="J1803" t="str">
            <v>J41</v>
          </cell>
          <cell r="K1803">
            <v>3676</v>
          </cell>
          <cell r="L1803">
            <v>2807</v>
          </cell>
          <cell r="M1803">
            <v>2377</v>
          </cell>
          <cell r="N1803">
            <v>33084</v>
          </cell>
          <cell r="O1803">
            <v>4300.92</v>
          </cell>
          <cell r="P1803">
            <v>37384.92</v>
          </cell>
          <cell r="R1803" t="str">
            <v xml:space="preserve">Call for Availability. </v>
          </cell>
        </row>
        <row r="1804">
          <cell r="C1804" t="str">
            <v>NT24K-12FXE4-ST-15-PT</v>
          </cell>
          <cell r="D1804" t="str">
            <v>12-Port Gigabit Managed Industrial Ethernet Switch (8 10/100/1000BaseT, 4 100BaseFX, singlemode, 15km, ST Style Connector) PTP Enabled</v>
          </cell>
          <cell r="E1804" t="str">
            <v>12-Port Gigabit Managed Industrial Ethernet Switch (8 10/100/1000BaseT, 4 100BaseFX, singlemode, 15km, ST Style Connector) PTP Enabled</v>
          </cell>
          <cell r="F1804" t="str">
            <v>Website</v>
          </cell>
          <cell r="G1804">
            <v>2.0499999999999998</v>
          </cell>
          <cell r="H1804" t="str">
            <v>J</v>
          </cell>
          <cell r="I1804">
            <v>41</v>
          </cell>
          <cell r="J1804" t="str">
            <v>J41</v>
          </cell>
          <cell r="K1804">
            <v>3163</v>
          </cell>
          <cell r="L1804">
            <v>2418</v>
          </cell>
          <cell r="M1804">
            <v>2048</v>
          </cell>
          <cell r="N1804">
            <v>28467</v>
          </cell>
          <cell r="O1804">
            <v>3700.71</v>
          </cell>
          <cell r="P1804">
            <v>32167.71</v>
          </cell>
          <cell r="R1804" t="str">
            <v xml:space="preserve">Call for Availability. </v>
          </cell>
        </row>
        <row r="1805">
          <cell r="C1805" t="str">
            <v>NT24K-12FXE4-ST-40</v>
          </cell>
          <cell r="D1805" t="str">
            <v>12-Port Gigabit Managed Industrial Ethernet Switch (8 10/100/1000BaseT, 4 100BaseFX, singlemode, 40km, ST Style Connector)</v>
          </cell>
          <cell r="E1805" t="str">
            <v>12-Port Gigabit Managed Industrial Ethernet Switch (8 10/100/1000BaseT, 4 100BaseFX, singlemode, 40km, ST Style Connector)</v>
          </cell>
          <cell r="F1805" t="str">
            <v>Website</v>
          </cell>
          <cell r="G1805">
            <v>2.0499999999999998</v>
          </cell>
          <cell r="H1805" t="str">
            <v>J</v>
          </cell>
          <cell r="I1805">
            <v>41</v>
          </cell>
          <cell r="J1805" t="str">
            <v>J41</v>
          </cell>
          <cell r="K1805">
            <v>3286</v>
          </cell>
          <cell r="L1805">
            <v>2494</v>
          </cell>
          <cell r="M1805">
            <v>2105</v>
          </cell>
          <cell r="N1805">
            <v>29574</v>
          </cell>
          <cell r="O1805">
            <v>3844.6200000000003</v>
          </cell>
          <cell r="P1805">
            <v>33418.620000000003</v>
          </cell>
          <cell r="R1805" t="str">
            <v xml:space="preserve">Call for Availability. </v>
          </cell>
        </row>
        <row r="1806">
          <cell r="C1806" t="str">
            <v>NT24K-12FXE4-ST-40-POE</v>
          </cell>
          <cell r="D1806" t="str">
            <v>12-Port Gigabit Managed POE+ Industrial Ethernet Switch (8 10/100/1000BaseT, 4 100BaseFX, singlemode, 40km, ST Style Connector)</v>
          </cell>
          <cell r="E1806" t="str">
            <v>12-Port Gigabit Managed POE+ Industrial Ethernet Switch (8 10/100/1000BaseT, 4 100BaseFX, singlemode, 40km, ST Style Connector)</v>
          </cell>
          <cell r="F1806" t="str">
            <v>Website</v>
          </cell>
          <cell r="G1806">
            <v>3.32</v>
          </cell>
          <cell r="H1806" t="str">
            <v>J</v>
          </cell>
          <cell r="I1806">
            <v>41</v>
          </cell>
          <cell r="J1806" t="str">
            <v>J41</v>
          </cell>
          <cell r="K1806">
            <v>3799</v>
          </cell>
          <cell r="L1806">
            <v>2883</v>
          </cell>
          <cell r="M1806">
            <v>2433</v>
          </cell>
          <cell r="N1806">
            <v>34191</v>
          </cell>
          <cell r="O1806">
            <v>4444.83</v>
          </cell>
          <cell r="P1806">
            <v>38635.83</v>
          </cell>
          <cell r="R1806" t="str">
            <v xml:space="preserve">Call for Availability. </v>
          </cell>
        </row>
        <row r="1807">
          <cell r="C1807" t="str">
            <v>NT24K-12FXE4-ST-40-POE-PT</v>
          </cell>
          <cell r="D1807" t="str">
            <v>12-Port Gigabit Managed POE+ Industrial Ethernet Switch (8 10/100/1000BaseT, 4 100BaseFX, singlemode, 40km, ST Style Connector) PTP Enabled</v>
          </cell>
          <cell r="E1807" t="str">
            <v>12-Port Gigabit Managed POE+ Industrial Ethernet Switch (8 10/100/1000BaseT, 4 100BaseFX, singlemode, 40km, ST Style Connector) PTP Enabled</v>
          </cell>
          <cell r="F1807" t="str">
            <v>Website</v>
          </cell>
          <cell r="G1807">
            <v>3.32</v>
          </cell>
          <cell r="H1807" t="str">
            <v>J</v>
          </cell>
          <cell r="I1807">
            <v>41</v>
          </cell>
          <cell r="J1807" t="str">
            <v>J41</v>
          </cell>
          <cell r="K1807">
            <v>4005</v>
          </cell>
          <cell r="L1807">
            <v>3057</v>
          </cell>
          <cell r="M1807">
            <v>2587</v>
          </cell>
          <cell r="N1807">
            <v>36045</v>
          </cell>
          <cell r="O1807">
            <v>4685.8500000000004</v>
          </cell>
          <cell r="P1807">
            <v>40730.85</v>
          </cell>
          <cell r="R1807" t="str">
            <v xml:space="preserve">Call for Availability. </v>
          </cell>
        </row>
        <row r="1808">
          <cell r="C1808" t="str">
            <v>NT24K-12FXE4-ST-40-PT</v>
          </cell>
          <cell r="D1808" t="str">
            <v>12-Port Gigabit Managed Industrial Ethernet Switch (8 10/100/1000BaseT, 4 100BaseFX, singlemode, 40km, ST Style Connector) PTP Enabled</v>
          </cell>
          <cell r="E1808" t="str">
            <v>12-Port Gigabit Managed Industrial Ethernet Switch (8 10/100/1000BaseT, 4 100BaseFX, singlemode, 40km, ST Style Connector) PTP Enabled</v>
          </cell>
          <cell r="F1808" t="str">
            <v>Website</v>
          </cell>
          <cell r="G1808">
            <v>2.0499999999999998</v>
          </cell>
          <cell r="H1808" t="str">
            <v>J</v>
          </cell>
          <cell r="I1808">
            <v>41</v>
          </cell>
          <cell r="J1808" t="str">
            <v>J41</v>
          </cell>
          <cell r="K1808">
            <v>3491</v>
          </cell>
          <cell r="L1808">
            <v>2667</v>
          </cell>
          <cell r="M1808">
            <v>2258</v>
          </cell>
          <cell r="N1808">
            <v>31419</v>
          </cell>
          <cell r="O1808">
            <v>4084.4700000000003</v>
          </cell>
          <cell r="P1808">
            <v>35503.47</v>
          </cell>
          <cell r="R1808" t="str">
            <v xml:space="preserve">Call for Availability. </v>
          </cell>
        </row>
        <row r="1809">
          <cell r="C1809" t="str">
            <v>NT24K-12FXE4-ST-80</v>
          </cell>
          <cell r="D1809" t="str">
            <v>12-Port Gigabit Managed Industrial Ethernet Switch (8 10/100/1000BaseT, 4 100BaseFX, singlemode, 80km, ST Style Connector)</v>
          </cell>
          <cell r="E1809" t="str">
            <v>12-Port Gigabit Managed Industrial Ethernet Switch (8 10/100/1000BaseT, 4 100BaseFX, singlemode, 80km, ST Style Connector)</v>
          </cell>
          <cell r="F1809" t="str">
            <v>Website</v>
          </cell>
          <cell r="G1809">
            <v>2.0499999999999998</v>
          </cell>
          <cell r="H1809" t="str">
            <v>J</v>
          </cell>
          <cell r="I1809">
            <v>41</v>
          </cell>
          <cell r="J1809" t="str">
            <v>J41</v>
          </cell>
          <cell r="K1809">
            <v>5340</v>
          </cell>
          <cell r="L1809">
            <v>4053</v>
          </cell>
          <cell r="M1809">
            <v>3419</v>
          </cell>
          <cell r="N1809">
            <v>48060</v>
          </cell>
          <cell r="O1809">
            <v>6247.8</v>
          </cell>
          <cell r="P1809">
            <v>54307.8</v>
          </cell>
          <cell r="R1809" t="str">
            <v xml:space="preserve">Call for Availability. </v>
          </cell>
        </row>
        <row r="1810">
          <cell r="C1810" t="str">
            <v>NT24K-12FXE4-ST-80-POE</v>
          </cell>
          <cell r="D1810" t="str">
            <v>12-Port Gigabit Managed POE+ Industrial Ethernet Switch (8 10/100/1000BaseT, 4 100BaseFX, singlemode, 80km, ST Style Connector)</v>
          </cell>
          <cell r="E1810" t="str">
            <v>12-Port Gigabit Managed POE+ Industrial Ethernet Switch (8 10/100/1000BaseT, 4 100BaseFX, singlemode, 80km, ST Style Connector)</v>
          </cell>
          <cell r="F1810" t="str">
            <v>Website</v>
          </cell>
          <cell r="G1810">
            <v>3.32</v>
          </cell>
          <cell r="H1810" t="str">
            <v>J</v>
          </cell>
          <cell r="I1810">
            <v>41</v>
          </cell>
          <cell r="J1810" t="str">
            <v>J41</v>
          </cell>
          <cell r="K1810">
            <v>5853</v>
          </cell>
          <cell r="L1810">
            <v>4442</v>
          </cell>
          <cell r="M1810">
            <v>3748</v>
          </cell>
          <cell r="N1810">
            <v>52677</v>
          </cell>
          <cell r="O1810">
            <v>6848.01</v>
          </cell>
          <cell r="P1810">
            <v>59525.01</v>
          </cell>
          <cell r="R1810" t="str">
            <v xml:space="preserve">Call for Availability. </v>
          </cell>
        </row>
        <row r="1811">
          <cell r="C1811" t="str">
            <v>NT24K-12FXE4-ST-80-POE-PT</v>
          </cell>
          <cell r="D1811" t="str">
            <v>12-Port Gigabit Managed POE+ Industrial Ethernet Switch (8 10/100/1000BaseT, 4 100BaseFX, singlemode, 80km, ST Style Connector) PTP Enabled</v>
          </cell>
          <cell r="E1811" t="str">
            <v>12-Port Gigabit Managed POE+ Industrial Ethernet Switch (8 10/100/1000BaseT, 4 100BaseFX, singlemode, 80km, ST Style Connector) PTP Enabled</v>
          </cell>
          <cell r="F1811" t="str">
            <v>Website</v>
          </cell>
          <cell r="G1811">
            <v>3.32</v>
          </cell>
          <cell r="H1811" t="str">
            <v>J</v>
          </cell>
          <cell r="I1811">
            <v>41</v>
          </cell>
          <cell r="J1811" t="str">
            <v>J41</v>
          </cell>
          <cell r="K1811">
            <v>6059</v>
          </cell>
          <cell r="L1811">
            <v>4615</v>
          </cell>
          <cell r="M1811">
            <v>3901</v>
          </cell>
          <cell r="N1811">
            <v>54531</v>
          </cell>
          <cell r="O1811">
            <v>7089.0300000000007</v>
          </cell>
          <cell r="P1811">
            <v>61620.03</v>
          </cell>
          <cell r="R1811" t="str">
            <v xml:space="preserve">Call for Availability. </v>
          </cell>
        </row>
        <row r="1812">
          <cell r="C1812" t="str">
            <v>NT24K-12FXE4-ST-80-PT</v>
          </cell>
          <cell r="D1812" t="str">
            <v>12-Port Gigabit Managed Industrial Ethernet Switch (8 10/100/1000BaseT, 4 100BaseFX, singlemode, 80km, ST Style Connector) PTP Enabled</v>
          </cell>
          <cell r="E1812" t="str">
            <v>12-Port Gigabit Managed Industrial Ethernet Switch (8 10/100/1000BaseT, 4 100BaseFX, singlemode, 80km, ST Style Connector) PTP Enabled</v>
          </cell>
          <cell r="F1812" t="str">
            <v>Website</v>
          </cell>
          <cell r="G1812">
            <v>2.0499999999999998</v>
          </cell>
          <cell r="H1812" t="str">
            <v>J</v>
          </cell>
          <cell r="I1812">
            <v>41</v>
          </cell>
          <cell r="J1812" t="str">
            <v>J41</v>
          </cell>
          <cell r="K1812">
            <v>5545</v>
          </cell>
          <cell r="L1812">
            <v>4226</v>
          </cell>
          <cell r="M1812">
            <v>3573</v>
          </cell>
          <cell r="N1812">
            <v>49905</v>
          </cell>
          <cell r="O1812">
            <v>6487.6500000000005</v>
          </cell>
          <cell r="P1812">
            <v>56392.65</v>
          </cell>
          <cell r="R1812" t="str">
            <v xml:space="preserve">Call for Availability. </v>
          </cell>
        </row>
        <row r="1813">
          <cell r="C1813" t="str">
            <v>NT24K-12GX4-SC</v>
          </cell>
          <cell r="D1813" t="str">
            <v>12-Port Gigabit Managed Industrial Ethernet Switch (8 10/100/1000BaseT, 4 1000BaseSX, multimode, SC Style Connector)</v>
          </cell>
          <cell r="E1813" t="str">
            <v>12-Port Gigabit Managed Industrial Ethernet Switch (8 10/100/1000BaseT, 4 1000BaseSX, multimode, SC Style Connector)</v>
          </cell>
          <cell r="F1813" t="str">
            <v>Website</v>
          </cell>
          <cell r="G1813">
            <v>2.0499999999999998</v>
          </cell>
          <cell r="H1813" t="str">
            <v>J</v>
          </cell>
          <cell r="I1813">
            <v>41</v>
          </cell>
          <cell r="J1813" t="str">
            <v>J41</v>
          </cell>
          <cell r="K1813">
            <v>2998</v>
          </cell>
          <cell r="L1813">
            <v>2276</v>
          </cell>
          <cell r="M1813">
            <v>1920</v>
          </cell>
          <cell r="N1813">
            <v>26982</v>
          </cell>
          <cell r="O1813">
            <v>3507.6600000000003</v>
          </cell>
          <cell r="P1813">
            <v>30489.66</v>
          </cell>
          <cell r="R1813" t="str">
            <v xml:space="preserve">Call for Availability. </v>
          </cell>
        </row>
        <row r="1814">
          <cell r="C1814" t="str">
            <v>NT24K-12GX4-SC-POE</v>
          </cell>
          <cell r="D1814" t="str">
            <v>12-Port Gigabit Managed POE+ Industrial Ethernet Switch (8 10/100/1000BaseT, 4 1000BaseSX, multimode, 550m, SC Style Connector)</v>
          </cell>
          <cell r="E1814" t="str">
            <v>12-Port Gigabit Managed POE+ Industrial Ethernet Switch (8 10/100/1000BaseT, 4 1000BaseSX, multimode, 550m, SC Style Connector)</v>
          </cell>
          <cell r="F1814" t="str">
            <v>Website</v>
          </cell>
          <cell r="G1814">
            <v>3.32</v>
          </cell>
          <cell r="H1814" t="str">
            <v>J</v>
          </cell>
          <cell r="I1814">
            <v>41</v>
          </cell>
          <cell r="J1814" t="str">
            <v>J41</v>
          </cell>
          <cell r="K1814">
            <v>3512</v>
          </cell>
          <cell r="L1814">
            <v>2665</v>
          </cell>
          <cell r="M1814">
            <v>2249</v>
          </cell>
          <cell r="N1814">
            <v>31608</v>
          </cell>
          <cell r="O1814">
            <v>4109.04</v>
          </cell>
          <cell r="P1814">
            <v>35717.040000000001</v>
          </cell>
          <cell r="R1814" t="str">
            <v xml:space="preserve">Call for Availability. </v>
          </cell>
        </row>
        <row r="1815">
          <cell r="C1815" t="str">
            <v>NT24K-12GX4-SC-POE-PT</v>
          </cell>
          <cell r="D1815" t="str">
            <v>12-Port Gigabit Managed POE+ Industrial Ethernet Switch (8 10/100/1000BaseT, 4 1000BaseSX, multimode, 550m, SC Style Connector) PTP Enabled</v>
          </cell>
          <cell r="E1815" t="str">
            <v>12-Port Gigabit Managed POE+ Industrial Ethernet Switch (8 10/100/1000BaseT, 4 1000BaseSX, multimode, 550m, SC Style Connector) PTP Enabled</v>
          </cell>
          <cell r="F1815" t="str">
            <v>Website</v>
          </cell>
          <cell r="G1815">
            <v>3.32</v>
          </cell>
          <cell r="H1815" t="str">
            <v>J</v>
          </cell>
          <cell r="I1815">
            <v>41</v>
          </cell>
          <cell r="J1815" t="str">
            <v>J41</v>
          </cell>
          <cell r="K1815">
            <v>3717</v>
          </cell>
          <cell r="L1815">
            <v>2838</v>
          </cell>
          <cell r="M1815">
            <v>2402</v>
          </cell>
          <cell r="N1815">
            <v>33453</v>
          </cell>
          <cell r="O1815">
            <v>4348.8900000000003</v>
          </cell>
          <cell r="P1815">
            <v>37801.89</v>
          </cell>
          <cell r="R1815" t="str">
            <v xml:space="preserve">Call for Availability. </v>
          </cell>
        </row>
        <row r="1816">
          <cell r="C1816" t="str">
            <v>NT24K-12GX4-SC-PT</v>
          </cell>
          <cell r="D1816" t="str">
            <v>12-Port Gigabit Managed Industrial Ethernet Switch (8 10/100/1000BaseT, 4 1000BaseSX, multimode, SC Style Connector) PTP Enabled</v>
          </cell>
          <cell r="E1816" t="str">
            <v>12-Port Gigabit Managed Industrial Ethernet Switch (8 10/100/1000BaseT, 4 1000BaseSX, multimode, SC Style Connector) PTP Enabled</v>
          </cell>
          <cell r="F1816" t="str">
            <v>Website</v>
          </cell>
          <cell r="G1816">
            <v>2.0499999999999998</v>
          </cell>
          <cell r="H1816" t="str">
            <v>J</v>
          </cell>
          <cell r="I1816">
            <v>41</v>
          </cell>
          <cell r="J1816" t="str">
            <v>J41</v>
          </cell>
          <cell r="K1816">
            <v>3204</v>
          </cell>
          <cell r="L1816">
            <v>2449</v>
          </cell>
          <cell r="M1816">
            <v>2074</v>
          </cell>
          <cell r="N1816">
            <v>28836</v>
          </cell>
          <cell r="O1816">
            <v>3748.6800000000003</v>
          </cell>
          <cell r="P1816">
            <v>32584.68</v>
          </cell>
          <cell r="R1816" t="str">
            <v xml:space="preserve">Call for Availability. </v>
          </cell>
        </row>
        <row r="1817">
          <cell r="C1817" t="str">
            <v>NT24K-12GXE4-SC-10</v>
          </cell>
          <cell r="D1817" t="str">
            <v>12-Port Gigabit Managed Industrial Ethernet Switch (8 10/100/1000BaseT, 4 1000BaseLX, singlemode, 10km, SC Style Connector)</v>
          </cell>
          <cell r="E1817" t="str">
            <v>NT24K-12GXE4-SC-10 千兆管理型工业以太网交换机（单模，8个电端口，4个千兆卡接式方形光端口，10km）</v>
          </cell>
          <cell r="F1817" t="str">
            <v>Website</v>
          </cell>
          <cell r="G1817">
            <v>2.0499999999999998</v>
          </cell>
          <cell r="H1817" t="str">
            <v>J</v>
          </cell>
          <cell r="I1817">
            <v>41</v>
          </cell>
          <cell r="J1817" t="str">
            <v>J41</v>
          </cell>
          <cell r="K1817">
            <v>3163</v>
          </cell>
          <cell r="L1817">
            <v>2412</v>
          </cell>
          <cell r="M1817">
            <v>2025</v>
          </cell>
          <cell r="N1817">
            <v>28467</v>
          </cell>
          <cell r="O1817">
            <v>3700.71</v>
          </cell>
          <cell r="P1817">
            <v>32167.71</v>
          </cell>
          <cell r="R1817" t="str">
            <v xml:space="preserve">Available for order. </v>
          </cell>
        </row>
        <row r="1818">
          <cell r="C1818" t="str">
            <v>NT24K-12GXE4-SC-10-POE</v>
          </cell>
          <cell r="D1818" t="str">
            <v>12-Port Gigabit Managed POE+ Industrial Ethernet Switch (8 10/100/1000BaseT, 4 1000BaseLX, singlemode, 10km, SC Style Connector)</v>
          </cell>
          <cell r="E1818" t="str">
            <v>12-Port Gigabit Managed POE+ Industrial Ethernet Switch (8 10/100/1000BaseT, 4 1000BaseLX, singlemode, 10km, SC Style Connector)</v>
          </cell>
          <cell r="F1818" t="str">
            <v>Website</v>
          </cell>
          <cell r="G1818">
            <v>3.32</v>
          </cell>
          <cell r="H1818" t="str">
            <v>J</v>
          </cell>
          <cell r="I1818">
            <v>41</v>
          </cell>
          <cell r="J1818" t="str">
            <v>J41</v>
          </cell>
          <cell r="K1818">
            <v>3676</v>
          </cell>
          <cell r="L1818">
            <v>2791</v>
          </cell>
          <cell r="M1818">
            <v>2354</v>
          </cell>
          <cell r="N1818">
            <v>33084</v>
          </cell>
          <cell r="O1818">
            <v>4300.92</v>
          </cell>
          <cell r="P1818">
            <v>37384.92</v>
          </cell>
          <cell r="R1818" t="str">
            <v xml:space="preserve">Call for Availability. </v>
          </cell>
        </row>
        <row r="1819">
          <cell r="C1819" t="str">
            <v>NT24K-12GXE4-SC-10-POE-PT</v>
          </cell>
          <cell r="D1819" t="str">
            <v>12-Port Gigabit Managed POE+ Industrial Ethernet Switch (8 10/100/1000BaseT, 4 1000BaseLX, singlemode, 10km, SC Style Connector) PTP Enabled</v>
          </cell>
          <cell r="E1819" t="str">
            <v>12-Port Gigabit Managed POE+ Industrial Ethernet Switch (8 10/100/1000BaseT, 4 1000BaseLX, singlemode, 10km, SC Style Connector) PTP Enabled</v>
          </cell>
          <cell r="F1819" t="str">
            <v>Website</v>
          </cell>
          <cell r="G1819">
            <v>3.32</v>
          </cell>
          <cell r="H1819" t="str">
            <v>J</v>
          </cell>
          <cell r="I1819">
            <v>41</v>
          </cell>
          <cell r="J1819" t="str">
            <v>J41</v>
          </cell>
          <cell r="K1819">
            <v>3882</v>
          </cell>
          <cell r="L1819">
            <v>2964</v>
          </cell>
          <cell r="M1819">
            <v>2508</v>
          </cell>
          <cell r="N1819">
            <v>34938</v>
          </cell>
          <cell r="O1819">
            <v>4541.9400000000005</v>
          </cell>
          <cell r="P1819">
            <v>39479.94</v>
          </cell>
          <cell r="R1819" t="str">
            <v xml:space="preserve">Call for Availability. </v>
          </cell>
        </row>
        <row r="1820">
          <cell r="C1820" t="str">
            <v>NT24K-12GXE4-SC-10-PT</v>
          </cell>
          <cell r="D1820" t="str">
            <v>12-Port Gigabit Managed Industrial Ethernet Switch (8 10/100/1000BaseT, 4 1000BaseLX, singlemode, 10km, SC Style Connector) PTP Enabled</v>
          </cell>
          <cell r="E1820" t="str">
            <v>12-Port Gigabit Managed Industrial Ethernet Switch (8 10/100/1000BaseT, 4 1000BaseLX, singlemode, 10km, SC Style Connector) PTP Enabled</v>
          </cell>
          <cell r="F1820" t="str">
            <v>Website</v>
          </cell>
          <cell r="G1820">
            <v>2.0499999999999998</v>
          </cell>
          <cell r="H1820" t="str">
            <v>J</v>
          </cell>
          <cell r="I1820">
            <v>41</v>
          </cell>
          <cell r="J1820" t="str">
            <v>J41</v>
          </cell>
          <cell r="K1820">
            <v>3368</v>
          </cell>
          <cell r="L1820">
            <v>2585</v>
          </cell>
          <cell r="M1820">
            <v>2179</v>
          </cell>
          <cell r="N1820">
            <v>30312</v>
          </cell>
          <cell r="O1820">
            <v>3940.56</v>
          </cell>
          <cell r="P1820">
            <v>34252.559999999998</v>
          </cell>
          <cell r="R1820" t="str">
            <v xml:space="preserve">Call for Availability. </v>
          </cell>
        </row>
        <row r="1821">
          <cell r="C1821" t="str">
            <v>NT24K-12GXE4-SC-40</v>
          </cell>
          <cell r="D1821" t="str">
            <v>12-Port Gigabit Managed Industrial Ethernet Switch (8 10/100/1000BaseT, 4 1000BaseLX, singlemode, 40km, SC Style Connector)</v>
          </cell>
          <cell r="E1821" t="str">
            <v>12-Port Gigabit Managed Industrial Ethernet Switch (8 10/100/1000BaseT, 4 1000BaseLX, singlemode, 40km, SC Style Connector)</v>
          </cell>
          <cell r="F1821" t="str">
            <v>Website</v>
          </cell>
          <cell r="G1821">
            <v>2.0499999999999998</v>
          </cell>
          <cell r="H1821" t="str">
            <v>J</v>
          </cell>
          <cell r="I1821">
            <v>41</v>
          </cell>
          <cell r="J1821" t="str">
            <v>J41</v>
          </cell>
          <cell r="K1821">
            <v>3532</v>
          </cell>
          <cell r="L1821">
            <v>2682</v>
          </cell>
          <cell r="M1821">
            <v>2262</v>
          </cell>
          <cell r="N1821">
            <v>31788</v>
          </cell>
          <cell r="O1821">
            <v>4132.4400000000005</v>
          </cell>
          <cell r="P1821">
            <v>35920.44</v>
          </cell>
          <cell r="R1821" t="str">
            <v xml:space="preserve">Call for Availability. </v>
          </cell>
        </row>
        <row r="1822">
          <cell r="C1822" t="str">
            <v>NT24K-12GXE4-SC-40-POE</v>
          </cell>
          <cell r="D1822" t="str">
            <v>12-Port Gigabit Managed POE+ Industrial Ethernet Switch (8 10/100/1000BaseT, 4 1000BaseLX, singlemode, 40km, SC Style Connector)</v>
          </cell>
          <cell r="E1822" t="str">
            <v>12-Port Gigabit Managed POE+ Industrial Ethernet Switch (8 10/100/1000BaseT, 4 1000BaseLX, singlemode, 40km, SC Style Connector)</v>
          </cell>
          <cell r="F1822" t="str">
            <v>Website</v>
          </cell>
          <cell r="G1822">
            <v>3.32</v>
          </cell>
          <cell r="H1822" t="str">
            <v>J</v>
          </cell>
          <cell r="I1822">
            <v>41</v>
          </cell>
          <cell r="J1822" t="str">
            <v>J41</v>
          </cell>
          <cell r="K1822">
            <v>4046</v>
          </cell>
          <cell r="L1822">
            <v>3071</v>
          </cell>
          <cell r="M1822">
            <v>2591</v>
          </cell>
          <cell r="N1822">
            <v>36414</v>
          </cell>
          <cell r="O1822">
            <v>4733.82</v>
          </cell>
          <cell r="P1822">
            <v>41147.82</v>
          </cell>
          <cell r="R1822" t="str">
            <v xml:space="preserve">Call for Availability. </v>
          </cell>
        </row>
        <row r="1823">
          <cell r="C1823" t="str">
            <v>NT24K-12GXE4-SC-40-POE-PT</v>
          </cell>
          <cell r="D1823" t="str">
            <v>12-Port Gigabit Managed POE+ Industrial Ethernet Switch (8 10/100/1000BaseT, 4 1000BaseLX, singlemode, 40km, SC Style Connector) PTP Enabled</v>
          </cell>
          <cell r="E1823" t="str">
            <v>12-Port Gigabit Managed POE+ Industrial Ethernet Switch (8 10/100/1000BaseT, 4 1000BaseLX, singlemode, 40km, SC Style Connector) PTP Enabled</v>
          </cell>
          <cell r="F1823" t="str">
            <v>Website</v>
          </cell>
          <cell r="G1823">
            <v>3.32</v>
          </cell>
          <cell r="H1823" t="str">
            <v>J</v>
          </cell>
          <cell r="I1823">
            <v>41</v>
          </cell>
          <cell r="J1823" t="str">
            <v>J41</v>
          </cell>
          <cell r="K1823">
            <v>4251</v>
          </cell>
          <cell r="L1823">
            <v>3244</v>
          </cell>
          <cell r="M1823">
            <v>2744</v>
          </cell>
          <cell r="N1823">
            <v>38259</v>
          </cell>
          <cell r="O1823">
            <v>4973.67</v>
          </cell>
          <cell r="P1823">
            <v>43232.67</v>
          </cell>
          <cell r="R1823" t="str">
            <v xml:space="preserve">Call for Availability. </v>
          </cell>
        </row>
        <row r="1824">
          <cell r="C1824" t="str">
            <v>NT24K-12GXE4-SC-40-PT</v>
          </cell>
          <cell r="D1824" t="str">
            <v>12-Port Gigabit Managed Industrial Ethernet Switch (8 10/100/1000BaseT, 4 1000BaseLX, singlemode, 40km, SC Style Connector) PTP Enabled</v>
          </cell>
          <cell r="E1824" t="str">
            <v>12-Port Gigabit Managed Industrial Ethernet Switch (8 10/100/1000BaseT, 4 1000BaseLX, singlemode, 40km, SC Style Connector) PTP Enabled</v>
          </cell>
          <cell r="F1824" t="str">
            <v>Website</v>
          </cell>
          <cell r="G1824">
            <v>2.0499999999999998</v>
          </cell>
          <cell r="H1824" t="str">
            <v>J</v>
          </cell>
          <cell r="I1824">
            <v>41</v>
          </cell>
          <cell r="J1824" t="str">
            <v>J41</v>
          </cell>
          <cell r="K1824">
            <v>3738</v>
          </cell>
          <cell r="L1824">
            <v>2855</v>
          </cell>
          <cell r="M1824">
            <v>2416</v>
          </cell>
          <cell r="N1824">
            <v>33642</v>
          </cell>
          <cell r="O1824">
            <v>4373.46</v>
          </cell>
          <cell r="P1824">
            <v>38015.46</v>
          </cell>
          <cell r="R1824" t="str">
            <v xml:space="preserve">Call for Availability. </v>
          </cell>
        </row>
        <row r="1825">
          <cell r="C1825" t="str">
            <v>NT24K-12GXE4-SC-80</v>
          </cell>
          <cell r="D1825" t="str">
            <v>12-Port Gigabit Managed Industrial Ethernet Switch (8 10/100/1000BaseT, 4 1000BaseLX, singlemode, 80km, SC Style Connector)</v>
          </cell>
          <cell r="E1825" t="str">
            <v>12-Port Gigabit Managed Industrial Ethernet Switch (8 10/100/1000BaseT, 4 1000BaseLX, singlemode, 80km, SC Style Connector)</v>
          </cell>
          <cell r="F1825" t="str">
            <v>Website</v>
          </cell>
          <cell r="G1825">
            <v>2.0499999999999998</v>
          </cell>
          <cell r="H1825" t="str">
            <v>J</v>
          </cell>
          <cell r="I1825">
            <v>41</v>
          </cell>
          <cell r="J1825" t="str">
            <v>J41</v>
          </cell>
          <cell r="K1825">
            <v>5648</v>
          </cell>
          <cell r="L1825">
            <v>4285</v>
          </cell>
          <cell r="M1825">
            <v>3616</v>
          </cell>
          <cell r="N1825">
            <v>50832</v>
          </cell>
          <cell r="O1825">
            <v>6608.16</v>
          </cell>
          <cell r="P1825">
            <v>57440.160000000003</v>
          </cell>
          <cell r="R1825" t="str">
            <v xml:space="preserve">Call for Availability. </v>
          </cell>
        </row>
        <row r="1826">
          <cell r="C1826" t="str">
            <v>NT24K-12GXE4-SC-80-POE</v>
          </cell>
          <cell r="D1826" t="str">
            <v>12-Port Gigabit Managed POE+ Industrial Ethernet Switch (8 10/100/1000BaseT, 4 1000BaseLX, singlemode, 80km, SC Style Connector)</v>
          </cell>
          <cell r="E1826" t="str">
            <v>12-Port Gigabit Managed POE+ Industrial Ethernet Switch (8 10/100/1000BaseT, 4 1000BaseLX, singlemode, 80km, SC Style Connector)</v>
          </cell>
          <cell r="F1826" t="str">
            <v>Website</v>
          </cell>
          <cell r="G1826">
            <v>3.32</v>
          </cell>
          <cell r="H1826" t="str">
            <v>J</v>
          </cell>
          <cell r="I1826">
            <v>41</v>
          </cell>
          <cell r="J1826" t="str">
            <v>J41</v>
          </cell>
          <cell r="K1826">
            <v>6161</v>
          </cell>
          <cell r="L1826">
            <v>4676</v>
          </cell>
          <cell r="M1826">
            <v>3944</v>
          </cell>
          <cell r="N1826">
            <v>55449</v>
          </cell>
          <cell r="O1826">
            <v>7208.37</v>
          </cell>
          <cell r="P1826">
            <v>62657.37</v>
          </cell>
          <cell r="R1826" t="str">
            <v xml:space="preserve">Call for Availability. </v>
          </cell>
        </row>
        <row r="1827">
          <cell r="C1827" t="str">
            <v>NT24K-12GXE4-SC-80-POE-PT</v>
          </cell>
          <cell r="D1827" t="str">
            <v>12-Port Gigabit Managed POE+ Industrial Ethernet Switch (8 10/100/1000BaseT, 4 1000BaseLX, singlemode, 80km, SC Style Connector) PTP Enabled</v>
          </cell>
          <cell r="E1827" t="str">
            <v>12-Port Gigabit Managed POE+ Industrial Ethernet Switch (8 10/100/1000BaseT, 4 1000BaseLX, singlemode, 80km, SC Style Connector) PTP Enabled</v>
          </cell>
          <cell r="F1827" t="str">
            <v>Website</v>
          </cell>
          <cell r="G1827">
            <v>3.32</v>
          </cell>
          <cell r="H1827" t="str">
            <v>J</v>
          </cell>
          <cell r="I1827">
            <v>41</v>
          </cell>
          <cell r="J1827" t="str">
            <v>J41</v>
          </cell>
          <cell r="K1827">
            <v>6367</v>
          </cell>
          <cell r="L1827">
            <v>4849</v>
          </cell>
          <cell r="M1827">
            <v>4098</v>
          </cell>
          <cell r="N1827">
            <v>57303</v>
          </cell>
          <cell r="O1827">
            <v>7449.39</v>
          </cell>
          <cell r="P1827">
            <v>64752.39</v>
          </cell>
          <cell r="R1827" t="str">
            <v xml:space="preserve">Call for Availability. </v>
          </cell>
        </row>
        <row r="1828">
          <cell r="C1828" t="str">
            <v>NT24K-12GXE4-SC-80-PT</v>
          </cell>
          <cell r="D1828" t="str">
            <v>12-Port Gigabit Managed Industrial Ethernet Switch (8 10/100/1000BaseT, 4 1000BaseLX, singlemode, 80km, SC Style Connector) PTP Enabled</v>
          </cell>
          <cell r="E1828" t="str">
            <v>12-Port Gigabit Managed Industrial Ethernet Switch (8 10/100/1000BaseT, 4 1000BaseLX, singlemode, 80km, SC Style Connector) PTP Enabled</v>
          </cell>
          <cell r="F1828" t="str">
            <v>Website</v>
          </cell>
          <cell r="G1828">
            <v>2.0499999999999998</v>
          </cell>
          <cell r="H1828" t="str">
            <v>J</v>
          </cell>
          <cell r="I1828">
            <v>41</v>
          </cell>
          <cell r="J1828" t="str">
            <v>J41</v>
          </cell>
          <cell r="K1828">
            <v>5853</v>
          </cell>
          <cell r="L1828">
            <v>4458</v>
          </cell>
          <cell r="M1828">
            <v>3769</v>
          </cell>
          <cell r="N1828">
            <v>52677</v>
          </cell>
          <cell r="O1828">
            <v>6848.01</v>
          </cell>
          <cell r="P1828">
            <v>59525.01</v>
          </cell>
          <cell r="R1828" t="str">
            <v xml:space="preserve">Call for Availability. </v>
          </cell>
        </row>
        <row r="1829">
          <cell r="C1829" t="str">
            <v>NT24K-12SFP-DM4</v>
          </cell>
          <cell r="D1829" t="str">
            <v>12-Port Gigabit Managed Industrial Ethernet Switch (8 10/100/1000BaseT, 4 Dual Mode (100/1000Base) SFP Expansion slots (SFP Transceivers sold separately)</v>
          </cell>
          <cell r="E1829" t="str">
            <v>NT24K-12SFP-DM4 千兆管理型工业以太网交换机（8个电端口，4个千兆可转换扩展端口）</v>
          </cell>
          <cell r="F1829" t="str">
            <v>Website</v>
          </cell>
          <cell r="G1829">
            <v>1.91</v>
          </cell>
          <cell r="H1829" t="str">
            <v>J</v>
          </cell>
          <cell r="I1829">
            <v>41</v>
          </cell>
          <cell r="J1829" t="str">
            <v>J41</v>
          </cell>
          <cell r="K1829">
            <v>1848</v>
          </cell>
          <cell r="L1829">
            <v>1403</v>
          </cell>
          <cell r="M1829">
            <v>1185</v>
          </cell>
          <cell r="N1829">
            <v>16632</v>
          </cell>
          <cell r="O1829">
            <v>2162.16</v>
          </cell>
          <cell r="P1829">
            <v>18794.16</v>
          </cell>
          <cell r="R1829" t="str">
            <v xml:space="preserve">Available for order. </v>
          </cell>
        </row>
        <row r="1830">
          <cell r="C1830" t="str">
            <v>NT24K-12SFP-DM4-POE</v>
          </cell>
          <cell r="D1830" t="str">
            <v>12-Port Gigabit Managed Industrial Ethernet Switch (8 10/100/1000BaseT, 4 Dual Mode SFP Expansion slots (100/1000Base)), SFP Transceivers sold separately</v>
          </cell>
          <cell r="E1830" t="str">
            <v>NT24K-12SFP-DM4-POE 千兆管理型工业以太网交换机（8个电端口，4个千兆可转换扩展端口，POE+）</v>
          </cell>
          <cell r="F1830" t="str">
            <v>Website</v>
          </cell>
          <cell r="G1830">
            <v>3.19</v>
          </cell>
          <cell r="H1830" t="str">
            <v>J</v>
          </cell>
          <cell r="I1830">
            <v>41</v>
          </cell>
          <cell r="J1830" t="str">
            <v>J41</v>
          </cell>
          <cell r="K1830">
            <v>2567</v>
          </cell>
          <cell r="L1830">
            <v>1948</v>
          </cell>
          <cell r="M1830">
            <v>1644</v>
          </cell>
          <cell r="N1830">
            <v>23103</v>
          </cell>
          <cell r="O1830">
            <v>3003.3900000000003</v>
          </cell>
          <cell r="P1830">
            <v>26106.39</v>
          </cell>
          <cell r="R1830" t="str">
            <v xml:space="preserve">Available for order. </v>
          </cell>
        </row>
        <row r="1831">
          <cell r="C1831" t="str">
            <v>NT24K-12SFP-DM4-POE-PT</v>
          </cell>
          <cell r="D1831" t="str">
            <v>12-Port Gigabit Managed POE+ Industrial Ethernet Switch (8 10/100/1000BaseT, 4 Dual Mode (100/1000Base) SFP Expansion slots), (SFP Transceivers sold separately) PTP Enabled</v>
          </cell>
          <cell r="E1831" t="str">
            <v>12-Port Gigabit Managed POE+ Industrial Ethernet Switch (8 10/100/1000BaseT, 4 Dual Mode (100/1000Base) SFP Expansion slots), (SFP Transceivers sold separately) PTP Enabled</v>
          </cell>
          <cell r="F1831" t="str">
            <v>Website</v>
          </cell>
          <cell r="G1831">
            <v>3.19</v>
          </cell>
          <cell r="H1831" t="str">
            <v>J</v>
          </cell>
          <cell r="I1831">
            <v>41</v>
          </cell>
          <cell r="J1831" t="str">
            <v>J41</v>
          </cell>
          <cell r="K1831">
            <v>2772</v>
          </cell>
          <cell r="L1831">
            <v>2121</v>
          </cell>
          <cell r="M1831">
            <v>1798</v>
          </cell>
          <cell r="N1831">
            <v>24948</v>
          </cell>
          <cell r="O1831">
            <v>3243.2400000000002</v>
          </cell>
          <cell r="P1831">
            <v>28191.24</v>
          </cell>
          <cell r="R1831" t="str">
            <v xml:space="preserve">Call for Availability. </v>
          </cell>
        </row>
        <row r="1832">
          <cell r="C1832" t="str">
            <v>NT24K-12SFP-DM4-PT</v>
          </cell>
          <cell r="D1832" t="str">
            <v>12-Port Gigabit Managed Industrial Ethernet Switch (8 10/100/1000BaseT, 4 Dual Mode (100/1000Base) SFP Expansion slots (SFP Transceivers sold separately) PTP Enabled</v>
          </cell>
          <cell r="E1832" t="str">
            <v>12-Port Gigabit Managed Industrial Ethernet Switch (8 10/100/1000BaseT, 4 Dual Mode (100/1000Base) SFP Expansion slots (SFP Transceivers sold separately) PTP Enabled</v>
          </cell>
          <cell r="F1832" t="str">
            <v>Website</v>
          </cell>
          <cell r="G1832">
            <v>1.91</v>
          </cell>
          <cell r="H1832" t="str">
            <v>J</v>
          </cell>
          <cell r="I1832">
            <v>41</v>
          </cell>
          <cell r="J1832" t="str">
            <v>J41</v>
          </cell>
          <cell r="K1832">
            <v>2053</v>
          </cell>
          <cell r="L1832">
            <v>1576</v>
          </cell>
          <cell r="M1832">
            <v>1338</v>
          </cell>
          <cell r="N1832">
            <v>18477</v>
          </cell>
          <cell r="O1832">
            <v>2402.0100000000002</v>
          </cell>
          <cell r="P1832">
            <v>20879.010000000002</v>
          </cell>
          <cell r="R1832" t="str">
            <v xml:space="preserve">Call for Availability. </v>
          </cell>
        </row>
        <row r="1833">
          <cell r="C1833" t="str">
            <v>NT24K-14FX6-SC</v>
          </cell>
          <cell r="D1833" t="str">
            <v>14-Port Gigabit Managed Industrial Ethernet Switch (8 10/100/1000BaseT, 6 100BaseFX, multimode, 2km, SC Style Connector)</v>
          </cell>
          <cell r="E1833" t="str">
            <v>14-Port Gigabit Managed Industrial Ethernet Switch (8 10/100/1000BaseT, 6 100BaseFX, multimode, 2km, SC Style Connector)</v>
          </cell>
          <cell r="F1833" t="str">
            <v>Website</v>
          </cell>
          <cell r="G1833">
            <v>2</v>
          </cell>
          <cell r="H1833" t="str">
            <v>J</v>
          </cell>
          <cell r="I1833">
            <v>41</v>
          </cell>
          <cell r="J1833" t="str">
            <v>J41</v>
          </cell>
          <cell r="K1833">
            <v>3399</v>
          </cell>
          <cell r="L1833">
            <v>2580</v>
          </cell>
          <cell r="M1833">
            <v>2177</v>
          </cell>
          <cell r="N1833">
            <v>30591</v>
          </cell>
          <cell r="O1833">
            <v>3976.83</v>
          </cell>
          <cell r="P1833">
            <v>34567.83</v>
          </cell>
          <cell r="R1833" t="str">
            <v xml:space="preserve">Call for Availability. </v>
          </cell>
        </row>
        <row r="1834">
          <cell r="C1834" t="str">
            <v>NT24K-14FX6-SC-POE</v>
          </cell>
          <cell r="D1834" t="str">
            <v>14-Port Gigabit Managed POE+ Industrial Ethernet Switch (8 10/100/1000BaseT, 6 100BaseFX, multimode, 2km, SC Style Connector)</v>
          </cell>
          <cell r="E1834" t="str">
            <v>14-Port Gigabit Managed POE+ Industrial Ethernet Switch (8 10/100/1000BaseT, 6 100BaseFX, multimode, 2km, SC Style Connector)</v>
          </cell>
          <cell r="F1834" t="str">
            <v>Website</v>
          </cell>
          <cell r="G1834">
            <v>3.35</v>
          </cell>
          <cell r="H1834" t="str">
            <v>J</v>
          </cell>
          <cell r="I1834">
            <v>41</v>
          </cell>
          <cell r="J1834" t="str">
            <v>J41</v>
          </cell>
          <cell r="K1834">
            <v>3912</v>
          </cell>
          <cell r="L1834">
            <v>3055</v>
          </cell>
          <cell r="M1834">
            <v>2505</v>
          </cell>
          <cell r="N1834">
            <v>35208</v>
          </cell>
          <cell r="O1834">
            <v>4577.04</v>
          </cell>
          <cell r="P1834">
            <v>39785.040000000001</v>
          </cell>
          <cell r="R1834" t="str">
            <v xml:space="preserve">Call for Availability. </v>
          </cell>
        </row>
        <row r="1835">
          <cell r="C1835" t="str">
            <v>NT24K-14FX6-SC-POE-PT</v>
          </cell>
          <cell r="D1835" t="str">
            <v>14-Port Gigabit Managed POE+ Industrial Ethernet Switch (8 10/100/1000BaseT, 6 100BaseFX, multimode, 2km, SC Style Connector) PTP Enabled</v>
          </cell>
          <cell r="E1835" t="str">
            <v>14-Port Gigabit Managed POE+ Industrial Ethernet Switch (8 10/100/1000BaseT, 6 100BaseFX, multimode, 2km, SC Style Connector) PTP Enabled</v>
          </cell>
          <cell r="F1835" t="str">
            <v>Website</v>
          </cell>
          <cell r="G1835">
            <v>3.35</v>
          </cell>
          <cell r="H1835" t="str">
            <v>J</v>
          </cell>
          <cell r="I1835">
            <v>41</v>
          </cell>
          <cell r="J1835" t="str">
            <v>J41</v>
          </cell>
          <cell r="K1835">
            <v>4118</v>
          </cell>
          <cell r="L1835">
            <v>3233</v>
          </cell>
          <cell r="M1835">
            <v>2659</v>
          </cell>
          <cell r="N1835">
            <v>37062</v>
          </cell>
          <cell r="O1835">
            <v>4818.0600000000004</v>
          </cell>
          <cell r="P1835">
            <v>41880.06</v>
          </cell>
          <cell r="R1835" t="str">
            <v xml:space="preserve">Call for Availability. </v>
          </cell>
        </row>
        <row r="1836">
          <cell r="C1836" t="str">
            <v>NT24K-14FX6-SC-PT</v>
          </cell>
          <cell r="D1836" t="str">
            <v>14-Port Gigabit Managed Industrial Ethernet Switch (8 10/100/1000BaseT, 6 100BaseFX, multimode, 2km, SC Style Connector) PTP Enabled</v>
          </cell>
          <cell r="E1836" t="str">
            <v>14-Port Gigabit Managed Industrial Ethernet Switch (8 10/100/1000BaseT, 6 100BaseFX, multimode, 2km, SC Style Connector) PTP Enabled</v>
          </cell>
          <cell r="F1836" t="str">
            <v>Website</v>
          </cell>
          <cell r="G1836">
            <v>2</v>
          </cell>
          <cell r="H1836" t="str">
            <v>J</v>
          </cell>
          <cell r="I1836">
            <v>41</v>
          </cell>
          <cell r="J1836" t="str">
            <v>J41</v>
          </cell>
          <cell r="K1836">
            <v>3604</v>
          </cell>
          <cell r="L1836">
            <v>2753</v>
          </cell>
          <cell r="M1836">
            <v>2330</v>
          </cell>
          <cell r="N1836">
            <v>32436</v>
          </cell>
          <cell r="O1836">
            <v>4216.68</v>
          </cell>
          <cell r="P1836">
            <v>36652.68</v>
          </cell>
          <cell r="R1836" t="str">
            <v xml:space="preserve">Call for Availability. </v>
          </cell>
        </row>
        <row r="1837">
          <cell r="C1837" t="str">
            <v>NT24K-14FX6-ST</v>
          </cell>
          <cell r="D1837" t="str">
            <v>14-Port Gigabit Managed Industrial Ethernet Switch (8 10/100/1000BaseT, 6 100BaseFX, multimode, 2km, ST Style Connector)</v>
          </cell>
          <cell r="E1837" t="str">
            <v>14-Port Gigabit Managed Industrial Ethernet Switch (8 10/100/1000BaseT, 6 100BaseFX, multimode, 2km, ST Style Connector)</v>
          </cell>
          <cell r="F1837" t="str">
            <v>Website</v>
          </cell>
          <cell r="G1837">
            <v>2.06</v>
          </cell>
          <cell r="H1837" t="str">
            <v>J</v>
          </cell>
          <cell r="I1837">
            <v>41</v>
          </cell>
          <cell r="J1837" t="str">
            <v>J41</v>
          </cell>
          <cell r="K1837">
            <v>3399</v>
          </cell>
          <cell r="L1837">
            <v>2580</v>
          </cell>
          <cell r="M1837">
            <v>2177</v>
          </cell>
          <cell r="N1837">
            <v>30591</v>
          </cell>
          <cell r="O1837">
            <v>3976.83</v>
          </cell>
          <cell r="P1837">
            <v>34567.83</v>
          </cell>
          <cell r="R1837" t="str">
            <v xml:space="preserve">Call for Availability. </v>
          </cell>
        </row>
        <row r="1838">
          <cell r="C1838" t="str">
            <v>NT24K-14FX6-ST-POE</v>
          </cell>
          <cell r="D1838" t="str">
            <v>14-Port Gigabit Managed POE+ Industrial Ethernet Switch (8 10/100/1000BaseT, 6 100BaseFX, multimode, 2km, ST Style Connector)</v>
          </cell>
          <cell r="E1838" t="str">
            <v>14-Port Gigabit Managed POE+ Industrial Ethernet Switch (8 10/100/1000BaseT, 6 100BaseFX, multimode, 2km, ST Style Connector)</v>
          </cell>
          <cell r="F1838" t="str">
            <v>Website</v>
          </cell>
          <cell r="G1838">
            <v>3.35</v>
          </cell>
          <cell r="H1838" t="str">
            <v>J</v>
          </cell>
          <cell r="I1838">
            <v>41</v>
          </cell>
          <cell r="J1838" t="str">
            <v>J41</v>
          </cell>
          <cell r="K1838">
            <v>3912</v>
          </cell>
          <cell r="L1838">
            <v>3054</v>
          </cell>
          <cell r="M1838">
            <v>2505</v>
          </cell>
          <cell r="N1838">
            <v>35208</v>
          </cell>
          <cell r="O1838">
            <v>4577.04</v>
          </cell>
          <cell r="P1838">
            <v>39785.040000000001</v>
          </cell>
          <cell r="R1838" t="str">
            <v xml:space="preserve">Call for Availability. </v>
          </cell>
        </row>
        <row r="1839">
          <cell r="C1839" t="str">
            <v>NT24K-14FX6-ST-POE-PT</v>
          </cell>
          <cell r="D1839" t="str">
            <v>14-Port Gigabit Managed POE+ Industrial Ethernet Switch (8 10/100/1000BaseT, 6 100BaseFX, multimode, 2km, ST Style Connector) PTP Enabled</v>
          </cell>
          <cell r="E1839" t="str">
            <v>14-Port Gigabit Managed POE+ Industrial Ethernet Switch (8 10/100/1000BaseT, 6 100BaseFX, multimode, 2km, ST Style Connector) PTP Enabled</v>
          </cell>
          <cell r="F1839" t="str">
            <v>Website</v>
          </cell>
          <cell r="G1839">
            <v>3.35</v>
          </cell>
          <cell r="H1839" t="str">
            <v>J</v>
          </cell>
          <cell r="I1839">
            <v>41</v>
          </cell>
          <cell r="J1839" t="str">
            <v>J41</v>
          </cell>
          <cell r="K1839">
            <v>4118</v>
          </cell>
          <cell r="L1839">
            <v>3227</v>
          </cell>
          <cell r="M1839">
            <v>2659</v>
          </cell>
          <cell r="N1839">
            <v>37062</v>
          </cell>
          <cell r="O1839">
            <v>4818.0600000000004</v>
          </cell>
          <cell r="P1839">
            <v>41880.06</v>
          </cell>
          <cell r="R1839" t="str">
            <v xml:space="preserve">Call for Availability. </v>
          </cell>
        </row>
        <row r="1840">
          <cell r="C1840" t="str">
            <v>NT24K-14FX6-ST-PT</v>
          </cell>
          <cell r="D1840" t="str">
            <v>14-Port Gigabit Managed Industrial Ethernet Switch (8 10/100/1000BaseT, 6 100BaseFX, multimode, 2km, ST Style Connector) PTP Enabled</v>
          </cell>
          <cell r="E1840" t="str">
            <v>14-Port Gigabit Managed Industrial Ethernet Switch (8 10/100/1000BaseT, 6 100BaseFX, multimode, 2km, ST Style Connector) PTP Enabled</v>
          </cell>
          <cell r="F1840" t="str">
            <v>Website</v>
          </cell>
          <cell r="G1840">
            <v>2.06</v>
          </cell>
          <cell r="H1840" t="str">
            <v>J</v>
          </cell>
          <cell r="I1840">
            <v>41</v>
          </cell>
          <cell r="J1840" t="str">
            <v>J41</v>
          </cell>
          <cell r="K1840">
            <v>3604</v>
          </cell>
          <cell r="L1840">
            <v>2753</v>
          </cell>
          <cell r="M1840">
            <v>2330</v>
          </cell>
          <cell r="N1840">
            <v>32436</v>
          </cell>
          <cell r="O1840">
            <v>4216.68</v>
          </cell>
          <cell r="P1840">
            <v>36652.68</v>
          </cell>
          <cell r="R1840" t="str">
            <v xml:space="preserve">Call for Availability. </v>
          </cell>
        </row>
        <row r="1841">
          <cell r="C1841" t="str">
            <v>NT24K-14FXE6-SC-15</v>
          </cell>
          <cell r="D1841" t="str">
            <v>14-Port Gigabit Managed Industrial Ethernet Switch (8 10/100/1000BaseT, 6 100BaseFX, singlemode, 15km, SC Style Connector)</v>
          </cell>
          <cell r="E1841" t="str">
            <v>14-Port Gigabit Managed Industrial Ethernet Switch (8 10/100/1000BaseT, 6 100BaseFX, singlemode, 15km, SC Style Connector)</v>
          </cell>
          <cell r="F1841" t="str">
            <v>Website</v>
          </cell>
          <cell r="G1841">
            <v>2.06</v>
          </cell>
          <cell r="H1841" t="str">
            <v>J</v>
          </cell>
          <cell r="I1841">
            <v>41</v>
          </cell>
          <cell r="J1841" t="str">
            <v>J41</v>
          </cell>
          <cell r="K1841">
            <v>3615</v>
          </cell>
          <cell r="L1841">
            <v>2743</v>
          </cell>
          <cell r="M1841">
            <v>2315</v>
          </cell>
          <cell r="N1841">
            <v>32535</v>
          </cell>
          <cell r="O1841">
            <v>4229.55</v>
          </cell>
          <cell r="P1841">
            <v>36764.550000000003</v>
          </cell>
          <cell r="R1841" t="str">
            <v xml:space="preserve">Call for Availability. </v>
          </cell>
        </row>
        <row r="1842">
          <cell r="C1842" t="str">
            <v>NT24K-14FXE6-SC-15-POE</v>
          </cell>
          <cell r="D1842" t="str">
            <v>14-Port Gigabit Managed POE+ Industrial Ethernet Switch (8 10/100/1000BaseT, 6 100BaseFX, singlemode, 15km, SC Style Connector)</v>
          </cell>
          <cell r="E1842" t="str">
            <v>14-Port Gigabit Managed POE+ Industrial Ethernet Switch (8 10/100/1000BaseT, 6 100BaseFX, singlemode, 15km, SC Style Connector)</v>
          </cell>
          <cell r="F1842" t="str">
            <v>Website</v>
          </cell>
          <cell r="G1842">
            <v>3.35</v>
          </cell>
          <cell r="H1842" t="str">
            <v>J</v>
          </cell>
          <cell r="I1842">
            <v>41</v>
          </cell>
          <cell r="J1842" t="str">
            <v>J41</v>
          </cell>
          <cell r="K1842">
            <v>4128</v>
          </cell>
          <cell r="L1842">
            <v>3133</v>
          </cell>
          <cell r="M1842">
            <v>2643</v>
          </cell>
          <cell r="N1842">
            <v>37152</v>
          </cell>
          <cell r="O1842">
            <v>4829.76</v>
          </cell>
          <cell r="P1842">
            <v>41981.760000000002</v>
          </cell>
          <cell r="R1842" t="str">
            <v xml:space="preserve">Call for Availability. </v>
          </cell>
        </row>
        <row r="1843">
          <cell r="C1843" t="str">
            <v>NT24K-14FXE6-SC-15-POE-PT</v>
          </cell>
          <cell r="D1843" t="str">
            <v>14-Port Gigabit Managed POE+ Industrial Ethernet Switch (8 10/100/1000BaseT, 6 100BaseFX, singlemode, 15km, SC Style Connector) PTP Enabled</v>
          </cell>
          <cell r="E1843" t="str">
            <v>14-Port Gigabit Managed POE+ Industrial Ethernet Switch (8 10/100/1000BaseT, 6 100BaseFX, singlemode, 15km, SC Style Connector) PTP Enabled</v>
          </cell>
          <cell r="F1843" t="str">
            <v>Website</v>
          </cell>
          <cell r="G1843">
            <v>3.35</v>
          </cell>
          <cell r="H1843" t="str">
            <v>J</v>
          </cell>
          <cell r="I1843">
            <v>41</v>
          </cell>
          <cell r="J1843" t="str">
            <v>J41</v>
          </cell>
          <cell r="K1843">
            <v>4333</v>
          </cell>
          <cell r="L1843">
            <v>3306</v>
          </cell>
          <cell r="M1843">
            <v>2797</v>
          </cell>
          <cell r="N1843">
            <v>38997</v>
          </cell>
          <cell r="O1843">
            <v>5069.6100000000006</v>
          </cell>
          <cell r="P1843">
            <v>44066.61</v>
          </cell>
          <cell r="R1843" t="str">
            <v xml:space="preserve">Call for Availability. </v>
          </cell>
        </row>
        <row r="1844">
          <cell r="C1844" t="str">
            <v>NT24K-14FXE6-SC-15-PT</v>
          </cell>
          <cell r="D1844" t="str">
            <v>14-Port Gigabit Managed Industrial Ethernet Switch (8 10/100/1000BaseT, 6 100BaseFX, singlemode, 15km, SC Style Connector) PTP Enabled</v>
          </cell>
          <cell r="E1844" t="str">
            <v>14-Port Gigabit Managed Industrial Ethernet Switch (8 10/100/1000BaseT, 6 100BaseFX, singlemode, 15km, SC Style Connector) PTP Enabled</v>
          </cell>
          <cell r="F1844" t="str">
            <v>Website</v>
          </cell>
          <cell r="G1844">
            <v>2.06</v>
          </cell>
          <cell r="H1844" t="str">
            <v>J</v>
          </cell>
          <cell r="I1844">
            <v>41</v>
          </cell>
          <cell r="J1844" t="str">
            <v>J41</v>
          </cell>
          <cell r="K1844">
            <v>3820</v>
          </cell>
          <cell r="L1844">
            <v>2916</v>
          </cell>
          <cell r="M1844">
            <v>2468</v>
          </cell>
          <cell r="N1844">
            <v>34380</v>
          </cell>
          <cell r="O1844">
            <v>4469.4000000000005</v>
          </cell>
          <cell r="P1844">
            <v>38849.4</v>
          </cell>
          <cell r="R1844" t="str">
            <v xml:space="preserve">Call for Availability. </v>
          </cell>
        </row>
        <row r="1845">
          <cell r="C1845" t="str">
            <v>NT24K-14FXE6-SC-40</v>
          </cell>
          <cell r="D1845" t="str">
            <v>14-Port Gigabit Managed Industrial Ethernet Switch (8 10/100/1000BaseT, 6 100BaseFX, singlemode, 40km, SC Style Connector)</v>
          </cell>
          <cell r="E1845" t="str">
            <v>14-Port Gigabit Managed Industrial Ethernet Switch (8 10/100/1000BaseT, 6 100BaseFX, singlemode, 40km, SC Style Connector)</v>
          </cell>
          <cell r="F1845" t="str">
            <v>Website</v>
          </cell>
          <cell r="G1845">
            <v>2.06</v>
          </cell>
          <cell r="H1845" t="str">
            <v>J</v>
          </cell>
          <cell r="I1845">
            <v>41</v>
          </cell>
          <cell r="J1845" t="str">
            <v>J41</v>
          </cell>
          <cell r="K1845">
            <v>4107</v>
          </cell>
          <cell r="L1845">
            <v>3117</v>
          </cell>
          <cell r="M1845">
            <v>2630</v>
          </cell>
          <cell r="N1845">
            <v>36963</v>
          </cell>
          <cell r="O1845">
            <v>4805.1900000000005</v>
          </cell>
          <cell r="P1845">
            <v>41768.19</v>
          </cell>
          <cell r="R1845" t="str">
            <v xml:space="preserve">Call for Availability. </v>
          </cell>
        </row>
        <row r="1846">
          <cell r="C1846" t="str">
            <v>NT24K-14FXE6-SC-40-POE</v>
          </cell>
          <cell r="D1846" t="str">
            <v>14-Port Gigabit Managed POE+ Industrial Ethernet Switch (8 10/100/1000BaseT, 6 100BaseFX, singlemode, 40km, SC Style Connector)</v>
          </cell>
          <cell r="E1846" t="str">
            <v>14-Port Gigabit Managed POE+ Industrial Ethernet Switch (8 10/100/1000BaseT, 6 100BaseFX, singlemode, 40km, SC Style Connector)</v>
          </cell>
          <cell r="F1846" t="str">
            <v>Website</v>
          </cell>
          <cell r="G1846">
            <v>3.35</v>
          </cell>
          <cell r="H1846" t="str">
            <v>J</v>
          </cell>
          <cell r="I1846">
            <v>41</v>
          </cell>
          <cell r="J1846" t="str">
            <v>J41</v>
          </cell>
          <cell r="K1846">
            <v>4621</v>
          </cell>
          <cell r="L1846">
            <v>3507</v>
          </cell>
          <cell r="M1846">
            <v>2959</v>
          </cell>
          <cell r="N1846">
            <v>41589</v>
          </cell>
          <cell r="O1846">
            <v>5406.5700000000006</v>
          </cell>
          <cell r="P1846">
            <v>46995.57</v>
          </cell>
          <cell r="R1846" t="str">
            <v xml:space="preserve">Call for Availability. </v>
          </cell>
        </row>
        <row r="1847">
          <cell r="C1847" t="str">
            <v>NT24K-14FXE6-SC-40-POE-PT</v>
          </cell>
          <cell r="D1847" t="str">
            <v>14-Port Gigabit Managed POE+ Industrial Ethernet Switch (8 10/100/1000BaseT, 6 100BaseFX, singlemode, 40km, SC Style Connector) PTP Enabled</v>
          </cell>
          <cell r="E1847" t="str">
            <v>14-Port Gigabit Managed POE+ Industrial Ethernet Switch (8 10/100/1000BaseT, 6 100BaseFX, singlemode, 40km, SC Style Connector) PTP Enabled</v>
          </cell>
          <cell r="F1847" t="str">
            <v>Website</v>
          </cell>
          <cell r="G1847">
            <v>3.35</v>
          </cell>
          <cell r="H1847" t="str">
            <v>J</v>
          </cell>
          <cell r="I1847">
            <v>41</v>
          </cell>
          <cell r="J1847" t="str">
            <v>J41</v>
          </cell>
          <cell r="K1847">
            <v>4826</v>
          </cell>
          <cell r="L1847">
            <v>3680</v>
          </cell>
          <cell r="M1847">
            <v>3112</v>
          </cell>
          <cell r="N1847">
            <v>43434</v>
          </cell>
          <cell r="O1847">
            <v>5646.42</v>
          </cell>
          <cell r="P1847">
            <v>49080.42</v>
          </cell>
          <cell r="R1847" t="str">
            <v xml:space="preserve">Call for Availability. </v>
          </cell>
        </row>
        <row r="1848">
          <cell r="C1848" t="str">
            <v>NT24K-14FXE6-SC-40-PT</v>
          </cell>
          <cell r="D1848" t="str">
            <v>14-Port Gigabit Managed Industrial Ethernet Switch (8 10/100/1000BaseT, 6 100BaseFX, singlemode, 40km, SC Style Connector) PTP Enabled</v>
          </cell>
          <cell r="E1848" t="str">
            <v>14-Port Gigabit Managed Industrial Ethernet Switch (8 10/100/1000BaseT, 6 100BaseFX, singlemode, 40km, SC Style Connector) PTP Enabled</v>
          </cell>
          <cell r="F1848" t="str">
            <v>Website</v>
          </cell>
          <cell r="G1848">
            <v>2.06</v>
          </cell>
          <cell r="H1848" t="str">
            <v>J</v>
          </cell>
          <cell r="I1848">
            <v>41</v>
          </cell>
          <cell r="J1848" t="str">
            <v>J41</v>
          </cell>
          <cell r="K1848">
            <v>4313</v>
          </cell>
          <cell r="L1848">
            <v>3290</v>
          </cell>
          <cell r="M1848">
            <v>2784</v>
          </cell>
          <cell r="N1848">
            <v>38817</v>
          </cell>
          <cell r="O1848">
            <v>5046.21</v>
          </cell>
          <cell r="P1848">
            <v>43863.21</v>
          </cell>
          <cell r="R1848" t="str">
            <v xml:space="preserve">Call for Availability. </v>
          </cell>
        </row>
        <row r="1849">
          <cell r="C1849" t="str">
            <v>NT24K-14FXE6-SC-80</v>
          </cell>
          <cell r="D1849" t="str">
            <v>14-Port Gigabit Managed Industrial Ethernet Switch (8 10/100/1000BaseT, 6 100BaseFX, singlemode, 80km, SC Style Connector)</v>
          </cell>
          <cell r="E1849" t="str">
            <v>14-Port Gigabit Managed Industrial Ethernet Switch (8 10/100/1000BaseT, 6 100BaseFX, singlemode, 80km, SC Style Connector)</v>
          </cell>
          <cell r="F1849" t="str">
            <v>Website</v>
          </cell>
          <cell r="G1849">
            <v>2.06</v>
          </cell>
          <cell r="H1849" t="str">
            <v>J</v>
          </cell>
          <cell r="I1849">
            <v>41</v>
          </cell>
          <cell r="J1849" t="str">
            <v>J41</v>
          </cell>
          <cell r="K1849">
            <v>7188</v>
          </cell>
          <cell r="L1849">
            <v>5455</v>
          </cell>
          <cell r="M1849">
            <v>4603</v>
          </cell>
          <cell r="N1849">
            <v>64692</v>
          </cell>
          <cell r="O1849">
            <v>8409.9600000000009</v>
          </cell>
          <cell r="P1849">
            <v>73101.960000000006</v>
          </cell>
          <cell r="R1849" t="str">
            <v xml:space="preserve">Call for Availability. </v>
          </cell>
        </row>
        <row r="1850">
          <cell r="C1850" t="str">
            <v>NT24K-14FXE6-SC-80-POE</v>
          </cell>
          <cell r="D1850" t="str">
            <v>14-Port Gigabit Managed POE+ Industrial Ethernet Switch (8 10/100/1000BaseT, 6 100BaseFX, singlemode, 80km, SC Style Connector)</v>
          </cell>
          <cell r="E1850" t="str">
            <v>14-Port Gigabit Managed POE+ Industrial Ethernet Switch (8 10/100/1000BaseT, 6 100BaseFX, singlemode, 80km, SC Style Connector)</v>
          </cell>
          <cell r="F1850" t="str">
            <v>Website</v>
          </cell>
          <cell r="H1850" t="str">
            <v>J</v>
          </cell>
          <cell r="I1850">
            <v>41</v>
          </cell>
          <cell r="J1850" t="str">
            <v>J41</v>
          </cell>
          <cell r="K1850">
            <v>7702</v>
          </cell>
          <cell r="L1850">
            <v>5788</v>
          </cell>
          <cell r="M1850">
            <v>4931</v>
          </cell>
          <cell r="N1850">
            <v>69318</v>
          </cell>
          <cell r="O1850">
            <v>9011.34</v>
          </cell>
          <cell r="P1850">
            <v>78329.34</v>
          </cell>
          <cell r="R1850" t="str">
            <v xml:space="preserve">Call for Availability. </v>
          </cell>
        </row>
        <row r="1851">
          <cell r="C1851" t="str">
            <v>NT24K-14FXE6-SC-80-POE-PT</v>
          </cell>
          <cell r="D1851" t="str">
            <v>14-Port Gigabit Managed POE+ Industrial Ethernet Switch (8 10/100/1000BaseT, 6 100BaseFX, singlemode, 80km, SC Style Connector) PTP Enabled</v>
          </cell>
          <cell r="E1851" t="str">
            <v>14-Port Gigabit Managed POE+ Industrial Ethernet Switch (8 10/100/1000BaseT, 6 100BaseFX, singlemode, 80km, SC Style Connector) PTP Enabled</v>
          </cell>
          <cell r="F1851" t="str">
            <v>Website</v>
          </cell>
          <cell r="H1851" t="str">
            <v>J</v>
          </cell>
          <cell r="I1851">
            <v>41</v>
          </cell>
          <cell r="J1851" t="str">
            <v>J41</v>
          </cell>
          <cell r="K1851">
            <v>7907</v>
          </cell>
          <cell r="L1851">
            <v>5961</v>
          </cell>
          <cell r="M1851">
            <v>5085</v>
          </cell>
          <cell r="N1851">
            <v>71163</v>
          </cell>
          <cell r="O1851">
            <v>9251.19</v>
          </cell>
          <cell r="P1851">
            <v>80414.19</v>
          </cell>
          <cell r="R1851" t="str">
            <v xml:space="preserve">Call for Availability. </v>
          </cell>
        </row>
        <row r="1852">
          <cell r="C1852" t="str">
            <v>NT24K-14FXE6-SC-80-PT</v>
          </cell>
          <cell r="D1852" t="str">
            <v>14-Port Gigabit Managed Industrial Ethernet Switch (8 10/100/1000BaseT, 6 100BaseFX, singlemode, 80km, SC Style Connector) PTP Enabled</v>
          </cell>
          <cell r="E1852" t="str">
            <v>14-Port Gigabit Managed Industrial Ethernet Switch (8 10/100/1000BaseT, 6 100BaseFX, singlemode, 80km, SC Style Connector) PTP Enabled</v>
          </cell>
          <cell r="F1852" t="str">
            <v>Website</v>
          </cell>
          <cell r="G1852">
            <v>2.06</v>
          </cell>
          <cell r="H1852" t="str">
            <v>J</v>
          </cell>
          <cell r="I1852">
            <v>41</v>
          </cell>
          <cell r="J1852" t="str">
            <v>J41</v>
          </cell>
          <cell r="K1852">
            <v>7394</v>
          </cell>
          <cell r="L1852">
            <v>5628</v>
          </cell>
          <cell r="M1852">
            <v>4756</v>
          </cell>
          <cell r="N1852">
            <v>66546</v>
          </cell>
          <cell r="O1852">
            <v>8650.98</v>
          </cell>
          <cell r="P1852">
            <v>75196.98</v>
          </cell>
          <cell r="R1852" t="str">
            <v xml:space="preserve">Call for Availability. </v>
          </cell>
        </row>
        <row r="1853">
          <cell r="C1853" t="str">
            <v>NT24K-14FXE6-ST-15</v>
          </cell>
          <cell r="D1853" t="str">
            <v>14-Port Gigabit Managed Industrial Ethernet Switch (8 10/100/1000BaseT, 6 100BaseFX, singlemode, 15km, ST Style Connector)</v>
          </cell>
          <cell r="E1853" t="str">
            <v>NT24K-14FXE6-ST-15 千兆管理型工业以太网交换机（单模，8个电端口，6个百兆卡接式方形光端口，15km）</v>
          </cell>
          <cell r="F1853" t="str">
            <v>Website</v>
          </cell>
          <cell r="G1853">
            <v>2.06</v>
          </cell>
          <cell r="H1853" t="str">
            <v>J</v>
          </cell>
          <cell r="I1853">
            <v>41</v>
          </cell>
          <cell r="J1853" t="str">
            <v>J41</v>
          </cell>
          <cell r="K1853">
            <v>3615</v>
          </cell>
          <cell r="L1853">
            <v>2743</v>
          </cell>
          <cell r="M1853">
            <v>2315</v>
          </cell>
          <cell r="N1853">
            <v>32535</v>
          </cell>
          <cell r="O1853">
            <v>4229.55</v>
          </cell>
          <cell r="P1853">
            <v>36764.550000000003</v>
          </cell>
          <cell r="R1853" t="str">
            <v xml:space="preserve">Available for order. </v>
          </cell>
        </row>
        <row r="1854">
          <cell r="C1854" t="str">
            <v>NT24K-14FXE6-ST-15-POE</v>
          </cell>
          <cell r="D1854" t="str">
            <v>14-Port Gigabit Managed POE+ Industrial Ethernet Switch (8 10/100/1000BaseT, 6 100BaseFX, singlemode, 15km, ST Style Connector)</v>
          </cell>
          <cell r="E1854" t="str">
            <v>14-Port Gigabit Managed POE+ Industrial Ethernet Switch (8 10/100/1000BaseT, 6 100BaseFX, singlemode, 15km, ST Style Connector)</v>
          </cell>
          <cell r="F1854" t="str">
            <v>Website</v>
          </cell>
          <cell r="G1854">
            <v>3.35</v>
          </cell>
          <cell r="H1854" t="str">
            <v>J</v>
          </cell>
          <cell r="I1854">
            <v>41</v>
          </cell>
          <cell r="J1854" t="str">
            <v>J41</v>
          </cell>
          <cell r="K1854">
            <v>4128</v>
          </cell>
          <cell r="L1854">
            <v>3133</v>
          </cell>
          <cell r="M1854">
            <v>2643</v>
          </cell>
          <cell r="N1854">
            <v>37152</v>
          </cell>
          <cell r="O1854">
            <v>4829.76</v>
          </cell>
          <cell r="P1854">
            <v>41981.760000000002</v>
          </cell>
          <cell r="R1854" t="str">
            <v xml:space="preserve">Call for Availability. </v>
          </cell>
        </row>
        <row r="1855">
          <cell r="C1855" t="str">
            <v>NT24K-14FXE6-ST-15-POE-PT</v>
          </cell>
          <cell r="D1855" t="str">
            <v>14-Port Gigabit Managed POE+ Industrial Ethernet Switch (8 10/100/1000BaseT, 6 100BaseFX, singlemode, 15km, ST Style Connector) PTP Enabled</v>
          </cell>
          <cell r="E1855" t="str">
            <v>14-Port Gigabit Managed POE+ Industrial Ethernet Switch (8 10/100/1000BaseT, 6 100BaseFX, singlemode, 15km, ST Style Connector) PTP Enabled</v>
          </cell>
          <cell r="F1855" t="str">
            <v>Website</v>
          </cell>
          <cell r="G1855">
            <v>3.35</v>
          </cell>
          <cell r="H1855" t="str">
            <v>J</v>
          </cell>
          <cell r="I1855">
            <v>41</v>
          </cell>
          <cell r="J1855" t="str">
            <v>J41</v>
          </cell>
          <cell r="K1855">
            <v>4333</v>
          </cell>
          <cell r="L1855">
            <v>3306</v>
          </cell>
          <cell r="M1855">
            <v>2797</v>
          </cell>
          <cell r="N1855">
            <v>38997</v>
          </cell>
          <cell r="O1855">
            <v>5069.6100000000006</v>
          </cell>
          <cell r="P1855">
            <v>44066.61</v>
          </cell>
          <cell r="R1855" t="str">
            <v xml:space="preserve">Call for Availability. </v>
          </cell>
        </row>
        <row r="1856">
          <cell r="C1856" t="str">
            <v>NT24K-14FXE6-ST-15-PT</v>
          </cell>
          <cell r="D1856" t="str">
            <v>14-Port Gigabit Managed Industrial Ethernet Switch (8 10/100/1000BaseT, 6 100BaseFX, singlemode, 15km, ST Style Connector) PTP Enabled</v>
          </cell>
          <cell r="E1856" t="str">
            <v>14-Port Gigabit Managed Industrial Ethernet Switch (8 10/100/1000BaseT, 6 100BaseFX, singlemode, 15km, ST Style Connector) PTP Enabled</v>
          </cell>
          <cell r="F1856" t="str">
            <v>Website</v>
          </cell>
          <cell r="G1856">
            <v>2.06</v>
          </cell>
          <cell r="H1856" t="str">
            <v>J</v>
          </cell>
          <cell r="I1856">
            <v>41</v>
          </cell>
          <cell r="J1856" t="str">
            <v>J41</v>
          </cell>
          <cell r="K1856">
            <v>3820</v>
          </cell>
          <cell r="L1856">
            <v>2916</v>
          </cell>
          <cell r="M1856">
            <v>2468</v>
          </cell>
          <cell r="N1856">
            <v>34380</v>
          </cell>
          <cell r="O1856">
            <v>4469.4000000000005</v>
          </cell>
          <cell r="P1856">
            <v>38849.4</v>
          </cell>
          <cell r="R1856" t="str">
            <v xml:space="preserve">Call for Availability. </v>
          </cell>
        </row>
        <row r="1857">
          <cell r="C1857" t="str">
            <v>NT24K-14FXE6-ST-40</v>
          </cell>
          <cell r="D1857" t="str">
            <v>14-Port Gigabit Managed Industrial Ethernet Switch (8 10/100/1000BaseT, 6 100BaseFX, singlemode, 40km, ST Style Connector)</v>
          </cell>
          <cell r="E1857" t="str">
            <v>14-Port Gigabit Managed Industrial Ethernet Switch (8 10/100/1000BaseT, 6 100BaseFX, singlemode, 40km, ST Style Connector)</v>
          </cell>
          <cell r="F1857" t="str">
            <v>Website</v>
          </cell>
          <cell r="G1857">
            <v>2.06</v>
          </cell>
          <cell r="H1857" t="str">
            <v>J</v>
          </cell>
          <cell r="I1857">
            <v>41</v>
          </cell>
          <cell r="J1857" t="str">
            <v>J41</v>
          </cell>
          <cell r="K1857">
            <v>4107</v>
          </cell>
          <cell r="L1857">
            <v>3117</v>
          </cell>
          <cell r="M1857">
            <v>2630</v>
          </cell>
          <cell r="N1857">
            <v>36963</v>
          </cell>
          <cell r="O1857">
            <v>4805.1900000000005</v>
          </cell>
          <cell r="P1857">
            <v>41768.19</v>
          </cell>
          <cell r="R1857" t="str">
            <v xml:space="preserve">Call for Availability. </v>
          </cell>
        </row>
        <row r="1858">
          <cell r="C1858" t="str">
            <v>NT24K-14FXE6-ST-40-POE</v>
          </cell>
          <cell r="D1858" t="str">
            <v>14-Port Gigabit Managed POE+ Industrial Ethernet Switch (8 10/100/1000BaseT, 6 100BaseFX, singlemode, 40km, ST Style Connector)</v>
          </cell>
          <cell r="E1858" t="str">
            <v>14-Port Gigabit Managed POE+ Industrial Ethernet Switch (8 10/100/1000BaseT, 6 100BaseFX, singlemode, 40km, ST Style Connector)</v>
          </cell>
          <cell r="F1858" t="str">
            <v>Website</v>
          </cell>
          <cell r="G1858">
            <v>3.35</v>
          </cell>
          <cell r="H1858" t="str">
            <v>J</v>
          </cell>
          <cell r="I1858">
            <v>41</v>
          </cell>
          <cell r="J1858" t="str">
            <v>J41</v>
          </cell>
          <cell r="K1858">
            <v>4621</v>
          </cell>
          <cell r="L1858">
            <v>3507</v>
          </cell>
          <cell r="M1858">
            <v>2959</v>
          </cell>
          <cell r="N1858">
            <v>41589</v>
          </cell>
          <cell r="O1858">
            <v>5406.5700000000006</v>
          </cell>
          <cell r="P1858">
            <v>46995.57</v>
          </cell>
          <cell r="R1858" t="str">
            <v xml:space="preserve">Call for Availability. </v>
          </cell>
        </row>
        <row r="1859">
          <cell r="C1859" t="str">
            <v>NT24K-14FXE6-ST-40-POE-PT</v>
          </cell>
          <cell r="D1859" t="str">
            <v>14-Port Gigabit Managed POE+ Industrial Ethernet Switch (8 10/100/1000BaseT, 6 100BaseFX, singlemode, 40km, ST Style Connector) PTP Enabled</v>
          </cell>
          <cell r="E1859" t="str">
            <v>14-Port Gigabit Managed POE+ Industrial Ethernet Switch (8 10/100/1000BaseT, 6 100BaseFX, singlemode, 40km, ST Style Connector) PTP Enabled</v>
          </cell>
          <cell r="F1859" t="str">
            <v>Website</v>
          </cell>
          <cell r="G1859">
            <v>3.35</v>
          </cell>
          <cell r="H1859" t="str">
            <v>J</v>
          </cell>
          <cell r="I1859">
            <v>41</v>
          </cell>
          <cell r="J1859" t="str">
            <v>J41</v>
          </cell>
          <cell r="K1859">
            <v>4826</v>
          </cell>
          <cell r="L1859">
            <v>3682</v>
          </cell>
          <cell r="M1859">
            <v>3112</v>
          </cell>
          <cell r="N1859">
            <v>43434</v>
          </cell>
          <cell r="O1859">
            <v>5646.42</v>
          </cell>
          <cell r="P1859">
            <v>49080.42</v>
          </cell>
          <cell r="R1859" t="str">
            <v xml:space="preserve">Call for Availability. </v>
          </cell>
        </row>
        <row r="1860">
          <cell r="C1860" t="str">
            <v>NT24K-14FXE6-ST-40-PT</v>
          </cell>
          <cell r="D1860" t="str">
            <v>14-Port Gigabit Managed Industrial Ethernet Switch (8 10/100/1000BaseT, 6 100BaseFX, singlemode, 40km, ST Style Connector) PTP Enabled</v>
          </cell>
          <cell r="E1860" t="str">
            <v>14-Port Gigabit Managed Industrial Ethernet Switch (8 10/100/1000BaseT, 6 100BaseFX, singlemode, 40km, ST Style Connector) PTP Enabled</v>
          </cell>
          <cell r="F1860" t="str">
            <v>Website</v>
          </cell>
          <cell r="G1860">
            <v>2.06</v>
          </cell>
          <cell r="H1860" t="str">
            <v>J</v>
          </cell>
          <cell r="I1860">
            <v>41</v>
          </cell>
          <cell r="J1860" t="str">
            <v>J41</v>
          </cell>
          <cell r="K1860">
            <v>4313</v>
          </cell>
          <cell r="L1860">
            <v>3229</v>
          </cell>
          <cell r="M1860">
            <v>2784</v>
          </cell>
          <cell r="N1860">
            <v>38817</v>
          </cell>
          <cell r="O1860">
            <v>5046.21</v>
          </cell>
          <cell r="P1860">
            <v>43863.21</v>
          </cell>
          <cell r="R1860" t="str">
            <v xml:space="preserve">Call for Availability. </v>
          </cell>
        </row>
        <row r="1861">
          <cell r="C1861" t="str">
            <v>NT24K-14FXE6-ST-80</v>
          </cell>
          <cell r="D1861" t="str">
            <v>14-Port Gigabit Managed Industrial Ethernet Switch (8 10/100/1000BaseT, 6 100BaseFX, singlemode, 80km, ST Style Connector)</v>
          </cell>
          <cell r="E1861" t="str">
            <v>14-Port Gigabit Managed Industrial Ethernet Switch (8 10/100/1000BaseT, 6 100BaseFX, singlemode, 80km, ST Style Connector)</v>
          </cell>
          <cell r="F1861" t="str">
            <v>Website</v>
          </cell>
          <cell r="G1861">
            <v>2.06</v>
          </cell>
          <cell r="H1861" t="str">
            <v>J</v>
          </cell>
          <cell r="I1861">
            <v>41</v>
          </cell>
          <cell r="J1861" t="str">
            <v>J41</v>
          </cell>
          <cell r="K1861">
            <v>7188</v>
          </cell>
          <cell r="L1861">
            <v>5455</v>
          </cell>
          <cell r="M1861">
            <v>4603</v>
          </cell>
          <cell r="N1861">
            <v>64692</v>
          </cell>
          <cell r="O1861">
            <v>8409.9600000000009</v>
          </cell>
          <cell r="P1861">
            <v>73101.960000000006</v>
          </cell>
          <cell r="R1861" t="str">
            <v xml:space="preserve">Call for Availability. </v>
          </cell>
        </row>
        <row r="1862">
          <cell r="C1862" t="str">
            <v>NT24K-14FXE6-ST-80-POE</v>
          </cell>
          <cell r="D1862" t="str">
            <v>14-Port Gigabit Managed POE+ Industrial Ethernet Switch (8 10/100/1000BaseT, 6 100BaseFX, singlemode, 80km, ST Style Connector)</v>
          </cell>
          <cell r="E1862" t="str">
            <v>14-Port Gigabit Managed POE+ Industrial Ethernet Switch (8 10/100/1000BaseT, 6 100BaseFX, singlemode, 80km, ST Style Connector)</v>
          </cell>
          <cell r="F1862" t="str">
            <v>Website</v>
          </cell>
          <cell r="G1862">
            <v>3.35</v>
          </cell>
          <cell r="H1862" t="str">
            <v>J</v>
          </cell>
          <cell r="I1862">
            <v>41</v>
          </cell>
          <cell r="J1862" t="str">
            <v>J41</v>
          </cell>
          <cell r="K1862">
            <v>7702</v>
          </cell>
          <cell r="L1862">
            <v>5788</v>
          </cell>
          <cell r="M1862">
            <v>4931</v>
          </cell>
          <cell r="N1862">
            <v>69318</v>
          </cell>
          <cell r="O1862">
            <v>9011.34</v>
          </cell>
          <cell r="P1862">
            <v>78329.34</v>
          </cell>
          <cell r="R1862" t="str">
            <v xml:space="preserve">Call for Availability. </v>
          </cell>
        </row>
        <row r="1863">
          <cell r="C1863" t="str">
            <v>NT24K-14FXE6-ST-80-POE-PT</v>
          </cell>
          <cell r="D1863" t="str">
            <v>14-Port Gigabit Managed POE+ Industrial Ethernet Switch (8 10/100/1000BaseT, 6 100BaseFX, singlemode, 80km, ST Style Connector) PTP Enabled</v>
          </cell>
          <cell r="E1863" t="str">
            <v>14-Port Gigabit Managed POE+ Industrial Ethernet Switch (8 10/100/1000BaseT, 6 100BaseFX, singlemode, 80km, ST Style Connector) PTP Enabled</v>
          </cell>
          <cell r="F1863" t="str">
            <v>Website</v>
          </cell>
          <cell r="G1863">
            <v>3.35</v>
          </cell>
          <cell r="H1863" t="str">
            <v>J</v>
          </cell>
          <cell r="I1863">
            <v>41</v>
          </cell>
          <cell r="J1863" t="str">
            <v>J41</v>
          </cell>
          <cell r="K1863">
            <v>7907</v>
          </cell>
          <cell r="L1863">
            <v>5961</v>
          </cell>
          <cell r="M1863">
            <v>5085</v>
          </cell>
          <cell r="N1863">
            <v>71163</v>
          </cell>
          <cell r="O1863">
            <v>9251.19</v>
          </cell>
          <cell r="P1863">
            <v>80414.19</v>
          </cell>
          <cell r="R1863" t="str">
            <v xml:space="preserve">Call for Availability. </v>
          </cell>
        </row>
        <row r="1864">
          <cell r="C1864" t="str">
            <v>NT24K-14FXE6-ST-80-PT</v>
          </cell>
          <cell r="D1864" t="str">
            <v>14-Port Gigabit Managed Industrial Ethernet Switch (8 10/100/1000BaseT, 6 100BaseFX, singlemode, 80km, ST Style Connector) PTP Enabled</v>
          </cell>
          <cell r="E1864" t="str">
            <v>14-Port Gigabit Managed Industrial Ethernet Switch (8 10/100/1000BaseT, 6 100BaseFX, singlemode, 80km, ST Style Connector) PTP Enabled</v>
          </cell>
          <cell r="F1864" t="str">
            <v>Website</v>
          </cell>
          <cell r="G1864">
            <v>2.06</v>
          </cell>
          <cell r="H1864" t="str">
            <v>J</v>
          </cell>
          <cell r="I1864">
            <v>41</v>
          </cell>
          <cell r="J1864" t="str">
            <v>J41</v>
          </cell>
          <cell r="K1864">
            <v>7394</v>
          </cell>
          <cell r="L1864">
            <v>5576</v>
          </cell>
          <cell r="M1864">
            <v>4756</v>
          </cell>
          <cell r="N1864">
            <v>66546</v>
          </cell>
          <cell r="O1864">
            <v>8650.98</v>
          </cell>
          <cell r="P1864">
            <v>75196.98</v>
          </cell>
          <cell r="R1864" t="str">
            <v xml:space="preserve">Call for Availability. </v>
          </cell>
        </row>
        <row r="1865">
          <cell r="C1865" t="str">
            <v>NT24K-14GX6-SC</v>
          </cell>
          <cell r="D1865" t="str">
            <v>14-Port Gigabit Managed Industrial Ethernet Switch (8 10/100/1000BaseT, 6 1000BaseSX, multimode, SC Style Connector)</v>
          </cell>
          <cell r="E1865" t="str">
            <v>NT24K-14GX6-SC 千兆管理型工业以太网交换机（多模，8个电端口，6个千兆卡接式圆形光端口，2km）</v>
          </cell>
          <cell r="F1865" t="str">
            <v>Website</v>
          </cell>
          <cell r="G1865">
            <v>2.06</v>
          </cell>
          <cell r="H1865" t="str">
            <v>J</v>
          </cell>
          <cell r="I1865">
            <v>41</v>
          </cell>
          <cell r="J1865" t="str">
            <v>J41</v>
          </cell>
          <cell r="K1865">
            <v>3676</v>
          </cell>
          <cell r="L1865">
            <v>2818</v>
          </cell>
          <cell r="M1865">
            <v>2354</v>
          </cell>
          <cell r="N1865">
            <v>33084</v>
          </cell>
          <cell r="O1865">
            <v>4300.92</v>
          </cell>
          <cell r="P1865">
            <v>37384.92</v>
          </cell>
          <cell r="R1865" t="str">
            <v xml:space="preserve">Available for order. </v>
          </cell>
        </row>
        <row r="1866">
          <cell r="C1866" t="str">
            <v>NT24K-14GX6-SC-POE</v>
          </cell>
          <cell r="D1866" t="str">
            <v>14-Port Gigabit Managed POE+ Industrial Ethernet Switch (8 10/100/1000BaseT, 6 1000BaseSX, multimode, 550m, SC Style Connector)</v>
          </cell>
          <cell r="E1866" t="str">
            <v>14-Port Gigabit Managed POE+ Industrial Ethernet Switch (8 10/100/1000BaseT, 6 1000BaseSX, multimode, 550m, SC Style Connector)</v>
          </cell>
          <cell r="F1866" t="str">
            <v>Website</v>
          </cell>
          <cell r="G1866">
            <v>3.35</v>
          </cell>
          <cell r="H1866" t="str">
            <v>J</v>
          </cell>
          <cell r="I1866">
            <v>41</v>
          </cell>
          <cell r="J1866" t="str">
            <v>J41</v>
          </cell>
          <cell r="K1866">
            <v>4190</v>
          </cell>
          <cell r="L1866">
            <v>3150</v>
          </cell>
          <cell r="M1866">
            <v>2683</v>
          </cell>
          <cell r="N1866">
            <v>37710</v>
          </cell>
          <cell r="O1866">
            <v>4902.3</v>
          </cell>
          <cell r="P1866">
            <v>42612.3</v>
          </cell>
          <cell r="R1866" t="str">
            <v xml:space="preserve">Call for Availability. </v>
          </cell>
        </row>
        <row r="1867">
          <cell r="C1867" t="str">
            <v>NT24K-14GX6-SC-POE-PT</v>
          </cell>
          <cell r="D1867" t="str">
            <v>14-Port Gigabit Managed POE+ Industrial Ethernet Switch (8 10/100/1000BaseT, 6 1000BaseSX, multimode, 550m, SC Style Connector) PTP Enabled</v>
          </cell>
          <cell r="E1867" t="str">
            <v>14-Port Gigabit Managed POE+ Industrial Ethernet Switch (8 10/100/1000BaseT, 6 1000BaseSX, multimode, 550m, SC Style Connector) PTP Enabled</v>
          </cell>
          <cell r="F1867" t="str">
            <v>Website</v>
          </cell>
          <cell r="G1867">
            <v>3.35</v>
          </cell>
          <cell r="H1867" t="str">
            <v>J</v>
          </cell>
          <cell r="I1867">
            <v>41</v>
          </cell>
          <cell r="J1867" t="str">
            <v>J41</v>
          </cell>
          <cell r="K1867">
            <v>4395</v>
          </cell>
          <cell r="L1867">
            <v>3323</v>
          </cell>
          <cell r="M1867">
            <v>2836</v>
          </cell>
          <cell r="N1867">
            <v>39555</v>
          </cell>
          <cell r="O1867">
            <v>5142.1500000000005</v>
          </cell>
          <cell r="P1867">
            <v>44697.15</v>
          </cell>
          <cell r="R1867" t="str">
            <v xml:space="preserve">Call for Availability. </v>
          </cell>
        </row>
        <row r="1868">
          <cell r="C1868" t="str">
            <v>NT24K-14GX6-SC-PT</v>
          </cell>
          <cell r="D1868" t="str">
            <v>14-Port Gigabit Managed Industrial Ethernet Switch (8 10/100/1000BaseT, 6 1000BaseSX, multimode, SC Style Connector) PTP Enabled</v>
          </cell>
          <cell r="E1868" t="str">
            <v>14-Port Gigabit Managed Industrial Ethernet Switch (8 10/100/1000BaseT, 6 1000BaseSX, multimode, SC Style Connector) PTP Enabled</v>
          </cell>
          <cell r="F1868" t="str">
            <v>Website</v>
          </cell>
          <cell r="G1868">
            <v>2.06</v>
          </cell>
          <cell r="H1868" t="str">
            <v>J</v>
          </cell>
          <cell r="I1868">
            <v>41</v>
          </cell>
          <cell r="J1868" t="str">
            <v>J41</v>
          </cell>
          <cell r="K1868">
            <v>3882</v>
          </cell>
          <cell r="L1868">
            <v>2991</v>
          </cell>
          <cell r="M1868">
            <v>2508</v>
          </cell>
          <cell r="N1868">
            <v>34938</v>
          </cell>
          <cell r="O1868">
            <v>4541.9400000000005</v>
          </cell>
          <cell r="P1868">
            <v>39479.94</v>
          </cell>
          <cell r="R1868" t="str">
            <v xml:space="preserve">Call for Availability. </v>
          </cell>
        </row>
        <row r="1869">
          <cell r="C1869" t="str">
            <v>NT24K-14GXE6-SC-10</v>
          </cell>
          <cell r="D1869" t="str">
            <v>14-Port Gigabit Managed Industrial Ethernet Switch (8 10/100/1000BaseT, 6 1000BaseLX, singlemode, 10km, SC Style Connector)</v>
          </cell>
          <cell r="E1869" t="str">
            <v>NT24K-14GXE6-SC-10 千兆管理型工业以太网交换机（单模，8个电端口，6个千兆卡接式方形光端口，10km）</v>
          </cell>
          <cell r="F1869" t="str">
            <v>Website</v>
          </cell>
          <cell r="G1869">
            <v>2.06</v>
          </cell>
          <cell r="H1869" t="str">
            <v>J</v>
          </cell>
          <cell r="I1869">
            <v>41</v>
          </cell>
          <cell r="J1869" t="str">
            <v>J41</v>
          </cell>
          <cell r="K1869">
            <v>3923</v>
          </cell>
          <cell r="L1869">
            <v>2977</v>
          </cell>
          <cell r="M1869">
            <v>2512</v>
          </cell>
          <cell r="N1869">
            <v>35307</v>
          </cell>
          <cell r="O1869">
            <v>4589.91</v>
          </cell>
          <cell r="P1869">
            <v>39896.910000000003</v>
          </cell>
          <cell r="R1869" t="str">
            <v xml:space="preserve">Available for order. </v>
          </cell>
        </row>
        <row r="1870">
          <cell r="C1870" t="str">
            <v>NT24K-14GXE6-SC-10-POE</v>
          </cell>
          <cell r="D1870" t="str">
            <v>14-Port Gigabit Managed POE+ Industrial Ethernet Switch (8 10/100/1000BaseT, 6 1000BaseLX, singlemode, 10km, SC Style Connector)</v>
          </cell>
          <cell r="E1870" t="str">
            <v>14-Port Gigabit Managed POE+ Industrial Ethernet Switch (8 10/100/1000BaseT, 6 1000BaseLX, singlemode, 10km, SC Style Connector)</v>
          </cell>
          <cell r="F1870" t="str">
            <v>Website</v>
          </cell>
          <cell r="G1870">
            <v>3.35</v>
          </cell>
          <cell r="H1870" t="str">
            <v>J</v>
          </cell>
          <cell r="I1870">
            <v>41</v>
          </cell>
          <cell r="J1870" t="str">
            <v>J41</v>
          </cell>
          <cell r="K1870">
            <v>4436</v>
          </cell>
          <cell r="L1870">
            <v>3335</v>
          </cell>
          <cell r="M1870">
            <v>2841</v>
          </cell>
          <cell r="N1870">
            <v>39924</v>
          </cell>
          <cell r="O1870">
            <v>5190.12</v>
          </cell>
          <cell r="P1870">
            <v>45114.12</v>
          </cell>
          <cell r="R1870" t="str">
            <v xml:space="preserve">Call for Availability. </v>
          </cell>
        </row>
        <row r="1871">
          <cell r="C1871" t="str">
            <v>NT24K-14GXE6-SC-10-POE-PT</v>
          </cell>
          <cell r="D1871" t="str">
            <v>14-Port Gigabit Managed POE+ Industrial Ethernet Switch (8 10/100/1000BaseT, 6 1000BaseLX, singlemode, 10km, SC Style Connector) PTP Enabled</v>
          </cell>
          <cell r="E1871" t="str">
            <v>14-Port Gigabit Managed POE+ Industrial Ethernet Switch (8 10/100/1000BaseT, 6 1000BaseLX, singlemode, 10km, SC Style Connector) PTP Enabled</v>
          </cell>
          <cell r="F1871" t="str">
            <v>Website</v>
          </cell>
          <cell r="G1871">
            <v>3.35</v>
          </cell>
          <cell r="H1871" t="str">
            <v>J</v>
          </cell>
          <cell r="I1871">
            <v>41</v>
          </cell>
          <cell r="J1871" t="str">
            <v>J41</v>
          </cell>
          <cell r="K1871">
            <v>4642</v>
          </cell>
          <cell r="L1871">
            <v>3508</v>
          </cell>
          <cell r="M1871">
            <v>2995</v>
          </cell>
          <cell r="N1871">
            <v>41778</v>
          </cell>
          <cell r="O1871">
            <v>5431.14</v>
          </cell>
          <cell r="P1871">
            <v>47209.14</v>
          </cell>
          <cell r="R1871" t="str">
            <v xml:space="preserve">Call for Availability. </v>
          </cell>
        </row>
        <row r="1872">
          <cell r="C1872" t="str">
            <v>NT24K-14GXE6-SC-10-PT</v>
          </cell>
          <cell r="D1872" t="str">
            <v>14-Port Gigabit Managed Industrial Ethernet Switch (8 10/100/1000BaseT, 6 1000BaseLX, singlemode, 10km, SC Style Connector) PTP Enabled</v>
          </cell>
          <cell r="E1872" t="str">
            <v>14-Port Gigabit Managed Industrial Ethernet Switch (8 10/100/1000BaseT, 6 1000BaseLX, singlemode, 10km, SC Style Connector) PTP Enabled</v>
          </cell>
          <cell r="F1872" t="str">
            <v>Website</v>
          </cell>
          <cell r="G1872">
            <v>2.06</v>
          </cell>
          <cell r="H1872" t="str">
            <v>J</v>
          </cell>
          <cell r="I1872">
            <v>41</v>
          </cell>
          <cell r="J1872" t="str">
            <v>J41</v>
          </cell>
          <cell r="K1872">
            <v>4128</v>
          </cell>
          <cell r="L1872">
            <v>3150</v>
          </cell>
          <cell r="M1872">
            <v>2665</v>
          </cell>
          <cell r="N1872">
            <v>37152</v>
          </cell>
          <cell r="O1872">
            <v>4829.76</v>
          </cell>
          <cell r="P1872">
            <v>41981.760000000002</v>
          </cell>
          <cell r="R1872" t="str">
            <v xml:space="preserve">Call for Availability. </v>
          </cell>
        </row>
        <row r="1873">
          <cell r="C1873" t="str">
            <v>NT24K-14GXE6-SC-40</v>
          </cell>
          <cell r="D1873" t="str">
            <v>14-Port Gigabit Managed Industrial Ethernet Switch (8 10/100/1000BaseT, 6 1000BaseLX, singlemode, 40km, SC Style Connector)</v>
          </cell>
          <cell r="E1873" t="str">
            <v>14-Port Gigabit Managed Industrial Ethernet Switch (8 10/100/1000BaseT, 6 1000BaseLX, singlemode, 40km, SC Style Connector)</v>
          </cell>
          <cell r="F1873" t="str">
            <v>Website</v>
          </cell>
          <cell r="G1873">
            <v>2.06</v>
          </cell>
          <cell r="H1873" t="str">
            <v>J</v>
          </cell>
          <cell r="I1873">
            <v>41</v>
          </cell>
          <cell r="J1873" t="str">
            <v>J41</v>
          </cell>
          <cell r="K1873">
            <v>4477</v>
          </cell>
          <cell r="L1873">
            <v>3397</v>
          </cell>
          <cell r="M1873">
            <v>2867</v>
          </cell>
          <cell r="N1873">
            <v>40293</v>
          </cell>
          <cell r="O1873">
            <v>5238.09</v>
          </cell>
          <cell r="P1873">
            <v>45531.09</v>
          </cell>
          <cell r="R1873" t="str">
            <v xml:space="preserve">Call for Availability. </v>
          </cell>
        </row>
        <row r="1874">
          <cell r="C1874" t="str">
            <v>NT24K-14GXE6-SC-40-POE</v>
          </cell>
          <cell r="D1874" t="str">
            <v>14-Port Gigabit Managed POE+ Industrial Ethernet Switch (8 10/100/1000BaseT, 6 1000BaseLX, singlemode, 40km, SC Style Connector)</v>
          </cell>
          <cell r="E1874" t="str">
            <v>14-Port Gigabit Managed POE+ Industrial Ethernet Switch (8 10/100/1000BaseT, 6 1000BaseLX, singlemode, 40km, SC Style Connector)</v>
          </cell>
          <cell r="F1874" t="str">
            <v>Website</v>
          </cell>
          <cell r="G1874">
            <v>3.35</v>
          </cell>
          <cell r="H1874" t="str">
            <v>J</v>
          </cell>
          <cell r="I1874">
            <v>41</v>
          </cell>
          <cell r="J1874" t="str">
            <v>J41</v>
          </cell>
          <cell r="K1874">
            <v>4991</v>
          </cell>
          <cell r="L1874">
            <v>3806</v>
          </cell>
          <cell r="M1874">
            <v>3196</v>
          </cell>
          <cell r="N1874">
            <v>44919</v>
          </cell>
          <cell r="O1874">
            <v>5839.47</v>
          </cell>
          <cell r="P1874">
            <v>50758.47</v>
          </cell>
          <cell r="R1874" t="str">
            <v xml:space="preserve">Call for Availability. </v>
          </cell>
        </row>
        <row r="1875">
          <cell r="C1875" t="str">
            <v>NT24K-14GXE6-SC-40-POE-PT</v>
          </cell>
          <cell r="D1875" t="str">
            <v>14-Port Gigabit Managed POE+ Industrial Ethernet Switch (8 10/100/1000BaseT, 6 1000BaseLX, singlemode, 40km, SC Style Connector) PTP Enabled</v>
          </cell>
          <cell r="E1875" t="str">
            <v>14-Port Gigabit Managed POE+ Industrial Ethernet Switch (8 10/100/1000BaseT, 6 1000BaseLX, singlemode, 40km, SC Style Connector) PTP Enabled</v>
          </cell>
          <cell r="F1875" t="str">
            <v>Website</v>
          </cell>
          <cell r="G1875">
            <v>3.35</v>
          </cell>
          <cell r="H1875" t="str">
            <v>J</v>
          </cell>
          <cell r="I1875">
            <v>41</v>
          </cell>
          <cell r="J1875" t="str">
            <v>J41</v>
          </cell>
          <cell r="K1875">
            <v>5196</v>
          </cell>
          <cell r="L1875">
            <v>3979</v>
          </cell>
          <cell r="M1875">
            <v>3349</v>
          </cell>
          <cell r="N1875">
            <v>46764</v>
          </cell>
          <cell r="O1875">
            <v>6079.3200000000006</v>
          </cell>
          <cell r="P1875">
            <v>52843.32</v>
          </cell>
          <cell r="R1875" t="str">
            <v xml:space="preserve">Call for Availability. </v>
          </cell>
        </row>
        <row r="1876">
          <cell r="C1876" t="str">
            <v>NT24K-14GXE6-SC-40-PT</v>
          </cell>
          <cell r="D1876" t="str">
            <v>14-Port Gigabit Managed Industrial Ethernet Switch (8 10/100/1000BaseT, 6 1000BaseLX, singlemode, 40km, SC Style Connector) PTP Enabled</v>
          </cell>
          <cell r="E1876" t="str">
            <v>14-Port Gigabit Managed Industrial Ethernet Switch (8 10/100/1000BaseT, 6 1000BaseLX, singlemode, 40km, SC Style Connector) PTP Enabled</v>
          </cell>
          <cell r="F1876" t="str">
            <v>Website</v>
          </cell>
          <cell r="G1876">
            <v>2.06</v>
          </cell>
          <cell r="H1876" t="str">
            <v>J</v>
          </cell>
          <cell r="I1876">
            <v>41</v>
          </cell>
          <cell r="J1876" t="str">
            <v>J41</v>
          </cell>
          <cell r="K1876">
            <v>4683</v>
          </cell>
          <cell r="L1876">
            <v>3570</v>
          </cell>
          <cell r="M1876">
            <v>3020</v>
          </cell>
          <cell r="N1876">
            <v>42147</v>
          </cell>
          <cell r="O1876">
            <v>5479.1100000000006</v>
          </cell>
          <cell r="P1876">
            <v>47626.11</v>
          </cell>
          <cell r="R1876" t="str">
            <v xml:space="preserve">Call for Availability. </v>
          </cell>
        </row>
        <row r="1877">
          <cell r="C1877" t="str">
            <v>NT24K-14GXE6-SC-80</v>
          </cell>
          <cell r="D1877" t="str">
            <v>14-Port Gigabit Managed Industrial Ethernet Switch (8 10/100/1000BaseT, 6 1000BaseLX, singlemode, 80km, SC Style Connector)</v>
          </cell>
          <cell r="E1877" t="str">
            <v>14-Port Gigabit Managed Industrial Ethernet Switch (8 10/100/1000BaseT, 6 1000BaseLX, singlemode, 80km, SC Style Connector)</v>
          </cell>
          <cell r="F1877" t="str">
            <v>Website</v>
          </cell>
          <cell r="G1877">
            <v>2.06</v>
          </cell>
          <cell r="H1877" t="str">
            <v>J</v>
          </cell>
          <cell r="I1877">
            <v>41</v>
          </cell>
          <cell r="J1877" t="str">
            <v>J41</v>
          </cell>
          <cell r="K1877">
            <v>7651</v>
          </cell>
          <cell r="L1877">
            <v>5833</v>
          </cell>
          <cell r="M1877">
            <v>4899</v>
          </cell>
          <cell r="N1877">
            <v>68859</v>
          </cell>
          <cell r="O1877">
            <v>8951.67</v>
          </cell>
          <cell r="P1877">
            <v>77810.67</v>
          </cell>
          <cell r="R1877" t="str">
            <v xml:space="preserve">Call for Availability. </v>
          </cell>
        </row>
        <row r="1878">
          <cell r="C1878" t="str">
            <v>NT24K-14GXE6-SC-80-POE</v>
          </cell>
          <cell r="D1878" t="str">
            <v>14-Port Gigabit Managed POE+ Industrial Ethernet Switch (8 10/100/1000BaseT, 6 1000BaseLX, singlemode, 80km, SC Style Connector)</v>
          </cell>
          <cell r="E1878" t="str">
            <v>14-Port Gigabit Managed POE+ Industrial Ethernet Switch (8 10/100/1000BaseT, 6 1000BaseLX, singlemode, 80km, SC Style Connector)</v>
          </cell>
          <cell r="F1878" t="str">
            <v>Website</v>
          </cell>
          <cell r="G1878">
            <v>3.35</v>
          </cell>
          <cell r="H1878" t="str">
            <v>J</v>
          </cell>
          <cell r="I1878">
            <v>41</v>
          </cell>
          <cell r="J1878" t="str">
            <v>J41</v>
          </cell>
          <cell r="K1878">
            <v>8164</v>
          </cell>
          <cell r="L1878">
            <v>6256</v>
          </cell>
          <cell r="M1878">
            <v>5228</v>
          </cell>
          <cell r="N1878">
            <v>73476</v>
          </cell>
          <cell r="O1878">
            <v>9551.880000000001</v>
          </cell>
          <cell r="P1878">
            <v>83027.88</v>
          </cell>
          <cell r="R1878" t="str">
            <v xml:space="preserve">Call for Availability. </v>
          </cell>
        </row>
        <row r="1879">
          <cell r="C1879" t="str">
            <v>NT24K-14GXE6-SC-80-POE-PT</v>
          </cell>
          <cell r="D1879" t="str">
            <v>14-Port Gigabit Managed POE+ Industrial Ethernet Switch (8 10/100/1000BaseT, 6 1000BaseLX, singlemode, 80km, SC Style Connector) PTP Enabled</v>
          </cell>
          <cell r="E1879" t="str">
            <v>14-Port Gigabit Managed POE+ Industrial Ethernet Switch (8 10/100/1000BaseT, 6 1000BaseLX, singlemode, 80km, SC Style Connector) PTP Enabled</v>
          </cell>
          <cell r="F1879" t="str">
            <v>Website</v>
          </cell>
          <cell r="G1879">
            <v>3.35</v>
          </cell>
          <cell r="H1879" t="str">
            <v>J</v>
          </cell>
          <cell r="I1879">
            <v>41</v>
          </cell>
          <cell r="J1879" t="str">
            <v>J41</v>
          </cell>
          <cell r="K1879">
            <v>8370</v>
          </cell>
          <cell r="L1879">
            <v>6429</v>
          </cell>
          <cell r="M1879">
            <v>5381</v>
          </cell>
          <cell r="N1879">
            <v>75330</v>
          </cell>
          <cell r="O1879">
            <v>9792.9</v>
          </cell>
          <cell r="P1879">
            <v>85122.9</v>
          </cell>
          <cell r="R1879" t="str">
            <v xml:space="preserve">Call for Availability. </v>
          </cell>
        </row>
        <row r="1880">
          <cell r="C1880" t="str">
            <v>NT24K-14GXE6-SC-80-PT</v>
          </cell>
          <cell r="D1880" t="str">
            <v>14-Port Gigabit Managed Industrial Ethernet Switch (8 10/100/1000BaseT, 6 1000BaseLX, singlemode, 80km, SC Style Connector) PTP Enabled</v>
          </cell>
          <cell r="E1880" t="str">
            <v>14-Port Gigabit Managed Industrial Ethernet Switch (8 10/100/1000BaseT, 6 1000BaseLX, singlemode, 80km, SC Style Connector) PTP Enabled</v>
          </cell>
          <cell r="F1880" t="str">
            <v>Website</v>
          </cell>
          <cell r="G1880">
            <v>2.06</v>
          </cell>
          <cell r="H1880" t="str">
            <v>J</v>
          </cell>
          <cell r="I1880">
            <v>41</v>
          </cell>
          <cell r="J1880" t="str">
            <v>J41</v>
          </cell>
          <cell r="K1880">
            <v>7856</v>
          </cell>
          <cell r="L1880">
            <v>6006</v>
          </cell>
          <cell r="M1880">
            <v>5053</v>
          </cell>
          <cell r="N1880">
            <v>70704</v>
          </cell>
          <cell r="O1880">
            <v>9191.52</v>
          </cell>
          <cell r="P1880">
            <v>79895.520000000004</v>
          </cell>
          <cell r="R1880" t="str">
            <v xml:space="preserve">Call for Availability. </v>
          </cell>
        </row>
        <row r="1881">
          <cell r="C1881" t="str">
            <v>NT24K-16M12</v>
          </cell>
          <cell r="D1881" t="str">
            <v>16-Port Gigabit Managed IP67 rated Industrial Ethernet Switch (16 10/100/1000BaseTX Copper M12 X-Code Ports)</v>
          </cell>
          <cell r="E1881" t="str">
            <v>NT24K-16M12 千兆管理型工业以太网交换机（16个M12电缆接头）</v>
          </cell>
          <cell r="F1881" t="str">
            <v>Website</v>
          </cell>
          <cell r="G1881">
            <v>5</v>
          </cell>
          <cell r="H1881" t="str">
            <v>J</v>
          </cell>
          <cell r="I1881">
            <v>41</v>
          </cell>
          <cell r="J1881" t="str">
            <v>J41</v>
          </cell>
          <cell r="K1881">
            <v>3389</v>
          </cell>
          <cell r="L1881">
            <v>2947</v>
          </cell>
          <cell r="M1881">
            <v>2589</v>
          </cell>
          <cell r="N1881">
            <v>30501</v>
          </cell>
          <cell r="O1881">
            <v>3965.13</v>
          </cell>
          <cell r="P1881">
            <v>34466.129999999997</v>
          </cell>
          <cell r="R1881" t="str">
            <v xml:space="preserve">Available for order. </v>
          </cell>
        </row>
        <row r="1882">
          <cell r="C1882" t="str">
            <v>NT24K-16M12-POE</v>
          </cell>
          <cell r="D1882" t="str">
            <v>16-Port Gigabit Managed POE+ IP67 rated Industrial Ethernet Switch (16 10/100/1000BaseTX Copper M12 X-Code Ports)</v>
          </cell>
          <cell r="E1882" t="str">
            <v>16-Port Gigabit Managed POE+ IP67 rated Industrial Ethernet Switch (16 10/100/1000BaseTX Copper M12 X-Code Ports)</v>
          </cell>
          <cell r="F1882" t="str">
            <v>Website</v>
          </cell>
          <cell r="G1882">
            <v>5.5</v>
          </cell>
          <cell r="H1882" t="str">
            <v>J</v>
          </cell>
          <cell r="I1882">
            <v>41</v>
          </cell>
          <cell r="J1882" t="str">
            <v>J41</v>
          </cell>
          <cell r="K1882">
            <v>3902</v>
          </cell>
          <cell r="L1882">
            <v>3394</v>
          </cell>
          <cell r="M1882">
            <v>2982</v>
          </cell>
          <cell r="N1882">
            <v>35118</v>
          </cell>
          <cell r="O1882">
            <v>4565.34</v>
          </cell>
          <cell r="P1882">
            <v>39683.339999999997</v>
          </cell>
          <cell r="R1882" t="str">
            <v xml:space="preserve">Call for Availability. </v>
          </cell>
        </row>
        <row r="1883">
          <cell r="C1883" t="str">
            <v>NT24K-16M12-POE-PT</v>
          </cell>
          <cell r="D1883" t="str">
            <v>16-Port Gigabit Managed POE+ IP67 rated Industrial Ethernet Switch (16 10/100/1000BaseTX Copper M12 X-Code Ports) PTP Enabled</v>
          </cell>
          <cell r="E1883" t="str">
            <v>16-Port Gigabit Managed POE+ IP67 rated Industrial Ethernet Switch (16 10/100/1000BaseTX Copper M12 X-Code Ports) PTP Enabled</v>
          </cell>
          <cell r="F1883" t="str">
            <v>Website</v>
          </cell>
          <cell r="G1883">
            <v>5.5</v>
          </cell>
          <cell r="H1883" t="str">
            <v>J</v>
          </cell>
          <cell r="I1883">
            <v>41</v>
          </cell>
          <cell r="J1883" t="str">
            <v>J41</v>
          </cell>
          <cell r="K1883">
            <v>4107</v>
          </cell>
          <cell r="L1883">
            <v>3562</v>
          </cell>
          <cell r="M1883">
            <v>3131</v>
          </cell>
          <cell r="N1883">
            <v>36963</v>
          </cell>
          <cell r="O1883">
            <v>4805.1900000000005</v>
          </cell>
          <cell r="P1883">
            <v>41768.19</v>
          </cell>
          <cell r="R1883" t="str">
            <v xml:space="preserve">Call for Availability. </v>
          </cell>
        </row>
        <row r="1884">
          <cell r="C1884" t="str">
            <v>NT24K-16M12-POE-R</v>
          </cell>
          <cell r="D1884" t="str">
            <v>16-Port Gigabit Managed POE+ IP67 rated Industrial Ethernet Switch with Bypass Replay (16 10/100/1000BaseTX Copper M12 X-Code Ports)</v>
          </cell>
          <cell r="E1884" t="str">
            <v>16-Port Gigabit Managed POE+ IP67 rated Industrial Ethernet Switch with Bypass Replay (16 10/100/1000BaseTX Copper M12 X-Code Ports)</v>
          </cell>
          <cell r="F1884" t="str">
            <v>Website</v>
          </cell>
          <cell r="G1884">
            <v>5.5</v>
          </cell>
          <cell r="H1884" t="str">
            <v>J</v>
          </cell>
          <cell r="I1884">
            <v>41</v>
          </cell>
          <cell r="J1884" t="str">
            <v>J41</v>
          </cell>
          <cell r="K1884">
            <v>4107</v>
          </cell>
          <cell r="L1884">
            <v>3573</v>
          </cell>
          <cell r="M1884">
            <v>3139</v>
          </cell>
          <cell r="N1884">
            <v>36963</v>
          </cell>
          <cell r="O1884">
            <v>4805.1900000000005</v>
          </cell>
          <cell r="P1884">
            <v>41768.19</v>
          </cell>
          <cell r="R1884" t="str">
            <v xml:space="preserve">Call for Availability. </v>
          </cell>
        </row>
        <row r="1885">
          <cell r="C1885" t="str">
            <v>NT24K-16M12-POE-R-PT</v>
          </cell>
          <cell r="D1885" t="str">
            <v>16-Port Gigabit Managed POE+ IP67 rated Industrial Ethernet Switch with Bypass Replay (16 10/100/1000BaseTX Copper M12 X-Code Ports) PTP Enabled</v>
          </cell>
          <cell r="E1885" t="str">
            <v>16-Port Gigabit Managed POE+ IP67 rated Industrial Ethernet Switch with Bypass Replay (16 10/100/1000BaseTX Copper M12 X-Code Ports) PTP Enabled</v>
          </cell>
          <cell r="F1885" t="str">
            <v>Website</v>
          </cell>
          <cell r="G1885">
            <v>5.5</v>
          </cell>
          <cell r="H1885" t="str">
            <v>J</v>
          </cell>
          <cell r="I1885">
            <v>41</v>
          </cell>
          <cell r="J1885" t="str">
            <v>J41</v>
          </cell>
          <cell r="K1885">
            <v>4313</v>
          </cell>
          <cell r="L1885">
            <v>3741</v>
          </cell>
          <cell r="M1885">
            <v>3288</v>
          </cell>
          <cell r="N1885">
            <v>38817</v>
          </cell>
          <cell r="O1885">
            <v>5046.21</v>
          </cell>
          <cell r="P1885">
            <v>43863.21</v>
          </cell>
          <cell r="R1885" t="str">
            <v xml:space="preserve">Call for Availability. </v>
          </cell>
        </row>
        <row r="1886">
          <cell r="C1886" t="str">
            <v>NT24K-16M12-PT</v>
          </cell>
          <cell r="D1886" t="str">
            <v>16-Port Gigabit Managed IP67 rated Industrial Ethernet Switch (16 10/100/1000BaseTX Copper M12 X-Code Ports) PTP Enabled</v>
          </cell>
          <cell r="E1886" t="str">
            <v>16-Port Gigabit Managed IP67 rated Industrial Ethernet Switch (16 10/100/1000BaseTX Copper M12 X-Code Ports) PTP Enabled</v>
          </cell>
          <cell r="F1886" t="str">
            <v>Website</v>
          </cell>
          <cell r="G1886">
            <v>5</v>
          </cell>
          <cell r="H1886" t="str">
            <v>J</v>
          </cell>
          <cell r="I1886">
            <v>41</v>
          </cell>
          <cell r="J1886" t="str">
            <v>J41</v>
          </cell>
          <cell r="K1886">
            <v>3594</v>
          </cell>
          <cell r="L1886">
            <v>3115</v>
          </cell>
          <cell r="M1886">
            <v>2738</v>
          </cell>
          <cell r="N1886">
            <v>32346</v>
          </cell>
          <cell r="O1886">
            <v>4204.9800000000005</v>
          </cell>
          <cell r="P1886">
            <v>36550.980000000003</v>
          </cell>
          <cell r="R1886" t="str">
            <v xml:space="preserve">Call for Availability. </v>
          </cell>
        </row>
        <row r="1887">
          <cell r="C1887" t="str">
            <v>NT24K-16M12-R</v>
          </cell>
          <cell r="D1887" t="str">
            <v>16-Port Gigabit Managed IP67 rated Industrial Ethernet Switch with Bypass Replay (16 10/100/1000BaseTX Copper M12 X-Code Ports)</v>
          </cell>
          <cell r="E1887" t="str">
            <v>16-Port Gigabit Managed IP67 rated Industrial Ethernet Switch with Bypass Replay (16 10/100/1000BaseTX Copper M12 X-Code Ports)</v>
          </cell>
          <cell r="F1887" t="str">
            <v>Website</v>
          </cell>
          <cell r="G1887">
            <v>5</v>
          </cell>
          <cell r="H1887" t="str">
            <v>J</v>
          </cell>
          <cell r="I1887">
            <v>41</v>
          </cell>
          <cell r="J1887" t="str">
            <v>J41</v>
          </cell>
          <cell r="K1887">
            <v>3594</v>
          </cell>
          <cell r="L1887">
            <v>3126</v>
          </cell>
          <cell r="M1887">
            <v>2746</v>
          </cell>
          <cell r="N1887">
            <v>32346</v>
          </cell>
          <cell r="O1887">
            <v>4204.9800000000005</v>
          </cell>
          <cell r="P1887">
            <v>36550.980000000003</v>
          </cell>
          <cell r="R1887" t="str">
            <v xml:space="preserve">Call for Availability. </v>
          </cell>
        </row>
        <row r="1888">
          <cell r="C1888" t="str">
            <v>NT24K-16M12-R-PT</v>
          </cell>
          <cell r="D1888" t="str">
            <v>16-Port Gigabit Managed IP67 rated Industrial Ethernet Switch with Bypass Replay (16 10/100/1000BaseTX Copper M12 X-Code Ports) PTP Enabled</v>
          </cell>
          <cell r="E1888" t="str">
            <v>16-Port Gigabit Managed IP67 rated Industrial Ethernet Switch with Bypass Replay (16 10/100/1000BaseTX Copper M12 X-Code Ports) PTP Enabled</v>
          </cell>
          <cell r="F1888" t="str">
            <v>Website</v>
          </cell>
          <cell r="G1888">
            <v>5</v>
          </cell>
          <cell r="H1888" t="str">
            <v>J</v>
          </cell>
          <cell r="I1888">
            <v>41</v>
          </cell>
          <cell r="J1888" t="str">
            <v>J41</v>
          </cell>
          <cell r="K1888">
            <v>3799</v>
          </cell>
          <cell r="L1888">
            <v>3294</v>
          </cell>
          <cell r="M1888">
            <v>2895</v>
          </cell>
          <cell r="N1888">
            <v>34191</v>
          </cell>
          <cell r="O1888">
            <v>4444.83</v>
          </cell>
          <cell r="P1888">
            <v>38635.83</v>
          </cell>
          <cell r="R1888" t="str">
            <v xml:space="preserve">Call for Availability. </v>
          </cell>
        </row>
        <row r="1889">
          <cell r="C1889" t="str">
            <v>NT24K-16TX</v>
          </cell>
          <cell r="D1889" t="str">
            <v>16-Port Gigabit Managed Industrial Ethernet Switch</v>
          </cell>
          <cell r="E1889" t="str">
            <v>NT24K-16TX 千兆管理型工业以太网交换机（16个电端口）</v>
          </cell>
          <cell r="F1889" t="str">
            <v>Website</v>
          </cell>
          <cell r="G1889">
            <v>3.25</v>
          </cell>
          <cell r="H1889" t="str">
            <v>J</v>
          </cell>
          <cell r="I1889">
            <v>41</v>
          </cell>
          <cell r="J1889" t="str">
            <v>J41</v>
          </cell>
          <cell r="K1889">
            <v>2567</v>
          </cell>
          <cell r="L1889">
            <v>2027</v>
          </cell>
          <cell r="M1889">
            <v>1628</v>
          </cell>
          <cell r="N1889">
            <v>23103</v>
          </cell>
          <cell r="O1889">
            <v>3003.3900000000003</v>
          </cell>
          <cell r="P1889">
            <v>26106.39</v>
          </cell>
          <cell r="R1889" t="str">
            <v xml:space="preserve">Available for order. </v>
          </cell>
        </row>
        <row r="1890">
          <cell r="C1890" t="str">
            <v>NT24K-16TX-POE</v>
          </cell>
          <cell r="D1890" t="str">
            <v>16-Port Gigabit Managed POE+ Industrial Ethernet Switch (Max 240W POE+ Load)</v>
          </cell>
          <cell r="E1890" t="str">
            <v>16-Port Gigabit Managed POE+ Industrial Ethernet Switch (Max 240W POE+ Load)</v>
          </cell>
          <cell r="F1890" t="str">
            <v>Website</v>
          </cell>
          <cell r="G1890">
            <v>3.25</v>
          </cell>
          <cell r="H1890" t="str">
            <v>J</v>
          </cell>
          <cell r="I1890">
            <v>41</v>
          </cell>
          <cell r="J1890" t="str">
            <v>J41</v>
          </cell>
          <cell r="K1890">
            <v>3080</v>
          </cell>
          <cell r="L1890">
            <v>2781</v>
          </cell>
          <cell r="M1890">
            <v>2534</v>
          </cell>
          <cell r="N1890">
            <v>27720</v>
          </cell>
          <cell r="O1890">
            <v>3603.6</v>
          </cell>
          <cell r="P1890">
            <v>31323.599999999999</v>
          </cell>
          <cell r="R1890" t="str">
            <v xml:space="preserve">Call for Availability. </v>
          </cell>
        </row>
        <row r="1891">
          <cell r="C1891" t="str">
            <v>NT24K-16TX-POE-PT</v>
          </cell>
          <cell r="D1891" t="str">
            <v>16-Port Gigabit Managed POE+ Industrial Ethernet Switch (Max 240W POE+ Load) PTP Enabled</v>
          </cell>
          <cell r="E1891" t="str">
            <v>16-Port Gigabit Managed POE+ Industrial Ethernet Switch (Max 240W POE+ Load) PTP Enabled</v>
          </cell>
          <cell r="F1891" t="str">
            <v>Website</v>
          </cell>
          <cell r="G1891">
            <v>3.25</v>
          </cell>
          <cell r="H1891" t="str">
            <v>J</v>
          </cell>
          <cell r="I1891">
            <v>41</v>
          </cell>
          <cell r="J1891" t="str">
            <v>J41</v>
          </cell>
          <cell r="K1891">
            <v>3286</v>
          </cell>
          <cell r="L1891">
            <v>2955</v>
          </cell>
          <cell r="M1891">
            <v>2688</v>
          </cell>
          <cell r="N1891">
            <v>29574</v>
          </cell>
          <cell r="O1891">
            <v>3844.6200000000003</v>
          </cell>
          <cell r="P1891">
            <v>33418.620000000003</v>
          </cell>
          <cell r="R1891" t="str">
            <v xml:space="preserve">Call for Availability. </v>
          </cell>
        </row>
        <row r="1892">
          <cell r="C1892" t="str">
            <v>NT24K-16TX-PT</v>
          </cell>
          <cell r="D1892" t="str">
            <v>16-Port Gigabit Managed Industrial Ethernet SwitchPTP Enabled</v>
          </cell>
          <cell r="E1892" t="str">
            <v>16-Port Gigabit Managed Industrial Ethernet SwitchPTP Enabled</v>
          </cell>
          <cell r="F1892" t="str">
            <v>Website</v>
          </cell>
          <cell r="G1892">
            <v>3.25</v>
          </cell>
          <cell r="H1892" t="str">
            <v>J</v>
          </cell>
          <cell r="I1892">
            <v>41</v>
          </cell>
          <cell r="J1892" t="str">
            <v>J41</v>
          </cell>
          <cell r="K1892">
            <v>2772</v>
          </cell>
          <cell r="L1892">
            <v>2200</v>
          </cell>
          <cell r="M1892">
            <v>1781</v>
          </cell>
          <cell r="N1892">
            <v>24948</v>
          </cell>
          <cell r="O1892">
            <v>3243.2400000000002</v>
          </cell>
          <cell r="P1892">
            <v>28191.24</v>
          </cell>
          <cell r="R1892" t="str">
            <v xml:space="preserve">Call for Availability. </v>
          </cell>
        </row>
        <row r="1893">
          <cell r="C1893" t="str">
            <v>NT24K-8TX</v>
          </cell>
          <cell r="D1893" t="str">
            <v>8-Port Gigabit Managed Industrial Ethernet Switch</v>
          </cell>
          <cell r="E1893" t="str">
            <v>NT24K-8TX 千兆管理型工业以太网交换机（8个电端口）</v>
          </cell>
          <cell r="F1893" t="str">
            <v>Website</v>
          </cell>
          <cell r="G1893">
            <v>2</v>
          </cell>
          <cell r="H1893" t="str">
            <v>J</v>
          </cell>
          <cell r="I1893">
            <v>41</v>
          </cell>
          <cell r="J1893" t="str">
            <v>J41</v>
          </cell>
          <cell r="K1893">
            <v>1643</v>
          </cell>
          <cell r="L1893">
            <v>1297</v>
          </cell>
          <cell r="M1893">
            <v>1042</v>
          </cell>
          <cell r="N1893">
            <v>14787</v>
          </cell>
          <cell r="O1893">
            <v>1922.3100000000002</v>
          </cell>
          <cell r="P1893">
            <v>16709.310000000001</v>
          </cell>
          <cell r="R1893" t="str">
            <v xml:space="preserve">Available for order. </v>
          </cell>
        </row>
        <row r="1894">
          <cell r="C1894" t="str">
            <v>NT24K-8TX-POE</v>
          </cell>
          <cell r="D1894" t="str">
            <v>8-Port Gigabit Managed POE+ Industrial Ethernet Switch</v>
          </cell>
          <cell r="E1894" t="str">
            <v>NT24K-8TX-POE 千兆管理型工业以太网交换机（8个电端口，POE+）</v>
          </cell>
          <cell r="F1894" t="str">
            <v>Website</v>
          </cell>
          <cell r="G1894">
            <v>3.23</v>
          </cell>
          <cell r="H1894" t="str">
            <v>J</v>
          </cell>
          <cell r="I1894">
            <v>41</v>
          </cell>
          <cell r="J1894" t="str">
            <v>J41</v>
          </cell>
          <cell r="K1894">
            <v>2362</v>
          </cell>
          <cell r="L1894">
            <v>1864</v>
          </cell>
          <cell r="M1894">
            <v>1498</v>
          </cell>
          <cell r="N1894">
            <v>21258</v>
          </cell>
          <cell r="O1894">
            <v>2763.54</v>
          </cell>
          <cell r="P1894">
            <v>24021.54</v>
          </cell>
          <cell r="R1894" t="str">
            <v xml:space="preserve">Available for order. </v>
          </cell>
        </row>
        <row r="1895">
          <cell r="C1895" t="str">
            <v>NT24K-8TX-POE-PT</v>
          </cell>
          <cell r="D1895" t="str">
            <v>8-Port Gigabit Managed POE+ Industrial Ethernet SwitchPTP Enabled</v>
          </cell>
          <cell r="E1895" t="str">
            <v>8-Port Gigabit Managed POE+ Industrial Ethernet SwitchPTP Enabled</v>
          </cell>
          <cell r="F1895" t="str">
            <v>Website</v>
          </cell>
          <cell r="G1895">
            <v>3.23</v>
          </cell>
          <cell r="H1895" t="str">
            <v>J</v>
          </cell>
          <cell r="I1895">
            <v>41</v>
          </cell>
          <cell r="J1895" t="str">
            <v>J41</v>
          </cell>
          <cell r="K1895">
            <v>2567</v>
          </cell>
          <cell r="L1895">
            <v>2037</v>
          </cell>
          <cell r="M1895">
            <v>1652</v>
          </cell>
          <cell r="N1895">
            <v>23103</v>
          </cell>
          <cell r="O1895">
            <v>3003.3900000000003</v>
          </cell>
          <cell r="P1895">
            <v>26106.39</v>
          </cell>
          <cell r="R1895" t="str">
            <v xml:space="preserve">Call for Availability. </v>
          </cell>
        </row>
        <row r="1896">
          <cell r="C1896" t="str">
            <v>NT24K-8TX-PT</v>
          </cell>
          <cell r="D1896" t="str">
            <v>8-Port Gigabit Managed Industrial Ethernet SwitchPTP Enabled</v>
          </cell>
          <cell r="E1896" t="str">
            <v>8-Port Gigabit Managed Industrial Ethernet SwitchPTP Enabled</v>
          </cell>
          <cell r="F1896" t="str">
            <v>Website</v>
          </cell>
          <cell r="G1896">
            <v>2</v>
          </cell>
          <cell r="H1896" t="str">
            <v>J</v>
          </cell>
          <cell r="I1896">
            <v>41</v>
          </cell>
          <cell r="J1896" t="str">
            <v>J41</v>
          </cell>
          <cell r="K1896">
            <v>1848</v>
          </cell>
          <cell r="L1896">
            <v>1470</v>
          </cell>
          <cell r="M1896">
            <v>1195</v>
          </cell>
          <cell r="N1896">
            <v>16632</v>
          </cell>
          <cell r="O1896">
            <v>2162.16</v>
          </cell>
          <cell r="P1896">
            <v>18794.16</v>
          </cell>
          <cell r="R1896" t="str">
            <v xml:space="preserve">Call for Availability. </v>
          </cell>
        </row>
        <row r="1897">
          <cell r="C1897" t="str">
            <v>NT24K-AC1</v>
          </cell>
          <cell r="D1897" t="str">
            <v>Fully Managed Industrial Ethernet Switch; 1U Rackmount Design with 3 modular expansion slots; with one 90-264VAC / 90-300VDC power input</v>
          </cell>
          <cell r="E1897" t="str">
            <v>NT24K-AC1 模块化管理型工业以太网交换机（交流单路供电，3个扩展槽）</v>
          </cell>
          <cell r="F1897" t="str">
            <v>Website</v>
          </cell>
          <cell r="G1897">
            <v>15</v>
          </cell>
          <cell r="H1897" t="str">
            <v>J</v>
          </cell>
          <cell r="I1897">
            <v>41</v>
          </cell>
          <cell r="J1897" t="str">
            <v>J41</v>
          </cell>
          <cell r="K1897">
            <v>2875</v>
          </cell>
          <cell r="L1897">
            <v>2270</v>
          </cell>
          <cell r="M1897">
            <v>1915</v>
          </cell>
          <cell r="N1897">
            <v>25875</v>
          </cell>
          <cell r="O1897">
            <v>3363.75</v>
          </cell>
          <cell r="P1897">
            <v>29238.75</v>
          </cell>
          <cell r="R1897" t="str">
            <v xml:space="preserve">Available for order. </v>
          </cell>
        </row>
        <row r="1898">
          <cell r="C1898" t="str">
            <v>NT24K-AC1-DC1</v>
          </cell>
          <cell r="D1898" t="str">
            <v>Fully Managed Industrial Ethernet Switch; 1U Rackmount Design with 3 modular expansion slots; with one 90-264VAC / 90-300VDC power input and one redundant 18-49VDC power input</v>
          </cell>
          <cell r="E1898" t="str">
            <v>Fully Managed Industrial Ethernet Switch; 1U Rackmount Design with 3 modular expansion slots; with one 90-264VAC / 90-300VDC power input and one redundant 18-49VDC power input</v>
          </cell>
          <cell r="F1898" t="str">
            <v>Website</v>
          </cell>
          <cell r="G1898">
            <v>15</v>
          </cell>
          <cell r="H1898" t="str">
            <v>J</v>
          </cell>
          <cell r="I1898">
            <v>41</v>
          </cell>
          <cell r="J1898" t="str">
            <v>J41</v>
          </cell>
          <cell r="K1898">
            <v>3080</v>
          </cell>
          <cell r="L1898">
            <v>2431</v>
          </cell>
          <cell r="M1898">
            <v>2051</v>
          </cell>
          <cell r="N1898">
            <v>27720</v>
          </cell>
          <cell r="O1898">
            <v>3603.6</v>
          </cell>
          <cell r="P1898">
            <v>31323.599999999999</v>
          </cell>
          <cell r="R1898" t="str">
            <v xml:space="preserve">Call for Availability. </v>
          </cell>
        </row>
        <row r="1899">
          <cell r="C1899" t="str">
            <v>NT24K-AC1-DC1-PT</v>
          </cell>
          <cell r="D1899" t="str">
            <v>Fully Managed Industrial Ethernet Switch; 1U Rackmount Design with 3 modular expansion slots; with one 90-264VAC / 90-300VDC power input and one redundant 18-49VDC power input PTP Enabled</v>
          </cell>
          <cell r="E1899" t="str">
            <v>Fully Managed Industrial Ethernet Switch; 1U Rackmount Design with 3 modular expansion slots; with one 90-264VAC / 90-300VDC power input and one redundant 18-49VDC power input PTP Enabled</v>
          </cell>
          <cell r="F1899" t="str">
            <v>Website</v>
          </cell>
          <cell r="G1899">
            <v>15</v>
          </cell>
          <cell r="H1899" t="str">
            <v>J</v>
          </cell>
          <cell r="I1899">
            <v>41</v>
          </cell>
          <cell r="J1899" t="str">
            <v>J41</v>
          </cell>
          <cell r="K1899">
            <v>3286</v>
          </cell>
          <cell r="L1899">
            <v>2604</v>
          </cell>
          <cell r="M1899">
            <v>2205</v>
          </cell>
          <cell r="N1899">
            <v>29574</v>
          </cell>
          <cell r="O1899">
            <v>3844.6200000000003</v>
          </cell>
          <cell r="P1899">
            <v>33418.620000000003</v>
          </cell>
          <cell r="R1899" t="str">
            <v xml:space="preserve">Call for Availability. </v>
          </cell>
        </row>
        <row r="1900">
          <cell r="C1900" t="str">
            <v>NT24K-AC1-PT</v>
          </cell>
          <cell r="D1900" t="str">
            <v>Fully Managed Industrial Ethernet Switch; 1U Rackmount Design with 3 modular expansion slots; with one 90-264VAC / 90-300VDC power input PTP Enabled</v>
          </cell>
          <cell r="E1900" t="str">
            <v>Fully Managed Industrial Ethernet Switch; 1U Rackmount Design with 3 modular expansion slots; with one 90-264VAC / 90-300VDC power input PTP Enabled</v>
          </cell>
          <cell r="F1900" t="str">
            <v>Website</v>
          </cell>
          <cell r="G1900">
            <v>15</v>
          </cell>
          <cell r="H1900" t="str">
            <v>J</v>
          </cell>
          <cell r="I1900">
            <v>41</v>
          </cell>
          <cell r="J1900" t="str">
            <v>J41</v>
          </cell>
          <cell r="K1900">
            <v>3080</v>
          </cell>
          <cell r="L1900">
            <v>2443</v>
          </cell>
          <cell r="M1900">
            <v>2069</v>
          </cell>
          <cell r="N1900">
            <v>27720</v>
          </cell>
          <cell r="O1900">
            <v>3603.6</v>
          </cell>
          <cell r="P1900">
            <v>31323.599999999999</v>
          </cell>
          <cell r="R1900" t="str">
            <v xml:space="preserve">Call for Availability. </v>
          </cell>
        </row>
        <row r="1901">
          <cell r="C1901" t="str">
            <v>NT24K-AC2</v>
          </cell>
          <cell r="D1901" t="str">
            <v>Fully Managed Industrial Ethernet Switch; 1U Rackmount Design with 3 modular expansion slots; with two 90-264VAC / 90-300VDC power inputs</v>
          </cell>
          <cell r="E1901" t="str">
            <v>NT24K-AC2 模块化管理型工业以太网交换机（交流双路供电，3个扩展槽）</v>
          </cell>
          <cell r="F1901" t="str">
            <v>Website</v>
          </cell>
          <cell r="G1901">
            <v>15</v>
          </cell>
          <cell r="H1901" t="str">
            <v>J</v>
          </cell>
          <cell r="I1901">
            <v>41</v>
          </cell>
          <cell r="J1901" t="str">
            <v>J41</v>
          </cell>
          <cell r="K1901">
            <v>3080</v>
          </cell>
          <cell r="L1901">
            <v>2431</v>
          </cell>
          <cell r="M1901">
            <v>2051</v>
          </cell>
          <cell r="N1901">
            <v>27720</v>
          </cell>
          <cell r="O1901">
            <v>3603.6</v>
          </cell>
          <cell r="P1901">
            <v>31323.599999999999</v>
          </cell>
          <cell r="R1901" t="str">
            <v xml:space="preserve">Stocked Locally. </v>
          </cell>
        </row>
        <row r="1902">
          <cell r="C1902" t="str">
            <v>NT24K-AC2-PT</v>
          </cell>
          <cell r="D1902" t="str">
            <v>Fully Managed Industrial Ethernet Switch; 1U Rackmount Design with 3 modular expansion slots; with two 90-264VAC / 90-300VDC power inputs PTP Enabled</v>
          </cell>
          <cell r="E1902" t="str">
            <v>Fully Managed Industrial Ethernet Switch; 1U Rackmount Design with 3 modular expansion slots; with two 90-264VAC / 90-300VDC power inputs PTP Enabled</v>
          </cell>
          <cell r="F1902" t="str">
            <v>Website</v>
          </cell>
          <cell r="G1902">
            <v>15</v>
          </cell>
          <cell r="H1902" t="str">
            <v>J</v>
          </cell>
          <cell r="I1902">
            <v>41</v>
          </cell>
          <cell r="J1902" t="str">
            <v>J41</v>
          </cell>
          <cell r="K1902">
            <v>3286</v>
          </cell>
          <cell r="L1902">
            <v>2604</v>
          </cell>
          <cell r="M1902">
            <v>2205</v>
          </cell>
          <cell r="N1902">
            <v>29574</v>
          </cell>
          <cell r="O1902">
            <v>3844.6200000000003</v>
          </cell>
          <cell r="P1902">
            <v>33418.620000000003</v>
          </cell>
          <cell r="R1902" t="str">
            <v xml:space="preserve">Call for Availability. </v>
          </cell>
        </row>
        <row r="1903">
          <cell r="C1903" t="str">
            <v>NT24K-DC1</v>
          </cell>
          <cell r="D1903" t="str">
            <v>Fully Managed Industrial Ethernet Switch; 1U Rackmount Design with 3 modular expansion slots; with one redundant 18-49VDC power input</v>
          </cell>
          <cell r="E1903" t="str">
            <v>NT24K-DC1 模块化管理型工业以太网交换机（直流单路供电，3个扩展槽）</v>
          </cell>
          <cell r="F1903" t="str">
            <v>Website</v>
          </cell>
          <cell r="G1903">
            <v>15</v>
          </cell>
          <cell r="H1903" t="str">
            <v>J</v>
          </cell>
          <cell r="I1903">
            <v>41</v>
          </cell>
          <cell r="J1903" t="str">
            <v>J41</v>
          </cell>
          <cell r="K1903">
            <v>2875</v>
          </cell>
          <cell r="L1903">
            <v>2270</v>
          </cell>
          <cell r="M1903">
            <v>1915</v>
          </cell>
          <cell r="N1903">
            <v>25875</v>
          </cell>
          <cell r="O1903">
            <v>3363.75</v>
          </cell>
          <cell r="P1903">
            <v>29238.75</v>
          </cell>
          <cell r="R1903" t="str">
            <v xml:space="preserve">Available for order. </v>
          </cell>
        </row>
        <row r="1904">
          <cell r="C1904" t="str">
            <v>NT24K-DC1-PT</v>
          </cell>
          <cell r="D1904" t="str">
            <v>Fully Managed Industrial Ethernet Switch; 1U Rackmount Design with 3 modular expansion slots; with one redundant 18-49VDC power inputs PTP Enabled</v>
          </cell>
          <cell r="E1904" t="str">
            <v>Fully Managed Industrial Ethernet Switch; 1U Rackmount Design with 3 modular expansion slots; with one redundant 18-49VDC power inputs PTP Enabled</v>
          </cell>
          <cell r="F1904" t="str">
            <v>Website</v>
          </cell>
          <cell r="G1904">
            <v>15</v>
          </cell>
          <cell r="H1904" t="str">
            <v>J</v>
          </cell>
          <cell r="I1904">
            <v>41</v>
          </cell>
          <cell r="J1904" t="str">
            <v>J41</v>
          </cell>
          <cell r="K1904">
            <v>3080</v>
          </cell>
          <cell r="L1904">
            <v>2443</v>
          </cell>
          <cell r="M1904">
            <v>2069</v>
          </cell>
          <cell r="N1904">
            <v>27720</v>
          </cell>
          <cell r="O1904">
            <v>3603.6</v>
          </cell>
          <cell r="P1904">
            <v>31323.599999999999</v>
          </cell>
          <cell r="R1904" t="str">
            <v xml:space="preserve">Call for Availability. </v>
          </cell>
        </row>
        <row r="1905">
          <cell r="C1905" t="str">
            <v>NT24K-DC2</v>
          </cell>
          <cell r="D1905" t="str">
            <v>Fully Managed Industrial Ethernet Switch; 1U Rackmount Design with 3 modular expansion slots; with two redundant 18-49VDC power inputs</v>
          </cell>
          <cell r="E1905" t="str">
            <v>Fully Managed Industrial Ethernet Switch; 1U Rackmount Design with 3 modular expansion slots; with two redundant 18-49VDC power inputs</v>
          </cell>
          <cell r="F1905" t="str">
            <v>Website</v>
          </cell>
          <cell r="G1905">
            <v>15</v>
          </cell>
          <cell r="H1905" t="str">
            <v>J</v>
          </cell>
          <cell r="I1905">
            <v>41</v>
          </cell>
          <cell r="J1905" t="str">
            <v>J41</v>
          </cell>
          <cell r="K1905">
            <v>3080</v>
          </cell>
          <cell r="L1905">
            <v>2444</v>
          </cell>
          <cell r="M1905">
            <v>2051</v>
          </cell>
          <cell r="N1905">
            <v>27720</v>
          </cell>
          <cell r="O1905">
            <v>3603.6</v>
          </cell>
          <cell r="P1905">
            <v>31323.599999999999</v>
          </cell>
          <cell r="R1905" t="str">
            <v xml:space="preserve">Call for Availability. </v>
          </cell>
        </row>
        <row r="1906">
          <cell r="C1906" t="str">
            <v>NT24K-DC2-PT</v>
          </cell>
          <cell r="D1906" t="str">
            <v>Fully Managed Industrial Ethernet Switch; 1U Rackmount Design with 3 modular expansion slots; with two  redundant 18-49VDC power inputs PTP Enabled</v>
          </cell>
          <cell r="E1906" t="str">
            <v>Fully Managed Industrial Ethernet Switch; 1U Rackmount Design with 3 modular expansion slots; with two  redundant 18-49VDC power inputs PTP Enabled</v>
          </cell>
          <cell r="F1906" t="str">
            <v>Website</v>
          </cell>
          <cell r="G1906">
            <v>15</v>
          </cell>
          <cell r="H1906" t="str">
            <v>J</v>
          </cell>
          <cell r="I1906">
            <v>41</v>
          </cell>
          <cell r="J1906" t="str">
            <v>J41</v>
          </cell>
          <cell r="K1906">
            <v>3286</v>
          </cell>
          <cell r="L1906">
            <v>2617</v>
          </cell>
          <cell r="M1906">
            <v>2205</v>
          </cell>
          <cell r="N1906">
            <v>29574</v>
          </cell>
          <cell r="O1906">
            <v>3844.6200000000003</v>
          </cell>
          <cell r="P1906">
            <v>33418.620000000003</v>
          </cell>
          <cell r="R1906" t="str">
            <v xml:space="preserve">Call for Availability. </v>
          </cell>
        </row>
        <row r="1907">
          <cell r="C1907" t="str">
            <v>NT24K-DR16-AC</v>
          </cell>
          <cell r="D1907" t="str">
            <v>Fully Managed Industrial Ethernet Switch; Modular DIN Rail Design with 2 expansion slots; 90-264VAC / 90-300VDC power input</v>
          </cell>
          <cell r="E1907" t="str">
            <v>NT24K-DR16-AC 模块化管理型工业以太网交换机（交流单路供电，2个扩展槽）</v>
          </cell>
          <cell r="F1907" t="str">
            <v>Website</v>
          </cell>
          <cell r="G1907">
            <v>7.5</v>
          </cell>
          <cell r="H1907" t="str">
            <v>J</v>
          </cell>
          <cell r="I1907">
            <v>41</v>
          </cell>
          <cell r="J1907" t="str">
            <v>J41</v>
          </cell>
          <cell r="K1907">
            <v>2567</v>
          </cell>
          <cell r="L1907">
            <v>2027</v>
          </cell>
          <cell r="M1907">
            <v>1709</v>
          </cell>
          <cell r="N1907">
            <v>23103</v>
          </cell>
          <cell r="O1907">
            <v>3003.3900000000003</v>
          </cell>
          <cell r="P1907">
            <v>26106.39</v>
          </cell>
          <cell r="R1907" t="str">
            <v xml:space="preserve">Available for order. </v>
          </cell>
        </row>
        <row r="1908">
          <cell r="C1908" t="str">
            <v>NT24K-DR16-AC-PT</v>
          </cell>
          <cell r="D1908" t="str">
            <v>Fully Managed Industrial Ethernet Switch; Modular DIN Rail Design with 2 expansion slots; 90-264VAC / 90-300VDC power input PTP Enabled</v>
          </cell>
          <cell r="E1908" t="str">
            <v>Fully Managed Industrial Ethernet Switch; Modular DIN Rail Design with 2 expansion slots; 90-264VAC / 90-300VDC power input PTP Enabled</v>
          </cell>
          <cell r="F1908" t="str">
            <v>Website</v>
          </cell>
          <cell r="G1908">
            <v>7.5</v>
          </cell>
          <cell r="H1908" t="str">
            <v>J</v>
          </cell>
          <cell r="I1908">
            <v>41</v>
          </cell>
          <cell r="J1908" t="str">
            <v>J41</v>
          </cell>
          <cell r="K1908">
            <v>2772</v>
          </cell>
          <cell r="L1908">
            <v>2200</v>
          </cell>
          <cell r="M1908">
            <v>1863</v>
          </cell>
          <cell r="N1908">
            <v>24948</v>
          </cell>
          <cell r="O1908">
            <v>3243.2400000000002</v>
          </cell>
          <cell r="P1908">
            <v>28191.24</v>
          </cell>
          <cell r="R1908" t="str">
            <v xml:space="preserve">Call for Availability. </v>
          </cell>
        </row>
        <row r="1909">
          <cell r="C1909" t="str">
            <v>NT24K-DR16-DC</v>
          </cell>
          <cell r="D1909" t="str">
            <v>Fully Managed Industrial Ethernet Switch; Modular DIN Rail Design with 2 expansion slots; redundant 18-49VDC power inputs</v>
          </cell>
          <cell r="E1909" t="str">
            <v>NT24K-DR16-DC 模块化管理型工业以太网交换机（直流单路供电，2个扩展槽）</v>
          </cell>
          <cell r="F1909" t="str">
            <v>Website</v>
          </cell>
          <cell r="G1909">
            <v>7.5</v>
          </cell>
          <cell r="H1909" t="str">
            <v>J</v>
          </cell>
          <cell r="I1909">
            <v>41</v>
          </cell>
          <cell r="J1909" t="str">
            <v>J41</v>
          </cell>
          <cell r="K1909">
            <v>2567</v>
          </cell>
          <cell r="L1909">
            <v>2027</v>
          </cell>
          <cell r="M1909">
            <v>1709</v>
          </cell>
          <cell r="N1909">
            <v>23103</v>
          </cell>
          <cell r="O1909">
            <v>3003.3900000000003</v>
          </cell>
          <cell r="P1909">
            <v>26106.39</v>
          </cell>
          <cell r="R1909" t="str">
            <v xml:space="preserve">Available for order. </v>
          </cell>
        </row>
        <row r="1910">
          <cell r="C1910" t="str">
            <v>NT24K-DR16-DC-PT</v>
          </cell>
          <cell r="D1910" t="str">
            <v>Fully Managed Industrial Ethernet Switch; Modular DIN Rail Design with 2 expansion slots; redundant 18-49VDC power inputs PTP Enabled</v>
          </cell>
          <cell r="E1910" t="str">
            <v>Fully Managed Industrial Ethernet Switch; Modular DIN Rail Design with 2 expansion slots; redundant 18-49VDC power inputs PTP Enabled</v>
          </cell>
          <cell r="F1910" t="str">
            <v>Website</v>
          </cell>
          <cell r="G1910">
            <v>7.5</v>
          </cell>
          <cell r="H1910" t="str">
            <v>J</v>
          </cell>
          <cell r="I1910">
            <v>41</v>
          </cell>
          <cell r="J1910" t="str">
            <v>J41</v>
          </cell>
          <cell r="K1910">
            <v>2772</v>
          </cell>
          <cell r="L1910">
            <v>2200</v>
          </cell>
          <cell r="M1910">
            <v>1863</v>
          </cell>
          <cell r="N1910">
            <v>24948</v>
          </cell>
          <cell r="O1910">
            <v>3243.2400000000002</v>
          </cell>
          <cell r="P1910">
            <v>28191.24</v>
          </cell>
          <cell r="R1910" t="str">
            <v xml:space="preserve">Call for Availability. </v>
          </cell>
        </row>
        <row r="1911">
          <cell r="C1911" t="str">
            <v>NT24K-DR24-AC</v>
          </cell>
          <cell r="D1911" t="str">
            <v>Fully Managed Industrial Ethernet Switch; Modular DIN Rail Design with 3 expansion slots; 90-264VAC / 90-300VDC power input</v>
          </cell>
          <cell r="E1911" t="str">
            <v>NT24K-DR24-AC 模块化管理型工业以太网交换机（交流单路供电，3个扩展槽）</v>
          </cell>
          <cell r="F1911" t="str">
            <v>Website</v>
          </cell>
          <cell r="G1911">
            <v>9</v>
          </cell>
          <cell r="H1911" t="str">
            <v>J</v>
          </cell>
          <cell r="I1911">
            <v>41</v>
          </cell>
          <cell r="J1911" t="str">
            <v>J41</v>
          </cell>
          <cell r="K1911">
            <v>2772</v>
          </cell>
          <cell r="L1911">
            <v>2188</v>
          </cell>
          <cell r="M1911">
            <v>1847</v>
          </cell>
          <cell r="N1911">
            <v>24948</v>
          </cell>
          <cell r="O1911">
            <v>3243.2400000000002</v>
          </cell>
          <cell r="P1911">
            <v>28191.24</v>
          </cell>
          <cell r="R1911" t="str">
            <v xml:space="preserve">Available for order. </v>
          </cell>
        </row>
        <row r="1912">
          <cell r="C1912" t="str">
            <v>NT24K-DR24-AC-PT</v>
          </cell>
          <cell r="D1912" t="str">
            <v>Fully Managed Industrial Ethernet Switch; Modular DIN Rail Design with 3 expansion slots; 90-264VAC / 90-300VDC power input PTP Enabled</v>
          </cell>
          <cell r="E1912" t="str">
            <v>Fully Managed Industrial Ethernet Switch; Modular DIN Rail Design with 3 expansion slots; 90-264VAC / 90-300VDC power input PTP Enabled</v>
          </cell>
          <cell r="F1912" t="str">
            <v>Website</v>
          </cell>
          <cell r="G1912">
            <v>9</v>
          </cell>
          <cell r="H1912" t="str">
            <v>J</v>
          </cell>
          <cell r="I1912">
            <v>41</v>
          </cell>
          <cell r="J1912" t="str">
            <v>J41</v>
          </cell>
          <cell r="K1912">
            <v>2978</v>
          </cell>
          <cell r="L1912">
            <v>2361</v>
          </cell>
          <cell r="M1912">
            <v>2001</v>
          </cell>
          <cell r="N1912">
            <v>26802</v>
          </cell>
          <cell r="O1912">
            <v>3484.26</v>
          </cell>
          <cell r="P1912">
            <v>30286.260000000002</v>
          </cell>
          <cell r="R1912" t="str">
            <v xml:space="preserve">Call for Availability. </v>
          </cell>
        </row>
        <row r="1913">
          <cell r="C1913" t="str">
            <v>NT24K-DR24-DC</v>
          </cell>
          <cell r="D1913" t="str">
            <v>Fully Managed Industrial Ethernet Switch; Modular DIN Rail Design with 3 expansion slots; redundant 18-49VDC power input</v>
          </cell>
          <cell r="E1913" t="str">
            <v>NT24K-DR24-DC 模块化管理型工业以太网交换机（直流单路供电，3个扩展槽）</v>
          </cell>
          <cell r="F1913" t="str">
            <v>Website</v>
          </cell>
          <cell r="G1913">
            <v>9</v>
          </cell>
          <cell r="H1913" t="str">
            <v>J</v>
          </cell>
          <cell r="I1913">
            <v>41</v>
          </cell>
          <cell r="J1913" t="str">
            <v>J41</v>
          </cell>
          <cell r="K1913">
            <v>2772</v>
          </cell>
          <cell r="L1913">
            <v>2188</v>
          </cell>
          <cell r="M1913">
            <v>1847</v>
          </cell>
          <cell r="N1913">
            <v>24948</v>
          </cell>
          <cell r="O1913">
            <v>3243.2400000000002</v>
          </cell>
          <cell r="P1913">
            <v>28191.24</v>
          </cell>
          <cell r="R1913" t="str">
            <v xml:space="preserve">Available for order. </v>
          </cell>
        </row>
        <row r="1914">
          <cell r="C1914" t="str">
            <v>NT24K-DR24-DC-PT</v>
          </cell>
          <cell r="D1914" t="str">
            <v>Fully Managed Industrial Ethernet Switch; Modular DIN Rail Design with 3 expansion slots; redundant 18-49VDC power input PTP Enabled</v>
          </cell>
          <cell r="E1914" t="str">
            <v>Fully Managed Industrial Ethernet Switch; Modular DIN Rail Design with 3 expansion slots; redundant 18-49VDC power input PTP Enabled</v>
          </cell>
          <cell r="F1914" t="str">
            <v>Website</v>
          </cell>
          <cell r="G1914">
            <v>9</v>
          </cell>
          <cell r="H1914" t="str">
            <v>J</v>
          </cell>
          <cell r="I1914">
            <v>41</v>
          </cell>
          <cell r="J1914" t="str">
            <v>J41</v>
          </cell>
          <cell r="K1914">
            <v>2978</v>
          </cell>
          <cell r="L1914">
            <v>2361</v>
          </cell>
          <cell r="M1914">
            <v>2001</v>
          </cell>
          <cell r="N1914">
            <v>26802</v>
          </cell>
          <cell r="O1914">
            <v>3484.26</v>
          </cell>
          <cell r="P1914">
            <v>30286.260000000002</v>
          </cell>
          <cell r="R1914" t="str">
            <v xml:space="preserve">Call for Availability. </v>
          </cell>
        </row>
        <row r="1915">
          <cell r="C1915" t="str">
            <v>NT24K-DR-PMK</v>
          </cell>
          <cell r="D1915" t="str">
            <v>NT24k DR Panel Mount kit (for use with NT24k-DR16 and NT24k-DR24)</v>
          </cell>
          <cell r="E1915" t="str">
            <v>NT24k DR Panel Mount kit (for use with NT24k-DR16 and NT24k-DR24)</v>
          </cell>
          <cell r="F1915" t="str">
            <v>Website</v>
          </cell>
          <cell r="H1915" t="str">
            <v>J</v>
          </cell>
          <cell r="I1915">
            <v>41</v>
          </cell>
          <cell r="J1915" t="str">
            <v>J41</v>
          </cell>
          <cell r="K1915">
            <v>55</v>
          </cell>
          <cell r="L1915">
            <v>45</v>
          </cell>
          <cell r="M1915">
            <v>38</v>
          </cell>
          <cell r="N1915">
            <v>495</v>
          </cell>
          <cell r="O1915">
            <v>64.350000000000009</v>
          </cell>
          <cell r="P1915">
            <v>559.35</v>
          </cell>
          <cell r="R1915" t="str">
            <v xml:space="preserve">Call for Availability. </v>
          </cell>
        </row>
        <row r="1916">
          <cell r="C1916" t="str">
            <v>NT24K-FP</v>
          </cell>
          <cell r="D1916" t="str">
            <v>NT24k Filler Panel (required to fill vacant module slots)</v>
          </cell>
          <cell r="E1916" t="str">
            <v>NT24K-FP 模块化管理型工业以太网交换机封板</v>
          </cell>
          <cell r="G1916">
            <v>1</v>
          </cell>
          <cell r="H1916" t="str">
            <v>J</v>
          </cell>
          <cell r="I1916">
            <v>41</v>
          </cell>
          <cell r="J1916" t="str">
            <v>J41</v>
          </cell>
          <cell r="K1916">
            <v>45</v>
          </cell>
          <cell r="L1916">
            <v>34</v>
          </cell>
          <cell r="M1916">
            <v>28</v>
          </cell>
          <cell r="N1916">
            <v>405</v>
          </cell>
          <cell r="O1916">
            <v>52.65</v>
          </cell>
          <cell r="P1916">
            <v>457.65</v>
          </cell>
          <cell r="R1916" t="str">
            <v xml:space="preserve">Available for order. </v>
          </cell>
        </row>
        <row r="1917">
          <cell r="C1917" t="str">
            <v>NT24K-FX8-SC</v>
          </cell>
          <cell r="D1917" t="str">
            <v>NT24k Slide in module with (8)100BaseFX Multimode Fiber Ports (SC Style Connector, 2km)</v>
          </cell>
          <cell r="E1917" t="str">
            <v>NT24K-FX8-SC 模块化管理型工业以太网交换机（多模，8个百兆卡接式方形光端口，2km）</v>
          </cell>
          <cell r="F1917" t="str">
            <v>Website</v>
          </cell>
          <cell r="G1917">
            <v>2</v>
          </cell>
          <cell r="H1917" t="str">
            <v>J</v>
          </cell>
          <cell r="I1917">
            <v>41</v>
          </cell>
          <cell r="J1917" t="str">
            <v>J41</v>
          </cell>
          <cell r="K1917">
            <v>1951</v>
          </cell>
          <cell r="L1917">
            <v>1540</v>
          </cell>
          <cell r="M1917">
            <v>1300</v>
          </cell>
          <cell r="N1917">
            <v>17559</v>
          </cell>
          <cell r="O1917">
            <v>2282.67</v>
          </cell>
          <cell r="P1917">
            <v>19841.669999999998</v>
          </cell>
          <cell r="R1917" t="str">
            <v xml:space="preserve">Available for order. </v>
          </cell>
        </row>
        <row r="1918">
          <cell r="C1918" t="str">
            <v>NT24K-FX8-ST</v>
          </cell>
          <cell r="D1918" t="str">
            <v>NT24k Slide in module with (8)100BaseFX Multimode Fiber Ports (ST Style Connector, 2km)</v>
          </cell>
          <cell r="E1918" t="str">
            <v>NT24k Slide in module with (8)100BaseFX Multimode Fiber Ports (ST Style Connector, 2km)</v>
          </cell>
          <cell r="F1918" t="str">
            <v>Website</v>
          </cell>
          <cell r="G1918">
            <v>2</v>
          </cell>
          <cell r="H1918" t="str">
            <v>J</v>
          </cell>
          <cell r="I1918">
            <v>41</v>
          </cell>
          <cell r="J1918" t="str">
            <v>J41</v>
          </cell>
          <cell r="K1918">
            <v>1951</v>
          </cell>
          <cell r="L1918">
            <v>1540</v>
          </cell>
          <cell r="M1918">
            <v>1300</v>
          </cell>
          <cell r="N1918">
            <v>17559</v>
          </cell>
          <cell r="O1918">
            <v>2282.67</v>
          </cell>
          <cell r="P1918">
            <v>19841.669999999998</v>
          </cell>
          <cell r="R1918" t="str">
            <v xml:space="preserve">Call for Availability. </v>
          </cell>
        </row>
        <row r="1919">
          <cell r="C1919" t="str">
            <v>NT24K-FXE8-SC-15</v>
          </cell>
          <cell r="D1919" t="str">
            <v>NT24k Slide in module with (8)100BaseFX Singlemode Fiber Ports (SC Style Connector, 15km)</v>
          </cell>
          <cell r="E1919" t="str">
            <v>NT24K-FXE8-SC-15 模块化管理型工业以太网交换机（单模，8个百兆卡接式方形光端口，15km）</v>
          </cell>
          <cell r="F1919" t="str">
            <v>Website</v>
          </cell>
          <cell r="G1919">
            <v>2</v>
          </cell>
          <cell r="H1919" t="str">
            <v>J</v>
          </cell>
          <cell r="I1919">
            <v>41</v>
          </cell>
          <cell r="J1919" t="str">
            <v>J41</v>
          </cell>
          <cell r="K1919">
            <v>3080</v>
          </cell>
          <cell r="L1919">
            <v>2467</v>
          </cell>
          <cell r="M1919">
            <v>2051</v>
          </cell>
          <cell r="N1919">
            <v>27720</v>
          </cell>
          <cell r="O1919">
            <v>3603.6</v>
          </cell>
          <cell r="P1919">
            <v>31323.599999999999</v>
          </cell>
          <cell r="R1919" t="str">
            <v xml:space="preserve">Available for order. </v>
          </cell>
        </row>
        <row r="1920">
          <cell r="C1920" t="str">
            <v>NT24K-FXE8-SC-40</v>
          </cell>
          <cell r="D1920" t="str">
            <v>NT24k Slide in module with (8)100BaseFX Singlemode Fiber Ports (SC Style Connector, 40km)</v>
          </cell>
          <cell r="E1920" t="str">
            <v>NT24k Slide in module with (8)100BaseFX Singlemode Fiber Ports (SC Style Connector, 40km)</v>
          </cell>
          <cell r="F1920" t="str">
            <v>Website</v>
          </cell>
          <cell r="G1920">
            <v>2</v>
          </cell>
          <cell r="H1920" t="str">
            <v>J</v>
          </cell>
          <cell r="I1920">
            <v>41</v>
          </cell>
          <cell r="J1920" t="str">
            <v>J41</v>
          </cell>
          <cell r="K1920">
            <v>3799</v>
          </cell>
          <cell r="L1920">
            <v>3058</v>
          </cell>
          <cell r="M1920">
            <v>2530</v>
          </cell>
          <cell r="N1920">
            <v>34191</v>
          </cell>
          <cell r="O1920">
            <v>4444.83</v>
          </cell>
          <cell r="P1920">
            <v>38635.83</v>
          </cell>
          <cell r="R1920" t="str">
            <v xml:space="preserve">Call for Availability. </v>
          </cell>
        </row>
        <row r="1921">
          <cell r="C1921" t="str">
            <v>NT24K-FXE8-SC-80</v>
          </cell>
          <cell r="D1921" t="str">
            <v>NT24k Slide in module with (8)100BaseFX Singlemode Fiber Ports (SC Style Connector, 80km)</v>
          </cell>
          <cell r="E1921" t="str">
            <v>NT24k Slide in module with (8)100BaseFX Singlemode Fiber Ports (SC Style Connector, 80km)</v>
          </cell>
          <cell r="F1921" t="str">
            <v>Website</v>
          </cell>
          <cell r="G1921">
            <v>2</v>
          </cell>
          <cell r="H1921" t="str">
            <v>J</v>
          </cell>
          <cell r="I1921">
            <v>41</v>
          </cell>
          <cell r="J1921" t="str">
            <v>J41</v>
          </cell>
          <cell r="K1921">
            <v>6675</v>
          </cell>
          <cell r="L1921">
            <v>5370</v>
          </cell>
          <cell r="M1921">
            <v>4445</v>
          </cell>
          <cell r="N1921">
            <v>60075</v>
          </cell>
          <cell r="O1921">
            <v>7809.75</v>
          </cell>
          <cell r="P1921">
            <v>67884.75</v>
          </cell>
          <cell r="R1921" t="str">
            <v xml:space="preserve">Call for Availability. </v>
          </cell>
        </row>
        <row r="1922">
          <cell r="C1922" t="str">
            <v>NT24K-FXE8-ST-15</v>
          </cell>
          <cell r="D1922" t="str">
            <v>NT24k Slide in module with (8)100BaseFX Singlemode Fiber Ports (ST Style Connector, 15km)</v>
          </cell>
          <cell r="E1922" t="str">
            <v>NT24k Slide in module with (8)100BaseFX Singlemode Fiber Ports (ST Style Connector, 15km)</v>
          </cell>
          <cell r="F1922" t="str">
            <v>Website</v>
          </cell>
          <cell r="G1922">
            <v>2</v>
          </cell>
          <cell r="H1922" t="str">
            <v>J</v>
          </cell>
          <cell r="I1922">
            <v>41</v>
          </cell>
          <cell r="J1922" t="str">
            <v>J41</v>
          </cell>
          <cell r="K1922">
            <v>3080</v>
          </cell>
          <cell r="L1922">
            <v>2479</v>
          </cell>
          <cell r="M1922">
            <v>2051</v>
          </cell>
          <cell r="N1922">
            <v>27720</v>
          </cell>
          <cell r="O1922">
            <v>3603.6</v>
          </cell>
          <cell r="P1922">
            <v>31323.599999999999</v>
          </cell>
          <cell r="R1922" t="str">
            <v xml:space="preserve">Call for Availability. </v>
          </cell>
        </row>
        <row r="1923">
          <cell r="C1923" t="str">
            <v>NT24K-FXE8-ST-40</v>
          </cell>
          <cell r="D1923" t="str">
            <v>NT24k Slide in module with (8)100BaseFX Singlemode Fiber Ports (ST Style Connector, 40km)</v>
          </cell>
          <cell r="E1923" t="str">
            <v>NT24k Slide in module with (8)100BaseFX Singlemode Fiber Ports (ST Style Connector, 40km)</v>
          </cell>
          <cell r="F1923" t="str">
            <v>Website</v>
          </cell>
          <cell r="G1923">
            <v>2</v>
          </cell>
          <cell r="H1923" t="str">
            <v>J</v>
          </cell>
          <cell r="I1923">
            <v>41</v>
          </cell>
          <cell r="J1923" t="str">
            <v>J41</v>
          </cell>
          <cell r="K1923">
            <v>3799</v>
          </cell>
          <cell r="L1923">
            <v>3058</v>
          </cell>
          <cell r="M1923">
            <v>2530</v>
          </cell>
          <cell r="N1923">
            <v>34191</v>
          </cell>
          <cell r="O1923">
            <v>4444.83</v>
          </cell>
          <cell r="P1923">
            <v>38635.83</v>
          </cell>
          <cell r="R1923" t="str">
            <v xml:space="preserve">Call for Availability. </v>
          </cell>
        </row>
        <row r="1924">
          <cell r="C1924" t="str">
            <v>NT24K-FXE8-ST-80</v>
          </cell>
          <cell r="D1924" t="str">
            <v>NT24k Slide in module with (8)100BaseFX Singlemode Fiber Ports (ST Style Connector, 80km)</v>
          </cell>
          <cell r="E1924" t="str">
            <v>NT24k Slide in module with (8)100BaseFX Singlemode Fiber Ports (ST Style Connector, 80km)</v>
          </cell>
          <cell r="F1924" t="str">
            <v>Website</v>
          </cell>
          <cell r="G1924">
            <v>2</v>
          </cell>
          <cell r="H1924" t="str">
            <v>J</v>
          </cell>
          <cell r="I1924">
            <v>41</v>
          </cell>
          <cell r="J1924" t="str">
            <v>J41</v>
          </cell>
          <cell r="K1924">
            <v>6675</v>
          </cell>
          <cell r="L1924">
            <v>5370</v>
          </cell>
          <cell r="M1924">
            <v>4445</v>
          </cell>
          <cell r="N1924">
            <v>60075</v>
          </cell>
          <cell r="O1924">
            <v>7809.75</v>
          </cell>
          <cell r="P1924">
            <v>67884.75</v>
          </cell>
          <cell r="R1924" t="str">
            <v xml:space="preserve">Call for Availability. </v>
          </cell>
        </row>
        <row r="1925">
          <cell r="C1925" t="str">
            <v>NT24K-GX8-SC</v>
          </cell>
          <cell r="D1925" t="str">
            <v>NT24k Slide in module with (8)1000BaseFX Multimode Fiber Ports (SC Style Connector, 550m)</v>
          </cell>
          <cell r="E1925" t="str">
            <v>NT24k Slide in module with (8)1000BaseFX Multimode Fiber Ports (SC Style Connector, 550m)</v>
          </cell>
          <cell r="F1925" t="str">
            <v>Website</v>
          </cell>
          <cell r="G1925">
            <v>2</v>
          </cell>
          <cell r="H1925" t="str">
            <v>J</v>
          </cell>
          <cell r="I1925">
            <v>41</v>
          </cell>
          <cell r="J1925" t="str">
            <v>J41</v>
          </cell>
          <cell r="K1925">
            <v>2259</v>
          </cell>
          <cell r="L1925">
            <v>1783</v>
          </cell>
          <cell r="M1925">
            <v>1505</v>
          </cell>
          <cell r="N1925">
            <v>20331</v>
          </cell>
          <cell r="O1925">
            <v>2643.03</v>
          </cell>
          <cell r="P1925">
            <v>22974.03</v>
          </cell>
          <cell r="R1925" t="str">
            <v xml:space="preserve">Call for Availability. </v>
          </cell>
        </row>
        <row r="1926">
          <cell r="C1926" t="str">
            <v>NT24K-GXE8-SC-10</v>
          </cell>
          <cell r="D1926" t="str">
            <v>NT24k Slide in module with (8)1000BaseFX Singlemode Fiber Ports (SC Style Connector, 10km)</v>
          </cell>
          <cell r="E1926" t="str">
            <v>NT24K-GXE8-SC-10 模块化管理型工业以太网交换机（单模，8个千兆卡接式方形光端口，10km）</v>
          </cell>
          <cell r="F1926" t="str">
            <v>Website</v>
          </cell>
          <cell r="G1926">
            <v>2</v>
          </cell>
          <cell r="H1926" t="str">
            <v>J</v>
          </cell>
          <cell r="I1926">
            <v>41</v>
          </cell>
          <cell r="J1926" t="str">
            <v>J41</v>
          </cell>
          <cell r="K1926">
            <v>3389</v>
          </cell>
          <cell r="L1926">
            <v>2674</v>
          </cell>
          <cell r="M1926">
            <v>2257</v>
          </cell>
          <cell r="N1926">
            <v>30501</v>
          </cell>
          <cell r="O1926">
            <v>3965.13</v>
          </cell>
          <cell r="P1926">
            <v>34466.129999999997</v>
          </cell>
          <cell r="R1926" t="str">
            <v xml:space="preserve">Available for order. </v>
          </cell>
        </row>
        <row r="1927">
          <cell r="C1927" t="str">
            <v>NT24K-GXE8-SC-40</v>
          </cell>
          <cell r="D1927" t="str">
            <v>NT24k Slide in module with (8)1000BaseFX Singlemode Fiber Ports (SC Style Connector, 40km)</v>
          </cell>
          <cell r="E1927" t="str">
            <v>NT24k Slide in module with (8)1000BaseFX Singlemode Fiber Ports (SC Style Connector, 40km)</v>
          </cell>
          <cell r="F1927" t="str">
            <v>Website</v>
          </cell>
          <cell r="G1927">
            <v>2</v>
          </cell>
          <cell r="H1927" t="str">
            <v>J</v>
          </cell>
          <cell r="I1927">
            <v>41</v>
          </cell>
          <cell r="J1927" t="str">
            <v>J41</v>
          </cell>
          <cell r="K1927">
            <v>4313</v>
          </cell>
          <cell r="L1927">
            <v>3471</v>
          </cell>
          <cell r="M1927">
            <v>2872</v>
          </cell>
          <cell r="N1927">
            <v>38817</v>
          </cell>
          <cell r="O1927">
            <v>5046.21</v>
          </cell>
          <cell r="P1927">
            <v>43863.21</v>
          </cell>
          <cell r="R1927" t="str">
            <v xml:space="preserve">Call for Availability. </v>
          </cell>
        </row>
        <row r="1928">
          <cell r="C1928" t="str">
            <v>NT24K-GXE8-SC-80</v>
          </cell>
          <cell r="D1928" t="str">
            <v>NT24k Slide in module with (8)1000BaseFX Singlemode Fiber Ports (SC Style Connector, 80km)</v>
          </cell>
          <cell r="E1928" t="str">
            <v>NT24k Slide in module with (8)1000BaseFX Singlemode Fiber Ports (SC Style Connector, 80km)</v>
          </cell>
          <cell r="F1928" t="str">
            <v>Website</v>
          </cell>
          <cell r="G1928">
            <v>2</v>
          </cell>
          <cell r="H1928" t="str">
            <v>J</v>
          </cell>
          <cell r="I1928">
            <v>41</v>
          </cell>
          <cell r="J1928" t="str">
            <v>J41</v>
          </cell>
          <cell r="K1928">
            <v>7599</v>
          </cell>
          <cell r="L1928">
            <v>6114</v>
          </cell>
          <cell r="M1928">
            <v>5060</v>
          </cell>
          <cell r="N1928">
            <v>68391</v>
          </cell>
          <cell r="O1928">
            <v>8890.83</v>
          </cell>
          <cell r="P1928">
            <v>77281.83</v>
          </cell>
          <cell r="R1928" t="str">
            <v xml:space="preserve">Call for Availability. </v>
          </cell>
        </row>
        <row r="1929">
          <cell r="C1929" t="str">
            <v>NT24k-KIT-PTP</v>
          </cell>
          <cell r="D1929" t="str">
            <v>NT24k upgrade license to enable IEEE 1588/PTP</v>
          </cell>
          <cell r="E1929" t="str">
            <v>NT24k upgrade license to enable IEEE 1588/PTP</v>
          </cell>
          <cell r="H1929" t="str">
            <v>J</v>
          </cell>
          <cell r="I1929">
            <v>41</v>
          </cell>
          <cell r="J1929" t="str">
            <v>J41</v>
          </cell>
          <cell r="K1929">
            <v>206</v>
          </cell>
          <cell r="L1929">
            <v>174</v>
          </cell>
          <cell r="M1929">
            <v>154</v>
          </cell>
          <cell r="N1929">
            <v>1854</v>
          </cell>
          <cell r="O1929">
            <v>241.02</v>
          </cell>
          <cell r="P1929">
            <v>2095.02</v>
          </cell>
          <cell r="R1929" t="str">
            <v xml:space="preserve">Call for Availability. </v>
          </cell>
        </row>
        <row r="1930">
          <cell r="C1930" t="str">
            <v>NT24K-NM-PMK</v>
          </cell>
          <cell r="D1930" t="str">
            <v>NT24k Non-Modular Panel Mount Kit</v>
          </cell>
          <cell r="E1930" t="str">
            <v>NT24k Non-Modular Panel Mount Kit</v>
          </cell>
          <cell r="F1930" t="str">
            <v>Website</v>
          </cell>
          <cell r="G1930">
            <v>0.5</v>
          </cell>
          <cell r="H1930" t="str">
            <v>J</v>
          </cell>
          <cell r="I1930">
            <v>41</v>
          </cell>
          <cell r="J1930" t="str">
            <v>J41</v>
          </cell>
          <cell r="K1930">
            <v>97</v>
          </cell>
          <cell r="L1930">
            <v>67</v>
          </cell>
          <cell r="M1930">
            <v>57</v>
          </cell>
          <cell r="N1930">
            <v>873</v>
          </cell>
          <cell r="O1930">
            <v>113.49000000000001</v>
          </cell>
          <cell r="P1930">
            <v>986.49</v>
          </cell>
          <cell r="R1930" t="str">
            <v xml:space="preserve">Call for Availability. </v>
          </cell>
        </row>
        <row r="1931">
          <cell r="C1931" t="str">
            <v>NT24K-PMK</v>
          </cell>
          <cell r="D1931" t="str">
            <v>NT24k Panel Mount Kit</v>
          </cell>
          <cell r="E1931" t="str">
            <v>NT24k Panel Mount Kit</v>
          </cell>
          <cell r="F1931" t="str">
            <v>Website</v>
          </cell>
          <cell r="G1931">
            <v>2</v>
          </cell>
          <cell r="H1931" t="str">
            <v>J</v>
          </cell>
          <cell r="I1931">
            <v>41</v>
          </cell>
          <cell r="J1931" t="str">
            <v>J41</v>
          </cell>
          <cell r="K1931">
            <v>90</v>
          </cell>
          <cell r="L1931">
            <v>63</v>
          </cell>
          <cell r="M1931">
            <v>53</v>
          </cell>
          <cell r="N1931">
            <v>810</v>
          </cell>
          <cell r="O1931">
            <v>105.3</v>
          </cell>
          <cell r="P1931">
            <v>915.3</v>
          </cell>
          <cell r="R1931" t="str">
            <v xml:space="preserve">Call for Availability. </v>
          </cell>
        </row>
        <row r="1932">
          <cell r="C1932" t="str">
            <v>NT24K-SFP8</v>
          </cell>
          <cell r="D1932" t="str">
            <v>NT24k Slide in module with (8) SFP expansions slots; supports 1000Base SFP transceivers (transceivers sold separately)</v>
          </cell>
          <cell r="E1932" t="str">
            <v>NT24K-SFP8 模块化管理型工业以太网交换机（8个千兆可转换扩展端口）</v>
          </cell>
          <cell r="F1932" t="str">
            <v>Website</v>
          </cell>
          <cell r="G1932">
            <v>2</v>
          </cell>
          <cell r="H1932" t="str">
            <v>J</v>
          </cell>
          <cell r="I1932">
            <v>41</v>
          </cell>
          <cell r="J1932" t="str">
            <v>J41</v>
          </cell>
          <cell r="K1932">
            <v>718</v>
          </cell>
          <cell r="L1932">
            <v>568</v>
          </cell>
          <cell r="M1932">
            <v>479</v>
          </cell>
          <cell r="N1932">
            <v>6462</v>
          </cell>
          <cell r="O1932">
            <v>840.06000000000006</v>
          </cell>
          <cell r="P1932">
            <v>7302.06</v>
          </cell>
          <cell r="R1932" t="str">
            <v xml:space="preserve">Stocked Locally. </v>
          </cell>
        </row>
        <row r="1933">
          <cell r="C1933" t="str">
            <v>NT24K-SFP-DM8</v>
          </cell>
          <cell r="D1933" t="str">
            <v>NT24k Slide in module with (8) Dual Mode SFP expansions slots; supports 100Base or 1000Base SFP transceivers (transceivers sold separately)</v>
          </cell>
          <cell r="E1933" t="str">
            <v>NT24K-SFP-DM8 模块化管理型工业以太网交换机（8个可转换扩展端口）</v>
          </cell>
          <cell r="F1933" t="str">
            <v>Website</v>
          </cell>
          <cell r="G1933">
            <v>2</v>
          </cell>
          <cell r="H1933" t="str">
            <v>J</v>
          </cell>
          <cell r="I1933">
            <v>41</v>
          </cell>
          <cell r="J1933" t="str">
            <v>J41</v>
          </cell>
          <cell r="K1933">
            <v>1026</v>
          </cell>
          <cell r="L1933">
            <v>823</v>
          </cell>
          <cell r="M1933">
            <v>684</v>
          </cell>
          <cell r="N1933">
            <v>9234</v>
          </cell>
          <cell r="O1933">
            <v>1200.42</v>
          </cell>
          <cell r="P1933">
            <v>10434.42</v>
          </cell>
          <cell r="R1933" t="str">
            <v xml:space="preserve">Stocked Locally. </v>
          </cell>
        </row>
        <row r="1934">
          <cell r="C1934" t="str">
            <v>NT24K-TX8</v>
          </cell>
          <cell r="D1934" t="str">
            <v>NT24k Slide in module with (8) 10/100/1000 T(X) ports</v>
          </cell>
          <cell r="E1934" t="str">
            <v>NT24K-TX8 模块化管理型工业以太网交换机（8个电端口）</v>
          </cell>
          <cell r="F1934" t="str">
            <v>Website</v>
          </cell>
          <cell r="G1934">
            <v>2</v>
          </cell>
          <cell r="H1934" t="str">
            <v>J</v>
          </cell>
          <cell r="I1934">
            <v>41</v>
          </cell>
          <cell r="J1934" t="str">
            <v>J41</v>
          </cell>
          <cell r="K1934">
            <v>1026</v>
          </cell>
          <cell r="L1934">
            <v>811</v>
          </cell>
          <cell r="M1934">
            <v>684</v>
          </cell>
          <cell r="N1934">
            <v>9234</v>
          </cell>
          <cell r="O1934">
            <v>1200.42</v>
          </cell>
          <cell r="P1934">
            <v>10434.42</v>
          </cell>
          <cell r="R1934" t="str">
            <v xml:space="preserve">Stocked Locally. </v>
          </cell>
        </row>
        <row r="1935">
          <cell r="C1935" t="str">
            <v>NTCD-128</v>
          </cell>
          <cell r="D1935" t="str">
            <v>SD Card, Configuration Recovery Device</v>
          </cell>
          <cell r="E1935" t="str">
            <v>NTCD-128 存储卡</v>
          </cell>
          <cell r="F1935" t="str">
            <v>Website</v>
          </cell>
          <cell r="H1935" t="str">
            <v>J</v>
          </cell>
          <cell r="I1935">
            <v>41</v>
          </cell>
          <cell r="J1935" t="str">
            <v>J41</v>
          </cell>
          <cell r="K1935">
            <v>120</v>
          </cell>
          <cell r="L1935">
            <v>90</v>
          </cell>
          <cell r="M1935">
            <v>76</v>
          </cell>
          <cell r="N1935">
            <v>1080</v>
          </cell>
          <cell r="O1935">
            <v>140.4</v>
          </cell>
          <cell r="P1935">
            <v>1220.4000000000001</v>
          </cell>
          <cell r="R1935" t="str">
            <v xml:space="preserve">Available for order. </v>
          </cell>
        </row>
        <row r="1936">
          <cell r="C1936" t="str">
            <v>NTCD-CFG</v>
          </cell>
          <cell r="D1936" t="str">
            <v>Configuration Recovery Device for used with NT24k series products</v>
          </cell>
          <cell r="E1936" t="str">
            <v>Configuration Recovery Device for used with NT24k series products</v>
          </cell>
          <cell r="F1936" t="str">
            <v>Website</v>
          </cell>
          <cell r="G1936">
            <v>1</v>
          </cell>
          <cell r="H1936" t="str">
            <v>J</v>
          </cell>
          <cell r="I1936">
            <v>41</v>
          </cell>
          <cell r="J1936" t="str">
            <v>J41</v>
          </cell>
          <cell r="K1936">
            <v>120</v>
          </cell>
          <cell r="L1936">
            <v>92</v>
          </cell>
          <cell r="M1936">
            <v>78</v>
          </cell>
          <cell r="N1936">
            <v>1080</v>
          </cell>
          <cell r="O1936">
            <v>140.4</v>
          </cell>
          <cell r="P1936">
            <v>1220.4000000000001</v>
          </cell>
          <cell r="R1936" t="str">
            <v xml:space="preserve">Call for Availability. </v>
          </cell>
        </row>
        <row r="1937">
          <cell r="C1937" t="str">
            <v>NTCD-CFG-M12</v>
          </cell>
          <cell r="D1937" t="str">
            <v>NT24K Configuration Recovery Device with M12 connector</v>
          </cell>
          <cell r="E1937" t="str">
            <v>NT24K Configuration Recovery Device with M12 connector</v>
          </cell>
          <cell r="G1937">
            <v>1</v>
          </cell>
          <cell r="H1937" t="str">
            <v>J</v>
          </cell>
          <cell r="I1937">
            <v>41</v>
          </cell>
          <cell r="J1937" t="str">
            <v>J41</v>
          </cell>
          <cell r="K1937">
            <v>257</v>
          </cell>
          <cell r="L1937">
            <v>224</v>
          </cell>
          <cell r="M1937">
            <v>197</v>
          </cell>
          <cell r="N1937">
            <v>2313</v>
          </cell>
          <cell r="O1937">
            <v>300.69</v>
          </cell>
          <cell r="P1937">
            <v>2613.69</v>
          </cell>
          <cell r="R1937" t="str">
            <v xml:space="preserve">Call for Availability. </v>
          </cell>
        </row>
        <row r="1938">
          <cell r="C1938" t="str">
            <v>NTPC-AC-US</v>
          </cell>
          <cell r="D1938" t="str">
            <v>US Industrial High-Temp Power Cord Assembly for use with the 7026TX-AC and NT24k (Cord Length: 7 Ft., Gauge/Conductor: 18/3, Temp. Rating: 105°C, Plug: NEMA 5-15, Voltage Rating: 300V)</v>
          </cell>
          <cell r="E1938" t="str">
            <v>US Industrial High-Temp Power Cord Assembly for use with the 7026TX-AC and NT24k (Cord Length: 7 Ft., Gauge/Conductor: 18/3, Temp. Rating: 105°C, Plug: NEMA 5-15, Voltage Rating: 300V)</v>
          </cell>
          <cell r="F1938" t="str">
            <v>Website</v>
          </cell>
          <cell r="H1938" t="str">
            <v>L</v>
          </cell>
          <cell r="I1938">
            <v>45</v>
          </cell>
          <cell r="J1938" t="str">
            <v>L45</v>
          </cell>
          <cell r="K1938">
            <v>51</v>
          </cell>
          <cell r="L1938">
            <v>42</v>
          </cell>
          <cell r="M1938">
            <v>38</v>
          </cell>
          <cell r="N1938">
            <v>459</v>
          </cell>
          <cell r="O1938">
            <v>59.67</v>
          </cell>
          <cell r="P1938">
            <v>518.66999999999996</v>
          </cell>
          <cell r="R1938" t="str">
            <v xml:space="preserve">Call for Availability. </v>
          </cell>
        </row>
        <row r="1939">
          <cell r="C1939" t="str">
            <v>NTPS-24-10</v>
          </cell>
          <cell r="D1939" t="str">
            <v>DIN-Rail Power Supply, 10 Amp @ 24VDC</v>
          </cell>
          <cell r="E1939" t="str">
            <v>DIN-Rail Power Supply, 10 Amp @ 24VDC</v>
          </cell>
          <cell r="F1939" t="str">
            <v>Website</v>
          </cell>
          <cell r="G1939">
            <v>2.2000000000000002</v>
          </cell>
          <cell r="H1939" t="str">
            <v>L</v>
          </cell>
          <cell r="I1939">
            <v>46</v>
          </cell>
          <cell r="J1939" t="str">
            <v>L46</v>
          </cell>
          <cell r="K1939">
            <v>426</v>
          </cell>
          <cell r="L1939">
            <v>376</v>
          </cell>
          <cell r="M1939">
            <v>314</v>
          </cell>
          <cell r="N1939">
            <v>3834</v>
          </cell>
          <cell r="O1939">
            <v>498.42</v>
          </cell>
          <cell r="P1939">
            <v>4332.42</v>
          </cell>
          <cell r="R1939" t="str">
            <v xml:space="preserve">Call for Availability. </v>
          </cell>
        </row>
        <row r="1940">
          <cell r="C1940" t="str">
            <v>NTPS-24-1-3</v>
          </cell>
          <cell r="D1940" t="str">
            <v>DIN-Rail Power Supply, 1.3 Amp @ 24 VDC</v>
          </cell>
          <cell r="E1940" t="str">
            <v>NTPS-24-1-3 电源（24V直流电压，1.3A）</v>
          </cell>
          <cell r="H1940" t="str">
            <v>L</v>
          </cell>
          <cell r="I1940">
            <v>46</v>
          </cell>
          <cell r="J1940" t="str">
            <v>L46</v>
          </cell>
          <cell r="K1940">
            <v>146</v>
          </cell>
          <cell r="L1940">
            <v>103</v>
          </cell>
          <cell r="M1940">
            <v>86</v>
          </cell>
          <cell r="N1940">
            <v>1314</v>
          </cell>
          <cell r="O1940">
            <v>170.82</v>
          </cell>
          <cell r="P1940">
            <v>1484.82</v>
          </cell>
          <cell r="R1940" t="str">
            <v xml:space="preserve">Available for order. </v>
          </cell>
        </row>
        <row r="1941">
          <cell r="C1941" t="str">
            <v>NTPS-24-20</v>
          </cell>
          <cell r="D1941" t="str">
            <v>DIN-Rail Power Supply, 20 Amp @ 24VDC</v>
          </cell>
          <cell r="E1941" t="str">
            <v>DIN-Rail Power Supply, 20 Amp @ 24VDC</v>
          </cell>
          <cell r="F1941" t="str">
            <v>Website</v>
          </cell>
          <cell r="H1941" t="str">
            <v>L</v>
          </cell>
          <cell r="I1941">
            <v>46</v>
          </cell>
          <cell r="J1941" t="str">
            <v>L46</v>
          </cell>
          <cell r="K1941">
            <v>800</v>
          </cell>
          <cell r="L1941">
            <v>591</v>
          </cell>
          <cell r="M1941">
            <v>496</v>
          </cell>
          <cell r="N1941">
            <v>7200</v>
          </cell>
          <cell r="O1941">
            <v>936</v>
          </cell>
          <cell r="P1941">
            <v>8136</v>
          </cell>
          <cell r="R1941" t="str">
            <v xml:space="preserve">Call for Availability. </v>
          </cell>
        </row>
        <row r="1942">
          <cell r="C1942" t="str">
            <v>NTPS-24-2-5</v>
          </cell>
          <cell r="D1942" t="str">
            <v>DIN-Rail Power Supply, 2.5Amp @ 24 VDC, NEMA TS2 Certified</v>
          </cell>
          <cell r="E1942" t="str">
            <v>NTPS-24-2-5 导轨式直流电源（DC24V，2.5A）</v>
          </cell>
          <cell r="H1942" t="str">
            <v>L</v>
          </cell>
          <cell r="I1942">
            <v>46</v>
          </cell>
          <cell r="J1942" t="str">
            <v>L46</v>
          </cell>
          <cell r="K1942">
            <v>287</v>
          </cell>
          <cell r="L1942">
            <v>202</v>
          </cell>
          <cell r="M1942">
            <v>167</v>
          </cell>
          <cell r="N1942">
            <v>2583</v>
          </cell>
          <cell r="O1942">
            <v>335.79</v>
          </cell>
          <cell r="P1942">
            <v>2918.79</v>
          </cell>
          <cell r="R1942" t="str">
            <v xml:space="preserve">Available for order. </v>
          </cell>
        </row>
        <row r="1943">
          <cell r="C1943" t="str">
            <v>NTPS-24-3</v>
          </cell>
          <cell r="D1943" t="str">
            <v>DIN-Rail Power Supply, 3.0 Amp @ 24 VDC</v>
          </cell>
          <cell r="E1943" t="str">
            <v>DIN-Rail Power Supply, 3.0 Amp @ 24 VDC</v>
          </cell>
          <cell r="F1943" t="str">
            <v>Website</v>
          </cell>
          <cell r="H1943" t="str">
            <v>L</v>
          </cell>
          <cell r="I1943">
            <v>46</v>
          </cell>
          <cell r="J1943" t="str">
            <v>L46</v>
          </cell>
          <cell r="K1943">
            <v>246</v>
          </cell>
          <cell r="L1943">
            <v>183</v>
          </cell>
          <cell r="M1943">
            <v>154</v>
          </cell>
          <cell r="N1943">
            <v>2214</v>
          </cell>
          <cell r="O1943">
            <v>287.82</v>
          </cell>
          <cell r="P1943">
            <v>2501.8200000000002</v>
          </cell>
          <cell r="R1943" t="str">
            <v xml:space="preserve">Call for Availability. </v>
          </cell>
        </row>
        <row r="1944">
          <cell r="C1944" t="str">
            <v>NTPS-24-5</v>
          </cell>
          <cell r="D1944" t="str">
            <v>DIN-Rail Power Supply, 5.0 Amp @ 24 VDC</v>
          </cell>
          <cell r="E1944" t="str">
            <v>NTPS-24-2-5 导轨式直流电源（DC24V，5A）</v>
          </cell>
          <cell r="F1944" t="str">
            <v>Website</v>
          </cell>
          <cell r="H1944" t="str">
            <v>L</v>
          </cell>
          <cell r="I1944">
            <v>46</v>
          </cell>
          <cell r="J1944" t="str">
            <v>L46</v>
          </cell>
          <cell r="K1944">
            <v>464</v>
          </cell>
          <cell r="L1944">
            <v>343</v>
          </cell>
          <cell r="M1944">
            <v>287</v>
          </cell>
          <cell r="N1944">
            <v>4176</v>
          </cell>
          <cell r="O1944">
            <v>542.88</v>
          </cell>
          <cell r="P1944">
            <v>4718.88</v>
          </cell>
          <cell r="R1944" t="str">
            <v xml:space="preserve">Available for order. </v>
          </cell>
        </row>
        <row r="1945">
          <cell r="C1945" t="str">
            <v>NTPS-24-TT-100</v>
          </cell>
          <cell r="D1945" t="str">
            <v>Table Top Power Supply, 0.6 Amp @ 24 VDC, Pre-Terminated, ~12ft., 0° to 50°c, UL, Canadian, and CE approvals Note: Not appropriate for use with M12, POE, and HV models</v>
          </cell>
          <cell r="E1945" t="str">
            <v>Table Top Power Supply, 0.6 Amp @ 24 VDC, Pre-Terminated, ~12ft., 0° to 50°c, UL, Canadian, and CE approvals Note: Not appropriate for use with M12, POE, and HV models</v>
          </cell>
          <cell r="G1945">
            <v>1.5</v>
          </cell>
          <cell r="H1945" t="str">
            <v>L</v>
          </cell>
          <cell r="I1945">
            <v>46</v>
          </cell>
          <cell r="J1945" t="str">
            <v>L46</v>
          </cell>
          <cell r="K1945">
            <v>150</v>
          </cell>
          <cell r="L1945">
            <v>138</v>
          </cell>
          <cell r="M1945">
            <v>125</v>
          </cell>
          <cell r="N1945">
            <v>1350</v>
          </cell>
          <cell r="O1945">
            <v>175.5</v>
          </cell>
          <cell r="P1945">
            <v>1525.5</v>
          </cell>
          <cell r="R1945" t="str">
            <v xml:space="preserve">Call for Availability. </v>
          </cell>
        </row>
        <row r="1946">
          <cell r="C1946" t="str">
            <v>NTPS-24-TT-300</v>
          </cell>
          <cell r="D1946" t="str">
            <v>Table Top Power Supply, 0.6 Amp @ 24 VDC, Pre-Terminated, ~12ft., 0° to 50°c, UL, Canadian, and CE approvals Note: Not appropriate for use with M12, POE, and HV models</v>
          </cell>
          <cell r="E1946" t="str">
            <v>Table Top Power Supply, 0.6 Amp @ 24 VDC, Pre-Terminated, ~12ft., 0° to 50°c, UL, Canadian, and CE approvals Note: Not appropriate for use with M12, POE, and HV models</v>
          </cell>
          <cell r="F1946" t="str">
            <v>Website</v>
          </cell>
          <cell r="G1946">
            <v>1.5</v>
          </cell>
          <cell r="H1946" t="str">
            <v>L</v>
          </cell>
          <cell r="I1946">
            <v>46</v>
          </cell>
          <cell r="J1946" t="str">
            <v>L46</v>
          </cell>
          <cell r="K1946">
            <v>150</v>
          </cell>
          <cell r="L1946">
            <v>138</v>
          </cell>
          <cell r="M1946">
            <v>125</v>
          </cell>
          <cell r="N1946">
            <v>1350</v>
          </cell>
          <cell r="O1946">
            <v>175.5</v>
          </cell>
          <cell r="P1946">
            <v>1525.5</v>
          </cell>
          <cell r="R1946" t="str">
            <v xml:space="preserve">Call for Availability. </v>
          </cell>
        </row>
        <row r="1947">
          <cell r="C1947" t="str">
            <v>NTPS-24-TT-500</v>
          </cell>
          <cell r="D1947" t="str">
            <v>Table Top Power Supply for N-TRON 500 Series, 1.04 Amp @ 24 VDC, Pre-Terminated, ~12ft. 0° to 50°c, UL, Canadian, and CE approvals</v>
          </cell>
          <cell r="E1947" t="str">
            <v>Table Top Power Supply for N-TRON 500 Series, 1.04 Amp @ 24 VDC, Pre-Terminated, ~12ft. 0° to 50°c, UL, Canadian, and CE approvals</v>
          </cell>
          <cell r="F1947" t="str">
            <v>Website</v>
          </cell>
          <cell r="G1947">
            <v>1.5</v>
          </cell>
          <cell r="H1947" t="str">
            <v>L</v>
          </cell>
          <cell r="I1947">
            <v>46</v>
          </cell>
          <cell r="J1947" t="str">
            <v>L46</v>
          </cell>
          <cell r="K1947">
            <v>150</v>
          </cell>
          <cell r="L1947">
            <v>113</v>
          </cell>
          <cell r="M1947">
            <v>95</v>
          </cell>
          <cell r="N1947">
            <v>1350</v>
          </cell>
          <cell r="O1947">
            <v>175.5</v>
          </cell>
          <cell r="P1947">
            <v>1525.5</v>
          </cell>
          <cell r="R1947" t="str">
            <v xml:space="preserve">Call for Availability. </v>
          </cell>
        </row>
        <row r="1948">
          <cell r="C1948" t="str">
            <v>NTPS-24-TT-700</v>
          </cell>
          <cell r="D1948" t="str">
            <v>Table Top Power Supply for N-TRON 700 Series, 1.04 Amp @ 24 VDC, Pre-Terminated, ~12ft. 0° to 50°c, UL, Canadian, and CE approvals Note: Not appropriate for use with M12, POE, and HV models</v>
          </cell>
          <cell r="E1948" t="str">
            <v>Table Top Power Supply for N-TRON 700 Series, 1.04 Amp @ 24 VDC, Pre-Terminated, ~12ft. 0° to 50°c, UL, Canadian, and CE approvals Note: Not appropriate for use with M12, POE, and HV models</v>
          </cell>
          <cell r="F1948" t="str">
            <v>Website</v>
          </cell>
          <cell r="G1948">
            <v>1.5</v>
          </cell>
          <cell r="H1948" t="str">
            <v>L</v>
          </cell>
          <cell r="I1948">
            <v>46</v>
          </cell>
          <cell r="J1948" t="str">
            <v>L46</v>
          </cell>
          <cell r="K1948">
            <v>150</v>
          </cell>
          <cell r="L1948">
            <v>113</v>
          </cell>
          <cell r="M1948">
            <v>95</v>
          </cell>
          <cell r="N1948">
            <v>1350</v>
          </cell>
          <cell r="O1948">
            <v>175.5</v>
          </cell>
          <cell r="P1948">
            <v>1525.5</v>
          </cell>
          <cell r="R1948" t="str">
            <v xml:space="preserve">Call for Availability. </v>
          </cell>
        </row>
        <row r="1949">
          <cell r="C1949" t="str">
            <v>NTPS-24-WA-100</v>
          </cell>
          <cell r="D1949" t="str">
            <v>Wall Adaptor Power Supply, 0.6 Amp @ 24 VDC, Pre-Terminated, ~6ft., 0°c to 40°c, UL, Canadian, and CE approvals Note: Not appropriate for use with M12, POE, and HV models</v>
          </cell>
          <cell r="E1949" t="str">
            <v>Wall Adaptor Power Supply, 0.6 Amp @ 24 VDC, Pre-Terminated, ~6ft., 0°c to 40°c, UL, Canadian, and CE approvals Note: Not appropriate for use with M12, POE, and HV models</v>
          </cell>
          <cell r="F1949" t="str">
            <v>Website</v>
          </cell>
          <cell r="G1949">
            <v>1.5</v>
          </cell>
          <cell r="H1949" t="str">
            <v>L</v>
          </cell>
          <cell r="I1949">
            <v>46</v>
          </cell>
          <cell r="J1949" t="str">
            <v>L46</v>
          </cell>
          <cell r="K1949">
            <v>48</v>
          </cell>
          <cell r="L1949">
            <v>44</v>
          </cell>
          <cell r="M1949">
            <v>40</v>
          </cell>
          <cell r="N1949">
            <v>432</v>
          </cell>
          <cell r="O1949">
            <v>56.160000000000004</v>
          </cell>
          <cell r="P1949">
            <v>488.16</v>
          </cell>
          <cell r="R1949" t="str">
            <v xml:space="preserve">Call for Availability. </v>
          </cell>
        </row>
        <row r="1950">
          <cell r="C1950" t="str">
            <v>NTPS-24-WA-300</v>
          </cell>
          <cell r="D1950" t="str">
            <v>Wall Adaptor Power Supply, 0.6 Amp @ 24 VDC, Pre-Terminated, ~6ft., 0°c to 40°c, UL, Canadian, and CE approvals Note: Not appropriate for use with M12, POE, and HV models</v>
          </cell>
          <cell r="E1950" t="str">
            <v>Wall Adaptor Power Supply, 0.6 Amp @ 24 VDC, Pre-Terminated, ~6ft., 0°c to 40°c, UL, Canadian, and CE approvals Note: Not appropriate for use with M12, POE, and HV models</v>
          </cell>
          <cell r="F1950" t="str">
            <v>Website</v>
          </cell>
          <cell r="G1950">
            <v>1.5</v>
          </cell>
          <cell r="H1950" t="str">
            <v>L</v>
          </cell>
          <cell r="I1950">
            <v>46</v>
          </cell>
          <cell r="J1950" t="str">
            <v>L46</v>
          </cell>
          <cell r="K1950">
            <v>48</v>
          </cell>
          <cell r="L1950">
            <v>44</v>
          </cell>
          <cell r="M1950">
            <v>40</v>
          </cell>
          <cell r="N1950">
            <v>432</v>
          </cell>
          <cell r="O1950">
            <v>56.160000000000004</v>
          </cell>
          <cell r="P1950">
            <v>488.16</v>
          </cell>
          <cell r="R1950" t="str">
            <v xml:space="preserve">Call for Availability. </v>
          </cell>
        </row>
        <row r="1951">
          <cell r="C1951" t="str">
            <v>NTPS-24-WA-500</v>
          </cell>
          <cell r="D1951" t="str">
            <v>Wall Adaptor Power Supply, 0.6 Amp @ 24 VDC, Pre-Terminated, ~6ft., 0°c to 40°c, UL, Canadian, and CE approvals Note: Not appropriate for use with M12, POE, and HV models</v>
          </cell>
          <cell r="E1951" t="str">
            <v>Wall Adaptor Power Supply, 0.6 Amp @ 24 VDC, Pre-Terminated, ~6ft., 0°c to 40°c, UL, Canadian, and CE approvals Note: Not appropriate for use with M12, POE, and HV models</v>
          </cell>
          <cell r="F1951" t="str">
            <v>Website</v>
          </cell>
          <cell r="G1951">
            <v>1.5</v>
          </cell>
          <cell r="H1951" t="str">
            <v>L</v>
          </cell>
          <cell r="I1951">
            <v>46</v>
          </cell>
          <cell r="J1951" t="str">
            <v>L46</v>
          </cell>
          <cell r="K1951">
            <v>48</v>
          </cell>
          <cell r="L1951">
            <v>44</v>
          </cell>
          <cell r="M1951">
            <v>40</v>
          </cell>
          <cell r="N1951">
            <v>432</v>
          </cell>
          <cell r="O1951">
            <v>56.160000000000004</v>
          </cell>
          <cell r="P1951">
            <v>488.16</v>
          </cell>
          <cell r="R1951" t="str">
            <v xml:space="preserve">Call for Availability. </v>
          </cell>
        </row>
        <row r="1952">
          <cell r="C1952" t="str">
            <v>NTPS-24-WA-700</v>
          </cell>
          <cell r="D1952" t="str">
            <v>Wall Adaptor Power Supply for N-TRON 700 Series, 0.8 Amp @ 24 VDC, Pre-Terminated, ~6ft. 0°c to 40°c, UL, Canadian, and CE approvals Note: Not appropriate for use with M12, POE, and HV models</v>
          </cell>
          <cell r="E1952" t="str">
            <v>Wall Adaptor Power Supply for N-TRON 700 Series, 0.8 Amp @ 24 VDC, Pre-Terminated, ~6ft. 0°c to 40°c, UL, Canadian, and CE approvals Note: Not appropriate for use with M12, POE, and HV models</v>
          </cell>
          <cell r="F1952" t="str">
            <v>Website</v>
          </cell>
          <cell r="G1952">
            <v>1.5</v>
          </cell>
          <cell r="H1952" t="str">
            <v>L</v>
          </cell>
          <cell r="I1952">
            <v>46</v>
          </cell>
          <cell r="J1952" t="str">
            <v>L46</v>
          </cell>
          <cell r="K1952">
            <v>51</v>
          </cell>
          <cell r="L1952">
            <v>38</v>
          </cell>
          <cell r="M1952">
            <v>33</v>
          </cell>
          <cell r="N1952">
            <v>459</v>
          </cell>
          <cell r="O1952">
            <v>59.67</v>
          </cell>
          <cell r="P1952">
            <v>518.66999999999996</v>
          </cell>
          <cell r="R1952" t="str">
            <v xml:space="preserve">Call for Availability. </v>
          </cell>
        </row>
        <row r="1953">
          <cell r="C1953" t="str">
            <v>NTPS-48-10</v>
          </cell>
          <cell r="D1953" t="str">
            <v>DIN-Rail Power Supply, 10 Amp @ 48VDC</v>
          </cell>
          <cell r="E1953" t="str">
            <v>DIN-Rail Power Supply, 10 Amp @ 48VDC</v>
          </cell>
          <cell r="F1953" t="str">
            <v>Website</v>
          </cell>
          <cell r="H1953" t="str">
            <v>L</v>
          </cell>
          <cell r="I1953">
            <v>46</v>
          </cell>
          <cell r="J1953" t="str">
            <v>L46</v>
          </cell>
          <cell r="K1953">
            <v>914</v>
          </cell>
          <cell r="L1953">
            <v>676</v>
          </cell>
          <cell r="M1953">
            <v>570</v>
          </cell>
          <cell r="N1953">
            <v>8226</v>
          </cell>
          <cell r="O1953">
            <v>1069.3800000000001</v>
          </cell>
          <cell r="P1953">
            <v>9295.380000000001</v>
          </cell>
          <cell r="R1953" t="str">
            <v xml:space="preserve">Call for Availability. </v>
          </cell>
        </row>
        <row r="1954">
          <cell r="C1954" t="str">
            <v>NTPS-48-2</v>
          </cell>
          <cell r="D1954" t="str">
            <v>DIN-Rail Power Supply, 2.0 Amp @ 48 VDC PoE PSU, and -HV Models</v>
          </cell>
          <cell r="E1954" t="str">
            <v>DIN-Rail Power Supply, 2.0 Amp @ 48 VDC PoE PSU, and -HV Models</v>
          </cell>
          <cell r="F1954" t="str">
            <v>Website</v>
          </cell>
          <cell r="H1954" t="str">
            <v>L</v>
          </cell>
          <cell r="I1954">
            <v>46</v>
          </cell>
          <cell r="J1954" t="str">
            <v>L46</v>
          </cell>
          <cell r="K1954">
            <v>317</v>
          </cell>
          <cell r="L1954">
            <v>236</v>
          </cell>
          <cell r="M1954">
            <v>198</v>
          </cell>
          <cell r="N1954">
            <v>2853</v>
          </cell>
          <cell r="O1954">
            <v>370.89</v>
          </cell>
          <cell r="P1954">
            <v>3223.89</v>
          </cell>
          <cell r="R1954" t="str">
            <v xml:space="preserve">Call for Availability. </v>
          </cell>
        </row>
        <row r="1955">
          <cell r="C1955" t="str">
            <v>NTPS-48-5</v>
          </cell>
          <cell r="D1955" t="str">
            <v>DIN-Rail Power Supply, 5.0 Amp @ 48 VDC PoE PSU, and -HV Models</v>
          </cell>
          <cell r="E1955" t="str">
            <v>NTPS-48-5 电源（48V直流电压，5A）</v>
          </cell>
          <cell r="F1955" t="str">
            <v>Website</v>
          </cell>
          <cell r="H1955" t="str">
            <v>L</v>
          </cell>
          <cell r="I1955">
            <v>46</v>
          </cell>
          <cell r="J1955" t="str">
            <v>L46</v>
          </cell>
          <cell r="K1955">
            <v>463</v>
          </cell>
          <cell r="L1955">
            <v>343</v>
          </cell>
          <cell r="M1955">
            <v>290</v>
          </cell>
          <cell r="N1955">
            <v>4167</v>
          </cell>
          <cell r="O1955">
            <v>541.71</v>
          </cell>
          <cell r="P1955">
            <v>4708.71</v>
          </cell>
          <cell r="R1955" t="str">
            <v xml:space="preserve">Available for order. </v>
          </cell>
        </row>
        <row r="1956">
          <cell r="C1956" t="str">
            <v>NTSA-CAT5e</v>
          </cell>
          <cell r="D1956" t="str">
            <v>In-line DIN-Rail Cat5e Surge Arrestor</v>
          </cell>
          <cell r="E1956" t="str">
            <v>In-line DIN-Rail Cat5e Surge Arrestor</v>
          </cell>
          <cell r="H1956" t="str">
            <v>L</v>
          </cell>
          <cell r="I1956">
            <v>45</v>
          </cell>
          <cell r="J1956" t="str">
            <v>L45</v>
          </cell>
          <cell r="K1956">
            <v>225</v>
          </cell>
          <cell r="L1956">
            <v>183</v>
          </cell>
          <cell r="M1956">
            <v>162</v>
          </cell>
          <cell r="N1956">
            <v>2025</v>
          </cell>
          <cell r="O1956">
            <v>263.25</v>
          </cell>
          <cell r="P1956">
            <v>2288.25</v>
          </cell>
          <cell r="R1956" t="str">
            <v xml:space="preserve">Call for Availability. </v>
          </cell>
        </row>
        <row r="1957">
          <cell r="C1957" t="str">
            <v>NTSFP-FX</v>
          </cell>
          <cell r="D1957" t="str">
            <v>100BaseFX Multimode Fiber SFP Transceiver (LC Style Connector, 2km)</v>
          </cell>
          <cell r="E1957" t="str">
            <v>100BaseFX Multimode Fiber SFP Transceiver (LC Style Connector, 2km)</v>
          </cell>
          <cell r="F1957" t="str">
            <v>Website</v>
          </cell>
          <cell r="G1957">
            <v>1</v>
          </cell>
          <cell r="H1957" t="str">
            <v>J</v>
          </cell>
          <cell r="I1957">
            <v>43</v>
          </cell>
          <cell r="J1957" t="str">
            <v>J43</v>
          </cell>
          <cell r="K1957">
            <v>161</v>
          </cell>
          <cell r="L1957">
            <v>120</v>
          </cell>
          <cell r="M1957">
            <v>101</v>
          </cell>
          <cell r="N1957">
            <v>1449</v>
          </cell>
          <cell r="O1957">
            <v>188.37</v>
          </cell>
          <cell r="P1957">
            <v>1637.37</v>
          </cell>
          <cell r="R1957" t="str">
            <v xml:space="preserve">Call for Availability. </v>
          </cell>
        </row>
        <row r="1958">
          <cell r="C1958" t="str">
            <v>NTSFP-FXE-15</v>
          </cell>
          <cell r="D1958" t="str">
            <v>100BaseFX Singlemode Fiber SFP Transceiver (LC Style Connector, 15km)</v>
          </cell>
          <cell r="E1958" t="str">
            <v>NTSFP-FXE-15 可转换扩展端口连接器（单模，百兆长距离光端口，15km）</v>
          </cell>
          <cell r="F1958" t="str">
            <v>Website</v>
          </cell>
          <cell r="G1958">
            <v>1</v>
          </cell>
          <cell r="H1958" t="str">
            <v>J</v>
          </cell>
          <cell r="I1958">
            <v>43</v>
          </cell>
          <cell r="J1958" t="str">
            <v>J43</v>
          </cell>
          <cell r="K1958">
            <v>215</v>
          </cell>
          <cell r="L1958">
            <v>159</v>
          </cell>
          <cell r="M1958">
            <v>135</v>
          </cell>
          <cell r="N1958">
            <v>1935</v>
          </cell>
          <cell r="O1958">
            <v>251.55</v>
          </cell>
          <cell r="P1958">
            <v>2186.5500000000002</v>
          </cell>
          <cell r="R1958" t="str">
            <v xml:space="preserve">Available for order. </v>
          </cell>
        </row>
        <row r="1959">
          <cell r="C1959" t="str">
            <v>NTSFP-FXE-40</v>
          </cell>
          <cell r="D1959" t="str">
            <v>100BaseFX Singlemode Fiber SFP Transceiver (LC Style Connector, 40km)</v>
          </cell>
          <cell r="E1959" t="str">
            <v>100BaseFX Singlemode Fiber SFP Transceiver (LC Style Connector, 40km)</v>
          </cell>
          <cell r="F1959" t="str">
            <v>Website</v>
          </cell>
          <cell r="G1959">
            <v>1</v>
          </cell>
          <cell r="H1959" t="str">
            <v>J</v>
          </cell>
          <cell r="I1959">
            <v>43</v>
          </cell>
          <cell r="J1959" t="str">
            <v>J43</v>
          </cell>
          <cell r="K1959">
            <v>256</v>
          </cell>
          <cell r="L1959">
            <v>200</v>
          </cell>
          <cell r="M1959">
            <v>167</v>
          </cell>
          <cell r="N1959">
            <v>2304</v>
          </cell>
          <cell r="O1959">
            <v>299.52</v>
          </cell>
          <cell r="P1959">
            <v>2603.52</v>
          </cell>
          <cell r="R1959" t="str">
            <v xml:space="preserve">Call for Availability. </v>
          </cell>
        </row>
        <row r="1960">
          <cell r="C1960" t="str">
            <v>NTSFP-FXE-80</v>
          </cell>
          <cell r="D1960" t="str">
            <v>100BaseFX Singlemode Fiber SFP Transceiver (LC Style Connector, 80km)</v>
          </cell>
          <cell r="E1960" t="str">
            <v>100BaseFX Singlemode Fiber SFP Transceiver (LC Style Connector, 80km)</v>
          </cell>
          <cell r="F1960" t="str">
            <v>Website</v>
          </cell>
          <cell r="G1960">
            <v>1</v>
          </cell>
          <cell r="H1960" t="str">
            <v>J</v>
          </cell>
          <cell r="I1960">
            <v>43</v>
          </cell>
          <cell r="J1960" t="str">
            <v>J43</v>
          </cell>
          <cell r="K1960">
            <v>718</v>
          </cell>
          <cell r="L1960">
            <v>687</v>
          </cell>
          <cell r="M1960">
            <v>581</v>
          </cell>
          <cell r="N1960">
            <v>6462</v>
          </cell>
          <cell r="O1960">
            <v>840.06000000000006</v>
          </cell>
          <cell r="P1960">
            <v>7302.06</v>
          </cell>
          <cell r="R1960" t="str">
            <v xml:space="preserve">Call for Availability. </v>
          </cell>
        </row>
        <row r="1961">
          <cell r="C1961" t="str">
            <v>NTSFP-LX-10</v>
          </cell>
          <cell r="D1961" t="str">
            <v>1000BaseLX Singlemode Fiber SFP Transceiver (LC Style Connector, 10km)</v>
          </cell>
          <cell r="E1961" t="str">
            <v>NTSFP-LX-10 可转换扩展端口连接器（单模，千兆长距离光端口，10km）</v>
          </cell>
          <cell r="F1961" t="str">
            <v>Website</v>
          </cell>
          <cell r="G1961">
            <v>1</v>
          </cell>
          <cell r="H1961" t="str">
            <v>J</v>
          </cell>
          <cell r="I1961">
            <v>43</v>
          </cell>
          <cell r="J1961" t="str">
            <v>J43</v>
          </cell>
          <cell r="K1961">
            <v>308</v>
          </cell>
          <cell r="L1961">
            <v>239</v>
          </cell>
          <cell r="M1961">
            <v>202</v>
          </cell>
          <cell r="N1961">
            <v>2772</v>
          </cell>
          <cell r="O1961">
            <v>360.36</v>
          </cell>
          <cell r="P1961">
            <v>3132.36</v>
          </cell>
          <cell r="R1961" t="str">
            <v xml:space="preserve">Stocked Locally. </v>
          </cell>
        </row>
        <row r="1962">
          <cell r="C1962" t="str">
            <v>NTSFP-LX-40</v>
          </cell>
          <cell r="D1962" t="str">
            <v>1000BaseLX Singlemode Fiber SFP Transceiver (LC Style Connector, 40km)</v>
          </cell>
          <cell r="E1962" t="str">
            <v>1000BaseLX Singlemode Fiber SFP Transceiver (LC Style Connector, 40km)</v>
          </cell>
          <cell r="F1962" t="str">
            <v>Website</v>
          </cell>
          <cell r="G1962">
            <v>1</v>
          </cell>
          <cell r="H1962" t="str">
            <v>J</v>
          </cell>
          <cell r="I1962">
            <v>43</v>
          </cell>
          <cell r="J1962" t="str">
            <v>J43</v>
          </cell>
          <cell r="K1962">
            <v>1130</v>
          </cell>
          <cell r="L1962">
            <v>880</v>
          </cell>
          <cell r="M1962">
            <v>741</v>
          </cell>
          <cell r="N1962">
            <v>10170</v>
          </cell>
          <cell r="O1962">
            <v>1322.1000000000001</v>
          </cell>
          <cell r="P1962">
            <v>11492.1</v>
          </cell>
          <cell r="R1962" t="str">
            <v xml:space="preserve">Call for Availability. </v>
          </cell>
        </row>
        <row r="1963">
          <cell r="C1963" t="str">
            <v>NTSFP-LX-80</v>
          </cell>
          <cell r="D1963" t="str">
            <v>1000BaseLX Singlemode Fiber SFP Transceiver (LC Style Connector, 80km)</v>
          </cell>
          <cell r="E1963" t="str">
            <v>1000BaseLX Singlemode Fiber SFP Transceiver (LC Style Connector, 80km)</v>
          </cell>
          <cell r="H1963" t="str">
            <v>J</v>
          </cell>
          <cell r="I1963">
            <v>43</v>
          </cell>
          <cell r="J1963" t="str">
            <v>J43</v>
          </cell>
          <cell r="K1963">
            <v>1643</v>
          </cell>
          <cell r="L1963">
            <v>1223</v>
          </cell>
          <cell r="M1963">
            <v>1012</v>
          </cell>
          <cell r="N1963">
            <v>14787</v>
          </cell>
          <cell r="O1963">
            <v>1922.3100000000002</v>
          </cell>
          <cell r="P1963">
            <v>16709.310000000001</v>
          </cell>
          <cell r="R1963" t="str">
            <v xml:space="preserve">Call for Availability. </v>
          </cell>
        </row>
        <row r="1964">
          <cell r="C1964" t="str">
            <v>NTSFP-SX</v>
          </cell>
          <cell r="D1964" t="str">
            <v>1000BaseSX Multimode Fiber SFP Transceiver (LC Style Connector, 550m)</v>
          </cell>
          <cell r="E1964" t="str">
            <v>NTSFP-SX 可转换扩展端口连接器（多模，千兆短距离光端口，550m）</v>
          </cell>
          <cell r="F1964" t="str">
            <v>Website</v>
          </cell>
          <cell r="G1964">
            <v>1</v>
          </cell>
          <cell r="H1964" t="str">
            <v>J</v>
          </cell>
          <cell r="I1964">
            <v>43</v>
          </cell>
          <cell r="J1964" t="str">
            <v>J43</v>
          </cell>
          <cell r="K1964">
            <v>215</v>
          </cell>
          <cell r="L1964">
            <v>160</v>
          </cell>
          <cell r="M1964">
            <v>136</v>
          </cell>
          <cell r="N1964">
            <v>1935</v>
          </cell>
          <cell r="O1964">
            <v>251.55</v>
          </cell>
          <cell r="P1964">
            <v>2186.5500000000002</v>
          </cell>
          <cell r="R1964" t="str">
            <v xml:space="preserve">Available for order. </v>
          </cell>
        </row>
        <row r="1965">
          <cell r="C1965" t="str">
            <v>NTSFP-TX</v>
          </cell>
          <cell r="D1965" t="str">
            <v>1000BaseT Copper SFP Transceiver (RJ-45 Connectors)</v>
          </cell>
          <cell r="E1965" t="str">
            <v>NTSFP-TX 可转换扩展端口连接器（千兆电端口）</v>
          </cell>
          <cell r="F1965" t="str">
            <v>Website</v>
          </cell>
          <cell r="G1965">
            <v>1</v>
          </cell>
          <cell r="H1965" t="str">
            <v>J</v>
          </cell>
          <cell r="I1965">
            <v>43</v>
          </cell>
          <cell r="J1965" t="str">
            <v>J43</v>
          </cell>
          <cell r="K1965">
            <v>256</v>
          </cell>
          <cell r="L1965">
            <v>201</v>
          </cell>
          <cell r="M1965">
            <v>170</v>
          </cell>
          <cell r="N1965">
            <v>2304</v>
          </cell>
          <cell r="O1965">
            <v>299.52</v>
          </cell>
          <cell r="P1965">
            <v>2603.52</v>
          </cell>
          <cell r="R1965" t="str">
            <v xml:space="preserve">Available for order. </v>
          </cell>
        </row>
        <row r="1966">
          <cell r="C1966" t="str">
            <v>OMD00000</v>
          </cell>
          <cell r="D1966" t="str">
            <v>RELAY MODULE</v>
          </cell>
          <cell r="E1966" t="str">
            <v>OMD00000 定制版 ECO10054 继电器模块</v>
          </cell>
          <cell r="F1966" t="str">
            <v>Website</v>
          </cell>
          <cell r="G1966">
            <v>0.05</v>
          </cell>
          <cell r="H1966" t="str">
            <v>C</v>
          </cell>
          <cell r="I1966">
            <v>20</v>
          </cell>
          <cell r="J1966" t="str">
            <v>C20</v>
          </cell>
          <cell r="K1966">
            <v>17</v>
          </cell>
          <cell r="L1966">
            <v>17</v>
          </cell>
          <cell r="M1966">
            <v>12</v>
          </cell>
          <cell r="N1966">
            <v>153</v>
          </cell>
          <cell r="O1966">
            <v>19.89</v>
          </cell>
          <cell r="P1966">
            <v>172.89</v>
          </cell>
          <cell r="R1966" t="str">
            <v xml:space="preserve">Available for order. </v>
          </cell>
        </row>
        <row r="1967">
          <cell r="C1967" t="str">
            <v>OMD00001</v>
          </cell>
          <cell r="D1967" t="str">
            <v>TRIAC MODULE</v>
          </cell>
          <cell r="E1967" t="str">
            <v>TRIAC MODULE</v>
          </cell>
          <cell r="F1967" t="str">
            <v>Website</v>
          </cell>
          <cell r="G1967">
            <v>0.05</v>
          </cell>
          <cell r="H1967" t="str">
            <v>C</v>
          </cell>
          <cell r="I1967">
            <v>20</v>
          </cell>
          <cell r="J1967" t="str">
            <v>C20</v>
          </cell>
          <cell r="K1967">
            <v>36</v>
          </cell>
          <cell r="L1967">
            <v>34</v>
          </cell>
          <cell r="M1967">
            <v>23</v>
          </cell>
          <cell r="N1967">
            <v>324</v>
          </cell>
          <cell r="O1967">
            <v>42.120000000000005</v>
          </cell>
          <cell r="P1967">
            <v>366.12</v>
          </cell>
          <cell r="R1967" t="str">
            <v xml:space="preserve">Call for Availability. </v>
          </cell>
        </row>
        <row r="1968">
          <cell r="C1968" t="str">
            <v>OMD00003</v>
          </cell>
          <cell r="D1968" t="str">
            <v>SSR MODULE</v>
          </cell>
          <cell r="E1968" t="str">
            <v>OMD00003 限量版 ECO10054 固态继电器模块</v>
          </cell>
          <cell r="F1968" t="str">
            <v>Website</v>
          </cell>
          <cell r="G1968">
            <v>0.05</v>
          </cell>
          <cell r="H1968" t="str">
            <v>C</v>
          </cell>
          <cell r="I1968">
            <v>20</v>
          </cell>
          <cell r="J1968" t="str">
            <v>C20</v>
          </cell>
          <cell r="K1968">
            <v>17</v>
          </cell>
          <cell r="L1968">
            <v>17</v>
          </cell>
          <cell r="M1968">
            <v>12</v>
          </cell>
          <cell r="N1968">
            <v>153</v>
          </cell>
          <cell r="O1968">
            <v>19.89</v>
          </cell>
          <cell r="P1968">
            <v>172.89</v>
          </cell>
          <cell r="R1968" t="str">
            <v xml:space="preserve">Available for order. </v>
          </cell>
        </row>
        <row r="1969">
          <cell r="C1969" t="str">
            <v>OPCWORX</v>
          </cell>
          <cell r="D1969" t="str">
            <v>SOFTWARE OPCWORX SERVERS</v>
          </cell>
          <cell r="E1969" t="str">
            <v>OPCWORX 服务器软件</v>
          </cell>
          <cell r="H1969" t="str">
            <v>F</v>
          </cell>
          <cell r="I1969">
            <v>21</v>
          </cell>
          <cell r="J1969" t="str">
            <v>F21</v>
          </cell>
          <cell r="K1969">
            <v>964</v>
          </cell>
          <cell r="L1969">
            <v>940</v>
          </cell>
          <cell r="M1969">
            <v>658</v>
          </cell>
          <cell r="N1969">
            <v>8676</v>
          </cell>
          <cell r="O1969">
            <v>1127.8800000000001</v>
          </cell>
          <cell r="P1969">
            <v>9803.880000000001</v>
          </cell>
          <cell r="R1969" t="str">
            <v xml:space="preserve">Stocked Locally. </v>
          </cell>
        </row>
        <row r="1970">
          <cell r="C1970" t="str">
            <v>PAX2A000</v>
          </cell>
          <cell r="D1970" t="str">
            <v>PAX2A ANALOG</v>
          </cell>
          <cell r="E1970" t="str">
            <v>PAX2A000 通用型模拟量输入仪表</v>
          </cell>
          <cell r="F1970" t="str">
            <v>Website</v>
          </cell>
          <cell r="G1970">
            <v>0.5</v>
          </cell>
          <cell r="H1970" t="str">
            <v>A</v>
          </cell>
          <cell r="I1970">
            <v>15</v>
          </cell>
          <cell r="J1970" t="str">
            <v>A15</v>
          </cell>
          <cell r="K1970">
            <v>356</v>
          </cell>
          <cell r="L1970">
            <v>336</v>
          </cell>
          <cell r="M1970">
            <v>221</v>
          </cell>
          <cell r="N1970">
            <v>3204</v>
          </cell>
          <cell r="O1970">
            <v>416.52000000000004</v>
          </cell>
          <cell r="P1970">
            <v>3620.52</v>
          </cell>
          <cell r="R1970" t="str">
            <v xml:space="preserve">Available for order. </v>
          </cell>
        </row>
        <row r="1971">
          <cell r="C1971" t="str">
            <v>PAX2D000</v>
          </cell>
          <cell r="D1971" t="str">
            <v>PAX2D DIGITAL</v>
          </cell>
          <cell r="E1971" t="str">
            <v>PAX2D000 通用型数字量输入仪表</v>
          </cell>
          <cell r="F1971" t="str">
            <v>Website</v>
          </cell>
          <cell r="G1971">
            <v>0.5</v>
          </cell>
          <cell r="H1971" t="str">
            <v>A</v>
          </cell>
          <cell r="I1971">
            <v>15</v>
          </cell>
          <cell r="J1971" t="str">
            <v>A15</v>
          </cell>
          <cell r="K1971">
            <v>356</v>
          </cell>
          <cell r="L1971">
            <v>336</v>
          </cell>
          <cell r="M1971">
            <v>221</v>
          </cell>
          <cell r="N1971">
            <v>3204</v>
          </cell>
          <cell r="O1971">
            <v>416.52000000000004</v>
          </cell>
          <cell r="P1971">
            <v>3620.52</v>
          </cell>
          <cell r="R1971" t="str">
            <v xml:space="preserve">Available for order. </v>
          </cell>
        </row>
        <row r="1972">
          <cell r="C1972" t="str">
            <v>PAX2S000</v>
          </cell>
          <cell r="D1972" t="str">
            <v>PAX2S STRAIN GAGE</v>
          </cell>
          <cell r="E1972" t="str">
            <v>PAX2S000 应变力计</v>
          </cell>
          <cell r="F1972" t="str">
            <v>Website</v>
          </cell>
          <cell r="G1972">
            <v>0.5</v>
          </cell>
          <cell r="H1972" t="str">
            <v>A</v>
          </cell>
          <cell r="I1972">
            <v>15</v>
          </cell>
          <cell r="J1972" t="str">
            <v>A15</v>
          </cell>
          <cell r="K1972">
            <v>461</v>
          </cell>
          <cell r="L1972">
            <v>435</v>
          </cell>
          <cell r="M1972">
            <v>286</v>
          </cell>
          <cell r="N1972">
            <v>4149</v>
          </cell>
          <cell r="O1972">
            <v>539.37</v>
          </cell>
          <cell r="P1972">
            <v>4688.37</v>
          </cell>
          <cell r="R1972" t="str">
            <v xml:space="preserve">Available for order. </v>
          </cell>
        </row>
        <row r="1973">
          <cell r="C1973" t="str">
            <v>PAXC0020</v>
          </cell>
          <cell r="D1973" t="str">
            <v>PAX COUNTER,AC,RED</v>
          </cell>
          <cell r="E1973" t="str">
            <v>PAXC0020 双计数器（6位红色液晶显示，交流供电）</v>
          </cell>
          <cell r="F1973" t="str">
            <v>Website</v>
          </cell>
          <cell r="G1973">
            <v>0.63129999999999997</v>
          </cell>
          <cell r="H1973" t="str">
            <v>A</v>
          </cell>
          <cell r="I1973">
            <v>15</v>
          </cell>
          <cell r="J1973" t="str">
            <v>A15</v>
          </cell>
          <cell r="K1973">
            <v>238</v>
          </cell>
          <cell r="L1973">
            <v>225</v>
          </cell>
          <cell r="M1973">
            <v>148</v>
          </cell>
          <cell r="N1973">
            <v>2142</v>
          </cell>
          <cell r="O1973">
            <v>278.46000000000004</v>
          </cell>
          <cell r="P1973">
            <v>2420.46</v>
          </cell>
          <cell r="R1973" t="str">
            <v xml:space="preserve">Available for order. </v>
          </cell>
        </row>
        <row r="1974">
          <cell r="C1974" t="str">
            <v>PAXC0030</v>
          </cell>
          <cell r="D1974" t="str">
            <v>PAX COUNTER,DC,RED</v>
          </cell>
          <cell r="E1974" t="str">
            <v>PAX COUNTER,DC,RED</v>
          </cell>
          <cell r="F1974" t="str">
            <v>Website</v>
          </cell>
          <cell r="G1974">
            <v>0.63129999999999997</v>
          </cell>
          <cell r="H1974" t="str">
            <v>A</v>
          </cell>
          <cell r="I1974">
            <v>15</v>
          </cell>
          <cell r="J1974" t="str">
            <v>A15</v>
          </cell>
          <cell r="K1974">
            <v>271</v>
          </cell>
          <cell r="L1974">
            <v>255</v>
          </cell>
          <cell r="M1974">
            <v>169</v>
          </cell>
          <cell r="N1974">
            <v>2439</v>
          </cell>
          <cell r="O1974">
            <v>317.07</v>
          </cell>
          <cell r="P1974">
            <v>2756.07</v>
          </cell>
          <cell r="R1974" t="str">
            <v xml:space="preserve">Call for Availability. </v>
          </cell>
        </row>
        <row r="1975">
          <cell r="C1975" t="str">
            <v>PAXC0120</v>
          </cell>
          <cell r="D1975" t="str">
            <v>PAX COUNTER,AC,GREEN</v>
          </cell>
          <cell r="E1975" t="str">
            <v>PAX COUNTER,AC,GREEN</v>
          </cell>
          <cell r="F1975" t="str">
            <v>Website</v>
          </cell>
          <cell r="G1975">
            <v>0.63129999999999997</v>
          </cell>
          <cell r="H1975" t="str">
            <v>A</v>
          </cell>
          <cell r="I1975">
            <v>15</v>
          </cell>
          <cell r="J1975" t="str">
            <v>A15</v>
          </cell>
          <cell r="K1975">
            <v>256</v>
          </cell>
          <cell r="L1975">
            <v>242</v>
          </cell>
          <cell r="M1975">
            <v>160</v>
          </cell>
          <cell r="N1975">
            <v>2304</v>
          </cell>
          <cell r="O1975">
            <v>299.52</v>
          </cell>
          <cell r="P1975">
            <v>2603.52</v>
          </cell>
          <cell r="R1975" t="str">
            <v xml:space="preserve">Call for Availability. </v>
          </cell>
        </row>
        <row r="1976">
          <cell r="C1976" t="str">
            <v>PAXC0130</v>
          </cell>
          <cell r="D1976" t="str">
            <v>PAX COUNTER,DC,GREEN</v>
          </cell>
          <cell r="E1976" t="str">
            <v>PAX COUNTER,DC,GREEN</v>
          </cell>
          <cell r="F1976" t="str">
            <v>Website</v>
          </cell>
          <cell r="G1976">
            <v>0.63129999999999997</v>
          </cell>
          <cell r="H1976" t="str">
            <v>A</v>
          </cell>
          <cell r="I1976">
            <v>15</v>
          </cell>
          <cell r="J1976" t="str">
            <v>A15</v>
          </cell>
          <cell r="K1976">
            <v>287</v>
          </cell>
          <cell r="L1976">
            <v>271</v>
          </cell>
          <cell r="M1976">
            <v>179</v>
          </cell>
          <cell r="N1976">
            <v>2583</v>
          </cell>
          <cell r="O1976">
            <v>335.79</v>
          </cell>
          <cell r="P1976">
            <v>2918.79</v>
          </cell>
          <cell r="R1976" t="str">
            <v xml:space="preserve">Call for Availability. </v>
          </cell>
        </row>
        <row r="1977">
          <cell r="C1977" t="str">
            <v>PAXCDC10</v>
          </cell>
          <cell r="D1977" t="str">
            <v>PAX RS485 OPTION CARD</v>
          </cell>
          <cell r="E1977" t="str">
            <v>PAXCDC10 计数器RS485通讯选项卡</v>
          </cell>
          <cell r="F1977" t="str">
            <v>Website</v>
          </cell>
          <cell r="G1977">
            <v>0.63129999999999997</v>
          </cell>
          <cell r="H1977" t="str">
            <v>A</v>
          </cell>
          <cell r="I1977">
            <v>15</v>
          </cell>
          <cell r="J1977" t="str">
            <v>A15</v>
          </cell>
          <cell r="K1977">
            <v>56</v>
          </cell>
          <cell r="L1977">
            <v>52</v>
          </cell>
          <cell r="M1977">
            <v>35</v>
          </cell>
          <cell r="N1977">
            <v>504</v>
          </cell>
          <cell r="O1977">
            <v>65.52</v>
          </cell>
          <cell r="P1977">
            <v>569.52</v>
          </cell>
          <cell r="R1977" t="str">
            <v xml:space="preserve">Stocked Locally. </v>
          </cell>
        </row>
        <row r="1978">
          <cell r="C1978" t="str">
            <v>PAXCDC1C</v>
          </cell>
          <cell r="D1978" t="str">
            <v>PAX RS485 CARD/RJ11 CONN</v>
          </cell>
          <cell r="E1978" t="str">
            <v>PAXCDC1C 计数器RS485/RJ11通讯选项卡</v>
          </cell>
          <cell r="F1978" t="str">
            <v>Website</v>
          </cell>
          <cell r="G1978">
            <v>0.1</v>
          </cell>
          <cell r="H1978" t="str">
            <v>A</v>
          </cell>
          <cell r="I1978">
            <v>15</v>
          </cell>
          <cell r="J1978" t="str">
            <v>A15</v>
          </cell>
          <cell r="K1978">
            <v>56</v>
          </cell>
          <cell r="L1978">
            <v>52</v>
          </cell>
          <cell r="M1978">
            <v>35</v>
          </cell>
          <cell r="N1978">
            <v>504</v>
          </cell>
          <cell r="O1978">
            <v>65.52</v>
          </cell>
          <cell r="P1978">
            <v>569.52</v>
          </cell>
          <cell r="R1978" t="str">
            <v xml:space="preserve">Available for order. </v>
          </cell>
        </row>
        <row r="1979">
          <cell r="C1979" t="str">
            <v>PAXCDC20</v>
          </cell>
          <cell r="D1979" t="str">
            <v>PAX RS232 OPTION CARD</v>
          </cell>
          <cell r="E1979" t="str">
            <v>PAXCDC20 计数器RS232通讯选项卡</v>
          </cell>
          <cell r="F1979" t="str">
            <v>Website</v>
          </cell>
          <cell r="G1979">
            <v>0.1</v>
          </cell>
          <cell r="H1979" t="str">
            <v>A</v>
          </cell>
          <cell r="I1979">
            <v>15</v>
          </cell>
          <cell r="J1979" t="str">
            <v>A15</v>
          </cell>
          <cell r="K1979">
            <v>56</v>
          </cell>
          <cell r="L1979">
            <v>52</v>
          </cell>
          <cell r="M1979">
            <v>35</v>
          </cell>
          <cell r="N1979">
            <v>504</v>
          </cell>
          <cell r="O1979">
            <v>65.52</v>
          </cell>
          <cell r="P1979">
            <v>569.52</v>
          </cell>
          <cell r="R1979" t="str">
            <v xml:space="preserve">Available for order. </v>
          </cell>
        </row>
        <row r="1980">
          <cell r="C1980" t="str">
            <v>PAXCDC2C</v>
          </cell>
          <cell r="D1980" t="str">
            <v>PAX RS232 CARD/9PIN CONN</v>
          </cell>
          <cell r="E1980" t="str">
            <v>PAXCDC2C 计数器RS232/9PIN通讯选项卡</v>
          </cell>
          <cell r="F1980" t="str">
            <v>Website</v>
          </cell>
          <cell r="G1980">
            <v>0.1</v>
          </cell>
          <cell r="H1980" t="str">
            <v>A</v>
          </cell>
          <cell r="I1980">
            <v>15</v>
          </cell>
          <cell r="J1980" t="str">
            <v>A15</v>
          </cell>
          <cell r="K1980">
            <v>56</v>
          </cell>
          <cell r="L1980">
            <v>52</v>
          </cell>
          <cell r="M1980">
            <v>35</v>
          </cell>
          <cell r="N1980">
            <v>504</v>
          </cell>
          <cell r="O1980">
            <v>65.52</v>
          </cell>
          <cell r="P1980">
            <v>569.52</v>
          </cell>
          <cell r="R1980" t="str">
            <v xml:space="preserve">Available for order. </v>
          </cell>
        </row>
        <row r="1981">
          <cell r="C1981" t="str">
            <v>PAXCDC30</v>
          </cell>
          <cell r="D1981" t="str">
            <v>PAX DEVICENET OPTION CARD</v>
          </cell>
          <cell r="E1981" t="str">
            <v>PAXCDC30 计数器DEVICENET通讯选项卡</v>
          </cell>
          <cell r="F1981" t="str">
            <v>Website</v>
          </cell>
          <cell r="G1981">
            <v>0.1</v>
          </cell>
          <cell r="H1981" t="str">
            <v>A</v>
          </cell>
          <cell r="I1981">
            <v>15</v>
          </cell>
          <cell r="J1981" t="str">
            <v>A15</v>
          </cell>
          <cell r="K1981">
            <v>136</v>
          </cell>
          <cell r="L1981">
            <v>128</v>
          </cell>
          <cell r="M1981">
            <v>84</v>
          </cell>
          <cell r="N1981">
            <v>1224</v>
          </cell>
          <cell r="O1981">
            <v>159.12</v>
          </cell>
          <cell r="P1981">
            <v>1383.12</v>
          </cell>
          <cell r="R1981" t="str">
            <v xml:space="preserve">Available for order. </v>
          </cell>
        </row>
        <row r="1982">
          <cell r="C1982" t="str">
            <v>PAXCDC40</v>
          </cell>
          <cell r="D1982" t="str">
            <v>MOD-BUS OPTION CARD</v>
          </cell>
          <cell r="E1982" t="str">
            <v>MOD-BUS OPTION CARD</v>
          </cell>
          <cell r="F1982" t="str">
            <v>Website</v>
          </cell>
          <cell r="G1982">
            <v>0.1</v>
          </cell>
          <cell r="H1982" t="str">
            <v>A</v>
          </cell>
          <cell r="I1982">
            <v>15</v>
          </cell>
          <cell r="J1982" t="str">
            <v>A15</v>
          </cell>
          <cell r="K1982">
            <v>68</v>
          </cell>
          <cell r="L1982">
            <v>64</v>
          </cell>
          <cell r="M1982">
            <v>43</v>
          </cell>
          <cell r="N1982">
            <v>612</v>
          </cell>
          <cell r="O1982">
            <v>79.56</v>
          </cell>
          <cell r="P1982">
            <v>691.56</v>
          </cell>
          <cell r="R1982" t="str">
            <v xml:space="preserve">Call for Availability. </v>
          </cell>
        </row>
        <row r="1983">
          <cell r="C1983" t="str">
            <v>PAXCDC4C</v>
          </cell>
          <cell r="D1983" t="str">
            <v>MOD-BUS CARD / RJ11 CONN</v>
          </cell>
          <cell r="E1983" t="str">
            <v>MOD-BUS CARD / RJ11 CONN</v>
          </cell>
          <cell r="F1983" t="str">
            <v>Website</v>
          </cell>
          <cell r="G1983">
            <v>0.1</v>
          </cell>
          <cell r="H1983" t="str">
            <v>A</v>
          </cell>
          <cell r="I1983">
            <v>15</v>
          </cell>
          <cell r="J1983" t="str">
            <v>A15</v>
          </cell>
          <cell r="K1983">
            <v>69</v>
          </cell>
          <cell r="L1983">
            <v>65</v>
          </cell>
          <cell r="M1983">
            <v>44</v>
          </cell>
          <cell r="N1983">
            <v>621</v>
          </cell>
          <cell r="O1983">
            <v>80.73</v>
          </cell>
          <cell r="P1983">
            <v>701.73</v>
          </cell>
          <cell r="R1983" t="str">
            <v xml:space="preserve">Call for Availability. </v>
          </cell>
        </row>
        <row r="1984">
          <cell r="C1984" t="str">
            <v>PAXCDC50</v>
          </cell>
          <cell r="D1984" t="str">
            <v>PAX PROFIBUS-DP OPT CARD</v>
          </cell>
          <cell r="E1984" t="str">
            <v>PAXCDC50 计数器Profibus-DP通讯选项卡</v>
          </cell>
          <cell r="F1984" t="str">
            <v>Website</v>
          </cell>
          <cell r="G1984">
            <v>0.1</v>
          </cell>
          <cell r="H1984" t="str">
            <v>A</v>
          </cell>
          <cell r="I1984">
            <v>15</v>
          </cell>
          <cell r="J1984" t="str">
            <v>A15</v>
          </cell>
          <cell r="K1984">
            <v>206</v>
          </cell>
          <cell r="L1984">
            <v>126</v>
          </cell>
          <cell r="M1984">
            <v>102</v>
          </cell>
          <cell r="N1984">
            <v>1854</v>
          </cell>
          <cell r="O1984">
            <v>241.02</v>
          </cell>
          <cell r="P1984">
            <v>2095.02</v>
          </cell>
          <cell r="R1984" t="str">
            <v xml:space="preserve">Available for order. </v>
          </cell>
        </row>
        <row r="1985">
          <cell r="C1985" t="str">
            <v>PAXCDL10</v>
          </cell>
          <cell r="D1985" t="str">
            <v>PAX LINEAR OUTPUT CARD</v>
          </cell>
          <cell r="E1985" t="str">
            <v>PAXCDL10 计数器线性输出选项卡</v>
          </cell>
          <cell r="F1985" t="str">
            <v>Website</v>
          </cell>
          <cell r="G1985">
            <v>0.1</v>
          </cell>
          <cell r="H1985" t="str">
            <v>A</v>
          </cell>
          <cell r="I1985">
            <v>15</v>
          </cell>
          <cell r="J1985" t="str">
            <v>A15</v>
          </cell>
          <cell r="K1985">
            <v>85</v>
          </cell>
          <cell r="L1985">
            <v>79</v>
          </cell>
          <cell r="M1985">
            <v>53</v>
          </cell>
          <cell r="N1985">
            <v>765</v>
          </cell>
          <cell r="O1985">
            <v>99.45</v>
          </cell>
          <cell r="P1985">
            <v>864.45</v>
          </cell>
          <cell r="R1985" t="str">
            <v xml:space="preserve">Stocked Locally. </v>
          </cell>
        </row>
        <row r="1986">
          <cell r="C1986" t="str">
            <v>PAXCDS10</v>
          </cell>
          <cell r="D1986" t="str">
            <v>PAX DUAL RELAY CARD</v>
          </cell>
          <cell r="E1986" t="str">
            <v>PAXCDS10 计数器双继电器输出选项卡</v>
          </cell>
          <cell r="F1986" t="str">
            <v>Website</v>
          </cell>
          <cell r="G1986">
            <v>0.1</v>
          </cell>
          <cell r="H1986" t="str">
            <v>A</v>
          </cell>
          <cell r="I1986">
            <v>15</v>
          </cell>
          <cell r="J1986" t="str">
            <v>A15</v>
          </cell>
          <cell r="K1986">
            <v>44</v>
          </cell>
          <cell r="L1986">
            <v>41</v>
          </cell>
          <cell r="M1986">
            <v>28</v>
          </cell>
          <cell r="N1986">
            <v>396</v>
          </cell>
          <cell r="O1986">
            <v>51.480000000000004</v>
          </cell>
          <cell r="P1986">
            <v>447.48</v>
          </cell>
          <cell r="R1986" t="str">
            <v xml:space="preserve">Stocked Locally. </v>
          </cell>
        </row>
        <row r="1987">
          <cell r="C1987" t="str">
            <v>PAXCDS20</v>
          </cell>
          <cell r="D1987" t="str">
            <v>PAX QUAD RELAY CARD</v>
          </cell>
          <cell r="E1987" t="str">
            <v>PAXCDS20 计数器四继电器输出选项卡</v>
          </cell>
          <cell r="F1987" t="str">
            <v>Website</v>
          </cell>
          <cell r="G1987">
            <v>0.1</v>
          </cell>
          <cell r="H1987" t="str">
            <v>A</v>
          </cell>
          <cell r="I1987">
            <v>15</v>
          </cell>
          <cell r="J1987" t="str">
            <v>A15</v>
          </cell>
          <cell r="K1987">
            <v>56</v>
          </cell>
          <cell r="L1987">
            <v>52</v>
          </cell>
          <cell r="M1987">
            <v>35</v>
          </cell>
          <cell r="N1987">
            <v>504</v>
          </cell>
          <cell r="O1987">
            <v>65.52</v>
          </cell>
          <cell r="P1987">
            <v>569.52</v>
          </cell>
          <cell r="R1987" t="str">
            <v xml:space="preserve">Stocked Locally. </v>
          </cell>
        </row>
        <row r="1988">
          <cell r="C1988" t="str">
            <v>PAXCDS30</v>
          </cell>
          <cell r="D1988" t="str">
            <v>PAX QUAD SINKING OC CARD</v>
          </cell>
          <cell r="E1988" t="str">
            <v>PAXCDS30 计数器集电极开路输出选项卡</v>
          </cell>
          <cell r="F1988" t="str">
            <v>Website</v>
          </cell>
          <cell r="G1988">
            <v>0.1</v>
          </cell>
          <cell r="H1988" t="str">
            <v>A</v>
          </cell>
          <cell r="I1988">
            <v>15</v>
          </cell>
          <cell r="J1988" t="str">
            <v>A15</v>
          </cell>
          <cell r="K1988">
            <v>44</v>
          </cell>
          <cell r="L1988">
            <v>41</v>
          </cell>
          <cell r="M1988">
            <v>28</v>
          </cell>
          <cell r="N1988">
            <v>396</v>
          </cell>
          <cell r="O1988">
            <v>51.480000000000004</v>
          </cell>
          <cell r="P1988">
            <v>447.48</v>
          </cell>
          <cell r="R1988" t="str">
            <v xml:space="preserve">Available for order. </v>
          </cell>
        </row>
        <row r="1989">
          <cell r="C1989" t="str">
            <v>PAXCDS40</v>
          </cell>
          <cell r="D1989" t="str">
            <v>PAX QUAD SOURCING OC CARD</v>
          </cell>
          <cell r="E1989" t="str">
            <v>PAXCDS40 计数器集电极开路输出选项卡</v>
          </cell>
          <cell r="F1989" t="str">
            <v>Website</v>
          </cell>
          <cell r="G1989">
            <v>0.1</v>
          </cell>
          <cell r="H1989" t="str">
            <v>A</v>
          </cell>
          <cell r="I1989">
            <v>15</v>
          </cell>
          <cell r="J1989" t="str">
            <v>A15</v>
          </cell>
          <cell r="K1989">
            <v>44</v>
          </cell>
          <cell r="L1989">
            <v>41</v>
          </cell>
          <cell r="M1989">
            <v>28</v>
          </cell>
          <cell r="N1989">
            <v>396</v>
          </cell>
          <cell r="O1989">
            <v>51.480000000000004</v>
          </cell>
          <cell r="P1989">
            <v>447.48</v>
          </cell>
          <cell r="R1989" t="str">
            <v xml:space="preserve">Available for order. </v>
          </cell>
        </row>
        <row r="1990">
          <cell r="C1990" t="str">
            <v>PAXCDS50</v>
          </cell>
          <cell r="D1990" t="str">
            <v>PAX TRIAC Output Card</v>
          </cell>
          <cell r="E1990" t="str">
            <v>PAXCDS50 计数器双向可控硅输出选项卡</v>
          </cell>
          <cell r="F1990" t="str">
            <v>Website</v>
          </cell>
          <cell r="G1990">
            <v>0.1</v>
          </cell>
          <cell r="H1990" t="str">
            <v>A</v>
          </cell>
          <cell r="I1990">
            <v>15</v>
          </cell>
          <cell r="J1990" t="str">
            <v>A15</v>
          </cell>
          <cell r="K1990">
            <v>64</v>
          </cell>
          <cell r="L1990">
            <v>61</v>
          </cell>
          <cell r="M1990">
            <v>41</v>
          </cell>
          <cell r="N1990">
            <v>576</v>
          </cell>
          <cell r="O1990">
            <v>74.88</v>
          </cell>
          <cell r="P1990">
            <v>650.88</v>
          </cell>
          <cell r="R1990" t="str">
            <v xml:space="preserve">Available for order. </v>
          </cell>
        </row>
        <row r="1991">
          <cell r="C1991" t="str">
            <v>PAXCDS60</v>
          </cell>
          <cell r="D1991" t="str">
            <v>PAXZ Quad Form C Setpoint Relay Output Card</v>
          </cell>
          <cell r="E1991" t="str">
            <v>PAXZ Quad Form C Setpoint Relay Output Card</v>
          </cell>
          <cell r="F1991" t="str">
            <v>Website</v>
          </cell>
          <cell r="G1991">
            <v>0.1</v>
          </cell>
          <cell r="H1991" t="str">
            <v>A</v>
          </cell>
          <cell r="I1991">
            <v>15</v>
          </cell>
          <cell r="J1991" t="str">
            <v>A15</v>
          </cell>
          <cell r="K1991">
            <v>104</v>
          </cell>
          <cell r="L1991">
            <v>100</v>
          </cell>
          <cell r="M1991">
            <v>69</v>
          </cell>
          <cell r="N1991">
            <v>936</v>
          </cell>
          <cell r="O1991">
            <v>121.68</v>
          </cell>
          <cell r="P1991">
            <v>1057.68</v>
          </cell>
          <cell r="R1991" t="str">
            <v xml:space="preserve">Call for Availability. </v>
          </cell>
        </row>
        <row r="1992">
          <cell r="C1992" t="str">
            <v>PAXCK000</v>
          </cell>
          <cell r="D1992" t="str">
            <v>PAX CLOCK/TIMER</v>
          </cell>
          <cell r="E1992" t="str">
            <v>PAXCK000 时钟/定时器模块（交流供电）</v>
          </cell>
          <cell r="F1992" t="str">
            <v>Website</v>
          </cell>
          <cell r="G1992">
            <v>0.63129999999999997</v>
          </cell>
          <cell r="H1992" t="str">
            <v>A</v>
          </cell>
          <cell r="I1992">
            <v>15</v>
          </cell>
          <cell r="J1992" t="str">
            <v>A15</v>
          </cell>
          <cell r="K1992">
            <v>238</v>
          </cell>
          <cell r="L1992">
            <v>225</v>
          </cell>
          <cell r="M1992">
            <v>148</v>
          </cell>
          <cell r="N1992">
            <v>2142</v>
          </cell>
          <cell r="O1992">
            <v>278.46000000000004</v>
          </cell>
          <cell r="P1992">
            <v>2420.46</v>
          </cell>
          <cell r="R1992" t="str">
            <v xml:space="preserve">Available for order. </v>
          </cell>
        </row>
        <row r="1993">
          <cell r="C1993" t="str">
            <v>PAXCK010</v>
          </cell>
          <cell r="D1993" t="str">
            <v>PAX DC CLOCK/TIMER</v>
          </cell>
          <cell r="E1993" t="str">
            <v>PAX DC CLOCK/TIMER</v>
          </cell>
          <cell r="F1993" t="str">
            <v>Website</v>
          </cell>
          <cell r="G1993">
            <v>0.63129999999999997</v>
          </cell>
          <cell r="H1993" t="str">
            <v>A</v>
          </cell>
          <cell r="I1993">
            <v>15</v>
          </cell>
          <cell r="J1993" t="str">
            <v>A15</v>
          </cell>
          <cell r="K1993">
            <v>271</v>
          </cell>
          <cell r="L1993">
            <v>255</v>
          </cell>
          <cell r="M1993">
            <v>169</v>
          </cell>
          <cell r="N1993">
            <v>2439</v>
          </cell>
          <cell r="O1993">
            <v>317.07</v>
          </cell>
          <cell r="P1993">
            <v>2756.07</v>
          </cell>
          <cell r="R1993" t="str">
            <v xml:space="preserve">Call for Availability. </v>
          </cell>
        </row>
        <row r="1994">
          <cell r="C1994" t="str">
            <v>PAXCK100</v>
          </cell>
          <cell r="D1994" t="str">
            <v>PAXCK GREEN LED</v>
          </cell>
          <cell r="E1994" t="str">
            <v>PAXCK GREEN LED</v>
          </cell>
          <cell r="F1994" t="str">
            <v>Website</v>
          </cell>
          <cell r="G1994">
            <v>0.63129999999999997</v>
          </cell>
          <cell r="H1994" t="str">
            <v>A</v>
          </cell>
          <cell r="I1994">
            <v>15</v>
          </cell>
          <cell r="J1994" t="str">
            <v>A15</v>
          </cell>
          <cell r="K1994">
            <v>256</v>
          </cell>
          <cell r="L1994">
            <v>242</v>
          </cell>
          <cell r="M1994">
            <v>160</v>
          </cell>
          <cell r="N1994">
            <v>2304</v>
          </cell>
          <cell r="O1994">
            <v>299.52</v>
          </cell>
          <cell r="P1994">
            <v>2603.52</v>
          </cell>
          <cell r="R1994" t="str">
            <v xml:space="preserve">Call for Availability. </v>
          </cell>
        </row>
        <row r="1995">
          <cell r="C1995" t="str">
            <v>PAXCK110</v>
          </cell>
          <cell r="D1995" t="str">
            <v>PAXCK DC GREEN LED</v>
          </cell>
          <cell r="E1995" t="str">
            <v>PAXCK DC GREEN LED</v>
          </cell>
          <cell r="F1995" t="str">
            <v>Website</v>
          </cell>
          <cell r="G1995">
            <v>0.63129999999999997</v>
          </cell>
          <cell r="H1995" t="str">
            <v>A</v>
          </cell>
          <cell r="I1995">
            <v>15</v>
          </cell>
          <cell r="J1995" t="str">
            <v>A15</v>
          </cell>
          <cell r="K1995">
            <v>287</v>
          </cell>
          <cell r="L1995">
            <v>271</v>
          </cell>
          <cell r="M1995">
            <v>179</v>
          </cell>
          <cell r="N1995">
            <v>2583</v>
          </cell>
          <cell r="O1995">
            <v>335.79</v>
          </cell>
          <cell r="P1995">
            <v>2918.79</v>
          </cell>
          <cell r="R1995" t="str">
            <v xml:space="preserve">Call for Availability. </v>
          </cell>
        </row>
        <row r="1996">
          <cell r="C1996" t="str">
            <v>PAXD0000</v>
          </cell>
          <cell r="D1996" t="str">
            <v>PAXD</v>
          </cell>
          <cell r="E1996" t="str">
            <v>PAXD0000 通用型数字量输入模块（交流供电）</v>
          </cell>
          <cell r="F1996" t="str">
            <v>Website</v>
          </cell>
          <cell r="G1996">
            <v>0.65</v>
          </cell>
          <cell r="H1996" t="str">
            <v>A</v>
          </cell>
          <cell r="I1996">
            <v>15</v>
          </cell>
          <cell r="J1996" t="str">
            <v>A15</v>
          </cell>
          <cell r="K1996">
            <v>286</v>
          </cell>
          <cell r="L1996">
            <v>270</v>
          </cell>
          <cell r="M1996">
            <v>178</v>
          </cell>
          <cell r="N1996">
            <v>2574</v>
          </cell>
          <cell r="O1996">
            <v>334.62</v>
          </cell>
          <cell r="P1996">
            <v>2908.62</v>
          </cell>
          <cell r="R1996" t="str">
            <v xml:space="preserve">Stocked Locally. </v>
          </cell>
        </row>
        <row r="1997">
          <cell r="C1997" t="str">
            <v>PAXD0010</v>
          </cell>
          <cell r="D1997" t="str">
            <v>PAXD DC</v>
          </cell>
          <cell r="E1997" t="str">
            <v>PAXD0010 通用型输入模块（直流供电）</v>
          </cell>
          <cell r="F1997" t="str">
            <v>Website</v>
          </cell>
          <cell r="G1997">
            <v>0.65</v>
          </cell>
          <cell r="H1997" t="str">
            <v>A</v>
          </cell>
          <cell r="I1997">
            <v>15</v>
          </cell>
          <cell r="J1997" t="str">
            <v>A15</v>
          </cell>
          <cell r="K1997">
            <v>319</v>
          </cell>
          <cell r="L1997">
            <v>300</v>
          </cell>
          <cell r="M1997">
            <v>197</v>
          </cell>
          <cell r="N1997">
            <v>2871</v>
          </cell>
          <cell r="O1997">
            <v>373.23</v>
          </cell>
          <cell r="P1997">
            <v>3244.23</v>
          </cell>
          <cell r="R1997" t="str">
            <v xml:space="preserve">Available for order. </v>
          </cell>
        </row>
        <row r="1998">
          <cell r="C1998" t="str">
            <v>PAXD0100</v>
          </cell>
          <cell r="D1998" t="str">
            <v>PAXD GREEN LED</v>
          </cell>
          <cell r="E1998" t="str">
            <v>PAXD GREEN LED</v>
          </cell>
          <cell r="F1998" t="str">
            <v>Website</v>
          </cell>
          <cell r="G1998">
            <v>0.65</v>
          </cell>
          <cell r="H1998" t="str">
            <v>A</v>
          </cell>
          <cell r="I1998">
            <v>15</v>
          </cell>
          <cell r="J1998" t="str">
            <v>A15</v>
          </cell>
          <cell r="K1998">
            <v>303</v>
          </cell>
          <cell r="L1998">
            <v>286</v>
          </cell>
          <cell r="M1998">
            <v>188</v>
          </cell>
          <cell r="N1998">
            <v>2727</v>
          </cell>
          <cell r="O1998">
            <v>354.51</v>
          </cell>
          <cell r="P1998">
            <v>3081.51</v>
          </cell>
          <cell r="R1998" t="str">
            <v xml:space="preserve">Call for Availability. </v>
          </cell>
        </row>
        <row r="1999">
          <cell r="C1999" t="str">
            <v>PAXD0110</v>
          </cell>
          <cell r="D1999" t="str">
            <v>PAXD DC GREEN LED</v>
          </cell>
          <cell r="E1999" t="str">
            <v>PAXD0110 0.56英寸通用型输入仪表（5位绿色液晶显示，直流供电）</v>
          </cell>
          <cell r="F1999" t="str">
            <v>Website</v>
          </cell>
          <cell r="G1999">
            <v>0.65</v>
          </cell>
          <cell r="H1999" t="str">
            <v>A</v>
          </cell>
          <cell r="I1999">
            <v>15</v>
          </cell>
          <cell r="J1999" t="str">
            <v>A15</v>
          </cell>
          <cell r="K1999">
            <v>335</v>
          </cell>
          <cell r="L1999">
            <v>317</v>
          </cell>
          <cell r="M1999">
            <v>209</v>
          </cell>
          <cell r="N1999">
            <v>3015</v>
          </cell>
          <cell r="O1999">
            <v>391.95</v>
          </cell>
          <cell r="P1999">
            <v>3406.95</v>
          </cell>
          <cell r="R1999" t="str">
            <v xml:space="preserve">Available for order. </v>
          </cell>
        </row>
        <row r="2000">
          <cell r="C2000" t="str">
            <v>PAXDP000</v>
          </cell>
          <cell r="D2000" t="str">
            <v>PAX DUAL PROCESS INPUT</v>
          </cell>
          <cell r="E2000" t="str">
            <v>PAXDP000 0.56英寸双过程输入仪表（5位红色液晶显示，交流供电）</v>
          </cell>
          <cell r="F2000" t="str">
            <v>Website</v>
          </cell>
          <cell r="G2000">
            <v>0.65</v>
          </cell>
          <cell r="H2000" t="str">
            <v>A</v>
          </cell>
          <cell r="I2000">
            <v>15</v>
          </cell>
          <cell r="J2000" t="str">
            <v>A15</v>
          </cell>
          <cell r="K2000">
            <v>399</v>
          </cell>
          <cell r="L2000">
            <v>377</v>
          </cell>
          <cell r="M2000">
            <v>248</v>
          </cell>
          <cell r="N2000">
            <v>3591</v>
          </cell>
          <cell r="O2000">
            <v>466.83000000000004</v>
          </cell>
          <cell r="P2000">
            <v>4057.83</v>
          </cell>
          <cell r="R2000" t="str">
            <v xml:space="preserve">Available for order. </v>
          </cell>
        </row>
        <row r="2001">
          <cell r="C2001" t="str">
            <v>PAXDP010</v>
          </cell>
          <cell r="D2001" t="str">
            <v>PAX DUAL PROCESS INPUT DC</v>
          </cell>
          <cell r="E2001" t="str">
            <v>PAXDP010 0.56英寸双过程输入仪表（5位红色液晶显示，直流供电）</v>
          </cell>
          <cell r="F2001" t="str">
            <v>Website</v>
          </cell>
          <cell r="G2001">
            <v>0.65</v>
          </cell>
          <cell r="H2001" t="str">
            <v>A</v>
          </cell>
          <cell r="I2001">
            <v>15</v>
          </cell>
          <cell r="J2001" t="str">
            <v>A15</v>
          </cell>
          <cell r="K2001">
            <v>432</v>
          </cell>
          <cell r="L2001">
            <v>408</v>
          </cell>
          <cell r="M2001">
            <v>268</v>
          </cell>
          <cell r="N2001">
            <v>3888</v>
          </cell>
          <cell r="O2001">
            <v>505.44</v>
          </cell>
          <cell r="P2001">
            <v>4393.4399999999996</v>
          </cell>
          <cell r="R2001" t="str">
            <v xml:space="preserve">Available for order. </v>
          </cell>
        </row>
        <row r="2002">
          <cell r="C2002" t="str">
            <v>PAXDR000</v>
          </cell>
          <cell r="D2002" t="str">
            <v>PAX DUAL RATE</v>
          </cell>
          <cell r="E2002" t="str">
            <v>PAX DUAL RATE</v>
          </cell>
          <cell r="G2002">
            <v>0.63</v>
          </cell>
          <cell r="H2002" t="str">
            <v>A</v>
          </cell>
          <cell r="I2002">
            <v>15</v>
          </cell>
          <cell r="J2002" t="str">
            <v>A15</v>
          </cell>
          <cell r="K2002">
            <v>363</v>
          </cell>
          <cell r="L2002">
            <v>343</v>
          </cell>
          <cell r="M2002">
            <v>226</v>
          </cell>
          <cell r="N2002">
            <v>3267</v>
          </cell>
          <cell r="O2002">
            <v>424.71000000000004</v>
          </cell>
          <cell r="P2002">
            <v>3691.71</v>
          </cell>
          <cell r="R2002" t="str">
            <v xml:space="preserve">Call for Availability. </v>
          </cell>
        </row>
        <row r="2003">
          <cell r="C2003" t="str">
            <v>PAXDR010</v>
          </cell>
          <cell r="D2003" t="str">
            <v>PAX DC DUAL RATE</v>
          </cell>
          <cell r="E2003" t="str">
            <v>PAX DC DUAL RATE</v>
          </cell>
          <cell r="G2003">
            <v>0.63</v>
          </cell>
          <cell r="H2003" t="str">
            <v>A</v>
          </cell>
          <cell r="I2003">
            <v>15</v>
          </cell>
          <cell r="J2003" t="str">
            <v>A15</v>
          </cell>
          <cell r="K2003">
            <v>392</v>
          </cell>
          <cell r="L2003">
            <v>370</v>
          </cell>
          <cell r="M2003">
            <v>244</v>
          </cell>
          <cell r="N2003">
            <v>3528</v>
          </cell>
          <cell r="O2003">
            <v>458.64000000000004</v>
          </cell>
          <cell r="P2003">
            <v>3986.64</v>
          </cell>
          <cell r="R2003" t="str">
            <v xml:space="preserve">Call for Availability. </v>
          </cell>
        </row>
        <row r="2004">
          <cell r="C2004" t="str">
            <v>PAXDR100</v>
          </cell>
          <cell r="D2004" t="str">
            <v>PAXDR GREEN LED</v>
          </cell>
          <cell r="E2004" t="str">
            <v>PAXDR GREEN LED</v>
          </cell>
          <cell r="G2004">
            <v>0.63</v>
          </cell>
          <cell r="H2004" t="str">
            <v>A</v>
          </cell>
          <cell r="I2004">
            <v>15</v>
          </cell>
          <cell r="J2004" t="str">
            <v>A15</v>
          </cell>
          <cell r="K2004">
            <v>383</v>
          </cell>
          <cell r="L2004">
            <v>361</v>
          </cell>
          <cell r="M2004">
            <v>238</v>
          </cell>
          <cell r="N2004">
            <v>3447</v>
          </cell>
          <cell r="O2004">
            <v>448.11</v>
          </cell>
          <cell r="P2004">
            <v>3895.11</v>
          </cell>
          <cell r="R2004" t="str">
            <v xml:space="preserve">Call for Availability. </v>
          </cell>
        </row>
        <row r="2005">
          <cell r="C2005" t="str">
            <v>PAXDR110</v>
          </cell>
          <cell r="D2005" t="str">
            <v>PAXDR DC GREEN LED</v>
          </cell>
          <cell r="E2005" t="str">
            <v>PAXDR DC GREEN LED</v>
          </cell>
          <cell r="G2005">
            <v>0.63</v>
          </cell>
          <cell r="H2005" t="str">
            <v>A</v>
          </cell>
          <cell r="I2005">
            <v>15</v>
          </cell>
          <cell r="J2005" t="str">
            <v>A15</v>
          </cell>
          <cell r="K2005">
            <v>407</v>
          </cell>
          <cell r="L2005">
            <v>384</v>
          </cell>
          <cell r="M2005">
            <v>252</v>
          </cell>
          <cell r="N2005">
            <v>3663</v>
          </cell>
          <cell r="O2005">
            <v>476.19</v>
          </cell>
          <cell r="P2005">
            <v>4139.1899999999996</v>
          </cell>
          <cell r="R2005" t="str">
            <v xml:space="preserve">Call for Availability. </v>
          </cell>
        </row>
        <row r="2006">
          <cell r="C2006" t="str">
            <v>PAXH0000</v>
          </cell>
          <cell r="D2006" t="str">
            <v>PAX UNIVERSAL AC</v>
          </cell>
          <cell r="E2006" t="str">
            <v>PAXH0000 0.56英寸交流电压/电流表（5位红色液晶显示，交流供电）</v>
          </cell>
          <cell r="F2006" t="str">
            <v>Website</v>
          </cell>
          <cell r="G2006">
            <v>0.65</v>
          </cell>
          <cell r="H2006" t="str">
            <v>A</v>
          </cell>
          <cell r="I2006">
            <v>15</v>
          </cell>
          <cell r="J2006" t="str">
            <v>A15</v>
          </cell>
          <cell r="K2006">
            <v>357</v>
          </cell>
          <cell r="L2006">
            <v>337</v>
          </cell>
          <cell r="M2006">
            <v>222</v>
          </cell>
          <cell r="N2006">
            <v>3213</v>
          </cell>
          <cell r="O2006">
            <v>417.69</v>
          </cell>
          <cell r="P2006">
            <v>3630.69</v>
          </cell>
          <cell r="R2006" t="str">
            <v xml:space="preserve">Available for order. </v>
          </cell>
        </row>
        <row r="2007">
          <cell r="C2007" t="str">
            <v>PAXH0100</v>
          </cell>
          <cell r="D2007" t="str">
            <v>PAXH GREEN LED</v>
          </cell>
          <cell r="E2007" t="str">
            <v>PAXH GREEN LED</v>
          </cell>
          <cell r="F2007" t="str">
            <v>Website</v>
          </cell>
          <cell r="G2007">
            <v>0.65</v>
          </cell>
          <cell r="H2007" t="str">
            <v>A</v>
          </cell>
          <cell r="I2007">
            <v>15</v>
          </cell>
          <cell r="J2007" t="str">
            <v>A15</v>
          </cell>
          <cell r="K2007">
            <v>377</v>
          </cell>
          <cell r="L2007">
            <v>356</v>
          </cell>
          <cell r="M2007">
            <v>235</v>
          </cell>
          <cell r="N2007">
            <v>3393</v>
          </cell>
          <cell r="O2007">
            <v>441.09000000000003</v>
          </cell>
          <cell r="P2007">
            <v>3834.09</v>
          </cell>
          <cell r="R2007" t="str">
            <v xml:space="preserve">Call for Availability. </v>
          </cell>
        </row>
        <row r="2008">
          <cell r="C2008" t="str">
            <v>PAXI0020</v>
          </cell>
          <cell r="D2008" t="str">
            <v>PAX COUNTER/RATE,AC,RED</v>
          </cell>
          <cell r="E2008" t="str">
            <v>PAXI0020 0.56英寸双计数/速率仪表（5位红色液晶显示，交流供电）</v>
          </cell>
          <cell r="F2008" t="str">
            <v>Website</v>
          </cell>
          <cell r="G2008">
            <v>0.63129999999999997</v>
          </cell>
          <cell r="H2008" t="str">
            <v>A</v>
          </cell>
          <cell r="I2008">
            <v>15</v>
          </cell>
          <cell r="J2008" t="str">
            <v>A15</v>
          </cell>
          <cell r="K2008">
            <v>298</v>
          </cell>
          <cell r="L2008">
            <v>281</v>
          </cell>
          <cell r="M2008">
            <v>185</v>
          </cell>
          <cell r="N2008">
            <v>2682</v>
          </cell>
          <cell r="O2008">
            <v>348.66</v>
          </cell>
          <cell r="P2008">
            <v>3030.66</v>
          </cell>
          <cell r="R2008" t="str">
            <v xml:space="preserve">Stocked Locally. </v>
          </cell>
        </row>
        <row r="2009">
          <cell r="C2009" t="str">
            <v>PAXI0030</v>
          </cell>
          <cell r="D2009" t="str">
            <v>PAX COUNTER/RATE,DC,RED</v>
          </cell>
          <cell r="E2009" t="str">
            <v>PAXI0030 0.56英寸双计数/速率仪表（5位红色液晶显示，直流供电）</v>
          </cell>
          <cell r="F2009" t="str">
            <v>Website</v>
          </cell>
          <cell r="G2009">
            <v>0.63129999999999997</v>
          </cell>
          <cell r="H2009" t="str">
            <v>A</v>
          </cell>
          <cell r="I2009">
            <v>15</v>
          </cell>
          <cell r="J2009" t="str">
            <v>A15</v>
          </cell>
          <cell r="K2009">
            <v>329</v>
          </cell>
          <cell r="L2009">
            <v>311</v>
          </cell>
          <cell r="M2009">
            <v>204</v>
          </cell>
          <cell r="N2009">
            <v>2961</v>
          </cell>
          <cell r="O2009">
            <v>384.93</v>
          </cell>
          <cell r="P2009">
            <v>3345.93</v>
          </cell>
          <cell r="R2009" t="str">
            <v xml:space="preserve">Stocked Locally. </v>
          </cell>
        </row>
        <row r="2010">
          <cell r="C2010" t="str">
            <v>PAXI0120</v>
          </cell>
          <cell r="D2010" t="str">
            <v>PAX COUNTER/RATE,AC,GRN</v>
          </cell>
          <cell r="E2010" t="str">
            <v>PAX COUNTER/RATE,AC,GRN</v>
          </cell>
          <cell r="F2010" t="str">
            <v>Website</v>
          </cell>
          <cell r="G2010">
            <v>0.63129999999999997</v>
          </cell>
          <cell r="H2010" t="str">
            <v>A</v>
          </cell>
          <cell r="I2010">
            <v>15</v>
          </cell>
          <cell r="J2010" t="str">
            <v>A15</v>
          </cell>
          <cell r="K2010">
            <v>318</v>
          </cell>
          <cell r="L2010">
            <v>299</v>
          </cell>
          <cell r="M2010">
            <v>197</v>
          </cell>
          <cell r="N2010">
            <v>2862</v>
          </cell>
          <cell r="O2010">
            <v>372.06</v>
          </cell>
          <cell r="P2010">
            <v>3234.06</v>
          </cell>
          <cell r="R2010" t="str">
            <v xml:space="preserve">Call for Availability. </v>
          </cell>
        </row>
        <row r="2011">
          <cell r="C2011" t="str">
            <v>PAXI0130</v>
          </cell>
          <cell r="D2011" t="str">
            <v>PAX COUNTER/RATE,DC,GRN</v>
          </cell>
          <cell r="E2011" t="str">
            <v>PAX COUNTER/RATE,DC,GRN</v>
          </cell>
          <cell r="F2011" t="str">
            <v>Website</v>
          </cell>
          <cell r="G2011">
            <v>0.63129999999999997</v>
          </cell>
          <cell r="H2011" t="str">
            <v>A</v>
          </cell>
          <cell r="I2011">
            <v>15</v>
          </cell>
          <cell r="J2011" t="str">
            <v>A15</v>
          </cell>
          <cell r="K2011">
            <v>347</v>
          </cell>
          <cell r="L2011">
            <v>330</v>
          </cell>
          <cell r="M2011">
            <v>216</v>
          </cell>
          <cell r="N2011">
            <v>3123</v>
          </cell>
          <cell r="O2011">
            <v>405.99</v>
          </cell>
          <cell r="P2011">
            <v>3528.99</v>
          </cell>
          <cell r="R2011" t="str">
            <v xml:space="preserve">Call for Availability. </v>
          </cell>
        </row>
        <row r="2012">
          <cell r="C2012" t="str">
            <v>PAXLA000</v>
          </cell>
          <cell r="D2012" t="str">
            <v>PAXL PROCESS,VOLT,CURRENT</v>
          </cell>
          <cell r="E2012" t="str">
            <v>PAXLA000 0.56英寸直流电压/直流电流/过程仪表（5位红色液晶显示，交流供电）</v>
          </cell>
          <cell r="G2012">
            <v>0.65</v>
          </cell>
          <cell r="H2012" t="str">
            <v>B</v>
          </cell>
          <cell r="I2012">
            <v>16</v>
          </cell>
          <cell r="J2012" t="str">
            <v>B16</v>
          </cell>
          <cell r="K2012">
            <v>205</v>
          </cell>
          <cell r="L2012">
            <v>193</v>
          </cell>
          <cell r="M2012">
            <v>118</v>
          </cell>
          <cell r="N2012">
            <v>1845</v>
          </cell>
          <cell r="O2012">
            <v>239.85</v>
          </cell>
          <cell r="P2012">
            <v>2084.85</v>
          </cell>
          <cell r="R2012" t="str">
            <v xml:space="preserve">Available for order. </v>
          </cell>
        </row>
        <row r="2013">
          <cell r="C2013" t="str">
            <v>PAXLA0U0</v>
          </cell>
          <cell r="D2013" t="str">
            <v>PAXL UL PROC,VOLT,CUR</v>
          </cell>
          <cell r="E2013" t="str">
            <v>PAXL UL PROC,VOLT,CUR</v>
          </cell>
          <cell r="F2013" t="str">
            <v>Website</v>
          </cell>
          <cell r="G2013">
            <v>0.65</v>
          </cell>
          <cell r="H2013" t="str">
            <v>B</v>
          </cell>
          <cell r="I2013">
            <v>16</v>
          </cell>
          <cell r="J2013" t="str">
            <v>B16</v>
          </cell>
          <cell r="K2013">
            <v>237</v>
          </cell>
          <cell r="L2013">
            <v>225</v>
          </cell>
          <cell r="M2013">
            <v>137</v>
          </cell>
          <cell r="N2013">
            <v>2133</v>
          </cell>
          <cell r="O2013">
            <v>277.29000000000002</v>
          </cell>
          <cell r="P2013">
            <v>2410.29</v>
          </cell>
          <cell r="R2013" t="str">
            <v xml:space="preserve">Call for Availability. </v>
          </cell>
        </row>
        <row r="2014">
          <cell r="C2014" t="str">
            <v>PAXLBK10</v>
          </cell>
          <cell r="D2014" t="str">
            <v>PAX LABEL KIT</v>
          </cell>
          <cell r="E2014" t="str">
            <v>PAX LABEL KIT</v>
          </cell>
          <cell r="F2014" t="str">
            <v>Website</v>
          </cell>
          <cell r="G2014">
            <v>0.3</v>
          </cell>
          <cell r="H2014" t="str">
            <v>C</v>
          </cell>
          <cell r="I2014">
            <v>20</v>
          </cell>
          <cell r="J2014" t="str">
            <v>C20</v>
          </cell>
          <cell r="K2014">
            <v>14</v>
          </cell>
          <cell r="L2014">
            <v>14</v>
          </cell>
          <cell r="M2014">
            <v>11</v>
          </cell>
          <cell r="N2014">
            <v>126</v>
          </cell>
          <cell r="O2014">
            <v>16.38</v>
          </cell>
          <cell r="P2014">
            <v>142.38</v>
          </cell>
          <cell r="R2014" t="str">
            <v xml:space="preserve">Call for Availability. </v>
          </cell>
        </row>
        <row r="2015">
          <cell r="C2015" t="str">
            <v>PAXLBK20</v>
          </cell>
          <cell r="D2015" t="str">
            <v>PAX Kg LABEL KIT</v>
          </cell>
          <cell r="E2015" t="str">
            <v>PAX Kg LABEL KIT</v>
          </cell>
          <cell r="G2015">
            <v>0.05</v>
          </cell>
          <cell r="H2015" t="str">
            <v>C</v>
          </cell>
          <cell r="I2015">
            <v>20</v>
          </cell>
          <cell r="J2015" t="str">
            <v>C20</v>
          </cell>
          <cell r="K2015">
            <v>36</v>
          </cell>
          <cell r="L2015">
            <v>35</v>
          </cell>
          <cell r="M2015">
            <v>25</v>
          </cell>
          <cell r="N2015">
            <v>324</v>
          </cell>
          <cell r="O2015">
            <v>42.120000000000005</v>
          </cell>
          <cell r="P2015">
            <v>366.12</v>
          </cell>
          <cell r="R2015" t="str">
            <v xml:space="preserve">Call for Availability. </v>
          </cell>
        </row>
        <row r="2016">
          <cell r="C2016" t="str">
            <v>PAXLBK21</v>
          </cell>
          <cell r="D2016" t="str">
            <v>PAX in LABEL KIT</v>
          </cell>
          <cell r="E2016" t="str">
            <v>PAX in LABEL KIT</v>
          </cell>
          <cell r="G2016">
            <v>0.05</v>
          </cell>
          <cell r="H2016" t="str">
            <v>C</v>
          </cell>
          <cell r="I2016">
            <v>20</v>
          </cell>
          <cell r="J2016" t="str">
            <v>C20</v>
          </cell>
          <cell r="K2016">
            <v>36</v>
          </cell>
          <cell r="L2016">
            <v>35</v>
          </cell>
          <cell r="M2016">
            <v>25</v>
          </cell>
          <cell r="N2016">
            <v>324</v>
          </cell>
          <cell r="O2016">
            <v>42.120000000000005</v>
          </cell>
          <cell r="P2016">
            <v>366.12</v>
          </cell>
          <cell r="R2016" t="str">
            <v xml:space="preserve">Call for Availability. </v>
          </cell>
        </row>
        <row r="2017">
          <cell r="C2017" t="str">
            <v>PAXLBK22</v>
          </cell>
          <cell r="D2017" t="str">
            <v>PAX kPa LABEL KIT</v>
          </cell>
          <cell r="E2017" t="str">
            <v>PAX kPa LABEL KIT</v>
          </cell>
          <cell r="G2017">
            <v>0.05</v>
          </cell>
          <cell r="H2017" t="str">
            <v>C</v>
          </cell>
          <cell r="I2017">
            <v>20</v>
          </cell>
          <cell r="J2017" t="str">
            <v>C20</v>
          </cell>
          <cell r="K2017">
            <v>36</v>
          </cell>
          <cell r="L2017">
            <v>35</v>
          </cell>
          <cell r="M2017">
            <v>25</v>
          </cell>
          <cell r="N2017">
            <v>324</v>
          </cell>
          <cell r="O2017">
            <v>42.120000000000005</v>
          </cell>
          <cell r="P2017">
            <v>366.12</v>
          </cell>
          <cell r="R2017" t="str">
            <v xml:space="preserve">Call for Availability. </v>
          </cell>
        </row>
        <row r="2018">
          <cell r="C2018" t="str">
            <v>PAXLBK23</v>
          </cell>
          <cell r="D2018" t="str">
            <v>PAX mA LABEL KIT</v>
          </cell>
          <cell r="E2018" t="str">
            <v>PAX mA LABEL KIT</v>
          </cell>
          <cell r="G2018">
            <v>0.05</v>
          </cell>
          <cell r="H2018" t="str">
            <v>C</v>
          </cell>
          <cell r="I2018">
            <v>20</v>
          </cell>
          <cell r="J2018" t="str">
            <v>C20</v>
          </cell>
          <cell r="K2018">
            <v>36</v>
          </cell>
          <cell r="L2018">
            <v>35</v>
          </cell>
          <cell r="M2018">
            <v>25</v>
          </cell>
          <cell r="N2018">
            <v>324</v>
          </cell>
          <cell r="O2018">
            <v>42.120000000000005</v>
          </cell>
          <cell r="P2018">
            <v>366.12</v>
          </cell>
          <cell r="R2018" t="str">
            <v xml:space="preserve">Call for Availability. </v>
          </cell>
        </row>
        <row r="2019">
          <cell r="C2019" t="str">
            <v>PAXLBK24</v>
          </cell>
          <cell r="D2019" t="str">
            <v>PAX mm LABEL KIT</v>
          </cell>
          <cell r="E2019" t="str">
            <v>PAX mm LABEL KIT</v>
          </cell>
          <cell r="G2019">
            <v>0.05</v>
          </cell>
          <cell r="H2019" t="str">
            <v>C</v>
          </cell>
          <cell r="I2019">
            <v>20</v>
          </cell>
          <cell r="J2019" t="str">
            <v>C20</v>
          </cell>
          <cell r="K2019">
            <v>36</v>
          </cell>
          <cell r="L2019">
            <v>35</v>
          </cell>
          <cell r="M2019">
            <v>25</v>
          </cell>
          <cell r="N2019">
            <v>324</v>
          </cell>
          <cell r="O2019">
            <v>42.120000000000005</v>
          </cell>
          <cell r="P2019">
            <v>366.12</v>
          </cell>
          <cell r="R2019" t="str">
            <v xml:space="preserve">Call for Availability. </v>
          </cell>
        </row>
        <row r="2020">
          <cell r="C2020" t="str">
            <v>PAXLBK25</v>
          </cell>
          <cell r="D2020" t="str">
            <v>PAX psi LABEL KIT</v>
          </cell>
          <cell r="E2020" t="str">
            <v>PAX psi LABEL KIT</v>
          </cell>
          <cell r="G2020">
            <v>0.05</v>
          </cell>
          <cell r="H2020" t="str">
            <v>C</v>
          </cell>
          <cell r="I2020">
            <v>20</v>
          </cell>
          <cell r="J2020" t="str">
            <v>C20</v>
          </cell>
          <cell r="K2020">
            <v>36</v>
          </cell>
          <cell r="L2020">
            <v>35</v>
          </cell>
          <cell r="M2020">
            <v>25</v>
          </cell>
          <cell r="N2020">
            <v>324</v>
          </cell>
          <cell r="O2020">
            <v>42.120000000000005</v>
          </cell>
          <cell r="P2020">
            <v>366.12</v>
          </cell>
          <cell r="R2020" t="str">
            <v xml:space="preserve">Call for Availability. </v>
          </cell>
        </row>
        <row r="2021">
          <cell r="C2021" t="str">
            <v>PAXLBK26</v>
          </cell>
          <cell r="D2021" t="str">
            <v>PAX VOLT LABEL KIT</v>
          </cell>
          <cell r="E2021" t="str">
            <v>PAX VOLT LABEL KIT</v>
          </cell>
          <cell r="G2021">
            <v>0.05</v>
          </cell>
          <cell r="H2021" t="str">
            <v>C</v>
          </cell>
          <cell r="I2021">
            <v>20</v>
          </cell>
          <cell r="J2021" t="str">
            <v>C20</v>
          </cell>
          <cell r="K2021">
            <v>36</v>
          </cell>
          <cell r="L2021">
            <v>35</v>
          </cell>
          <cell r="M2021">
            <v>25</v>
          </cell>
          <cell r="N2021">
            <v>324</v>
          </cell>
          <cell r="O2021">
            <v>42.120000000000005</v>
          </cell>
          <cell r="P2021">
            <v>366.12</v>
          </cell>
          <cell r="R2021" t="str">
            <v xml:space="preserve">Call for Availability. </v>
          </cell>
        </row>
        <row r="2022">
          <cell r="C2022" t="str">
            <v>PAXLBK27</v>
          </cell>
          <cell r="D2022" t="str">
            <v>PAX 'F' LABEL KIT</v>
          </cell>
          <cell r="E2022" t="str">
            <v>PAX 'F' LABEL KIT</v>
          </cell>
          <cell r="G2022">
            <v>0.05</v>
          </cell>
          <cell r="H2022" t="str">
            <v>C</v>
          </cell>
          <cell r="I2022">
            <v>20</v>
          </cell>
          <cell r="J2022" t="str">
            <v>C20</v>
          </cell>
          <cell r="K2022">
            <v>36</v>
          </cell>
          <cell r="L2022">
            <v>35</v>
          </cell>
          <cell r="M2022">
            <v>25</v>
          </cell>
          <cell r="N2022">
            <v>324</v>
          </cell>
          <cell r="O2022">
            <v>42.120000000000005</v>
          </cell>
          <cell r="P2022">
            <v>366.12</v>
          </cell>
          <cell r="R2022" t="str">
            <v xml:space="preserve">Call for Availability. </v>
          </cell>
        </row>
        <row r="2023">
          <cell r="C2023" t="str">
            <v>PAXLBK28</v>
          </cell>
          <cell r="D2023" t="str">
            <v>PAX 'g' LABEL KIT</v>
          </cell>
          <cell r="E2023" t="str">
            <v>PAX 'g' LABEL KIT</v>
          </cell>
          <cell r="G2023">
            <v>0.05</v>
          </cell>
          <cell r="H2023" t="str">
            <v>C</v>
          </cell>
          <cell r="I2023">
            <v>20</v>
          </cell>
          <cell r="J2023" t="str">
            <v>C20</v>
          </cell>
          <cell r="K2023">
            <v>36</v>
          </cell>
          <cell r="L2023">
            <v>35</v>
          </cell>
          <cell r="M2023">
            <v>25</v>
          </cell>
          <cell r="N2023">
            <v>324</v>
          </cell>
          <cell r="O2023">
            <v>42.120000000000005</v>
          </cell>
          <cell r="P2023">
            <v>366.12</v>
          </cell>
          <cell r="R2023" t="str">
            <v xml:space="preserve">Call for Availability. </v>
          </cell>
        </row>
        <row r="2024">
          <cell r="C2024" t="str">
            <v>PAXLBK29</v>
          </cell>
          <cell r="D2024" t="str">
            <v>PAX 'C' LABEL KIT</v>
          </cell>
          <cell r="E2024" t="str">
            <v>PAX 'C' LABEL KIT</v>
          </cell>
          <cell r="G2024">
            <v>0.05</v>
          </cell>
          <cell r="H2024" t="str">
            <v>C</v>
          </cell>
          <cell r="I2024">
            <v>20</v>
          </cell>
          <cell r="J2024" t="str">
            <v>C20</v>
          </cell>
          <cell r="K2024">
            <v>36</v>
          </cell>
          <cell r="L2024">
            <v>35</v>
          </cell>
          <cell r="M2024">
            <v>25</v>
          </cell>
          <cell r="N2024">
            <v>324</v>
          </cell>
          <cell r="O2024">
            <v>42.120000000000005</v>
          </cell>
          <cell r="P2024">
            <v>366.12</v>
          </cell>
          <cell r="R2024" t="str">
            <v xml:space="preserve">Call for Availability. </v>
          </cell>
        </row>
        <row r="2025">
          <cell r="C2025" t="str">
            <v>PAXLBK30</v>
          </cell>
          <cell r="D2025" t="str">
            <v>PAX LITE LABEL KIT</v>
          </cell>
          <cell r="E2025" t="str">
            <v>PAX LITE LABEL KIT</v>
          </cell>
          <cell r="F2025" t="str">
            <v>Website</v>
          </cell>
          <cell r="G2025">
            <v>0.25</v>
          </cell>
          <cell r="H2025" t="str">
            <v>C</v>
          </cell>
          <cell r="I2025">
            <v>20</v>
          </cell>
          <cell r="J2025" t="str">
            <v>C20</v>
          </cell>
          <cell r="K2025">
            <v>14</v>
          </cell>
          <cell r="L2025">
            <v>14</v>
          </cell>
          <cell r="M2025">
            <v>11</v>
          </cell>
          <cell r="N2025">
            <v>126</v>
          </cell>
          <cell r="O2025">
            <v>16.38</v>
          </cell>
          <cell r="P2025">
            <v>142.38</v>
          </cell>
          <cell r="R2025" t="str">
            <v xml:space="preserve">Call for Availability. </v>
          </cell>
        </row>
        <row r="2026">
          <cell r="C2026" t="str">
            <v>PAXLBK31</v>
          </cell>
          <cell r="D2026" t="str">
            <v>PAX 'rpm' LABEL KIT</v>
          </cell>
          <cell r="E2026" t="str">
            <v>PAX 'rpm' LABEL KIT</v>
          </cell>
          <cell r="G2026">
            <v>0.05</v>
          </cell>
          <cell r="H2026" t="str">
            <v>C</v>
          </cell>
          <cell r="I2026">
            <v>20</v>
          </cell>
          <cell r="J2026" t="str">
            <v>C20</v>
          </cell>
          <cell r="K2026">
            <v>36</v>
          </cell>
          <cell r="L2026">
            <v>35</v>
          </cell>
          <cell r="M2026">
            <v>25</v>
          </cell>
          <cell r="N2026">
            <v>324</v>
          </cell>
          <cell r="O2026">
            <v>42.120000000000005</v>
          </cell>
          <cell r="P2026">
            <v>366.12</v>
          </cell>
          <cell r="R2026" t="str">
            <v xml:space="preserve">Call for Availability. </v>
          </cell>
        </row>
        <row r="2027">
          <cell r="C2027" t="str">
            <v>PAXLBK32</v>
          </cell>
          <cell r="D2027" t="str">
            <v>PAX 'OHM' LABEL KIT</v>
          </cell>
          <cell r="E2027" t="str">
            <v>PAX 'OHM' LABEL KIT</v>
          </cell>
          <cell r="G2027">
            <v>0.05</v>
          </cell>
          <cell r="H2027" t="str">
            <v>C</v>
          </cell>
          <cell r="I2027">
            <v>20</v>
          </cell>
          <cell r="J2027" t="str">
            <v>C20</v>
          </cell>
          <cell r="K2027">
            <v>36</v>
          </cell>
          <cell r="L2027">
            <v>35</v>
          </cell>
          <cell r="M2027">
            <v>25</v>
          </cell>
          <cell r="N2027">
            <v>324</v>
          </cell>
          <cell r="O2027">
            <v>42.120000000000005</v>
          </cell>
          <cell r="P2027">
            <v>366.12</v>
          </cell>
          <cell r="R2027" t="str">
            <v xml:space="preserve">Call for Availability. </v>
          </cell>
        </row>
        <row r="2028">
          <cell r="C2028" t="str">
            <v>PAXLBK33</v>
          </cell>
          <cell r="D2028" t="str">
            <v>PAX 'VDC' LABEL KIT</v>
          </cell>
          <cell r="E2028" t="str">
            <v>PAX 'VDC' LABEL KIT</v>
          </cell>
          <cell r="G2028">
            <v>0.05</v>
          </cell>
          <cell r="H2028" t="str">
            <v>C</v>
          </cell>
          <cell r="I2028">
            <v>20</v>
          </cell>
          <cell r="J2028" t="str">
            <v>C20</v>
          </cell>
          <cell r="K2028">
            <v>36</v>
          </cell>
          <cell r="L2028">
            <v>35</v>
          </cell>
          <cell r="M2028">
            <v>25</v>
          </cell>
          <cell r="N2028">
            <v>324</v>
          </cell>
          <cell r="O2028">
            <v>42.120000000000005</v>
          </cell>
          <cell r="P2028">
            <v>366.12</v>
          </cell>
          <cell r="R2028" t="str">
            <v xml:space="preserve">Call for Availability. </v>
          </cell>
        </row>
        <row r="2029">
          <cell r="C2029" t="str">
            <v>PAXLBK34</v>
          </cell>
          <cell r="D2029" t="str">
            <v>PAX 'lb' LABEL KIT</v>
          </cell>
          <cell r="E2029" t="str">
            <v>PAX 'lb' LABEL KIT</v>
          </cell>
          <cell r="G2029">
            <v>0.05</v>
          </cell>
          <cell r="H2029" t="str">
            <v>C</v>
          </cell>
          <cell r="I2029">
            <v>20</v>
          </cell>
          <cell r="J2029" t="str">
            <v>C20</v>
          </cell>
          <cell r="K2029">
            <v>36</v>
          </cell>
          <cell r="L2029">
            <v>35</v>
          </cell>
          <cell r="M2029">
            <v>25</v>
          </cell>
          <cell r="N2029">
            <v>324</v>
          </cell>
          <cell r="O2029">
            <v>42.120000000000005</v>
          </cell>
          <cell r="P2029">
            <v>366.12</v>
          </cell>
          <cell r="R2029" t="str">
            <v xml:space="preserve">Call for Availability. </v>
          </cell>
        </row>
        <row r="2030">
          <cell r="C2030" t="str">
            <v>PAXLBK35</v>
          </cell>
          <cell r="D2030" t="str">
            <v>PAX 'N' LABEL KIT</v>
          </cell>
          <cell r="E2030" t="str">
            <v>PAX 'N' LABEL KIT</v>
          </cell>
          <cell r="G2030">
            <v>0.05</v>
          </cell>
          <cell r="H2030" t="str">
            <v>C</v>
          </cell>
          <cell r="I2030">
            <v>20</v>
          </cell>
          <cell r="J2030" t="str">
            <v>C20</v>
          </cell>
          <cell r="K2030">
            <v>36</v>
          </cell>
          <cell r="L2030">
            <v>35</v>
          </cell>
          <cell r="M2030">
            <v>25</v>
          </cell>
          <cell r="N2030">
            <v>324</v>
          </cell>
          <cell r="O2030">
            <v>42.120000000000005</v>
          </cell>
          <cell r="P2030">
            <v>366.12</v>
          </cell>
          <cell r="R2030" t="str">
            <v xml:space="preserve">Call for Availability. </v>
          </cell>
        </row>
        <row r="2031">
          <cell r="C2031" t="str">
            <v>PAXLBK36</v>
          </cell>
          <cell r="D2031" t="str">
            <v>PAX 'bar' LABEL KIT</v>
          </cell>
          <cell r="E2031" t="str">
            <v>PAX 'bar' LABEL KIT</v>
          </cell>
          <cell r="G2031">
            <v>0.05</v>
          </cell>
          <cell r="H2031" t="str">
            <v>C</v>
          </cell>
          <cell r="I2031">
            <v>20</v>
          </cell>
          <cell r="J2031" t="str">
            <v>C20</v>
          </cell>
          <cell r="K2031">
            <v>36</v>
          </cell>
          <cell r="L2031">
            <v>35</v>
          </cell>
          <cell r="M2031">
            <v>25</v>
          </cell>
          <cell r="N2031">
            <v>324</v>
          </cell>
          <cell r="O2031">
            <v>42.120000000000005</v>
          </cell>
          <cell r="P2031">
            <v>366.12</v>
          </cell>
          <cell r="R2031" t="str">
            <v xml:space="preserve">Call for Availability. </v>
          </cell>
        </row>
        <row r="2032">
          <cell r="C2032" t="str">
            <v>PAXLBK37</v>
          </cell>
          <cell r="D2032" t="str">
            <v>PAX 'A' LABEL KIT</v>
          </cell>
          <cell r="E2032" t="str">
            <v>PAX 'A' LABEL KIT</v>
          </cell>
          <cell r="G2032">
            <v>0.05</v>
          </cell>
          <cell r="H2032" t="str">
            <v>C</v>
          </cell>
          <cell r="I2032">
            <v>20</v>
          </cell>
          <cell r="J2032" t="str">
            <v>C20</v>
          </cell>
          <cell r="K2032">
            <v>36</v>
          </cell>
          <cell r="L2032">
            <v>35</v>
          </cell>
          <cell r="M2032">
            <v>25</v>
          </cell>
          <cell r="N2032">
            <v>324</v>
          </cell>
          <cell r="O2032">
            <v>42.120000000000005</v>
          </cell>
          <cell r="P2032">
            <v>366.12</v>
          </cell>
          <cell r="R2032" t="str">
            <v xml:space="preserve">Call for Availability. </v>
          </cell>
        </row>
        <row r="2033">
          <cell r="C2033" t="str">
            <v>PAXLBK38</v>
          </cell>
          <cell r="D2033" t="str">
            <v>PAX 'NM' LABEL KIT</v>
          </cell>
          <cell r="E2033" t="str">
            <v>PAX 'NM' LABEL KIT</v>
          </cell>
          <cell r="G2033">
            <v>0.05</v>
          </cell>
          <cell r="H2033" t="str">
            <v>C</v>
          </cell>
          <cell r="I2033">
            <v>20</v>
          </cell>
          <cell r="J2033" t="str">
            <v>C20</v>
          </cell>
          <cell r="K2033">
            <v>36</v>
          </cell>
          <cell r="L2033">
            <v>35</v>
          </cell>
          <cell r="M2033">
            <v>25</v>
          </cell>
          <cell r="N2033">
            <v>324</v>
          </cell>
          <cell r="O2033">
            <v>42.120000000000005</v>
          </cell>
          <cell r="P2033">
            <v>366.12</v>
          </cell>
          <cell r="R2033" t="str">
            <v xml:space="preserve">Call for Availability. </v>
          </cell>
        </row>
        <row r="2034">
          <cell r="C2034" t="str">
            <v>PAXLBK39</v>
          </cell>
          <cell r="D2034" t="str">
            <v>PAX 'Hz' LABEL KIT</v>
          </cell>
          <cell r="E2034" t="str">
            <v>PAX 'Hz' LABEL KIT</v>
          </cell>
          <cell r="G2034">
            <v>0.05</v>
          </cell>
          <cell r="H2034" t="str">
            <v>C</v>
          </cell>
          <cell r="I2034">
            <v>20</v>
          </cell>
          <cell r="J2034" t="str">
            <v>C20</v>
          </cell>
          <cell r="K2034">
            <v>36</v>
          </cell>
          <cell r="L2034">
            <v>35</v>
          </cell>
          <cell r="M2034">
            <v>25</v>
          </cell>
          <cell r="N2034">
            <v>324</v>
          </cell>
          <cell r="O2034">
            <v>42.120000000000005</v>
          </cell>
          <cell r="P2034">
            <v>366.12</v>
          </cell>
          <cell r="R2034" t="str">
            <v xml:space="preserve">Call for Availability. </v>
          </cell>
        </row>
        <row r="2035">
          <cell r="C2035" t="str">
            <v>PAXLBK40</v>
          </cell>
          <cell r="D2035" t="str">
            <v>PAX AC CURRENT LABEL KIT</v>
          </cell>
          <cell r="E2035" t="str">
            <v>PAX AC CURRENT LABEL KIT</v>
          </cell>
          <cell r="G2035">
            <v>0.05</v>
          </cell>
          <cell r="H2035" t="str">
            <v>C</v>
          </cell>
          <cell r="I2035">
            <v>20</v>
          </cell>
          <cell r="J2035" t="str">
            <v>C20</v>
          </cell>
          <cell r="K2035">
            <v>36</v>
          </cell>
          <cell r="L2035">
            <v>35</v>
          </cell>
          <cell r="M2035">
            <v>25</v>
          </cell>
          <cell r="N2035">
            <v>324</v>
          </cell>
          <cell r="O2035">
            <v>42.120000000000005</v>
          </cell>
          <cell r="P2035">
            <v>366.12</v>
          </cell>
          <cell r="R2035" t="str">
            <v xml:space="preserve">Call for Availability. </v>
          </cell>
        </row>
        <row r="2036">
          <cell r="C2036" t="str">
            <v>PAXLBK41</v>
          </cell>
          <cell r="D2036" t="str">
            <v>PAX AC VOLT LABEL KIT</v>
          </cell>
          <cell r="E2036" t="str">
            <v>PAX AC VOLT LABEL KIT</v>
          </cell>
          <cell r="G2036">
            <v>0.05</v>
          </cell>
          <cell r="H2036" t="str">
            <v>C</v>
          </cell>
          <cell r="I2036">
            <v>20</v>
          </cell>
          <cell r="J2036" t="str">
            <v>C20</v>
          </cell>
          <cell r="K2036">
            <v>36</v>
          </cell>
          <cell r="L2036">
            <v>35</v>
          </cell>
          <cell r="M2036">
            <v>25</v>
          </cell>
          <cell r="N2036">
            <v>324</v>
          </cell>
          <cell r="O2036">
            <v>42.120000000000005</v>
          </cell>
          <cell r="P2036">
            <v>366.12</v>
          </cell>
          <cell r="R2036" t="str">
            <v xml:space="preserve">Call for Availability. </v>
          </cell>
        </row>
        <row r="2037">
          <cell r="C2037" t="str">
            <v>PAXLBK42</v>
          </cell>
          <cell r="D2037" t="str">
            <v>PAX 'mV' LABEL KIT</v>
          </cell>
          <cell r="E2037" t="str">
            <v>PAX 'mV' LABEL KIT</v>
          </cell>
          <cell r="H2037" t="str">
            <v>C</v>
          </cell>
          <cell r="I2037">
            <v>20</v>
          </cell>
          <cell r="J2037" t="str">
            <v>C20</v>
          </cell>
          <cell r="K2037">
            <v>36</v>
          </cell>
          <cell r="L2037">
            <v>35</v>
          </cell>
          <cell r="M2037">
            <v>25</v>
          </cell>
          <cell r="N2037">
            <v>324</v>
          </cell>
          <cell r="O2037">
            <v>42.120000000000005</v>
          </cell>
          <cell r="P2037">
            <v>366.12</v>
          </cell>
          <cell r="R2037" t="str">
            <v xml:space="preserve">Call for Availability. </v>
          </cell>
        </row>
        <row r="2038">
          <cell r="C2038" t="str">
            <v>PAXLBK43</v>
          </cell>
          <cell r="D2038" t="str">
            <v>PAX '%' LABEL KIT</v>
          </cell>
          <cell r="E2038" t="str">
            <v>PAX '%' LABEL KIT</v>
          </cell>
          <cell r="H2038" t="str">
            <v>C</v>
          </cell>
          <cell r="I2038">
            <v>20</v>
          </cell>
          <cell r="J2038" t="str">
            <v>C20</v>
          </cell>
          <cell r="K2038">
            <v>36</v>
          </cell>
          <cell r="L2038">
            <v>35</v>
          </cell>
          <cell r="M2038">
            <v>25</v>
          </cell>
          <cell r="N2038">
            <v>324</v>
          </cell>
          <cell r="O2038">
            <v>42.120000000000005</v>
          </cell>
          <cell r="P2038">
            <v>366.12</v>
          </cell>
          <cell r="R2038" t="str">
            <v xml:space="preserve">Call for Availability. </v>
          </cell>
        </row>
        <row r="2039">
          <cell r="C2039" t="str">
            <v>PAXLBK44</v>
          </cell>
          <cell r="D2039" t="str">
            <v>PAX 'm' LABEL KIT</v>
          </cell>
          <cell r="E2039" t="str">
            <v>PAX 'm' LABEL KIT</v>
          </cell>
          <cell r="H2039" t="str">
            <v>C</v>
          </cell>
          <cell r="I2039">
            <v>20</v>
          </cell>
          <cell r="J2039" t="str">
            <v>C20</v>
          </cell>
          <cell r="K2039">
            <v>36</v>
          </cell>
          <cell r="L2039">
            <v>35</v>
          </cell>
          <cell r="M2039">
            <v>25</v>
          </cell>
          <cell r="N2039">
            <v>324</v>
          </cell>
          <cell r="O2039">
            <v>42.120000000000005</v>
          </cell>
          <cell r="P2039">
            <v>366.12</v>
          </cell>
          <cell r="R2039" t="str">
            <v xml:space="preserve">Call for Availability. </v>
          </cell>
        </row>
        <row r="2040">
          <cell r="C2040" t="str">
            <v>PAXLBK45</v>
          </cell>
          <cell r="D2040" t="str">
            <v>PAX 'm/min' LABEL KIT</v>
          </cell>
          <cell r="E2040" t="str">
            <v>PAX 'm/min' LABEL KIT</v>
          </cell>
          <cell r="H2040" t="str">
            <v>C</v>
          </cell>
          <cell r="I2040">
            <v>20</v>
          </cell>
          <cell r="J2040" t="str">
            <v>C20</v>
          </cell>
          <cell r="K2040">
            <v>36</v>
          </cell>
          <cell r="L2040">
            <v>35</v>
          </cell>
          <cell r="M2040">
            <v>25</v>
          </cell>
          <cell r="N2040">
            <v>324</v>
          </cell>
          <cell r="O2040">
            <v>42.120000000000005</v>
          </cell>
          <cell r="P2040">
            <v>366.12</v>
          </cell>
          <cell r="R2040" t="str">
            <v xml:space="preserve">Call for Availability. </v>
          </cell>
        </row>
        <row r="2041">
          <cell r="C2041" t="str">
            <v>PAXLBK46</v>
          </cell>
          <cell r="D2041" t="str">
            <v>PAX 'ft' LABEL KIT</v>
          </cell>
          <cell r="E2041" t="str">
            <v>PAX 'ft' LABEL KIT</v>
          </cell>
          <cell r="H2041" t="str">
            <v>C</v>
          </cell>
          <cell r="I2041">
            <v>20</v>
          </cell>
          <cell r="J2041" t="str">
            <v>C20</v>
          </cell>
          <cell r="K2041">
            <v>36</v>
          </cell>
          <cell r="L2041">
            <v>35</v>
          </cell>
          <cell r="M2041">
            <v>25</v>
          </cell>
          <cell r="N2041">
            <v>324</v>
          </cell>
          <cell r="O2041">
            <v>42.120000000000005</v>
          </cell>
          <cell r="P2041">
            <v>366.12</v>
          </cell>
          <cell r="R2041" t="str">
            <v xml:space="preserve">Call for Availability. </v>
          </cell>
        </row>
        <row r="2042">
          <cell r="C2042" t="str">
            <v>PAXLBK47</v>
          </cell>
          <cell r="D2042" t="str">
            <v>PAX LITE 'V' LABEL KIT</v>
          </cell>
          <cell r="E2042" t="str">
            <v>PAX LITE 'V' LABEL KIT</v>
          </cell>
          <cell r="G2042">
            <v>0.125</v>
          </cell>
          <cell r="H2042" t="str">
            <v>C</v>
          </cell>
          <cell r="I2042">
            <v>20</v>
          </cell>
          <cell r="J2042" t="str">
            <v>C20</v>
          </cell>
          <cell r="K2042">
            <v>36</v>
          </cell>
          <cell r="L2042">
            <v>35</v>
          </cell>
          <cell r="M2042">
            <v>25</v>
          </cell>
          <cell r="N2042">
            <v>324</v>
          </cell>
          <cell r="O2042">
            <v>42.120000000000005</v>
          </cell>
          <cell r="P2042">
            <v>366.12</v>
          </cell>
          <cell r="R2042" t="str">
            <v xml:space="preserve">Call for Availability. </v>
          </cell>
        </row>
        <row r="2043">
          <cell r="C2043" t="str">
            <v>PAXLBK48</v>
          </cell>
          <cell r="D2043" t="str">
            <v>PAX LITE 'A' LABEL KIT</v>
          </cell>
          <cell r="E2043" t="str">
            <v>PAX LITE 'A' LABEL KIT</v>
          </cell>
          <cell r="G2043">
            <v>0.125</v>
          </cell>
          <cell r="H2043" t="str">
            <v>C</v>
          </cell>
          <cell r="I2043">
            <v>20</v>
          </cell>
          <cell r="J2043" t="str">
            <v>C20</v>
          </cell>
          <cell r="K2043">
            <v>36</v>
          </cell>
          <cell r="L2043">
            <v>35</v>
          </cell>
          <cell r="M2043">
            <v>25</v>
          </cell>
          <cell r="N2043">
            <v>324</v>
          </cell>
          <cell r="O2043">
            <v>42.120000000000005</v>
          </cell>
          <cell r="P2043">
            <v>366.12</v>
          </cell>
          <cell r="R2043" t="str">
            <v xml:space="preserve">Call for Availability. </v>
          </cell>
        </row>
        <row r="2044">
          <cell r="C2044" t="str">
            <v>PAXLBK49</v>
          </cell>
          <cell r="D2044" t="str">
            <v>PAX 'L' LABEL KIT</v>
          </cell>
          <cell r="E2044" t="str">
            <v>PAX 'L' LABEL KIT</v>
          </cell>
          <cell r="G2044">
            <v>0.125</v>
          </cell>
          <cell r="H2044" t="str">
            <v>C</v>
          </cell>
          <cell r="I2044">
            <v>20</v>
          </cell>
          <cell r="J2044" t="str">
            <v>C20</v>
          </cell>
          <cell r="K2044">
            <v>36</v>
          </cell>
          <cell r="L2044">
            <v>35</v>
          </cell>
          <cell r="M2044">
            <v>25</v>
          </cell>
          <cell r="N2044">
            <v>324</v>
          </cell>
          <cell r="O2044">
            <v>42.120000000000005</v>
          </cell>
          <cell r="P2044">
            <v>366.12</v>
          </cell>
          <cell r="R2044" t="str">
            <v xml:space="preserve">Call for Availability. </v>
          </cell>
        </row>
        <row r="2045">
          <cell r="C2045" t="str">
            <v>PAXLBK50</v>
          </cell>
          <cell r="D2045" t="str">
            <v>PAX 'um' LABEL KIT</v>
          </cell>
          <cell r="E2045" t="str">
            <v>PAX 'um' LABEL KIT</v>
          </cell>
          <cell r="G2045">
            <v>0.125</v>
          </cell>
          <cell r="H2045" t="str">
            <v>C</v>
          </cell>
          <cell r="I2045">
            <v>20</v>
          </cell>
          <cell r="J2045" t="str">
            <v>C20</v>
          </cell>
          <cell r="K2045">
            <v>36</v>
          </cell>
          <cell r="L2045">
            <v>35</v>
          </cell>
          <cell r="M2045">
            <v>25</v>
          </cell>
          <cell r="N2045">
            <v>324</v>
          </cell>
          <cell r="O2045">
            <v>42.120000000000005</v>
          </cell>
          <cell r="P2045">
            <v>366.12</v>
          </cell>
          <cell r="R2045" t="str">
            <v xml:space="preserve">Call for Availability. </v>
          </cell>
        </row>
        <row r="2046">
          <cell r="C2046" t="str">
            <v>PAXLBK51</v>
          </cell>
          <cell r="D2046" t="str">
            <v>PAX 'm3/h' LABEL KIT</v>
          </cell>
          <cell r="E2046" t="str">
            <v>PAX 'm3/h' LABEL KIT</v>
          </cell>
          <cell r="G2046">
            <v>0.125</v>
          </cell>
          <cell r="H2046" t="str">
            <v>C</v>
          </cell>
          <cell r="I2046">
            <v>20</v>
          </cell>
          <cell r="J2046" t="str">
            <v>C20</v>
          </cell>
          <cell r="K2046">
            <v>36</v>
          </cell>
          <cell r="L2046">
            <v>35</v>
          </cell>
          <cell r="M2046">
            <v>25</v>
          </cell>
          <cell r="N2046">
            <v>324</v>
          </cell>
          <cell r="O2046">
            <v>42.120000000000005</v>
          </cell>
          <cell r="P2046">
            <v>366.12</v>
          </cell>
          <cell r="R2046" t="str">
            <v xml:space="preserve">Call for Availability. </v>
          </cell>
        </row>
        <row r="2047">
          <cell r="C2047" t="str">
            <v>PAXLC600</v>
          </cell>
          <cell r="D2047" t="str">
            <v>PAX LITE TOTALIZER 6-DGT</v>
          </cell>
          <cell r="E2047" t="str">
            <v>PAXLC600 0.56英寸计数器（6位红色液晶显示，交流供电）</v>
          </cell>
          <cell r="F2047" t="str">
            <v>Website</v>
          </cell>
          <cell r="G2047">
            <v>0.75</v>
          </cell>
          <cell r="H2047" t="str">
            <v>B</v>
          </cell>
          <cell r="I2047">
            <v>16</v>
          </cell>
          <cell r="J2047" t="str">
            <v>B16</v>
          </cell>
          <cell r="K2047">
            <v>175</v>
          </cell>
          <cell r="L2047">
            <v>163</v>
          </cell>
          <cell r="M2047">
            <v>100</v>
          </cell>
          <cell r="N2047">
            <v>1575</v>
          </cell>
          <cell r="O2047">
            <v>204.75</v>
          </cell>
          <cell r="P2047">
            <v>1779.75</v>
          </cell>
          <cell r="R2047" t="str">
            <v xml:space="preserve">Available for order. </v>
          </cell>
        </row>
        <row r="2048">
          <cell r="C2048" t="str">
            <v>PAXLC800</v>
          </cell>
          <cell r="D2048" t="str">
            <v>PAX LITE TOTALIZER 8-DGT</v>
          </cell>
          <cell r="E2048" t="str">
            <v>PAX LITE TOTALIZER 8-DGT</v>
          </cell>
          <cell r="F2048" t="str">
            <v>Website</v>
          </cell>
          <cell r="G2048">
            <v>0.75</v>
          </cell>
          <cell r="H2048" t="str">
            <v>B</v>
          </cell>
          <cell r="I2048">
            <v>16</v>
          </cell>
          <cell r="J2048" t="str">
            <v>B16</v>
          </cell>
          <cell r="K2048">
            <v>187</v>
          </cell>
          <cell r="L2048">
            <v>175</v>
          </cell>
          <cell r="M2048">
            <v>106</v>
          </cell>
          <cell r="N2048">
            <v>1683</v>
          </cell>
          <cell r="O2048">
            <v>218.79000000000002</v>
          </cell>
          <cell r="P2048">
            <v>1901.79</v>
          </cell>
          <cell r="R2048" t="str">
            <v xml:space="preserve">Call for Availability. </v>
          </cell>
        </row>
        <row r="2049">
          <cell r="C2049" t="str">
            <v>PAXLCL00</v>
          </cell>
          <cell r="D2049" t="str">
            <v>PAX LITE CURRENT LOOP</v>
          </cell>
          <cell r="E2049" t="str">
            <v>PAXLCL00 0.56英寸电流回路仪表（3 1/2位红色液晶显示，交流供电）</v>
          </cell>
          <cell r="F2049" t="str">
            <v>Website</v>
          </cell>
          <cell r="G2049">
            <v>0.65</v>
          </cell>
          <cell r="H2049" t="str">
            <v>B</v>
          </cell>
          <cell r="I2049">
            <v>16</v>
          </cell>
          <cell r="J2049" t="str">
            <v>B16</v>
          </cell>
          <cell r="K2049">
            <v>179</v>
          </cell>
          <cell r="L2049">
            <v>169</v>
          </cell>
          <cell r="M2049">
            <v>102</v>
          </cell>
          <cell r="N2049">
            <v>1611</v>
          </cell>
          <cell r="O2049">
            <v>209.43</v>
          </cell>
          <cell r="P2049">
            <v>1820.43</v>
          </cell>
          <cell r="R2049" t="str">
            <v xml:space="preserve">Available for order. </v>
          </cell>
        </row>
        <row r="2050">
          <cell r="C2050" t="str">
            <v>PAXLCR00</v>
          </cell>
          <cell r="D2050" t="str">
            <v>PAXL COUNT,RATE</v>
          </cell>
          <cell r="E2050" t="str">
            <v>PAXLCR00 0.56英寸双计数/速率仪表（6位红色液晶显示，交流供电）</v>
          </cell>
          <cell r="G2050">
            <v>0.65</v>
          </cell>
          <cell r="H2050" t="str">
            <v>B</v>
          </cell>
          <cell r="I2050">
            <v>16</v>
          </cell>
          <cell r="J2050" t="str">
            <v>B16</v>
          </cell>
          <cell r="K2050">
            <v>197</v>
          </cell>
          <cell r="L2050">
            <v>186</v>
          </cell>
          <cell r="M2050">
            <v>114</v>
          </cell>
          <cell r="N2050">
            <v>1773</v>
          </cell>
          <cell r="O2050">
            <v>230.49</v>
          </cell>
          <cell r="P2050">
            <v>2003.49</v>
          </cell>
          <cell r="R2050" t="str">
            <v xml:space="preserve">Available for order. </v>
          </cell>
        </row>
        <row r="2051">
          <cell r="C2051" t="str">
            <v>PAXLCRU0</v>
          </cell>
          <cell r="D2051" t="str">
            <v>PAXL UL COUNT,RATE</v>
          </cell>
          <cell r="E2051" t="str">
            <v>PAXL UL COUNT,RATE</v>
          </cell>
          <cell r="F2051" t="str">
            <v>Website</v>
          </cell>
          <cell r="G2051">
            <v>0.65</v>
          </cell>
          <cell r="H2051" t="str">
            <v>B</v>
          </cell>
          <cell r="I2051">
            <v>16</v>
          </cell>
          <cell r="J2051" t="str">
            <v>B16</v>
          </cell>
          <cell r="K2051">
            <v>231</v>
          </cell>
          <cell r="L2051">
            <v>219</v>
          </cell>
          <cell r="M2051">
            <v>133</v>
          </cell>
          <cell r="N2051">
            <v>2079</v>
          </cell>
          <cell r="O2051">
            <v>270.27</v>
          </cell>
          <cell r="P2051">
            <v>2349.27</v>
          </cell>
          <cell r="R2051" t="str">
            <v xml:space="preserve">Call for Availability. </v>
          </cell>
        </row>
        <row r="2052">
          <cell r="C2052" t="str">
            <v>PAXLHV00</v>
          </cell>
          <cell r="D2052" t="str">
            <v>PAX LITE AC POWER MONITOR</v>
          </cell>
          <cell r="E2052" t="str">
            <v>PAX LITE AC POWER MONITOR</v>
          </cell>
          <cell r="F2052" t="str">
            <v>Website</v>
          </cell>
          <cell r="G2052">
            <v>0.65</v>
          </cell>
          <cell r="H2052" t="str">
            <v>B</v>
          </cell>
          <cell r="I2052">
            <v>16</v>
          </cell>
          <cell r="J2052" t="str">
            <v>B16</v>
          </cell>
          <cell r="K2052">
            <v>179</v>
          </cell>
          <cell r="L2052">
            <v>169</v>
          </cell>
          <cell r="M2052">
            <v>102</v>
          </cell>
          <cell r="N2052">
            <v>1611</v>
          </cell>
          <cell r="O2052">
            <v>209.43</v>
          </cell>
          <cell r="P2052">
            <v>1820.43</v>
          </cell>
          <cell r="R2052" t="str">
            <v xml:space="preserve">Call for Availability. </v>
          </cell>
        </row>
        <row r="2053">
          <cell r="C2053" t="str">
            <v>PAXLIA00</v>
          </cell>
          <cell r="D2053" t="str">
            <v>PAX LITE CURRENT AC</v>
          </cell>
          <cell r="E2053" t="str">
            <v>PAX LITE CURRENT AC</v>
          </cell>
          <cell r="F2053" t="str">
            <v>Website</v>
          </cell>
          <cell r="G2053">
            <v>0.65</v>
          </cell>
          <cell r="H2053" t="str">
            <v>B</v>
          </cell>
          <cell r="I2053">
            <v>16</v>
          </cell>
          <cell r="J2053" t="str">
            <v>B16</v>
          </cell>
          <cell r="K2053">
            <v>165</v>
          </cell>
          <cell r="L2053">
            <v>156</v>
          </cell>
          <cell r="M2053">
            <v>96</v>
          </cell>
          <cell r="N2053">
            <v>1485</v>
          </cell>
          <cell r="O2053">
            <v>193.05</v>
          </cell>
          <cell r="P2053">
            <v>1678.05</v>
          </cell>
          <cell r="R2053" t="str">
            <v xml:space="preserve">Call for Availability. </v>
          </cell>
        </row>
        <row r="2054">
          <cell r="C2054" t="str">
            <v>PAXLID00</v>
          </cell>
          <cell r="D2054" t="str">
            <v>PAX LITE CURRENT DC</v>
          </cell>
          <cell r="E2054" t="str">
            <v>PAXLID00 0.56英寸直流电流仪表（3 1/2位红色液晶显示，交流供电）</v>
          </cell>
          <cell r="F2054" t="str">
            <v>Website</v>
          </cell>
          <cell r="G2054">
            <v>0.65</v>
          </cell>
          <cell r="H2054" t="str">
            <v>B</v>
          </cell>
          <cell r="I2054">
            <v>16</v>
          </cell>
          <cell r="J2054" t="str">
            <v>B16</v>
          </cell>
          <cell r="K2054">
            <v>140</v>
          </cell>
          <cell r="L2054">
            <v>133</v>
          </cell>
          <cell r="M2054">
            <v>83</v>
          </cell>
          <cell r="N2054">
            <v>1260</v>
          </cell>
          <cell r="O2054">
            <v>163.80000000000001</v>
          </cell>
          <cell r="P2054">
            <v>1423.8</v>
          </cell>
          <cell r="R2054" t="str">
            <v xml:space="preserve">Available for order. </v>
          </cell>
        </row>
        <row r="2055">
          <cell r="C2055" t="str">
            <v>PAXLIT00</v>
          </cell>
          <cell r="D2055" t="str">
            <v>PAX LITE CURRENT AC 5A</v>
          </cell>
          <cell r="E2055" t="str">
            <v>PAXLIT00 0.56英寸交流电流仪表（3 1/2位红色液晶显示，交流供电）</v>
          </cell>
          <cell r="F2055" t="str">
            <v>Website</v>
          </cell>
          <cell r="G2055">
            <v>0.65</v>
          </cell>
          <cell r="H2055" t="str">
            <v>B</v>
          </cell>
          <cell r="I2055">
            <v>16</v>
          </cell>
          <cell r="J2055" t="str">
            <v>B16</v>
          </cell>
          <cell r="K2055">
            <v>179</v>
          </cell>
          <cell r="L2055">
            <v>169</v>
          </cell>
          <cell r="M2055">
            <v>102</v>
          </cell>
          <cell r="N2055">
            <v>1611</v>
          </cell>
          <cell r="O2055">
            <v>209.43</v>
          </cell>
          <cell r="P2055">
            <v>1820.43</v>
          </cell>
          <cell r="R2055" t="str">
            <v xml:space="preserve">Available for order. </v>
          </cell>
        </row>
        <row r="2056">
          <cell r="C2056" t="str">
            <v>PAXLPT00</v>
          </cell>
          <cell r="D2056" t="str">
            <v>PAX LITE PROCESS TIME</v>
          </cell>
          <cell r="E2056" t="str">
            <v>PAXLPT00 0.56英寸过程计数器（6位红色液晶显示，交流供电）</v>
          </cell>
          <cell r="F2056" t="str">
            <v>Website</v>
          </cell>
          <cell r="G2056">
            <v>0.75</v>
          </cell>
          <cell r="H2056" t="str">
            <v>B</v>
          </cell>
          <cell r="I2056">
            <v>16</v>
          </cell>
          <cell r="J2056" t="str">
            <v>B16</v>
          </cell>
          <cell r="K2056">
            <v>253</v>
          </cell>
          <cell r="L2056">
            <v>239</v>
          </cell>
          <cell r="M2056">
            <v>146</v>
          </cell>
          <cell r="N2056">
            <v>2277</v>
          </cell>
          <cell r="O2056">
            <v>296.01</v>
          </cell>
          <cell r="P2056">
            <v>2573.0100000000002</v>
          </cell>
          <cell r="R2056" t="str">
            <v xml:space="preserve">Available for order. </v>
          </cell>
        </row>
        <row r="2057">
          <cell r="C2057" t="str">
            <v>PAXLPV00</v>
          </cell>
          <cell r="D2057" t="str">
            <v>PAX LITE PROCESS VOLT</v>
          </cell>
          <cell r="E2057" t="str">
            <v>PAXLPV00 0.56英寸过程电压表（3 1/2位红色液晶显示，交流供电）</v>
          </cell>
          <cell r="F2057" t="str">
            <v>Website</v>
          </cell>
          <cell r="G2057">
            <v>0.65</v>
          </cell>
          <cell r="H2057" t="str">
            <v>B</v>
          </cell>
          <cell r="I2057">
            <v>16</v>
          </cell>
          <cell r="J2057" t="str">
            <v>B16</v>
          </cell>
          <cell r="K2057">
            <v>179</v>
          </cell>
          <cell r="L2057">
            <v>169</v>
          </cell>
          <cell r="M2057">
            <v>102</v>
          </cell>
          <cell r="N2057">
            <v>1611</v>
          </cell>
          <cell r="O2057">
            <v>209.43</v>
          </cell>
          <cell r="P2057">
            <v>1820.43</v>
          </cell>
          <cell r="R2057" t="str">
            <v xml:space="preserve">Available for order. </v>
          </cell>
        </row>
        <row r="2058">
          <cell r="C2058" t="str">
            <v>PAXLR000</v>
          </cell>
          <cell r="D2058" t="str">
            <v>PAX LITE RATE</v>
          </cell>
          <cell r="E2058" t="str">
            <v>PAXLR000 0.56英寸速率仪表（6位红色液晶显示，交流供电）</v>
          </cell>
          <cell r="F2058" t="str">
            <v>Website</v>
          </cell>
          <cell r="G2058">
            <v>0.75</v>
          </cell>
          <cell r="H2058" t="str">
            <v>B</v>
          </cell>
          <cell r="I2058">
            <v>16</v>
          </cell>
          <cell r="J2058" t="str">
            <v>B16</v>
          </cell>
          <cell r="K2058">
            <v>173</v>
          </cell>
          <cell r="L2058">
            <v>163</v>
          </cell>
          <cell r="M2058">
            <v>100</v>
          </cell>
          <cell r="N2058">
            <v>1557</v>
          </cell>
          <cell r="O2058">
            <v>202.41</v>
          </cell>
          <cell r="P2058">
            <v>1759.41</v>
          </cell>
          <cell r="R2058" t="str">
            <v xml:space="preserve">Available for order. </v>
          </cell>
        </row>
        <row r="2059">
          <cell r="C2059" t="str">
            <v>PAXLSG00</v>
          </cell>
          <cell r="D2059" t="str">
            <v>PAX LITE STRAIN GAGE</v>
          </cell>
          <cell r="E2059" t="str">
            <v>PAX LITE STRAIN GAGE</v>
          </cell>
          <cell r="F2059" t="str">
            <v>Website</v>
          </cell>
          <cell r="G2059">
            <v>0.65</v>
          </cell>
          <cell r="H2059" t="str">
            <v>B</v>
          </cell>
          <cell r="I2059">
            <v>16</v>
          </cell>
          <cell r="J2059" t="str">
            <v>B16</v>
          </cell>
          <cell r="K2059">
            <v>253</v>
          </cell>
          <cell r="L2059">
            <v>239</v>
          </cell>
          <cell r="M2059">
            <v>146</v>
          </cell>
          <cell r="N2059">
            <v>2277</v>
          </cell>
          <cell r="O2059">
            <v>296.01</v>
          </cell>
          <cell r="P2059">
            <v>2573.0100000000002</v>
          </cell>
          <cell r="R2059" t="str">
            <v xml:space="preserve">Call for Availability. </v>
          </cell>
        </row>
        <row r="2060">
          <cell r="C2060" t="str">
            <v>PAXLT000</v>
          </cell>
          <cell r="D2060" t="str">
            <v>PAX LITE TEMPERATURE</v>
          </cell>
          <cell r="E2060" t="str">
            <v>PAX LITE TEMPERATURE</v>
          </cell>
          <cell r="G2060">
            <v>0.65</v>
          </cell>
          <cell r="H2060" t="str">
            <v>B</v>
          </cell>
          <cell r="I2060">
            <v>16</v>
          </cell>
          <cell r="J2060" t="str">
            <v>B16</v>
          </cell>
          <cell r="K2060">
            <v>216</v>
          </cell>
          <cell r="L2060">
            <v>204</v>
          </cell>
          <cell r="M2060">
            <v>125</v>
          </cell>
          <cell r="N2060">
            <v>1944</v>
          </cell>
          <cell r="O2060">
            <v>252.72</v>
          </cell>
          <cell r="P2060">
            <v>2196.7199999999998</v>
          </cell>
          <cell r="R2060" t="str">
            <v xml:space="preserve">Call for Availability. </v>
          </cell>
        </row>
        <row r="2061">
          <cell r="C2061" t="str">
            <v>PAXLT0U0</v>
          </cell>
          <cell r="D2061" t="str">
            <v>PAXL UL TEMPERATURE</v>
          </cell>
          <cell r="E2061" t="str">
            <v>PAXL UL TEMPERATURE</v>
          </cell>
          <cell r="F2061" t="str">
            <v>Website</v>
          </cell>
          <cell r="G2061">
            <v>0.65</v>
          </cell>
          <cell r="H2061" t="str">
            <v>B</v>
          </cell>
          <cell r="I2061">
            <v>16</v>
          </cell>
          <cell r="J2061" t="str">
            <v>B16</v>
          </cell>
          <cell r="K2061">
            <v>250</v>
          </cell>
          <cell r="L2061">
            <v>236</v>
          </cell>
          <cell r="M2061">
            <v>144</v>
          </cell>
          <cell r="N2061">
            <v>2250</v>
          </cell>
          <cell r="O2061">
            <v>292.5</v>
          </cell>
          <cell r="P2061">
            <v>2542.5</v>
          </cell>
          <cell r="R2061" t="str">
            <v xml:space="preserve">Call for Availability. </v>
          </cell>
        </row>
        <row r="2062">
          <cell r="C2062" t="str">
            <v>PAXLVA00</v>
          </cell>
          <cell r="D2062" t="str">
            <v>PAX LITE VOLT AC</v>
          </cell>
          <cell r="E2062" t="str">
            <v>PAX LITE VOLT AC</v>
          </cell>
          <cell r="F2062" t="str">
            <v>Website</v>
          </cell>
          <cell r="G2062">
            <v>0.65</v>
          </cell>
          <cell r="H2062" t="str">
            <v>B</v>
          </cell>
          <cell r="I2062">
            <v>16</v>
          </cell>
          <cell r="J2062" t="str">
            <v>B16</v>
          </cell>
          <cell r="K2062">
            <v>165</v>
          </cell>
          <cell r="L2062">
            <v>156</v>
          </cell>
          <cell r="M2062">
            <v>96</v>
          </cell>
          <cell r="N2062">
            <v>1485</v>
          </cell>
          <cell r="O2062">
            <v>193.05</v>
          </cell>
          <cell r="P2062">
            <v>1678.05</v>
          </cell>
          <cell r="R2062" t="str">
            <v xml:space="preserve">Call for Availability. </v>
          </cell>
        </row>
        <row r="2063">
          <cell r="C2063" t="str">
            <v>PAXLVD00</v>
          </cell>
          <cell r="D2063" t="str">
            <v>PAX LITE VOLT DC</v>
          </cell>
          <cell r="E2063" t="str">
            <v>PAXLVD00 0.56英寸直流电压表（3 1/2位红色液晶显示）</v>
          </cell>
          <cell r="F2063" t="str">
            <v>Website</v>
          </cell>
          <cell r="G2063">
            <v>0.65</v>
          </cell>
          <cell r="H2063" t="str">
            <v>B</v>
          </cell>
          <cell r="I2063">
            <v>16</v>
          </cell>
          <cell r="J2063" t="str">
            <v>B16</v>
          </cell>
          <cell r="K2063">
            <v>133</v>
          </cell>
          <cell r="L2063">
            <v>127</v>
          </cell>
          <cell r="M2063">
            <v>78</v>
          </cell>
          <cell r="N2063">
            <v>1197</v>
          </cell>
          <cell r="O2063">
            <v>155.61000000000001</v>
          </cell>
          <cell r="P2063">
            <v>1352.6100000000001</v>
          </cell>
          <cell r="R2063" t="str">
            <v xml:space="preserve">Available for order. </v>
          </cell>
        </row>
        <row r="2064">
          <cell r="C2064" t="str">
            <v>PAXP0000</v>
          </cell>
          <cell r="D2064" t="str">
            <v>PAXP PROCESS INPUT</v>
          </cell>
          <cell r="E2064" t="str">
            <v>PAXP0000 过程输入模块（交流供电）</v>
          </cell>
          <cell r="F2064" t="str">
            <v>Website</v>
          </cell>
          <cell r="G2064">
            <v>0.65</v>
          </cell>
          <cell r="H2064" t="str">
            <v>A</v>
          </cell>
          <cell r="I2064">
            <v>15</v>
          </cell>
          <cell r="J2064" t="str">
            <v>A15</v>
          </cell>
          <cell r="K2064">
            <v>275</v>
          </cell>
          <cell r="L2064">
            <v>259</v>
          </cell>
          <cell r="M2064">
            <v>159</v>
          </cell>
          <cell r="N2064">
            <v>2475</v>
          </cell>
          <cell r="O2064">
            <v>321.75</v>
          </cell>
          <cell r="P2064">
            <v>2796.75</v>
          </cell>
          <cell r="R2064" t="str">
            <v xml:space="preserve">Stocked Locally. </v>
          </cell>
        </row>
        <row r="2065">
          <cell r="C2065" t="str">
            <v>PAXP0010</v>
          </cell>
          <cell r="D2065" t="str">
            <v>PAXP DC</v>
          </cell>
          <cell r="E2065" t="str">
            <v>PAXP0010 过程输入模块（直流供电）</v>
          </cell>
          <cell r="F2065" t="str">
            <v>Website</v>
          </cell>
          <cell r="G2065">
            <v>0.65</v>
          </cell>
          <cell r="H2065" t="str">
            <v>A</v>
          </cell>
          <cell r="I2065">
            <v>15</v>
          </cell>
          <cell r="J2065" t="str">
            <v>A15</v>
          </cell>
          <cell r="K2065">
            <v>304</v>
          </cell>
          <cell r="L2065">
            <v>287</v>
          </cell>
          <cell r="M2065">
            <v>177</v>
          </cell>
          <cell r="N2065">
            <v>2736</v>
          </cell>
          <cell r="O2065">
            <v>355.68</v>
          </cell>
          <cell r="P2065">
            <v>3091.68</v>
          </cell>
          <cell r="R2065" t="str">
            <v xml:space="preserve">Stocked Locally. </v>
          </cell>
        </row>
        <row r="2066">
          <cell r="C2066" t="str">
            <v>PAXP0100</v>
          </cell>
          <cell r="D2066" t="str">
            <v>PAXP GREEN LED</v>
          </cell>
          <cell r="E2066" t="str">
            <v>PAXP GREEN LED</v>
          </cell>
          <cell r="F2066" t="str">
            <v>Website</v>
          </cell>
          <cell r="G2066">
            <v>0.65</v>
          </cell>
          <cell r="H2066" t="str">
            <v>A</v>
          </cell>
          <cell r="I2066">
            <v>15</v>
          </cell>
          <cell r="J2066" t="str">
            <v>A15</v>
          </cell>
          <cell r="K2066">
            <v>291</v>
          </cell>
          <cell r="L2066">
            <v>275</v>
          </cell>
          <cell r="M2066">
            <v>169</v>
          </cell>
          <cell r="N2066">
            <v>2619</v>
          </cell>
          <cell r="O2066">
            <v>340.47</v>
          </cell>
          <cell r="P2066">
            <v>2959.4700000000003</v>
          </cell>
          <cell r="R2066" t="str">
            <v xml:space="preserve">Call for Availability. </v>
          </cell>
        </row>
        <row r="2067">
          <cell r="C2067" t="str">
            <v>PAXP0110</v>
          </cell>
          <cell r="D2067" t="str">
            <v>PAXP DC GREEN LED</v>
          </cell>
          <cell r="E2067" t="str">
            <v>PAXP DC GREEN LED</v>
          </cell>
          <cell r="F2067" t="str">
            <v>Website</v>
          </cell>
          <cell r="G2067">
            <v>0.65</v>
          </cell>
          <cell r="H2067" t="str">
            <v>A</v>
          </cell>
          <cell r="I2067">
            <v>15</v>
          </cell>
          <cell r="J2067" t="str">
            <v>A15</v>
          </cell>
          <cell r="K2067">
            <v>324</v>
          </cell>
          <cell r="L2067">
            <v>306</v>
          </cell>
          <cell r="M2067">
            <v>186</v>
          </cell>
          <cell r="N2067">
            <v>2916</v>
          </cell>
          <cell r="O2067">
            <v>379.08000000000004</v>
          </cell>
          <cell r="P2067">
            <v>3295.08</v>
          </cell>
          <cell r="R2067" t="str">
            <v xml:space="preserve">Call for Availability. </v>
          </cell>
        </row>
        <row r="2068">
          <cell r="C2068" t="str">
            <v>PAXR0020</v>
          </cell>
          <cell r="D2068" t="str">
            <v>PAX RATE,AC,RED</v>
          </cell>
          <cell r="E2068" t="str">
            <v>PAXR0020 0.56英寸速率仪表（5位红色液晶显示，交流供电）</v>
          </cell>
          <cell r="F2068" t="str">
            <v>Website</v>
          </cell>
          <cell r="G2068">
            <v>0.63129999999999997</v>
          </cell>
          <cell r="H2068" t="str">
            <v>A</v>
          </cell>
          <cell r="I2068">
            <v>15</v>
          </cell>
          <cell r="J2068" t="str">
            <v>A15</v>
          </cell>
          <cell r="K2068">
            <v>238</v>
          </cell>
          <cell r="L2068">
            <v>225</v>
          </cell>
          <cell r="M2068">
            <v>148</v>
          </cell>
          <cell r="N2068">
            <v>2142</v>
          </cell>
          <cell r="O2068">
            <v>278.46000000000004</v>
          </cell>
          <cell r="P2068">
            <v>2420.46</v>
          </cell>
          <cell r="R2068" t="str">
            <v xml:space="preserve">Available for order. </v>
          </cell>
        </row>
        <row r="2069">
          <cell r="C2069" t="str">
            <v>PAXR0030</v>
          </cell>
          <cell r="D2069" t="str">
            <v>PAX RATE,DC,RED</v>
          </cell>
          <cell r="E2069" t="str">
            <v>PAXR0030 0.56英寸速率仪表（5位红色液晶显示，直流供电）</v>
          </cell>
          <cell r="F2069" t="str">
            <v>Website</v>
          </cell>
          <cell r="G2069">
            <v>0.63129999999999997</v>
          </cell>
          <cell r="H2069" t="str">
            <v>A</v>
          </cell>
          <cell r="I2069">
            <v>15</v>
          </cell>
          <cell r="J2069" t="str">
            <v>A15</v>
          </cell>
          <cell r="K2069">
            <v>271</v>
          </cell>
          <cell r="L2069">
            <v>255</v>
          </cell>
          <cell r="M2069">
            <v>169</v>
          </cell>
          <cell r="N2069">
            <v>2439</v>
          </cell>
          <cell r="O2069">
            <v>317.07</v>
          </cell>
          <cell r="P2069">
            <v>2756.07</v>
          </cell>
          <cell r="R2069" t="str">
            <v xml:space="preserve">Available for order. </v>
          </cell>
        </row>
        <row r="2070">
          <cell r="C2070" t="str">
            <v>PAXR0120</v>
          </cell>
          <cell r="D2070" t="str">
            <v>PAX RATE,AC,GREEN</v>
          </cell>
          <cell r="E2070" t="str">
            <v>PAX RATE,AC,GREEN</v>
          </cell>
          <cell r="F2070" t="str">
            <v>Website</v>
          </cell>
          <cell r="G2070">
            <v>0.63129999999999997</v>
          </cell>
          <cell r="H2070" t="str">
            <v>A</v>
          </cell>
          <cell r="I2070">
            <v>15</v>
          </cell>
          <cell r="J2070" t="str">
            <v>A15</v>
          </cell>
          <cell r="K2070">
            <v>256</v>
          </cell>
          <cell r="L2070">
            <v>242</v>
          </cell>
          <cell r="M2070">
            <v>160</v>
          </cell>
          <cell r="N2070">
            <v>2304</v>
          </cell>
          <cell r="O2070">
            <v>299.52</v>
          </cell>
          <cell r="P2070">
            <v>2603.52</v>
          </cell>
          <cell r="R2070" t="str">
            <v xml:space="preserve">Call for Availability. </v>
          </cell>
        </row>
        <row r="2071">
          <cell r="C2071" t="str">
            <v>PAXR0130</v>
          </cell>
          <cell r="D2071" t="str">
            <v>PAX RATE,DC,GREEN</v>
          </cell>
          <cell r="E2071" t="str">
            <v>PAX RATE,DC,GREEN</v>
          </cell>
          <cell r="F2071" t="str">
            <v>Website</v>
          </cell>
          <cell r="G2071">
            <v>0.63129999999999997</v>
          </cell>
          <cell r="H2071" t="str">
            <v>A</v>
          </cell>
          <cell r="I2071">
            <v>15</v>
          </cell>
          <cell r="J2071" t="str">
            <v>A15</v>
          </cell>
          <cell r="K2071">
            <v>287</v>
          </cell>
          <cell r="L2071">
            <v>271</v>
          </cell>
          <cell r="M2071">
            <v>179</v>
          </cell>
          <cell r="N2071">
            <v>2583</v>
          </cell>
          <cell r="O2071">
            <v>335.79</v>
          </cell>
          <cell r="P2071">
            <v>2918.79</v>
          </cell>
          <cell r="R2071" t="str">
            <v xml:space="preserve">Call for Availability. </v>
          </cell>
        </row>
        <row r="2072">
          <cell r="C2072" t="str">
            <v>PAXRTC00</v>
          </cell>
          <cell r="D2072" t="str">
            <v>PAX REAL TIME CLOCK CARD</v>
          </cell>
          <cell r="E2072" t="str">
            <v>PAXRTC00 PAX 实时计时选项卡</v>
          </cell>
          <cell r="F2072" t="str">
            <v>Website</v>
          </cell>
          <cell r="G2072">
            <v>0.1</v>
          </cell>
          <cell r="H2072" t="str">
            <v>A</v>
          </cell>
          <cell r="I2072">
            <v>15</v>
          </cell>
          <cell r="J2072" t="str">
            <v>A15</v>
          </cell>
          <cell r="K2072">
            <v>49</v>
          </cell>
          <cell r="L2072">
            <v>46</v>
          </cell>
          <cell r="M2072">
            <v>31</v>
          </cell>
          <cell r="N2072">
            <v>441</v>
          </cell>
          <cell r="O2072">
            <v>57.330000000000005</v>
          </cell>
          <cell r="P2072">
            <v>498.33</v>
          </cell>
          <cell r="R2072" t="str">
            <v xml:space="preserve">Available for order. </v>
          </cell>
        </row>
        <row r="2073">
          <cell r="C2073" t="str">
            <v>PAXS0000</v>
          </cell>
          <cell r="D2073" t="str">
            <v>PAX STRAIN GAGE</v>
          </cell>
          <cell r="E2073" t="str">
            <v>PAXS0000 0.56英寸电阻应力仪表（5位红色液晶显示，交流供电）</v>
          </cell>
          <cell r="F2073" t="str">
            <v>Website</v>
          </cell>
          <cell r="G2073">
            <v>0.65</v>
          </cell>
          <cell r="H2073" t="str">
            <v>A</v>
          </cell>
          <cell r="I2073">
            <v>15</v>
          </cell>
          <cell r="J2073" t="str">
            <v>A15</v>
          </cell>
          <cell r="K2073">
            <v>406</v>
          </cell>
          <cell r="L2073">
            <v>383</v>
          </cell>
          <cell r="M2073">
            <v>252</v>
          </cell>
          <cell r="N2073">
            <v>3654</v>
          </cell>
          <cell r="O2073">
            <v>475.02000000000004</v>
          </cell>
          <cell r="P2073">
            <v>4129.0200000000004</v>
          </cell>
          <cell r="R2073" t="str">
            <v xml:space="preserve">Stocked Locally. </v>
          </cell>
        </row>
        <row r="2074">
          <cell r="C2074" t="str">
            <v>PAXS0010</v>
          </cell>
          <cell r="D2074" t="str">
            <v>PAXS STRAIN GAGE DC</v>
          </cell>
          <cell r="E2074" t="str">
            <v>PAXS0010 0.56英寸电阻应力仪表（5位红色液晶显示，直流供电）</v>
          </cell>
          <cell r="F2074" t="str">
            <v>Website</v>
          </cell>
          <cell r="G2074">
            <v>0.65</v>
          </cell>
          <cell r="H2074" t="str">
            <v>A</v>
          </cell>
          <cell r="I2074">
            <v>15</v>
          </cell>
          <cell r="J2074" t="str">
            <v>A15</v>
          </cell>
          <cell r="K2074">
            <v>437</v>
          </cell>
          <cell r="L2074">
            <v>413</v>
          </cell>
          <cell r="M2074">
            <v>271</v>
          </cell>
          <cell r="N2074">
            <v>3933</v>
          </cell>
          <cell r="O2074">
            <v>511.29</v>
          </cell>
          <cell r="P2074">
            <v>4444.29</v>
          </cell>
          <cell r="R2074" t="str">
            <v xml:space="preserve">Available for order. </v>
          </cell>
        </row>
        <row r="2075">
          <cell r="C2075" t="str">
            <v>PAXS0100</v>
          </cell>
          <cell r="D2075" t="str">
            <v>PAXS GREEN LED</v>
          </cell>
          <cell r="E2075" t="str">
            <v>PAXS GREEN LED</v>
          </cell>
          <cell r="F2075" t="str">
            <v>Website</v>
          </cell>
          <cell r="G2075">
            <v>0.65</v>
          </cell>
          <cell r="H2075" t="str">
            <v>A</v>
          </cell>
          <cell r="I2075">
            <v>15</v>
          </cell>
          <cell r="J2075" t="str">
            <v>A15</v>
          </cell>
          <cell r="K2075">
            <v>424</v>
          </cell>
          <cell r="L2075">
            <v>399</v>
          </cell>
          <cell r="M2075">
            <v>263</v>
          </cell>
          <cell r="N2075">
            <v>3816</v>
          </cell>
          <cell r="O2075">
            <v>496.08000000000004</v>
          </cell>
          <cell r="P2075">
            <v>4312.08</v>
          </cell>
          <cell r="R2075" t="str">
            <v xml:space="preserve">Call for Availability. </v>
          </cell>
        </row>
        <row r="2076">
          <cell r="C2076" t="str">
            <v>PAXS0110</v>
          </cell>
          <cell r="D2076" t="str">
            <v>PAXS DC GREEN LED</v>
          </cell>
          <cell r="E2076" t="str">
            <v>PAXS DC GREEN LED</v>
          </cell>
          <cell r="F2076" t="str">
            <v>Website</v>
          </cell>
          <cell r="G2076">
            <v>0.65</v>
          </cell>
          <cell r="H2076" t="str">
            <v>A</v>
          </cell>
          <cell r="I2076">
            <v>15</v>
          </cell>
          <cell r="J2076" t="str">
            <v>A15</v>
          </cell>
          <cell r="K2076">
            <v>453</v>
          </cell>
          <cell r="L2076">
            <v>429</v>
          </cell>
          <cell r="M2076">
            <v>282</v>
          </cell>
          <cell r="N2076">
            <v>4077</v>
          </cell>
          <cell r="O2076">
            <v>530.01</v>
          </cell>
          <cell r="P2076">
            <v>4607.01</v>
          </cell>
          <cell r="R2076" t="str">
            <v xml:space="preserve">Call for Availability. </v>
          </cell>
        </row>
        <row r="2077">
          <cell r="C2077" t="str">
            <v>PAXT0000</v>
          </cell>
          <cell r="D2077" t="str">
            <v>PAX TEMPERATURE</v>
          </cell>
          <cell r="E2077" t="str">
            <v>PAXT0000 0.56英寸温度仪表（5位红色液晶显示，交流供电）</v>
          </cell>
          <cell r="F2077" t="str">
            <v>Website</v>
          </cell>
          <cell r="G2077">
            <v>0.65</v>
          </cell>
          <cell r="H2077" t="str">
            <v>A</v>
          </cell>
          <cell r="I2077">
            <v>15</v>
          </cell>
          <cell r="J2077" t="str">
            <v>A15</v>
          </cell>
          <cell r="K2077">
            <v>275</v>
          </cell>
          <cell r="L2077">
            <v>259</v>
          </cell>
          <cell r="M2077">
            <v>159</v>
          </cell>
          <cell r="N2077">
            <v>2475</v>
          </cell>
          <cell r="O2077">
            <v>321.75</v>
          </cell>
          <cell r="P2077">
            <v>2796.75</v>
          </cell>
          <cell r="R2077" t="str">
            <v xml:space="preserve">Stocked Locally. </v>
          </cell>
        </row>
        <row r="2078">
          <cell r="C2078" t="str">
            <v>PAXT0010</v>
          </cell>
          <cell r="D2078" t="str">
            <v>PAXT TEMPERATURE DC</v>
          </cell>
          <cell r="E2078" t="str">
            <v>PAXT0010 0.56英寸温度仪表（5位红色液晶显示，直流供电）</v>
          </cell>
          <cell r="F2078" t="str">
            <v>Website</v>
          </cell>
          <cell r="G2078">
            <v>0.65</v>
          </cell>
          <cell r="H2078" t="str">
            <v>A</v>
          </cell>
          <cell r="I2078">
            <v>15</v>
          </cell>
          <cell r="J2078" t="str">
            <v>A15</v>
          </cell>
          <cell r="K2078">
            <v>304</v>
          </cell>
          <cell r="L2078">
            <v>287</v>
          </cell>
          <cell r="M2078">
            <v>177</v>
          </cell>
          <cell r="N2078">
            <v>2736</v>
          </cell>
          <cell r="O2078">
            <v>355.68</v>
          </cell>
          <cell r="P2078">
            <v>3091.68</v>
          </cell>
          <cell r="R2078" t="str">
            <v xml:space="preserve">Available for order. </v>
          </cell>
        </row>
        <row r="2079">
          <cell r="C2079" t="str">
            <v>PAXT0100</v>
          </cell>
          <cell r="D2079" t="str">
            <v>PAXT GREEN LED</v>
          </cell>
          <cell r="E2079" t="str">
            <v>PAXT GREEN LED</v>
          </cell>
          <cell r="F2079" t="str">
            <v>Website</v>
          </cell>
          <cell r="G2079">
            <v>0.65</v>
          </cell>
          <cell r="H2079" t="str">
            <v>A</v>
          </cell>
          <cell r="I2079">
            <v>15</v>
          </cell>
          <cell r="J2079" t="str">
            <v>A15</v>
          </cell>
          <cell r="K2079">
            <v>291</v>
          </cell>
          <cell r="L2079">
            <v>275</v>
          </cell>
          <cell r="M2079">
            <v>169</v>
          </cell>
          <cell r="N2079">
            <v>2619</v>
          </cell>
          <cell r="O2079">
            <v>340.47</v>
          </cell>
          <cell r="P2079">
            <v>2959.4700000000003</v>
          </cell>
          <cell r="R2079" t="str">
            <v xml:space="preserve">Call for Availability. </v>
          </cell>
        </row>
        <row r="2080">
          <cell r="C2080" t="str">
            <v>PAXT0110</v>
          </cell>
          <cell r="D2080" t="str">
            <v>PAXT DC GREEN LED</v>
          </cell>
          <cell r="E2080" t="str">
            <v>PAXT DC GREEN LED</v>
          </cell>
          <cell r="F2080" t="str">
            <v>Website</v>
          </cell>
          <cell r="G2080">
            <v>0.65</v>
          </cell>
          <cell r="H2080" t="str">
            <v>A</v>
          </cell>
          <cell r="I2080">
            <v>15</v>
          </cell>
          <cell r="J2080" t="str">
            <v>A15</v>
          </cell>
          <cell r="K2080">
            <v>324</v>
          </cell>
          <cell r="L2080">
            <v>306</v>
          </cell>
          <cell r="M2080">
            <v>186</v>
          </cell>
          <cell r="N2080">
            <v>2916</v>
          </cell>
          <cell r="O2080">
            <v>379.08000000000004</v>
          </cell>
          <cell r="P2080">
            <v>3295.08</v>
          </cell>
          <cell r="R2080" t="str">
            <v xml:space="preserve">Call for Availability. </v>
          </cell>
        </row>
        <row r="2081">
          <cell r="C2081" t="str">
            <v>PAXTM000</v>
          </cell>
          <cell r="D2081" t="str">
            <v>PAX TIMER</v>
          </cell>
          <cell r="E2081" t="str">
            <v>PAX TIMER</v>
          </cell>
          <cell r="F2081" t="str">
            <v>Website</v>
          </cell>
          <cell r="G2081">
            <v>0.63129999999999997</v>
          </cell>
          <cell r="H2081" t="str">
            <v>A</v>
          </cell>
          <cell r="I2081">
            <v>15</v>
          </cell>
          <cell r="J2081" t="str">
            <v>A15</v>
          </cell>
          <cell r="K2081">
            <v>192</v>
          </cell>
          <cell r="L2081">
            <v>180</v>
          </cell>
          <cell r="M2081">
            <v>119</v>
          </cell>
          <cell r="N2081">
            <v>1728</v>
          </cell>
          <cell r="O2081">
            <v>224.64000000000001</v>
          </cell>
          <cell r="P2081">
            <v>1952.64</v>
          </cell>
          <cell r="R2081" t="str">
            <v xml:space="preserve">Call for Availability. </v>
          </cell>
        </row>
        <row r="2082">
          <cell r="C2082" t="str">
            <v>PAXTM010</v>
          </cell>
          <cell r="D2082" t="str">
            <v>PAX DC TIMER</v>
          </cell>
          <cell r="E2082" t="str">
            <v>PAX DC TIMER</v>
          </cell>
          <cell r="F2082" t="str">
            <v>Website</v>
          </cell>
          <cell r="G2082">
            <v>0.63129999999999997</v>
          </cell>
          <cell r="H2082" t="str">
            <v>A</v>
          </cell>
          <cell r="I2082">
            <v>15</v>
          </cell>
          <cell r="J2082" t="str">
            <v>A15</v>
          </cell>
          <cell r="K2082">
            <v>223</v>
          </cell>
          <cell r="L2082">
            <v>211</v>
          </cell>
          <cell r="M2082">
            <v>139</v>
          </cell>
          <cell r="N2082">
            <v>2007</v>
          </cell>
          <cell r="O2082">
            <v>260.91000000000003</v>
          </cell>
          <cell r="P2082">
            <v>2267.91</v>
          </cell>
          <cell r="R2082" t="str">
            <v xml:space="preserve">Call for Availability. </v>
          </cell>
        </row>
        <row r="2083">
          <cell r="C2083" t="str">
            <v>PAXTM100</v>
          </cell>
          <cell r="D2083" t="str">
            <v>PAXTM GREEN LED</v>
          </cell>
          <cell r="E2083" t="str">
            <v>PAXTM GREEN LED</v>
          </cell>
          <cell r="F2083" t="str">
            <v>Website</v>
          </cell>
          <cell r="G2083">
            <v>0.63129999999999997</v>
          </cell>
          <cell r="H2083" t="str">
            <v>A</v>
          </cell>
          <cell r="I2083">
            <v>15</v>
          </cell>
          <cell r="J2083" t="str">
            <v>A15</v>
          </cell>
          <cell r="K2083">
            <v>210</v>
          </cell>
          <cell r="L2083">
            <v>198</v>
          </cell>
          <cell r="M2083">
            <v>131</v>
          </cell>
          <cell r="N2083">
            <v>1890</v>
          </cell>
          <cell r="O2083">
            <v>245.70000000000002</v>
          </cell>
          <cell r="P2083">
            <v>2135.6999999999998</v>
          </cell>
          <cell r="R2083" t="str">
            <v xml:space="preserve">Call for Availability. </v>
          </cell>
        </row>
        <row r="2084">
          <cell r="C2084" t="str">
            <v>PAXTM110</v>
          </cell>
          <cell r="D2084" t="str">
            <v>PAXTM DC GREEN LED</v>
          </cell>
          <cell r="E2084" t="str">
            <v>PAXTM DC GREEN LED</v>
          </cell>
          <cell r="F2084" t="str">
            <v>Website</v>
          </cell>
          <cell r="G2084">
            <v>0.63129999999999997</v>
          </cell>
          <cell r="H2084" t="str">
            <v>A</v>
          </cell>
          <cell r="I2084">
            <v>15</v>
          </cell>
          <cell r="J2084" t="str">
            <v>A15</v>
          </cell>
          <cell r="K2084">
            <v>240</v>
          </cell>
          <cell r="L2084">
            <v>227</v>
          </cell>
          <cell r="M2084">
            <v>149</v>
          </cell>
          <cell r="N2084">
            <v>2160</v>
          </cell>
          <cell r="O2084">
            <v>280.8</v>
          </cell>
          <cell r="P2084">
            <v>2440.8000000000002</v>
          </cell>
          <cell r="R2084" t="str">
            <v xml:space="preserve">Call for Availability. </v>
          </cell>
        </row>
        <row r="2085">
          <cell r="C2085" t="str">
            <v>PAXUSB00</v>
          </cell>
          <cell r="D2085" t="str">
            <v>PAX USB OPTION CARD</v>
          </cell>
          <cell r="E2085" t="str">
            <v>PAXUSB00 PAX USB选项卡</v>
          </cell>
          <cell r="F2085" t="str">
            <v>Website</v>
          </cell>
          <cell r="G2085">
            <v>0.4</v>
          </cell>
          <cell r="H2085" t="str">
            <v>A</v>
          </cell>
          <cell r="I2085">
            <v>15</v>
          </cell>
          <cell r="J2085" t="str">
            <v>A15</v>
          </cell>
          <cell r="K2085">
            <v>32</v>
          </cell>
          <cell r="L2085">
            <v>30</v>
          </cell>
          <cell r="M2085">
            <v>21</v>
          </cell>
          <cell r="N2085">
            <v>288</v>
          </cell>
          <cell r="O2085">
            <v>37.44</v>
          </cell>
          <cell r="P2085">
            <v>325.44</v>
          </cell>
          <cell r="R2085" t="str">
            <v xml:space="preserve">Available for order. </v>
          </cell>
        </row>
        <row r="2086">
          <cell r="C2086" t="str">
            <v>PGMMOD00</v>
          </cell>
          <cell r="D2086" t="str">
            <v>IAMS PROGRAMMING MODULE</v>
          </cell>
          <cell r="E2086" t="str">
            <v>PGMMOD00 编程模块</v>
          </cell>
          <cell r="F2086" t="str">
            <v>Website</v>
          </cell>
          <cell r="G2086">
            <v>3.6900000000000002E-2</v>
          </cell>
          <cell r="H2086" t="str">
            <v>C</v>
          </cell>
          <cell r="I2086">
            <v>13</v>
          </cell>
          <cell r="J2086" t="str">
            <v>C13</v>
          </cell>
          <cell r="K2086">
            <v>57</v>
          </cell>
          <cell r="L2086">
            <v>51</v>
          </cell>
          <cell r="M2086">
            <v>39</v>
          </cell>
          <cell r="N2086">
            <v>513</v>
          </cell>
          <cell r="O2086">
            <v>66.69</v>
          </cell>
          <cell r="P2086">
            <v>579.69000000000005</v>
          </cell>
          <cell r="R2086" t="str">
            <v xml:space="preserve">Available for order. </v>
          </cell>
        </row>
        <row r="2087">
          <cell r="C2087" t="str">
            <v>PGMMOD02</v>
          </cell>
          <cell r="D2087" t="str">
            <v>SIGNAL CONDITIONER PROGRAMMING MODULE AND DOCKING STATION KIT</v>
          </cell>
          <cell r="E2087" t="str">
            <v>SIGNAL CONDITIONER PROGRAMMING MODULE AND DOCKING STATION KIT</v>
          </cell>
          <cell r="F2087" t="str">
            <v>Website</v>
          </cell>
          <cell r="G2087">
            <v>0.63</v>
          </cell>
          <cell r="H2087" t="str">
            <v>C</v>
          </cell>
          <cell r="I2087">
            <v>13</v>
          </cell>
          <cell r="J2087" t="str">
            <v>C13</v>
          </cell>
          <cell r="K2087">
            <v>299</v>
          </cell>
          <cell r="L2087">
            <v>282</v>
          </cell>
          <cell r="M2087">
            <v>213</v>
          </cell>
          <cell r="N2087">
            <v>2691</v>
          </cell>
          <cell r="O2087">
            <v>349.83</v>
          </cell>
          <cell r="P2087">
            <v>3040.83</v>
          </cell>
          <cell r="R2087" t="str">
            <v xml:space="preserve">Call for Availability. </v>
          </cell>
        </row>
        <row r="2088">
          <cell r="C2088" t="str">
            <v>PGMMODC1</v>
          </cell>
          <cell r="D2088" t="str">
            <v>SIGNAL CONDITIONER DETACHABLE COMMUNICATIONS MODULE</v>
          </cell>
          <cell r="E2088" t="str">
            <v>SIGNAL CONDITIONER DETACHABLE COMMUNICATIONS MODULE</v>
          </cell>
          <cell r="F2088" t="str">
            <v>Website</v>
          </cell>
          <cell r="H2088" t="str">
            <v>C</v>
          </cell>
          <cell r="I2088">
            <v>13</v>
          </cell>
          <cell r="J2088" t="str">
            <v>C13</v>
          </cell>
          <cell r="K2088">
            <v>180</v>
          </cell>
          <cell r="L2088">
            <v>170</v>
          </cell>
          <cell r="M2088">
            <v>128</v>
          </cell>
          <cell r="N2088">
            <v>1620</v>
          </cell>
          <cell r="O2088">
            <v>210.6</v>
          </cell>
          <cell r="P2088">
            <v>1830.6</v>
          </cell>
          <cell r="R2088" t="str">
            <v xml:space="preserve">Call for Availability. </v>
          </cell>
        </row>
        <row r="2089">
          <cell r="C2089" t="str">
            <v>PGUSB485</v>
          </cell>
          <cell r="D2089" t="str">
            <v>USB to 485 Communication Interface Cable (Programming Kit)</v>
          </cell>
          <cell r="E2089" t="str">
            <v>USB to 485 Communication Interface Cable (Programming Kit)</v>
          </cell>
          <cell r="F2089" t="str">
            <v>Website</v>
          </cell>
          <cell r="G2089">
            <v>0.28000000000000003</v>
          </cell>
          <cell r="H2089" t="str">
            <v>C</v>
          </cell>
          <cell r="I2089">
            <v>13</v>
          </cell>
          <cell r="J2089" t="str">
            <v>C13</v>
          </cell>
          <cell r="K2089">
            <v>84</v>
          </cell>
          <cell r="L2089">
            <v>82</v>
          </cell>
          <cell r="M2089">
            <v>56</v>
          </cell>
          <cell r="N2089">
            <v>756</v>
          </cell>
          <cell r="O2089">
            <v>98.28</v>
          </cell>
          <cell r="P2089">
            <v>854.28</v>
          </cell>
          <cell r="R2089" t="str">
            <v xml:space="preserve">Call for Availability. </v>
          </cell>
        </row>
        <row r="2090">
          <cell r="C2090" t="str">
            <v>PMK10000</v>
          </cell>
          <cell r="D2090" t="str">
            <v>1/32 DIN - 33x59mm PANEL</v>
          </cell>
          <cell r="E2090" t="str">
            <v>1/32 DIN - 33x59mm PANEL</v>
          </cell>
          <cell r="G2090">
            <v>0.05</v>
          </cell>
          <cell r="H2090" t="str">
            <v>C</v>
          </cell>
          <cell r="I2090">
            <v>20</v>
          </cell>
          <cell r="J2090" t="str">
            <v>C20</v>
          </cell>
          <cell r="K2090">
            <v>20</v>
          </cell>
          <cell r="L2090">
            <v>18</v>
          </cell>
          <cell r="M2090">
            <v>14</v>
          </cell>
          <cell r="N2090">
            <v>180</v>
          </cell>
          <cell r="O2090">
            <v>23.400000000000002</v>
          </cell>
          <cell r="P2090">
            <v>203.4</v>
          </cell>
          <cell r="R2090" t="str">
            <v xml:space="preserve">Call for Availability. </v>
          </cell>
        </row>
        <row r="2091">
          <cell r="C2091" t="str">
            <v>PMK2B000</v>
          </cell>
          <cell r="D2091" t="str">
            <v>CUB4/5,DT8 - 48x72mm</v>
          </cell>
          <cell r="E2091" t="str">
            <v>CUB4/5,DT8 - 48x72mm</v>
          </cell>
          <cell r="G2091">
            <v>0.1</v>
          </cell>
          <cell r="H2091" t="str">
            <v>C</v>
          </cell>
          <cell r="I2091">
            <v>20</v>
          </cell>
          <cell r="J2091" t="str">
            <v>C20</v>
          </cell>
          <cell r="K2091">
            <v>20</v>
          </cell>
          <cell r="L2091">
            <v>18</v>
          </cell>
          <cell r="M2091">
            <v>14</v>
          </cell>
          <cell r="N2091">
            <v>180</v>
          </cell>
          <cell r="O2091">
            <v>23.400000000000002</v>
          </cell>
          <cell r="P2091">
            <v>203.4</v>
          </cell>
          <cell r="R2091" t="str">
            <v xml:space="preserve">Call for Availability. </v>
          </cell>
        </row>
        <row r="2092">
          <cell r="C2092" t="str">
            <v>PMK3C000</v>
          </cell>
          <cell r="D2092" t="str">
            <v>1/16 DIN PANEL FOR BMK3</v>
          </cell>
          <cell r="E2092" t="str">
            <v>1/16 DIN PANEL FOR BMK3</v>
          </cell>
          <cell r="F2092" t="str">
            <v>Website</v>
          </cell>
          <cell r="G2092">
            <v>0.2</v>
          </cell>
          <cell r="H2092" t="str">
            <v>C</v>
          </cell>
          <cell r="I2092">
            <v>20</v>
          </cell>
          <cell r="J2092" t="str">
            <v>C20</v>
          </cell>
          <cell r="K2092">
            <v>22</v>
          </cell>
          <cell r="L2092">
            <v>19</v>
          </cell>
          <cell r="M2092">
            <v>14</v>
          </cell>
          <cell r="N2092">
            <v>198</v>
          </cell>
          <cell r="O2092">
            <v>25.740000000000002</v>
          </cell>
          <cell r="P2092">
            <v>223.74</v>
          </cell>
          <cell r="R2092" t="str">
            <v xml:space="preserve">Call for Availability. </v>
          </cell>
        </row>
        <row r="2093">
          <cell r="C2093" t="str">
            <v>PMK4B000</v>
          </cell>
          <cell r="D2093" t="str">
            <v>1/8 DIN PANEL FOR BMK3</v>
          </cell>
          <cell r="E2093" t="str">
            <v>1/8 DIN PANEL FOR BMK3</v>
          </cell>
          <cell r="F2093" t="str">
            <v>Website</v>
          </cell>
          <cell r="G2093">
            <v>0.2</v>
          </cell>
          <cell r="H2093" t="str">
            <v>C</v>
          </cell>
          <cell r="I2093">
            <v>20</v>
          </cell>
          <cell r="J2093" t="str">
            <v>C20</v>
          </cell>
          <cell r="K2093">
            <v>22</v>
          </cell>
          <cell r="L2093">
            <v>19</v>
          </cell>
          <cell r="M2093">
            <v>14</v>
          </cell>
          <cell r="N2093">
            <v>198</v>
          </cell>
          <cell r="O2093">
            <v>25.740000000000002</v>
          </cell>
          <cell r="P2093">
            <v>223.74</v>
          </cell>
          <cell r="R2093" t="str">
            <v xml:space="preserve">Call for Availability. </v>
          </cell>
        </row>
        <row r="2094">
          <cell r="C2094" t="str">
            <v>PMK50000</v>
          </cell>
          <cell r="D2094" t="str">
            <v>PNL MNT KIT,1/4 TO 1/8 DN</v>
          </cell>
          <cell r="E2094" t="str">
            <v>PNL MNT KIT,1/4 TO 1/8 DN</v>
          </cell>
          <cell r="F2094" t="str">
            <v>Website</v>
          </cell>
          <cell r="G2094">
            <v>0.65</v>
          </cell>
          <cell r="H2094" t="str">
            <v>C</v>
          </cell>
          <cell r="I2094">
            <v>20</v>
          </cell>
          <cell r="J2094" t="str">
            <v>C20</v>
          </cell>
          <cell r="K2094">
            <v>41</v>
          </cell>
          <cell r="L2094">
            <v>37</v>
          </cell>
          <cell r="M2094">
            <v>28</v>
          </cell>
          <cell r="N2094">
            <v>369</v>
          </cell>
          <cell r="O2094">
            <v>47.97</v>
          </cell>
          <cell r="P2094">
            <v>416.97</v>
          </cell>
          <cell r="R2094" t="str">
            <v xml:space="preserve">Call for Availability. </v>
          </cell>
        </row>
        <row r="2095">
          <cell r="C2095" t="str">
            <v>PMK60000</v>
          </cell>
          <cell r="D2095" t="str">
            <v>PNL MNT KIT,1/8 TO 1/16DN</v>
          </cell>
          <cell r="E2095" t="str">
            <v>PNL MNT KIT,1/8 TO 1/16DN</v>
          </cell>
          <cell r="F2095" t="str">
            <v>Website</v>
          </cell>
          <cell r="G2095">
            <v>0.35</v>
          </cell>
          <cell r="H2095" t="str">
            <v>C</v>
          </cell>
          <cell r="I2095">
            <v>20</v>
          </cell>
          <cell r="J2095" t="str">
            <v>C20</v>
          </cell>
          <cell r="K2095">
            <v>58</v>
          </cell>
          <cell r="L2095">
            <v>47</v>
          </cell>
          <cell r="M2095">
            <v>34</v>
          </cell>
          <cell r="N2095">
            <v>522</v>
          </cell>
          <cell r="O2095">
            <v>67.86</v>
          </cell>
          <cell r="P2095">
            <v>589.86</v>
          </cell>
          <cell r="R2095" t="str">
            <v xml:space="preserve">Call for Availability. </v>
          </cell>
        </row>
        <row r="2096">
          <cell r="C2096" t="str">
            <v>PMK6A000</v>
          </cell>
          <cell r="D2096" t="str">
            <v>PNL MNT KIT, 1/8 TO CUB5</v>
          </cell>
          <cell r="E2096" t="str">
            <v>PNL MNT KIT, 1/8 TO CUB5</v>
          </cell>
          <cell r="F2096" t="str">
            <v>Website</v>
          </cell>
          <cell r="G2096">
            <v>0.35</v>
          </cell>
          <cell r="H2096" t="str">
            <v>C</v>
          </cell>
          <cell r="I2096">
            <v>20</v>
          </cell>
          <cell r="J2096" t="str">
            <v>C20</v>
          </cell>
          <cell r="K2096">
            <v>55</v>
          </cell>
          <cell r="L2096">
            <v>50</v>
          </cell>
          <cell r="M2096">
            <v>35</v>
          </cell>
          <cell r="N2096">
            <v>495</v>
          </cell>
          <cell r="O2096">
            <v>64.350000000000009</v>
          </cell>
          <cell r="P2096">
            <v>559.35</v>
          </cell>
          <cell r="R2096" t="str">
            <v xml:space="preserve">Call for Availability. </v>
          </cell>
        </row>
        <row r="2097">
          <cell r="C2097" t="str">
            <v>PMK70000</v>
          </cell>
          <cell r="D2097" t="str">
            <v>PNL MNT KIT,1/4 TO 1/16DN</v>
          </cell>
          <cell r="E2097" t="str">
            <v>PNL MNT KIT,1/4 TO 1/16DN</v>
          </cell>
          <cell r="F2097" t="str">
            <v>Website</v>
          </cell>
          <cell r="G2097">
            <v>0.75</v>
          </cell>
          <cell r="H2097" t="str">
            <v>C</v>
          </cell>
          <cell r="I2097">
            <v>20</v>
          </cell>
          <cell r="J2097" t="str">
            <v>C20</v>
          </cell>
          <cell r="K2097">
            <v>39</v>
          </cell>
          <cell r="L2097">
            <v>35</v>
          </cell>
          <cell r="M2097">
            <v>26</v>
          </cell>
          <cell r="N2097">
            <v>351</v>
          </cell>
          <cell r="O2097">
            <v>45.63</v>
          </cell>
          <cell r="P2097">
            <v>396.63</v>
          </cell>
          <cell r="R2097" t="str">
            <v xml:space="preserve">Call for Availability. </v>
          </cell>
        </row>
        <row r="2098">
          <cell r="C2098" t="str">
            <v>PMK7A000</v>
          </cell>
          <cell r="D2098" t="str">
            <v>PNL MNT KIT,1/4 TO CUB5</v>
          </cell>
          <cell r="E2098" t="str">
            <v>PNL MNT KIT,1/4 TO CUB5</v>
          </cell>
          <cell r="F2098" t="str">
            <v>Website</v>
          </cell>
          <cell r="G2098">
            <v>0.75</v>
          </cell>
          <cell r="H2098" t="str">
            <v>C</v>
          </cell>
          <cell r="I2098">
            <v>20</v>
          </cell>
          <cell r="J2098" t="str">
            <v>C20</v>
          </cell>
          <cell r="K2098">
            <v>52</v>
          </cell>
          <cell r="L2098">
            <v>48</v>
          </cell>
          <cell r="M2098">
            <v>34</v>
          </cell>
          <cell r="N2098">
            <v>468</v>
          </cell>
          <cell r="O2098">
            <v>60.84</v>
          </cell>
          <cell r="P2098">
            <v>528.84</v>
          </cell>
          <cell r="R2098" t="str">
            <v xml:space="preserve">Call for Availability. </v>
          </cell>
        </row>
        <row r="2099">
          <cell r="C2099" t="str">
            <v>PMK80000</v>
          </cell>
          <cell r="D2099" t="str">
            <v>GEMINI TO 1/8 DIN PNL KIT</v>
          </cell>
          <cell r="E2099" t="str">
            <v>GEMINI TO 1/8 DIN PNL KIT</v>
          </cell>
          <cell r="F2099" t="str">
            <v>Website</v>
          </cell>
          <cell r="G2099">
            <v>0.45</v>
          </cell>
          <cell r="H2099" t="str">
            <v>C</v>
          </cell>
          <cell r="I2099">
            <v>20</v>
          </cell>
          <cell r="J2099" t="str">
            <v>C20</v>
          </cell>
          <cell r="K2099">
            <v>36</v>
          </cell>
          <cell r="L2099">
            <v>30</v>
          </cell>
          <cell r="M2099">
            <v>21</v>
          </cell>
          <cell r="N2099">
            <v>324</v>
          </cell>
          <cell r="O2099">
            <v>42.120000000000005</v>
          </cell>
          <cell r="P2099">
            <v>366.12</v>
          </cell>
          <cell r="R2099" t="str">
            <v xml:space="preserve">Call for Availability. </v>
          </cell>
        </row>
        <row r="2100">
          <cell r="C2100" t="str">
            <v>PMKA1000</v>
          </cell>
          <cell r="D2100" t="str">
            <v>1/8 DIN PANEL MOUNT KIT</v>
          </cell>
          <cell r="E2100" t="str">
            <v>1/8 DIN PANEL MOUNT KIT</v>
          </cell>
          <cell r="G2100">
            <v>0.15</v>
          </cell>
          <cell r="H2100" t="str">
            <v>C</v>
          </cell>
          <cell r="I2100">
            <v>20</v>
          </cell>
          <cell r="J2100" t="str">
            <v>C20</v>
          </cell>
          <cell r="K2100">
            <v>34</v>
          </cell>
          <cell r="L2100">
            <v>27</v>
          </cell>
          <cell r="M2100">
            <v>18</v>
          </cell>
          <cell r="N2100">
            <v>306</v>
          </cell>
          <cell r="O2100">
            <v>39.78</v>
          </cell>
          <cell r="P2100">
            <v>345.78</v>
          </cell>
          <cell r="R2100" t="str">
            <v xml:space="preserve">Call for Availability. </v>
          </cell>
        </row>
        <row r="2101">
          <cell r="C2101" t="str">
            <v>PMKCC100</v>
          </cell>
          <cell r="D2101" t="str">
            <v>1/16 DIN - 50x50mm PANEL</v>
          </cell>
          <cell r="E2101" t="str">
            <v>1/16 DIN - 50x50mm PANEL</v>
          </cell>
          <cell r="F2101" t="str">
            <v>Website</v>
          </cell>
          <cell r="G2101">
            <v>0.1</v>
          </cell>
          <cell r="H2101" t="str">
            <v>C</v>
          </cell>
          <cell r="I2101">
            <v>20</v>
          </cell>
          <cell r="J2101" t="str">
            <v>C20</v>
          </cell>
          <cell r="K2101">
            <v>52</v>
          </cell>
          <cell r="L2101">
            <v>48</v>
          </cell>
          <cell r="M2101">
            <v>34</v>
          </cell>
          <cell r="N2101">
            <v>468</v>
          </cell>
          <cell r="O2101">
            <v>60.84</v>
          </cell>
          <cell r="P2101">
            <v>528.84</v>
          </cell>
          <cell r="R2101" t="str">
            <v xml:space="preserve">Call for Availability. </v>
          </cell>
        </row>
        <row r="2102">
          <cell r="C2102" t="str">
            <v>PMKCC200</v>
          </cell>
          <cell r="D2102" t="str">
            <v>1/16 DIN - 68x68mm PANEL</v>
          </cell>
          <cell r="E2102" t="str">
            <v>PMKCC200 面板（1/16 DIN，68x68mm）</v>
          </cell>
          <cell r="F2102" t="str">
            <v>Website</v>
          </cell>
          <cell r="G2102">
            <v>0.25</v>
          </cell>
          <cell r="H2102" t="str">
            <v>C</v>
          </cell>
          <cell r="I2102">
            <v>20</v>
          </cell>
          <cell r="J2102" t="str">
            <v>C20</v>
          </cell>
          <cell r="K2102">
            <v>31</v>
          </cell>
          <cell r="L2102">
            <v>28</v>
          </cell>
          <cell r="M2102">
            <v>20</v>
          </cell>
          <cell r="N2102">
            <v>279</v>
          </cell>
          <cell r="O2102">
            <v>36.270000000000003</v>
          </cell>
          <cell r="P2102">
            <v>315.27</v>
          </cell>
          <cell r="R2102" t="str">
            <v xml:space="preserve">Available for order. </v>
          </cell>
        </row>
        <row r="2103">
          <cell r="C2103" t="str">
            <v>PNENC007</v>
          </cell>
          <cell r="D2103" t="str">
            <v>G07 ENCLOSURE PANEL</v>
          </cell>
          <cell r="E2103" t="str">
            <v>G07 ENCLOSURE PANEL</v>
          </cell>
          <cell r="F2103" t="str">
            <v>Website</v>
          </cell>
          <cell r="G2103">
            <v>1.9</v>
          </cell>
          <cell r="H2103" t="str">
            <v>F</v>
          </cell>
          <cell r="I2103">
            <v>21</v>
          </cell>
          <cell r="J2103" t="str">
            <v>F21</v>
          </cell>
          <cell r="K2103">
            <v>27</v>
          </cell>
          <cell r="L2103">
            <v>26</v>
          </cell>
          <cell r="M2103">
            <v>19</v>
          </cell>
          <cell r="N2103">
            <v>243</v>
          </cell>
          <cell r="O2103">
            <v>31.59</v>
          </cell>
          <cell r="P2103">
            <v>274.58999999999997</v>
          </cell>
          <cell r="R2103" t="str">
            <v xml:space="preserve">Call for Availability. </v>
          </cell>
        </row>
        <row r="2104">
          <cell r="C2104" t="str">
            <v>PNENC012</v>
          </cell>
          <cell r="D2104" t="str">
            <v>G12 ENCLOSURE PANEL</v>
          </cell>
          <cell r="E2104" t="str">
            <v>G12 ENCLOSURE PANEL</v>
          </cell>
          <cell r="F2104" t="str">
            <v>Website</v>
          </cell>
          <cell r="G2104">
            <v>3.75</v>
          </cell>
          <cell r="H2104" t="str">
            <v>F</v>
          </cell>
          <cell r="I2104">
            <v>21</v>
          </cell>
          <cell r="J2104" t="str">
            <v>F21</v>
          </cell>
          <cell r="K2104">
            <v>44</v>
          </cell>
          <cell r="L2104">
            <v>43</v>
          </cell>
          <cell r="M2104">
            <v>32</v>
          </cell>
          <cell r="N2104">
            <v>396</v>
          </cell>
          <cell r="O2104">
            <v>51.480000000000004</v>
          </cell>
          <cell r="P2104">
            <v>447.48</v>
          </cell>
          <cell r="R2104" t="str">
            <v xml:space="preserve">Call for Availability. </v>
          </cell>
        </row>
        <row r="2105">
          <cell r="C2105" t="str">
            <v>PNENC015</v>
          </cell>
          <cell r="D2105" t="str">
            <v>G15 ENCLOSURE PANEL</v>
          </cell>
          <cell r="E2105" t="str">
            <v>G15 ENCLOSURE PANEL</v>
          </cell>
          <cell r="F2105" t="str">
            <v>Website</v>
          </cell>
          <cell r="G2105">
            <v>5</v>
          </cell>
          <cell r="H2105" t="str">
            <v>F</v>
          </cell>
          <cell r="I2105">
            <v>21</v>
          </cell>
          <cell r="J2105" t="str">
            <v>F21</v>
          </cell>
          <cell r="K2105">
            <v>62</v>
          </cell>
          <cell r="L2105">
            <v>61</v>
          </cell>
          <cell r="M2105">
            <v>43</v>
          </cell>
          <cell r="N2105">
            <v>558</v>
          </cell>
          <cell r="O2105">
            <v>72.540000000000006</v>
          </cell>
          <cell r="P2105">
            <v>630.54</v>
          </cell>
          <cell r="R2105" t="str">
            <v xml:space="preserve">Call for Availability. </v>
          </cell>
        </row>
        <row r="2106">
          <cell r="C2106" t="str">
            <v>PNENC910</v>
          </cell>
          <cell r="D2106" t="str">
            <v>G09/10 ENCLOSURE PANEL</v>
          </cell>
          <cell r="E2106" t="str">
            <v>G09/10 ENCLOSURE PANEL</v>
          </cell>
          <cell r="F2106" t="str">
            <v>Website</v>
          </cell>
          <cell r="G2106">
            <v>2.8</v>
          </cell>
          <cell r="H2106" t="str">
            <v>F</v>
          </cell>
          <cell r="I2106">
            <v>21</v>
          </cell>
          <cell r="J2106" t="str">
            <v>F21</v>
          </cell>
          <cell r="K2106">
            <v>34</v>
          </cell>
          <cell r="L2106">
            <v>33</v>
          </cell>
          <cell r="M2106">
            <v>25</v>
          </cell>
          <cell r="N2106">
            <v>306</v>
          </cell>
          <cell r="O2106">
            <v>39.78</v>
          </cell>
          <cell r="P2106">
            <v>345.78</v>
          </cell>
          <cell r="R2106" t="str">
            <v xml:space="preserve">Call for Availability. </v>
          </cell>
        </row>
        <row r="2107">
          <cell r="C2107" t="str">
            <v>PNL1D000</v>
          </cell>
          <cell r="D2107" t="str">
            <v>ENC-10 LIBRA MNT PANEL</v>
          </cell>
          <cell r="E2107" t="str">
            <v>ENC-10 LIBRA MNT PANEL</v>
          </cell>
          <cell r="H2107" t="str">
            <v>C</v>
          </cell>
          <cell r="I2107">
            <v>20</v>
          </cell>
          <cell r="J2107" t="str">
            <v>C20</v>
          </cell>
          <cell r="K2107">
            <v>18</v>
          </cell>
          <cell r="L2107">
            <v>16</v>
          </cell>
          <cell r="M2107">
            <v>12</v>
          </cell>
          <cell r="N2107">
            <v>162</v>
          </cell>
          <cell r="O2107">
            <v>21.060000000000002</v>
          </cell>
          <cell r="P2107">
            <v>183.06</v>
          </cell>
          <cell r="R2107" t="str">
            <v xml:space="preserve">Call for Availability. </v>
          </cell>
        </row>
        <row r="2108">
          <cell r="C2108" t="str">
            <v>PNL1F000</v>
          </cell>
          <cell r="D2108" t="str">
            <v>1/8 DIN PANEL FOR ENC1</v>
          </cell>
          <cell r="E2108" t="str">
            <v>1/8 DIN PANEL FOR ENC1</v>
          </cell>
          <cell r="H2108" t="str">
            <v>C</v>
          </cell>
          <cell r="I2108">
            <v>20</v>
          </cell>
          <cell r="J2108" t="str">
            <v>C20</v>
          </cell>
          <cell r="K2108">
            <v>19</v>
          </cell>
          <cell r="L2108">
            <v>17</v>
          </cell>
          <cell r="M2108">
            <v>13</v>
          </cell>
          <cell r="N2108">
            <v>171</v>
          </cell>
          <cell r="O2108">
            <v>22.23</v>
          </cell>
          <cell r="P2108">
            <v>193.23</v>
          </cell>
          <cell r="R2108" t="str">
            <v xml:space="preserve">Call for Availability. </v>
          </cell>
        </row>
        <row r="2109">
          <cell r="C2109" t="str">
            <v>PNL1G000</v>
          </cell>
          <cell r="D2109" t="str">
            <v>1/16 DIN PANEL FOR ENC1</v>
          </cell>
          <cell r="E2109" t="str">
            <v>1/16 DIN PANEL FOR ENC1</v>
          </cell>
          <cell r="H2109" t="str">
            <v>C</v>
          </cell>
          <cell r="I2109">
            <v>20</v>
          </cell>
          <cell r="J2109" t="str">
            <v>C20</v>
          </cell>
          <cell r="K2109">
            <v>19</v>
          </cell>
          <cell r="L2109">
            <v>17</v>
          </cell>
          <cell r="M2109">
            <v>13</v>
          </cell>
          <cell r="N2109">
            <v>171</v>
          </cell>
          <cell r="O2109">
            <v>22.23</v>
          </cell>
          <cell r="P2109">
            <v>193.23</v>
          </cell>
          <cell r="R2109" t="str">
            <v xml:space="preserve">Call for Availability. </v>
          </cell>
        </row>
        <row r="2110">
          <cell r="C2110" t="str">
            <v>PNL3F000</v>
          </cell>
          <cell r="D2110" t="str">
            <v>1/16 DIN PANEL FOR ENC3</v>
          </cell>
          <cell r="E2110" t="str">
            <v>1/16 DIN PANEL FOR ENC3</v>
          </cell>
          <cell r="F2110" t="str">
            <v>Website</v>
          </cell>
          <cell r="G2110">
            <v>0.2</v>
          </cell>
          <cell r="H2110" t="str">
            <v>C</v>
          </cell>
          <cell r="I2110">
            <v>20</v>
          </cell>
          <cell r="J2110" t="str">
            <v>C20</v>
          </cell>
          <cell r="K2110">
            <v>21</v>
          </cell>
          <cell r="L2110">
            <v>17</v>
          </cell>
          <cell r="M2110">
            <v>13</v>
          </cell>
          <cell r="N2110">
            <v>189</v>
          </cell>
          <cell r="O2110">
            <v>24.57</v>
          </cell>
          <cell r="P2110">
            <v>213.57</v>
          </cell>
          <cell r="R2110" t="str">
            <v xml:space="preserve">Call for Availability. </v>
          </cell>
        </row>
        <row r="2111">
          <cell r="C2111" t="str">
            <v>PRA20000</v>
          </cell>
          <cell r="D2111" t="str">
            <v>FREQ. TO ANALOG CONVERTER</v>
          </cell>
          <cell r="E2111" t="str">
            <v>FREQ. TO ANALOG CONVERTER</v>
          </cell>
          <cell r="H2111" t="str">
            <v>C</v>
          </cell>
          <cell r="I2111">
            <v>20</v>
          </cell>
          <cell r="J2111" t="str">
            <v>C20</v>
          </cell>
          <cell r="K2111">
            <v>182</v>
          </cell>
          <cell r="L2111">
            <v>171</v>
          </cell>
          <cell r="M2111">
            <v>120</v>
          </cell>
          <cell r="N2111">
            <v>1638</v>
          </cell>
          <cell r="O2111">
            <v>212.94</v>
          </cell>
          <cell r="P2111">
            <v>1850.94</v>
          </cell>
          <cell r="R2111" t="str">
            <v xml:space="preserve">Call for Availability. </v>
          </cell>
        </row>
        <row r="2112">
          <cell r="C2112" t="str">
            <v>PRDC2000</v>
          </cell>
          <cell r="D2112" t="str">
            <v>PROXIMITY DC PHOTO SENSOR</v>
          </cell>
          <cell r="E2112" t="str">
            <v>PROXIMITY DC PHOTO SENSOR</v>
          </cell>
          <cell r="F2112" t="str">
            <v>Website</v>
          </cell>
          <cell r="G2112">
            <v>0.125</v>
          </cell>
          <cell r="H2112" t="str">
            <v>C</v>
          </cell>
          <cell r="I2112">
            <v>19</v>
          </cell>
          <cell r="J2112" t="str">
            <v>C19</v>
          </cell>
          <cell r="K2112">
            <v>114</v>
          </cell>
          <cell r="L2112">
            <v>106</v>
          </cell>
          <cell r="M2112">
            <v>76</v>
          </cell>
          <cell r="N2112">
            <v>1026</v>
          </cell>
          <cell r="O2112">
            <v>133.38</v>
          </cell>
          <cell r="P2112">
            <v>1159.3800000000001</v>
          </cell>
          <cell r="R2112" t="str">
            <v xml:space="preserve">Call for Availability. </v>
          </cell>
        </row>
        <row r="2113">
          <cell r="C2113" t="str">
            <v>PROGRAM</v>
          </cell>
          <cell r="D2113" t="str">
            <v>PROGRAMMING CHARGE</v>
          </cell>
          <cell r="E2113" t="str">
            <v>PROGRAMMING CHARGE</v>
          </cell>
          <cell r="H2113" t="str">
            <v>C</v>
          </cell>
          <cell r="I2113">
            <v>20</v>
          </cell>
          <cell r="J2113" t="str">
            <v>C20</v>
          </cell>
          <cell r="K2113">
            <v>78</v>
          </cell>
          <cell r="L2113">
            <v>50</v>
          </cell>
          <cell r="M2113">
            <v>35</v>
          </cell>
          <cell r="N2113">
            <v>702</v>
          </cell>
          <cell r="O2113">
            <v>91.26</v>
          </cell>
          <cell r="P2113">
            <v>793.26</v>
          </cell>
          <cell r="R2113" t="str">
            <v xml:space="preserve">Call for Availability. </v>
          </cell>
        </row>
        <row r="2114">
          <cell r="C2114" t="str">
            <v>PRS10011</v>
          </cell>
          <cell r="D2114" t="str">
            <v>.1-1HZ SPEED SWITCH 115V</v>
          </cell>
          <cell r="E2114" t="str">
            <v>.1-1HZ SPEED SWITCH 115V</v>
          </cell>
          <cell r="H2114" t="str">
            <v>B</v>
          </cell>
          <cell r="I2114">
            <v>12</v>
          </cell>
          <cell r="J2114" t="str">
            <v>B12</v>
          </cell>
          <cell r="K2114">
            <v>211</v>
          </cell>
          <cell r="L2114">
            <v>191</v>
          </cell>
          <cell r="M2114">
            <v>129</v>
          </cell>
          <cell r="N2114">
            <v>1899</v>
          </cell>
          <cell r="O2114">
            <v>246.87</v>
          </cell>
          <cell r="P2114">
            <v>2145.87</v>
          </cell>
          <cell r="R2114" t="str">
            <v xml:space="preserve">Call for Availability. </v>
          </cell>
        </row>
        <row r="2115">
          <cell r="C2115" t="str">
            <v>PRS10012</v>
          </cell>
          <cell r="D2115" t="str">
            <v>.1-1HZ SPEED SWITCH 230V</v>
          </cell>
          <cell r="E2115" t="str">
            <v>.1-1HZ SPEED SWITCH 230V</v>
          </cell>
          <cell r="H2115" t="str">
            <v>B</v>
          </cell>
          <cell r="I2115">
            <v>12</v>
          </cell>
          <cell r="J2115" t="str">
            <v>B12</v>
          </cell>
          <cell r="K2115">
            <v>211</v>
          </cell>
          <cell r="L2115">
            <v>191</v>
          </cell>
          <cell r="M2115">
            <v>129</v>
          </cell>
          <cell r="N2115">
            <v>1899</v>
          </cell>
          <cell r="O2115">
            <v>246.87</v>
          </cell>
          <cell r="P2115">
            <v>2145.87</v>
          </cell>
          <cell r="R2115" t="str">
            <v xml:space="preserve">Call for Availability. </v>
          </cell>
        </row>
        <row r="2116">
          <cell r="C2116" t="str">
            <v>PRS10101</v>
          </cell>
          <cell r="D2116" t="str">
            <v>1-10HZ SPEED SWITCH 115V</v>
          </cell>
          <cell r="E2116" t="str">
            <v>1-10HZ SPEED SWITCH 115V</v>
          </cell>
          <cell r="H2116" t="str">
            <v>B</v>
          </cell>
          <cell r="I2116">
            <v>12</v>
          </cell>
          <cell r="J2116" t="str">
            <v>B12</v>
          </cell>
          <cell r="K2116">
            <v>211</v>
          </cell>
          <cell r="L2116">
            <v>191</v>
          </cell>
          <cell r="M2116">
            <v>129</v>
          </cell>
          <cell r="N2116">
            <v>1899</v>
          </cell>
          <cell r="O2116">
            <v>246.87</v>
          </cell>
          <cell r="P2116">
            <v>2145.87</v>
          </cell>
          <cell r="R2116" t="str">
            <v xml:space="preserve">Call for Availability. </v>
          </cell>
        </row>
        <row r="2117">
          <cell r="C2117" t="str">
            <v>PRS10102</v>
          </cell>
          <cell r="D2117" t="str">
            <v>1-10HZ SPEED SWITCH 230V</v>
          </cell>
          <cell r="E2117" t="str">
            <v>PRS10102 1-10HZ 速度开关（ 230V）</v>
          </cell>
          <cell r="H2117" t="str">
            <v>B</v>
          </cell>
          <cell r="I2117">
            <v>12</v>
          </cell>
          <cell r="J2117" t="str">
            <v>B12</v>
          </cell>
          <cell r="K2117">
            <v>211</v>
          </cell>
          <cell r="L2117">
            <v>191</v>
          </cell>
          <cell r="M2117">
            <v>129</v>
          </cell>
          <cell r="N2117">
            <v>1899</v>
          </cell>
          <cell r="O2117">
            <v>246.87</v>
          </cell>
          <cell r="P2117">
            <v>2145.87</v>
          </cell>
          <cell r="R2117" t="str">
            <v xml:space="preserve">Available for order. </v>
          </cell>
        </row>
        <row r="2118">
          <cell r="C2118" t="str">
            <v>PRS11011</v>
          </cell>
          <cell r="D2118" t="str">
            <v>10-100H SPEED SWITCH 115V</v>
          </cell>
          <cell r="E2118" t="str">
            <v>10-100H SPEED SWITCH 115V</v>
          </cell>
          <cell r="H2118" t="str">
            <v>B</v>
          </cell>
          <cell r="I2118">
            <v>12</v>
          </cell>
          <cell r="J2118" t="str">
            <v>B12</v>
          </cell>
          <cell r="K2118">
            <v>211</v>
          </cell>
          <cell r="L2118">
            <v>191</v>
          </cell>
          <cell r="M2118">
            <v>129</v>
          </cell>
          <cell r="N2118">
            <v>1899</v>
          </cell>
          <cell r="O2118">
            <v>246.87</v>
          </cell>
          <cell r="P2118">
            <v>2145.87</v>
          </cell>
          <cell r="R2118" t="str">
            <v xml:space="preserve">Call for Availability. </v>
          </cell>
        </row>
        <row r="2119">
          <cell r="C2119" t="str">
            <v>PRS11012</v>
          </cell>
          <cell r="D2119" t="str">
            <v>10-100H SPEED SWITCH 230V</v>
          </cell>
          <cell r="E2119" t="str">
            <v>10-100H SPEED SWITCH 230V</v>
          </cell>
          <cell r="H2119" t="str">
            <v>B</v>
          </cell>
          <cell r="I2119">
            <v>12</v>
          </cell>
          <cell r="J2119" t="str">
            <v>B12</v>
          </cell>
          <cell r="K2119">
            <v>211</v>
          </cell>
          <cell r="L2119">
            <v>191</v>
          </cell>
          <cell r="M2119">
            <v>129</v>
          </cell>
          <cell r="N2119">
            <v>1899</v>
          </cell>
          <cell r="O2119">
            <v>246.87</v>
          </cell>
          <cell r="P2119">
            <v>2145.87</v>
          </cell>
          <cell r="R2119" t="str">
            <v xml:space="preserve">Call for Availability. </v>
          </cell>
        </row>
        <row r="2120">
          <cell r="C2120" t="str">
            <v>PRS11021</v>
          </cell>
          <cell r="D2120" t="str">
            <v>.1-1KHZ SPEED SWITCH 115V</v>
          </cell>
          <cell r="E2120" t="str">
            <v>PRS11021 1-1KHZ 速度开关 （115V）</v>
          </cell>
          <cell r="H2120" t="str">
            <v>B</v>
          </cell>
          <cell r="I2120">
            <v>12</v>
          </cell>
          <cell r="J2120" t="str">
            <v>B12</v>
          </cell>
          <cell r="K2120">
            <v>211</v>
          </cell>
          <cell r="L2120">
            <v>191</v>
          </cell>
          <cell r="M2120">
            <v>129</v>
          </cell>
          <cell r="N2120">
            <v>1899</v>
          </cell>
          <cell r="O2120">
            <v>246.87</v>
          </cell>
          <cell r="P2120">
            <v>2145.87</v>
          </cell>
          <cell r="R2120" t="str">
            <v xml:space="preserve">Available for order. </v>
          </cell>
        </row>
        <row r="2121">
          <cell r="C2121" t="str">
            <v>PRS11022</v>
          </cell>
          <cell r="D2121" t="str">
            <v>.1-1KHZ SPEED SWITCH 230V</v>
          </cell>
          <cell r="E2121" t="str">
            <v>.1-1KHZ SPEED SWITCH 230V</v>
          </cell>
          <cell r="H2121" t="str">
            <v>B</v>
          </cell>
          <cell r="I2121">
            <v>12</v>
          </cell>
          <cell r="J2121" t="str">
            <v>B12</v>
          </cell>
          <cell r="K2121">
            <v>211</v>
          </cell>
          <cell r="L2121">
            <v>191</v>
          </cell>
          <cell r="M2121">
            <v>129</v>
          </cell>
          <cell r="N2121">
            <v>1899</v>
          </cell>
          <cell r="O2121">
            <v>246.87</v>
          </cell>
          <cell r="P2121">
            <v>2145.87</v>
          </cell>
          <cell r="R2121" t="str">
            <v xml:space="preserve">Call for Availability. </v>
          </cell>
        </row>
        <row r="2122">
          <cell r="C2122" t="str">
            <v>PRS11031</v>
          </cell>
          <cell r="D2122" t="str">
            <v>1-10KHZ SPEED SWITCH 115V</v>
          </cell>
          <cell r="E2122" t="str">
            <v>1-10KHZ SPEED SWITCH 115V</v>
          </cell>
          <cell r="H2122" t="str">
            <v>B</v>
          </cell>
          <cell r="I2122">
            <v>12</v>
          </cell>
          <cell r="J2122" t="str">
            <v>B12</v>
          </cell>
          <cell r="K2122">
            <v>211</v>
          </cell>
          <cell r="L2122">
            <v>191</v>
          </cell>
          <cell r="M2122">
            <v>129</v>
          </cell>
          <cell r="N2122">
            <v>1899</v>
          </cell>
          <cell r="O2122">
            <v>246.87</v>
          </cell>
          <cell r="P2122">
            <v>2145.87</v>
          </cell>
          <cell r="R2122" t="str">
            <v xml:space="preserve">Call for Availability. </v>
          </cell>
        </row>
        <row r="2123">
          <cell r="C2123" t="str">
            <v>PRS11032</v>
          </cell>
          <cell r="D2123" t="str">
            <v>1-10KHZ SPEED SWITCH 230V</v>
          </cell>
          <cell r="E2123" t="str">
            <v>1-10KHZ SPEED SWITCH 230V</v>
          </cell>
          <cell r="H2123" t="str">
            <v>B</v>
          </cell>
          <cell r="I2123">
            <v>12</v>
          </cell>
          <cell r="J2123" t="str">
            <v>B12</v>
          </cell>
          <cell r="K2123">
            <v>211</v>
          </cell>
          <cell r="L2123">
            <v>188</v>
          </cell>
          <cell r="M2123">
            <v>127</v>
          </cell>
          <cell r="N2123">
            <v>1899</v>
          </cell>
          <cell r="O2123">
            <v>246.87</v>
          </cell>
          <cell r="P2123">
            <v>2145.87</v>
          </cell>
          <cell r="R2123" t="str">
            <v xml:space="preserve">Call for Availability. </v>
          </cell>
        </row>
        <row r="2124">
          <cell r="C2124" t="str">
            <v>PSA1B000</v>
          </cell>
          <cell r="D2124" t="str">
            <v>2-WIRE PROX SENSOR 6.5mm</v>
          </cell>
          <cell r="E2124" t="str">
            <v>2-WIRE PROX SENSOR 6.5mm</v>
          </cell>
          <cell r="F2124" t="str">
            <v>Website</v>
          </cell>
          <cell r="G2124">
            <v>0.35</v>
          </cell>
          <cell r="H2124" t="str">
            <v>C</v>
          </cell>
          <cell r="I2124">
            <v>19</v>
          </cell>
          <cell r="J2124" t="str">
            <v>C19</v>
          </cell>
          <cell r="K2124">
            <v>75</v>
          </cell>
          <cell r="L2124">
            <v>69</v>
          </cell>
          <cell r="M2124">
            <v>49</v>
          </cell>
          <cell r="N2124">
            <v>675</v>
          </cell>
          <cell r="O2124">
            <v>87.75</v>
          </cell>
          <cell r="P2124">
            <v>762.75</v>
          </cell>
          <cell r="R2124" t="str">
            <v xml:space="preserve">Call for Availability. </v>
          </cell>
        </row>
        <row r="2125">
          <cell r="C2125" t="str">
            <v>PSA2B000</v>
          </cell>
          <cell r="D2125" t="str">
            <v>2-WIRE PROX SENSOR 30mm</v>
          </cell>
          <cell r="E2125" t="str">
            <v>PSA2B000 两线制 PROX 传感器（30mm）</v>
          </cell>
          <cell r="F2125" t="str">
            <v>Website</v>
          </cell>
          <cell r="G2125">
            <v>0.35</v>
          </cell>
          <cell r="H2125" t="str">
            <v>C</v>
          </cell>
          <cell r="I2125">
            <v>19</v>
          </cell>
          <cell r="J2125" t="str">
            <v>C19</v>
          </cell>
          <cell r="K2125">
            <v>114</v>
          </cell>
          <cell r="L2125">
            <v>106</v>
          </cell>
          <cell r="M2125">
            <v>76</v>
          </cell>
          <cell r="N2125">
            <v>1026</v>
          </cell>
          <cell r="O2125">
            <v>133.38</v>
          </cell>
          <cell r="P2125">
            <v>1159.3800000000001</v>
          </cell>
          <cell r="R2125" t="str">
            <v xml:space="preserve">Available for order. </v>
          </cell>
        </row>
        <row r="2126">
          <cell r="C2126" t="str">
            <v>PSA6B000</v>
          </cell>
          <cell r="D2126" t="str">
            <v>3-WIRE PROX SENSOR 8mm</v>
          </cell>
          <cell r="E2126" t="str">
            <v>3-WIRE PROX SENSOR 8mm</v>
          </cell>
          <cell r="F2126" t="str">
            <v>Website</v>
          </cell>
          <cell r="G2126">
            <v>0.35</v>
          </cell>
          <cell r="H2126" t="str">
            <v>C</v>
          </cell>
          <cell r="I2126">
            <v>19</v>
          </cell>
          <cell r="J2126" t="str">
            <v>C19</v>
          </cell>
          <cell r="K2126">
            <v>110</v>
          </cell>
          <cell r="L2126">
            <v>102</v>
          </cell>
          <cell r="M2126">
            <v>73</v>
          </cell>
          <cell r="N2126">
            <v>990</v>
          </cell>
          <cell r="O2126">
            <v>128.70000000000002</v>
          </cell>
          <cell r="P2126">
            <v>1118.7</v>
          </cell>
          <cell r="R2126" t="str">
            <v xml:space="preserve">Call for Availability. </v>
          </cell>
        </row>
        <row r="2127">
          <cell r="C2127" t="str">
            <v>PSA7B000</v>
          </cell>
          <cell r="D2127" t="str">
            <v>3-WIRE PROX SENSOR 18mm</v>
          </cell>
          <cell r="E2127" t="str">
            <v>3-WIRE PROX SENSOR 18mm</v>
          </cell>
          <cell r="F2127" t="str">
            <v>Website</v>
          </cell>
          <cell r="G2127">
            <v>0.35</v>
          </cell>
          <cell r="H2127" t="str">
            <v>C</v>
          </cell>
          <cell r="I2127">
            <v>19</v>
          </cell>
          <cell r="J2127" t="str">
            <v>C19</v>
          </cell>
          <cell r="K2127">
            <v>110</v>
          </cell>
          <cell r="L2127">
            <v>102</v>
          </cell>
          <cell r="M2127">
            <v>73</v>
          </cell>
          <cell r="N2127">
            <v>990</v>
          </cell>
          <cell r="O2127">
            <v>128.70000000000002</v>
          </cell>
          <cell r="P2127">
            <v>1118.7</v>
          </cell>
          <cell r="R2127" t="str">
            <v xml:space="preserve">Call for Availability. </v>
          </cell>
        </row>
        <row r="2128">
          <cell r="C2128" t="str">
            <v>PSA8B000</v>
          </cell>
          <cell r="D2128" t="str">
            <v>3-WIRE PROX SENSOR 30mm</v>
          </cell>
          <cell r="E2128" t="str">
            <v>3-WIRE PROX SENSOR 30mm</v>
          </cell>
          <cell r="F2128" t="str">
            <v>Website</v>
          </cell>
          <cell r="G2128">
            <v>0.35</v>
          </cell>
          <cell r="H2128" t="str">
            <v>C</v>
          </cell>
          <cell r="I2128">
            <v>19</v>
          </cell>
          <cell r="J2128" t="str">
            <v>C19</v>
          </cell>
          <cell r="K2128">
            <v>115</v>
          </cell>
          <cell r="L2128">
            <v>106</v>
          </cell>
          <cell r="M2128">
            <v>76</v>
          </cell>
          <cell r="N2128">
            <v>1035</v>
          </cell>
          <cell r="O2128">
            <v>134.55000000000001</v>
          </cell>
          <cell r="P2128">
            <v>1169.55</v>
          </cell>
          <cell r="R2128" t="str">
            <v xml:space="preserve">Call for Availability. </v>
          </cell>
        </row>
        <row r="2129">
          <cell r="C2129" t="str">
            <v>PSAC0000</v>
          </cell>
          <cell r="D2129" t="str">
            <v>NPN O.C. PROXIMITY SENSOR</v>
          </cell>
          <cell r="E2129" t="str">
            <v>NPN O.C. PROXIMITY SENSOR</v>
          </cell>
          <cell r="F2129" t="str">
            <v>Website</v>
          </cell>
          <cell r="G2129">
            <v>0.35</v>
          </cell>
          <cell r="H2129" t="str">
            <v>C</v>
          </cell>
          <cell r="I2129">
            <v>19</v>
          </cell>
          <cell r="J2129" t="str">
            <v>C19</v>
          </cell>
          <cell r="K2129">
            <v>142</v>
          </cell>
          <cell r="L2129">
            <v>133</v>
          </cell>
          <cell r="M2129">
            <v>93</v>
          </cell>
          <cell r="N2129">
            <v>1278</v>
          </cell>
          <cell r="O2129">
            <v>166.14000000000001</v>
          </cell>
          <cell r="P2129">
            <v>1444.14</v>
          </cell>
          <cell r="R2129" t="str">
            <v xml:space="preserve">Call for Availability. </v>
          </cell>
        </row>
        <row r="2130">
          <cell r="C2130" t="str">
            <v>PSAC0025</v>
          </cell>
          <cell r="D2130" t="str">
            <v>PSAC SENSOR W/25FT CABLE</v>
          </cell>
          <cell r="E2130" t="str">
            <v>PSAC SENSOR W/25FT CABLE</v>
          </cell>
          <cell r="F2130" t="str">
            <v>Website</v>
          </cell>
          <cell r="G2130">
            <v>0.55000000000000004</v>
          </cell>
          <cell r="H2130" t="str">
            <v>C</v>
          </cell>
          <cell r="I2130">
            <v>19</v>
          </cell>
          <cell r="J2130" t="str">
            <v>C19</v>
          </cell>
          <cell r="K2130">
            <v>170</v>
          </cell>
          <cell r="L2130">
            <v>160</v>
          </cell>
          <cell r="M2130">
            <v>113</v>
          </cell>
          <cell r="N2130">
            <v>1530</v>
          </cell>
          <cell r="O2130">
            <v>198.9</v>
          </cell>
          <cell r="P2130">
            <v>1728.9</v>
          </cell>
          <cell r="R2130" t="str">
            <v xml:space="preserve">Call for Availability. </v>
          </cell>
        </row>
        <row r="2131">
          <cell r="C2131" t="str">
            <v>PSAC0050</v>
          </cell>
          <cell r="D2131" t="str">
            <v>PSAC SENSOR W/50FT CABLE</v>
          </cell>
          <cell r="E2131" t="str">
            <v>PSAC SENSOR W/50FT CABLE</v>
          </cell>
          <cell r="F2131" t="str">
            <v>Website</v>
          </cell>
          <cell r="G2131">
            <v>0.85</v>
          </cell>
          <cell r="H2131" t="str">
            <v>C</v>
          </cell>
          <cell r="I2131">
            <v>19</v>
          </cell>
          <cell r="J2131" t="str">
            <v>C19</v>
          </cell>
          <cell r="K2131">
            <v>184</v>
          </cell>
          <cell r="L2131">
            <v>172</v>
          </cell>
          <cell r="M2131">
            <v>121</v>
          </cell>
          <cell r="N2131">
            <v>1656</v>
          </cell>
          <cell r="O2131">
            <v>215.28</v>
          </cell>
          <cell r="P2131">
            <v>1871.28</v>
          </cell>
          <cell r="R2131" t="str">
            <v xml:space="preserve">Call for Availability. </v>
          </cell>
        </row>
        <row r="2132">
          <cell r="C2132" t="str">
            <v>PSAH0000</v>
          </cell>
          <cell r="D2132" t="str">
            <v>HESS SPEED SENSOR .750"D</v>
          </cell>
          <cell r="E2132" t="str">
            <v>HESS SPEED SENSOR .750"D</v>
          </cell>
          <cell r="F2132" t="str">
            <v>Website</v>
          </cell>
          <cell r="G2132">
            <v>0.35</v>
          </cell>
          <cell r="H2132" t="str">
            <v>C</v>
          </cell>
          <cell r="I2132">
            <v>19</v>
          </cell>
          <cell r="J2132" t="str">
            <v>C19</v>
          </cell>
          <cell r="K2132">
            <v>116</v>
          </cell>
          <cell r="L2132">
            <v>109</v>
          </cell>
          <cell r="M2132">
            <v>76</v>
          </cell>
          <cell r="N2132">
            <v>1044</v>
          </cell>
          <cell r="O2132">
            <v>135.72</v>
          </cell>
          <cell r="P2132">
            <v>1179.72</v>
          </cell>
          <cell r="R2132" t="str">
            <v xml:space="preserve">Call for Availability. </v>
          </cell>
        </row>
        <row r="2133">
          <cell r="C2133" t="str">
            <v>PSDR030W</v>
          </cell>
          <cell r="D2133" t="str">
            <v>24VDC 30W DIN POWER SUPPLY</v>
          </cell>
          <cell r="E2133" t="str">
            <v>PSDR030W 电源（24VDC，30W）</v>
          </cell>
          <cell r="F2133" t="str">
            <v>Website</v>
          </cell>
          <cell r="H2133" t="str">
            <v>B</v>
          </cell>
          <cell r="I2133">
            <v>12</v>
          </cell>
          <cell r="J2133" t="str">
            <v>B12</v>
          </cell>
          <cell r="K2133">
            <v>138</v>
          </cell>
          <cell r="L2133">
            <v>134</v>
          </cell>
          <cell r="M2133">
            <v>91</v>
          </cell>
          <cell r="N2133">
            <v>1242</v>
          </cell>
          <cell r="O2133">
            <v>161.46</v>
          </cell>
          <cell r="P2133">
            <v>1403.46</v>
          </cell>
          <cell r="R2133" t="str">
            <v xml:space="preserve">Available for order. </v>
          </cell>
        </row>
        <row r="2134">
          <cell r="C2134" t="str">
            <v>PSDR060W</v>
          </cell>
          <cell r="D2134" t="str">
            <v>24VDC 60W DIN POWER SUPPLY</v>
          </cell>
          <cell r="E2134" t="str">
            <v>24VDC 60W DIN POWER SUPPLY</v>
          </cell>
          <cell r="F2134" t="str">
            <v>Website</v>
          </cell>
          <cell r="H2134" t="str">
            <v>B</v>
          </cell>
          <cell r="I2134">
            <v>12</v>
          </cell>
          <cell r="J2134" t="str">
            <v>B12</v>
          </cell>
          <cell r="K2134">
            <v>170</v>
          </cell>
          <cell r="L2134">
            <v>165</v>
          </cell>
          <cell r="M2134">
            <v>112</v>
          </cell>
          <cell r="N2134">
            <v>1530</v>
          </cell>
          <cell r="O2134">
            <v>198.9</v>
          </cell>
          <cell r="P2134">
            <v>1728.9</v>
          </cell>
          <cell r="R2134" t="str">
            <v xml:space="preserve">Call for Availability. </v>
          </cell>
        </row>
        <row r="2135">
          <cell r="C2135" t="str">
            <v>PSDR095W</v>
          </cell>
          <cell r="D2135" t="str">
            <v>24VDC 95W DIN POWER SUPPLY</v>
          </cell>
          <cell r="E2135" t="str">
            <v>PSDR095W 电源（24VDC，95W）</v>
          </cell>
          <cell r="F2135" t="str">
            <v>Website</v>
          </cell>
          <cell r="H2135" t="str">
            <v>B</v>
          </cell>
          <cell r="I2135">
            <v>12</v>
          </cell>
          <cell r="J2135" t="str">
            <v>B12</v>
          </cell>
          <cell r="K2135">
            <v>232</v>
          </cell>
          <cell r="L2135">
            <v>226</v>
          </cell>
          <cell r="M2135">
            <v>153</v>
          </cell>
          <cell r="N2135">
            <v>2088</v>
          </cell>
          <cell r="O2135">
            <v>271.44</v>
          </cell>
          <cell r="P2135">
            <v>2359.44</v>
          </cell>
          <cell r="R2135" t="str">
            <v xml:space="preserve">Available for order. </v>
          </cell>
        </row>
        <row r="2136">
          <cell r="C2136" t="str">
            <v>PTV00000</v>
          </cell>
          <cell r="D2136" t="str">
            <v>PRODUCTVITY STATION</v>
          </cell>
          <cell r="E2136" t="str">
            <v>PTV00000 安灯系统通讯站</v>
          </cell>
          <cell r="F2136" t="str">
            <v>Website</v>
          </cell>
          <cell r="G2136">
            <v>1.31</v>
          </cell>
          <cell r="H2136" t="str">
            <v>D</v>
          </cell>
          <cell r="I2136" t="str">
            <v>01</v>
          </cell>
          <cell r="J2136" t="str">
            <v>D01</v>
          </cell>
          <cell r="K2136">
            <v>3452</v>
          </cell>
          <cell r="L2136">
            <v>2733</v>
          </cell>
          <cell r="M2136">
            <v>2421</v>
          </cell>
          <cell r="N2136">
            <v>31068</v>
          </cell>
          <cell r="O2136">
            <v>4038.84</v>
          </cell>
          <cell r="P2136">
            <v>35106.839999999997</v>
          </cell>
          <cell r="R2136" t="str">
            <v xml:space="preserve">Stocked Locally. </v>
          </cell>
        </row>
        <row r="2137">
          <cell r="C2137" t="str">
            <v>PWR-M12-A-X</v>
          </cell>
          <cell r="D2137" t="str">
            <v>Power Cable, Straight M12 A-coded Female Connector to Bare End, Shielded</v>
          </cell>
          <cell r="E2137" t="str">
            <v>Power Cable, Straight M12 A-coded Female Connector to Bare End, Shielded</v>
          </cell>
          <cell r="H2137" t="str">
            <v>L</v>
          </cell>
          <cell r="I2137">
            <v>47</v>
          </cell>
          <cell r="J2137" t="str">
            <v>L47</v>
          </cell>
          <cell r="K2137" t="str">
            <v>$ 46 + $ 1.03/ft</v>
          </cell>
          <cell r="L2137" t="str">
            <v>€ 37 + € 1/ft</v>
          </cell>
          <cell r="M2137" t="str">
            <v>£ 33 + £ 1/ft</v>
          </cell>
          <cell r="N2137" t="str">
            <v>¥414.00 + ¥9.27/ft</v>
          </cell>
          <cell r="O2137" t="str">
            <v/>
          </cell>
          <cell r="P2137" t="str">
            <v/>
          </cell>
          <cell r="R2137" t="str">
            <v xml:space="preserve">Call for Availability. </v>
          </cell>
        </row>
        <row r="2138">
          <cell r="C2138" t="str">
            <v>PWR-M12-L-10</v>
          </cell>
          <cell r="D2138" t="str">
            <v>Power Cable 4-Conductor 14AWG L-Code Straight M12 to bare end 10ft</v>
          </cell>
          <cell r="E2138" t="str">
            <v>Power Cable 4-Conductor 14AWG L-Code Straight M12 to bare end 10ft</v>
          </cell>
          <cell r="H2138" t="str">
            <v>L</v>
          </cell>
          <cell r="I2138">
            <v>47</v>
          </cell>
          <cell r="J2138" t="str">
            <v>L47</v>
          </cell>
          <cell r="K2138">
            <v>155</v>
          </cell>
          <cell r="L2138">
            <v>134</v>
          </cell>
          <cell r="M2138">
            <v>118</v>
          </cell>
          <cell r="N2138">
            <v>1395</v>
          </cell>
          <cell r="O2138">
            <v>181.35</v>
          </cell>
          <cell r="P2138">
            <v>1576.35</v>
          </cell>
          <cell r="R2138" t="str">
            <v xml:space="preserve">Call for Availability. </v>
          </cell>
        </row>
        <row r="2139">
          <cell r="C2139" t="str">
            <v>PWR-M12-L-100</v>
          </cell>
          <cell r="D2139" t="str">
            <v>Power Cable 4-Conductor 14AWG L-Code Straight M12 to bare end 100ft</v>
          </cell>
          <cell r="E2139" t="str">
            <v>Power Cable 4-Conductor 14AWG L-Code Straight M12 to bare end 100ft</v>
          </cell>
          <cell r="H2139" t="str">
            <v>L</v>
          </cell>
          <cell r="I2139">
            <v>47</v>
          </cell>
          <cell r="J2139" t="str">
            <v>L47</v>
          </cell>
          <cell r="K2139">
            <v>848</v>
          </cell>
          <cell r="L2139">
            <v>737</v>
          </cell>
          <cell r="M2139">
            <v>648</v>
          </cell>
          <cell r="N2139">
            <v>7632</v>
          </cell>
          <cell r="O2139">
            <v>992.16000000000008</v>
          </cell>
          <cell r="P2139">
            <v>8624.16</v>
          </cell>
          <cell r="R2139" t="str">
            <v xml:space="preserve">Call for Availability. </v>
          </cell>
        </row>
        <row r="2140">
          <cell r="C2140" t="str">
            <v>PWR-M12-L-15</v>
          </cell>
          <cell r="D2140" t="str">
            <v>Power Cable 4-Conductor 14AWG L-Code Straight M12 to bare end 15ft</v>
          </cell>
          <cell r="E2140" t="str">
            <v>Power Cable 4-Conductor 14AWG L-Code Straight M12 to bare end 15ft</v>
          </cell>
          <cell r="H2140" t="str">
            <v>L</v>
          </cell>
          <cell r="I2140">
            <v>47</v>
          </cell>
          <cell r="J2140" t="str">
            <v>L47</v>
          </cell>
          <cell r="K2140">
            <v>193</v>
          </cell>
          <cell r="L2140">
            <v>168</v>
          </cell>
          <cell r="M2140">
            <v>148</v>
          </cell>
          <cell r="N2140">
            <v>1737</v>
          </cell>
          <cell r="O2140">
            <v>225.81</v>
          </cell>
          <cell r="P2140">
            <v>1962.81</v>
          </cell>
          <cell r="R2140" t="str">
            <v xml:space="preserve">Call for Availability. </v>
          </cell>
        </row>
        <row r="2141">
          <cell r="C2141" t="str">
            <v>PWR-M12-L-20</v>
          </cell>
          <cell r="D2141" t="str">
            <v>Power Cable 4-Conductor 14AWG L-Code Straight M12 to bare end 20ft</v>
          </cell>
          <cell r="E2141" t="str">
            <v>Power Cable 4-Conductor 14AWG L-Code Straight M12 to bare end 20ft</v>
          </cell>
          <cell r="H2141" t="str">
            <v>L</v>
          </cell>
          <cell r="I2141">
            <v>47</v>
          </cell>
          <cell r="J2141" t="str">
            <v>L47</v>
          </cell>
          <cell r="K2141">
            <v>232</v>
          </cell>
          <cell r="L2141">
            <v>201</v>
          </cell>
          <cell r="M2141">
            <v>177</v>
          </cell>
          <cell r="N2141">
            <v>2088</v>
          </cell>
          <cell r="O2141">
            <v>271.44</v>
          </cell>
          <cell r="P2141">
            <v>2359.44</v>
          </cell>
          <cell r="R2141" t="str">
            <v xml:space="preserve">Call for Availability. </v>
          </cell>
        </row>
        <row r="2142">
          <cell r="C2142" t="str">
            <v>PWR-M12-L-25</v>
          </cell>
          <cell r="D2142" t="str">
            <v>Power Cable 4-Conductor 14AWG L-Code Straight M12 to bare end 25ft</v>
          </cell>
          <cell r="E2142" t="str">
            <v>Power Cable 4-Conductor 14AWG L-Code Straight M12 to bare end 25ft</v>
          </cell>
          <cell r="H2142" t="str">
            <v>L</v>
          </cell>
          <cell r="I2142">
            <v>47</v>
          </cell>
          <cell r="J2142" t="str">
            <v>L47</v>
          </cell>
          <cell r="K2142">
            <v>270</v>
          </cell>
          <cell r="L2142">
            <v>235</v>
          </cell>
          <cell r="M2142">
            <v>206</v>
          </cell>
          <cell r="N2142">
            <v>2430</v>
          </cell>
          <cell r="O2142">
            <v>315.90000000000003</v>
          </cell>
          <cell r="P2142">
            <v>2745.9</v>
          </cell>
          <cell r="R2142" t="str">
            <v xml:space="preserve">Call for Availability. </v>
          </cell>
        </row>
        <row r="2143">
          <cell r="C2143" t="str">
            <v>PWR-M12-L-30</v>
          </cell>
          <cell r="D2143" t="str">
            <v>Power Cable 4-Conductor 14AWG L-Code Straight M12 to bare end 30ft</v>
          </cell>
          <cell r="E2143" t="str">
            <v>Power Cable 4-Conductor 14AWG L-Code Straight M12 to bare end 30ft</v>
          </cell>
          <cell r="H2143" t="str">
            <v>L</v>
          </cell>
          <cell r="I2143">
            <v>47</v>
          </cell>
          <cell r="J2143" t="str">
            <v>L47</v>
          </cell>
          <cell r="K2143">
            <v>309</v>
          </cell>
          <cell r="L2143">
            <v>268</v>
          </cell>
          <cell r="M2143">
            <v>236</v>
          </cell>
          <cell r="N2143">
            <v>2781</v>
          </cell>
          <cell r="O2143">
            <v>361.53000000000003</v>
          </cell>
          <cell r="P2143">
            <v>3142.53</v>
          </cell>
          <cell r="R2143" t="str">
            <v xml:space="preserve">Call for Availability. </v>
          </cell>
        </row>
        <row r="2144">
          <cell r="C2144" t="str">
            <v>PWR-M12-L-40</v>
          </cell>
          <cell r="D2144" t="str">
            <v>Power Cable 4-Conductor 14AWG L-Code Straight M12 to bare end 40ft</v>
          </cell>
          <cell r="E2144" t="str">
            <v>Power Cable 4-Conductor 14AWG L-Code Straight M12 to bare end 40ft</v>
          </cell>
          <cell r="H2144" t="str">
            <v>L</v>
          </cell>
          <cell r="I2144">
            <v>47</v>
          </cell>
          <cell r="J2144" t="str">
            <v>L47</v>
          </cell>
          <cell r="K2144">
            <v>386</v>
          </cell>
          <cell r="L2144">
            <v>335</v>
          </cell>
          <cell r="M2144">
            <v>295</v>
          </cell>
          <cell r="N2144">
            <v>3474</v>
          </cell>
          <cell r="O2144">
            <v>451.62</v>
          </cell>
          <cell r="P2144">
            <v>3925.62</v>
          </cell>
          <cell r="R2144" t="str">
            <v xml:space="preserve">Call for Availability. </v>
          </cell>
        </row>
        <row r="2145">
          <cell r="C2145" t="str">
            <v>PWR-M12-L-5</v>
          </cell>
          <cell r="D2145" t="str">
            <v>Power Cable 4-Conductor 14AWG L-Code Straight M12 to bare end 5ft</v>
          </cell>
          <cell r="E2145" t="str">
            <v>Power Cable 4-Conductor 14AWG L-Code Straight M12 to bare end 5ft</v>
          </cell>
          <cell r="H2145" t="str">
            <v>L</v>
          </cell>
          <cell r="I2145">
            <v>47</v>
          </cell>
          <cell r="J2145" t="str">
            <v>L47</v>
          </cell>
          <cell r="K2145">
            <v>116</v>
          </cell>
          <cell r="L2145">
            <v>101</v>
          </cell>
          <cell r="M2145">
            <v>89</v>
          </cell>
          <cell r="N2145">
            <v>1044</v>
          </cell>
          <cell r="O2145">
            <v>135.72</v>
          </cell>
          <cell r="P2145">
            <v>1179.72</v>
          </cell>
          <cell r="R2145" t="str">
            <v xml:space="preserve">Call for Availability. </v>
          </cell>
        </row>
        <row r="2146">
          <cell r="C2146" t="str">
            <v>PWR-M12-L-50</v>
          </cell>
          <cell r="D2146" t="str">
            <v>Power Cable 4-Conductor 14AWG L-Code Straight M12 to bare end 50ft</v>
          </cell>
          <cell r="E2146" t="str">
            <v>Power Cable 4-Conductor 14AWG L-Code Straight M12 to bare end 50ft</v>
          </cell>
          <cell r="H2146" t="str">
            <v>L</v>
          </cell>
          <cell r="I2146">
            <v>47</v>
          </cell>
          <cell r="J2146" t="str">
            <v>L47</v>
          </cell>
          <cell r="K2146">
            <v>463</v>
          </cell>
          <cell r="L2146">
            <v>402</v>
          </cell>
          <cell r="M2146">
            <v>354</v>
          </cell>
          <cell r="N2146">
            <v>4167</v>
          </cell>
          <cell r="O2146">
            <v>541.71</v>
          </cell>
          <cell r="P2146">
            <v>4708.71</v>
          </cell>
          <cell r="R2146" t="str">
            <v xml:space="preserve">Call for Availability. </v>
          </cell>
        </row>
        <row r="2147">
          <cell r="C2147" t="str">
            <v>PWR-M12-L-60</v>
          </cell>
          <cell r="D2147" t="str">
            <v>Power Cable 4-Conductor 14AWG L-Code Straight M12 to bare end 60ft</v>
          </cell>
          <cell r="E2147" t="str">
            <v>Power Cable 4-Conductor 14AWG L-Code Straight M12 to bare end 60ft</v>
          </cell>
          <cell r="H2147" t="str">
            <v>L</v>
          </cell>
          <cell r="I2147">
            <v>47</v>
          </cell>
          <cell r="J2147" t="str">
            <v>L47</v>
          </cell>
          <cell r="K2147">
            <v>540</v>
          </cell>
          <cell r="L2147">
            <v>469</v>
          </cell>
          <cell r="M2147">
            <v>412</v>
          </cell>
          <cell r="N2147">
            <v>4860</v>
          </cell>
          <cell r="O2147">
            <v>631.80000000000007</v>
          </cell>
          <cell r="P2147">
            <v>5491.8</v>
          </cell>
          <cell r="R2147" t="str">
            <v xml:space="preserve">Call for Availability. </v>
          </cell>
        </row>
        <row r="2148">
          <cell r="C2148" t="str">
            <v>PWR-M12-L-70</v>
          </cell>
          <cell r="D2148" t="str">
            <v>Power Cable 4-Conductor 14AWG L-Code Straight M12 to bare end 70ft</v>
          </cell>
          <cell r="E2148" t="str">
            <v>Power Cable 4-Conductor 14AWG L-Code Straight M12 to bare end 70ft</v>
          </cell>
          <cell r="H2148" t="str">
            <v>L</v>
          </cell>
          <cell r="I2148">
            <v>47</v>
          </cell>
          <cell r="J2148" t="str">
            <v>L47</v>
          </cell>
          <cell r="K2148">
            <v>617</v>
          </cell>
          <cell r="L2148">
            <v>536</v>
          </cell>
          <cell r="M2148">
            <v>471</v>
          </cell>
          <cell r="N2148">
            <v>5553</v>
          </cell>
          <cell r="O2148">
            <v>721.89</v>
          </cell>
          <cell r="P2148">
            <v>6274.89</v>
          </cell>
          <cell r="R2148" t="str">
            <v xml:space="preserve">Call for Availability. </v>
          </cell>
        </row>
        <row r="2149">
          <cell r="C2149" t="str">
            <v>PWR-M12-L-80</v>
          </cell>
          <cell r="D2149" t="str">
            <v>Power Cable 4-Conductor 14AWG L-Code Straight M12 to bare end 80ft</v>
          </cell>
          <cell r="E2149" t="str">
            <v>Power Cable 4-Conductor 14AWG L-Code Straight M12 to bare end 80ft</v>
          </cell>
          <cell r="H2149" t="str">
            <v>L</v>
          </cell>
          <cell r="I2149">
            <v>47</v>
          </cell>
          <cell r="J2149" t="str">
            <v>L47</v>
          </cell>
          <cell r="K2149">
            <v>694</v>
          </cell>
          <cell r="L2149">
            <v>603</v>
          </cell>
          <cell r="M2149">
            <v>530</v>
          </cell>
          <cell r="N2149">
            <v>6246</v>
          </cell>
          <cell r="O2149">
            <v>811.98</v>
          </cell>
          <cell r="P2149">
            <v>7057.98</v>
          </cell>
          <cell r="R2149" t="str">
            <v xml:space="preserve">Call for Availability. </v>
          </cell>
        </row>
        <row r="2150">
          <cell r="C2150" t="str">
            <v>PWR-M12-L-90</v>
          </cell>
          <cell r="D2150" t="str">
            <v>Power Cable 4-Conductor 14AWG L-Code Straight M12 to bare end 90ft</v>
          </cell>
          <cell r="E2150" t="str">
            <v>Power Cable 4-Conductor 14AWG L-Code Straight M12 to bare end 90ft</v>
          </cell>
          <cell r="H2150" t="str">
            <v>L</v>
          </cell>
          <cell r="I2150">
            <v>47</v>
          </cell>
          <cell r="J2150" t="str">
            <v>L47</v>
          </cell>
          <cell r="K2150">
            <v>771</v>
          </cell>
          <cell r="L2150">
            <v>670</v>
          </cell>
          <cell r="M2150">
            <v>589</v>
          </cell>
          <cell r="N2150">
            <v>6939</v>
          </cell>
          <cell r="O2150">
            <v>902.07</v>
          </cell>
          <cell r="P2150">
            <v>7841.07</v>
          </cell>
          <cell r="R2150" t="str">
            <v xml:space="preserve">Call for Availability. </v>
          </cell>
        </row>
        <row r="2151">
          <cell r="C2151" t="str">
            <v>PWR-M12-L-CRM</v>
          </cell>
          <cell r="D2151" t="str">
            <v>M12 L-Code Connector with 1M and 4F Crimps use with 14AWG Wire</v>
          </cell>
          <cell r="E2151" t="str">
            <v>M12 L-Code Connector with 1M and 4F Crimps use with 14AWG Wire</v>
          </cell>
          <cell r="H2151" t="str">
            <v>L</v>
          </cell>
          <cell r="I2151">
            <v>47</v>
          </cell>
          <cell r="J2151" t="str">
            <v>L47</v>
          </cell>
          <cell r="K2151">
            <v>93</v>
          </cell>
          <cell r="L2151">
            <v>81</v>
          </cell>
          <cell r="M2151">
            <v>71</v>
          </cell>
          <cell r="N2151">
            <v>837</v>
          </cell>
          <cell r="O2151">
            <v>108.81</v>
          </cell>
          <cell r="P2151">
            <v>945.81</v>
          </cell>
          <cell r="R2151" t="str">
            <v xml:space="preserve">Call for Availability. </v>
          </cell>
        </row>
        <row r="2152">
          <cell r="C2152" t="str">
            <v>PWR-RM12-A-X</v>
          </cell>
          <cell r="D2152" t="str">
            <v>Power Cable, 90° M12 A-coded Female Connector to Bare End, Shielded</v>
          </cell>
          <cell r="E2152" t="str">
            <v>Power Cable, 90° M12 A-coded Female Connector to Bare End, Shielded</v>
          </cell>
          <cell r="H2152" t="str">
            <v>L</v>
          </cell>
          <cell r="I2152">
            <v>47</v>
          </cell>
          <cell r="J2152" t="str">
            <v>L47</v>
          </cell>
          <cell r="K2152" t="str">
            <v>$ 53 + $ 1.03/ft</v>
          </cell>
          <cell r="L2152" t="str">
            <v>€ 43 + € 1/ft</v>
          </cell>
          <cell r="M2152" t="str">
            <v>£ 38 + £ 1/ft</v>
          </cell>
          <cell r="N2152" t="str">
            <v>¥477.00 + ¥9.27/ft</v>
          </cell>
          <cell r="O2152" t="str">
            <v/>
          </cell>
          <cell r="P2152" t="str">
            <v/>
          </cell>
          <cell r="R2152" t="str">
            <v xml:space="preserve">Call for Availability. </v>
          </cell>
        </row>
        <row r="2153">
          <cell r="C2153" t="str">
            <v>PX2C8H00</v>
          </cell>
          <cell r="D2153" t="str">
            <v>PX2C HORIZONTAL</v>
          </cell>
          <cell r="E2153" t="str">
            <v>PX2C8H00 温度过程仪表（水平）</v>
          </cell>
          <cell r="G2153">
            <v>0.5</v>
          </cell>
          <cell r="H2153" t="str">
            <v>B</v>
          </cell>
          <cell r="I2153">
            <v>11</v>
          </cell>
          <cell r="J2153" t="str">
            <v>B11</v>
          </cell>
          <cell r="K2153">
            <v>379</v>
          </cell>
          <cell r="L2153">
            <v>354</v>
          </cell>
          <cell r="M2153">
            <v>239</v>
          </cell>
          <cell r="N2153">
            <v>3411</v>
          </cell>
          <cell r="O2153">
            <v>443.43</v>
          </cell>
          <cell r="P2153">
            <v>3854.43</v>
          </cell>
          <cell r="R2153" t="str">
            <v xml:space="preserve">Available for order. </v>
          </cell>
        </row>
        <row r="2154">
          <cell r="C2154" t="str">
            <v>PX2C8V00</v>
          </cell>
          <cell r="D2154" t="str">
            <v>PX2C VERTICAL</v>
          </cell>
          <cell r="E2154" t="str">
            <v>PX2C VERTICAL</v>
          </cell>
          <cell r="G2154">
            <v>0.5</v>
          </cell>
          <cell r="H2154" t="str">
            <v>B</v>
          </cell>
          <cell r="I2154">
            <v>11</v>
          </cell>
          <cell r="J2154" t="str">
            <v>B11</v>
          </cell>
          <cell r="K2154">
            <v>379</v>
          </cell>
          <cell r="L2154">
            <v>354</v>
          </cell>
          <cell r="M2154">
            <v>239</v>
          </cell>
          <cell r="N2154">
            <v>3411</v>
          </cell>
          <cell r="O2154">
            <v>443.43</v>
          </cell>
          <cell r="P2154">
            <v>3854.43</v>
          </cell>
          <cell r="R2154" t="str">
            <v xml:space="preserve">Call for Availability. </v>
          </cell>
        </row>
        <row r="2155">
          <cell r="C2155" t="str">
            <v>PX2CHZ00</v>
          </cell>
          <cell r="D2155" t="str">
            <v>PX2C HORIZONTAL</v>
          </cell>
          <cell r="E2155" t="str">
            <v>PX2C HORIZONTAL</v>
          </cell>
          <cell r="F2155" t="str">
            <v>Website</v>
          </cell>
          <cell r="G2155">
            <v>0.5</v>
          </cell>
          <cell r="H2155" t="str">
            <v>B</v>
          </cell>
          <cell r="I2155">
            <v>11</v>
          </cell>
          <cell r="J2155" t="str">
            <v>B11</v>
          </cell>
          <cell r="K2155">
            <v>379</v>
          </cell>
          <cell r="L2155">
            <v>354</v>
          </cell>
          <cell r="M2155">
            <v>239</v>
          </cell>
          <cell r="N2155">
            <v>3411</v>
          </cell>
          <cell r="O2155">
            <v>443.43</v>
          </cell>
          <cell r="P2155">
            <v>3854.43</v>
          </cell>
          <cell r="R2155" t="str">
            <v xml:space="preserve">Call for Availability. </v>
          </cell>
        </row>
        <row r="2156">
          <cell r="C2156" t="str">
            <v>PX2CVR00</v>
          </cell>
          <cell r="D2156" t="str">
            <v>PX2C VERTICAL</v>
          </cell>
          <cell r="E2156" t="str">
            <v>PX2CVR00 温度过程仪表（垂直，带仿形控制）</v>
          </cell>
          <cell r="F2156" t="str">
            <v>Website</v>
          </cell>
          <cell r="G2156">
            <v>0.5</v>
          </cell>
          <cell r="H2156" t="str">
            <v>B</v>
          </cell>
          <cell r="I2156">
            <v>11</v>
          </cell>
          <cell r="J2156" t="str">
            <v>B11</v>
          </cell>
          <cell r="K2156">
            <v>379</v>
          </cell>
          <cell r="L2156">
            <v>354</v>
          </cell>
          <cell r="M2156">
            <v>239</v>
          </cell>
          <cell r="N2156">
            <v>3411</v>
          </cell>
          <cell r="O2156">
            <v>443.43</v>
          </cell>
          <cell r="P2156">
            <v>3854.43</v>
          </cell>
          <cell r="R2156" t="str">
            <v xml:space="preserve">Available for order. </v>
          </cell>
        </row>
        <row r="2157">
          <cell r="C2157" t="str">
            <v>PX2FCA00</v>
          </cell>
          <cell r="D2157" t="str">
            <v>FlexCard for Second Analog Input/Remote Set-point/PID Control</v>
          </cell>
          <cell r="E2157" t="str">
            <v>PX2FCA00 PID/模拟输入选项卡</v>
          </cell>
          <cell r="F2157" t="str">
            <v>Website</v>
          </cell>
          <cell r="G2157">
            <v>6.25E-2</v>
          </cell>
          <cell r="H2157" t="str">
            <v>A</v>
          </cell>
          <cell r="I2157">
            <v>15</v>
          </cell>
          <cell r="J2157" t="str">
            <v>A15</v>
          </cell>
          <cell r="K2157">
            <v>189</v>
          </cell>
          <cell r="L2157">
            <v>179</v>
          </cell>
          <cell r="M2157">
            <v>117</v>
          </cell>
          <cell r="N2157">
            <v>1701</v>
          </cell>
          <cell r="O2157">
            <v>221.13</v>
          </cell>
          <cell r="P2157">
            <v>1922.13</v>
          </cell>
          <cell r="R2157" t="str">
            <v xml:space="preserve">Available for order. </v>
          </cell>
        </row>
        <row r="2158">
          <cell r="C2158" t="str">
            <v>PX2FCA10</v>
          </cell>
          <cell r="D2158" t="str">
            <v>FlexCard for Heater Current Monitor</v>
          </cell>
          <cell r="E2158" t="str">
            <v>FlexCard for Heater Current Monitor</v>
          </cell>
          <cell r="F2158" t="str">
            <v>Website</v>
          </cell>
          <cell r="G2158">
            <v>6.25E-2</v>
          </cell>
          <cell r="H2158" t="str">
            <v>A</v>
          </cell>
          <cell r="I2158">
            <v>15</v>
          </cell>
          <cell r="J2158" t="str">
            <v>A15</v>
          </cell>
          <cell r="K2158">
            <v>111</v>
          </cell>
          <cell r="L2158">
            <v>105</v>
          </cell>
          <cell r="M2158">
            <v>69</v>
          </cell>
          <cell r="N2158">
            <v>999</v>
          </cell>
          <cell r="O2158">
            <v>129.87</v>
          </cell>
          <cell r="P2158">
            <v>1128.8699999999999</v>
          </cell>
          <cell r="R2158" t="str">
            <v xml:space="preserve">Call for Availability. </v>
          </cell>
        </row>
        <row r="2159">
          <cell r="C2159" t="str">
            <v>PXU10020</v>
          </cell>
          <cell r="D2159" t="str">
            <v>1/16 CNTL, RLY, AC</v>
          </cell>
          <cell r="E2159" t="str">
            <v>1/16 CNTL, RLY, AC</v>
          </cell>
          <cell r="F2159" t="str">
            <v>Website</v>
          </cell>
          <cell r="H2159" t="str">
            <v>C</v>
          </cell>
          <cell r="I2159">
            <v>13</v>
          </cell>
          <cell r="J2159" t="str">
            <v>C13</v>
          </cell>
          <cell r="K2159">
            <v>104</v>
          </cell>
          <cell r="L2159">
            <v>101</v>
          </cell>
          <cell r="M2159">
            <v>69</v>
          </cell>
          <cell r="N2159">
            <v>936</v>
          </cell>
          <cell r="O2159">
            <v>121.68</v>
          </cell>
          <cell r="P2159">
            <v>1057.68</v>
          </cell>
          <cell r="R2159" t="str">
            <v xml:space="preserve">Call for Availability. </v>
          </cell>
        </row>
        <row r="2160">
          <cell r="C2160" t="str">
            <v>PXU10030</v>
          </cell>
          <cell r="D2160" t="str">
            <v>1/8 CNTL, RLY, AC</v>
          </cell>
          <cell r="E2160" t="str">
            <v>1/8 CNTL, RLY, AC</v>
          </cell>
          <cell r="F2160" t="str">
            <v>Website</v>
          </cell>
          <cell r="H2160" t="str">
            <v>C</v>
          </cell>
          <cell r="I2160">
            <v>13</v>
          </cell>
          <cell r="J2160" t="str">
            <v>C13</v>
          </cell>
          <cell r="K2160">
            <v>115</v>
          </cell>
          <cell r="L2160">
            <v>112</v>
          </cell>
          <cell r="M2160">
            <v>76</v>
          </cell>
          <cell r="N2160">
            <v>1035</v>
          </cell>
          <cell r="O2160">
            <v>134.55000000000001</v>
          </cell>
          <cell r="P2160">
            <v>1169.55</v>
          </cell>
          <cell r="R2160" t="str">
            <v xml:space="preserve">Call for Availability. </v>
          </cell>
        </row>
        <row r="2161">
          <cell r="C2161" t="str">
            <v>PXU100B0</v>
          </cell>
          <cell r="D2161" t="str">
            <v>1/16 CNTL, RLY, DC</v>
          </cell>
          <cell r="E2161" t="str">
            <v>PXU100B0 1/16导轨通用型输入过程控制器（继电器输出，直流供电）</v>
          </cell>
          <cell r="F2161" t="str">
            <v>Website</v>
          </cell>
          <cell r="H2161" t="str">
            <v>C</v>
          </cell>
          <cell r="I2161">
            <v>13</v>
          </cell>
          <cell r="J2161" t="str">
            <v>C13</v>
          </cell>
          <cell r="K2161">
            <v>109</v>
          </cell>
          <cell r="L2161">
            <v>107</v>
          </cell>
          <cell r="M2161">
            <v>73</v>
          </cell>
          <cell r="N2161">
            <v>981</v>
          </cell>
          <cell r="O2161">
            <v>127.53</v>
          </cell>
          <cell r="P2161">
            <v>1108.53</v>
          </cell>
          <cell r="R2161" t="str">
            <v xml:space="preserve">Available for order. </v>
          </cell>
        </row>
        <row r="2162">
          <cell r="C2162" t="str">
            <v>PXU100C0</v>
          </cell>
          <cell r="D2162" t="str">
            <v>1/8 CNTL, RLY, DC</v>
          </cell>
          <cell r="E2162" t="str">
            <v>1/8 CNTL, RLY, DC</v>
          </cell>
          <cell r="F2162" t="str">
            <v>Website</v>
          </cell>
          <cell r="H2162" t="str">
            <v>C</v>
          </cell>
          <cell r="I2162">
            <v>13</v>
          </cell>
          <cell r="J2162" t="str">
            <v>C13</v>
          </cell>
          <cell r="K2162">
            <v>120</v>
          </cell>
          <cell r="L2162">
            <v>117</v>
          </cell>
          <cell r="M2162">
            <v>80</v>
          </cell>
          <cell r="N2162">
            <v>1080</v>
          </cell>
          <cell r="O2162">
            <v>140.4</v>
          </cell>
          <cell r="P2162">
            <v>1220.4000000000001</v>
          </cell>
          <cell r="R2162" t="str">
            <v xml:space="preserve">Call for Availability. </v>
          </cell>
        </row>
        <row r="2163">
          <cell r="C2163" t="str">
            <v>PXU11A20</v>
          </cell>
          <cell r="D2163" t="str">
            <v>1/16 CNTL, RLY, RLY,485,USR,AC</v>
          </cell>
          <cell r="E2163" t="str">
            <v>1/16 CNTL, RLY, RLY,485,USR,AC</v>
          </cell>
          <cell r="F2163" t="str">
            <v>Website</v>
          </cell>
          <cell r="H2163" t="str">
            <v>C</v>
          </cell>
          <cell r="I2163">
            <v>13</v>
          </cell>
          <cell r="J2163" t="str">
            <v>C13</v>
          </cell>
          <cell r="K2163">
            <v>125</v>
          </cell>
          <cell r="L2163">
            <v>122</v>
          </cell>
          <cell r="M2163">
            <v>82</v>
          </cell>
          <cell r="N2163">
            <v>1125</v>
          </cell>
          <cell r="O2163">
            <v>146.25</v>
          </cell>
          <cell r="P2163">
            <v>1271.25</v>
          </cell>
          <cell r="R2163" t="str">
            <v xml:space="preserve">Call for Availability. </v>
          </cell>
        </row>
        <row r="2164">
          <cell r="C2164" t="str">
            <v>PXU11A30</v>
          </cell>
          <cell r="D2164" t="str">
            <v>1/8 CNTL, RLY,RLY,485,USR,AC</v>
          </cell>
          <cell r="E2164" t="str">
            <v>PXU11A30 1/8导轨通用型输入过程控制器（继电器输出，含RS-485串口，交流供电）</v>
          </cell>
          <cell r="F2164" t="str">
            <v>Website</v>
          </cell>
          <cell r="H2164" t="str">
            <v>C</v>
          </cell>
          <cell r="I2164">
            <v>13</v>
          </cell>
          <cell r="J2164" t="str">
            <v>C13</v>
          </cell>
          <cell r="K2164">
            <v>135</v>
          </cell>
          <cell r="L2164">
            <v>131</v>
          </cell>
          <cell r="M2164">
            <v>89</v>
          </cell>
          <cell r="N2164">
            <v>1215</v>
          </cell>
          <cell r="O2164">
            <v>157.95000000000002</v>
          </cell>
          <cell r="P2164">
            <v>1372.95</v>
          </cell>
          <cell r="R2164" t="str">
            <v xml:space="preserve">Available for order. </v>
          </cell>
        </row>
        <row r="2165">
          <cell r="C2165" t="str">
            <v>PXU11A50</v>
          </cell>
          <cell r="D2165" t="str">
            <v>¼ CNTL, RLY,RLY,485,USR,AC</v>
          </cell>
          <cell r="E2165" t="str">
            <v>¼ CNTL, RLY,RLY,485,USR,AC</v>
          </cell>
          <cell r="F2165" t="str">
            <v>Website</v>
          </cell>
          <cell r="H2165" t="str">
            <v>C</v>
          </cell>
          <cell r="I2165">
            <v>13</v>
          </cell>
          <cell r="J2165" t="str">
            <v>C13</v>
          </cell>
          <cell r="K2165">
            <v>157</v>
          </cell>
          <cell r="L2165">
            <v>152</v>
          </cell>
          <cell r="M2165">
            <v>104</v>
          </cell>
          <cell r="N2165">
            <v>1413</v>
          </cell>
          <cell r="O2165">
            <v>183.69</v>
          </cell>
          <cell r="P2165">
            <v>1596.69</v>
          </cell>
          <cell r="R2165" t="str">
            <v xml:space="preserve">Call for Availability. </v>
          </cell>
        </row>
        <row r="2166">
          <cell r="C2166" t="str">
            <v>PXU11AB0</v>
          </cell>
          <cell r="D2166" t="str">
            <v>1/16 CNTL, RLY, RLY,485,USR,DC</v>
          </cell>
          <cell r="E2166" t="str">
            <v>1/16 CNTL, RLY, RLY,485,USR,DC</v>
          </cell>
          <cell r="F2166" t="str">
            <v>Website</v>
          </cell>
          <cell r="H2166" t="str">
            <v>C</v>
          </cell>
          <cell r="I2166">
            <v>13</v>
          </cell>
          <cell r="J2166" t="str">
            <v>C13</v>
          </cell>
          <cell r="K2166">
            <v>130</v>
          </cell>
          <cell r="L2166">
            <v>127</v>
          </cell>
          <cell r="M2166">
            <v>86</v>
          </cell>
          <cell r="N2166">
            <v>1170</v>
          </cell>
          <cell r="O2166">
            <v>152.1</v>
          </cell>
          <cell r="P2166">
            <v>1322.1</v>
          </cell>
          <cell r="R2166" t="str">
            <v xml:space="preserve">Call for Availability. </v>
          </cell>
        </row>
        <row r="2167">
          <cell r="C2167" t="str">
            <v>PXU11AC0</v>
          </cell>
          <cell r="D2167" t="str">
            <v>1/8 CNTL, RLY,RLY,485,USR,DC</v>
          </cell>
          <cell r="E2167" t="str">
            <v>1/8 CNTL, RLY,RLY,485,USR,DC</v>
          </cell>
          <cell r="F2167" t="str">
            <v>Website</v>
          </cell>
          <cell r="H2167" t="str">
            <v>C</v>
          </cell>
          <cell r="I2167">
            <v>13</v>
          </cell>
          <cell r="J2167" t="str">
            <v>C13</v>
          </cell>
          <cell r="K2167">
            <v>140</v>
          </cell>
          <cell r="L2167">
            <v>136</v>
          </cell>
          <cell r="M2167">
            <v>92</v>
          </cell>
          <cell r="N2167">
            <v>1260</v>
          </cell>
          <cell r="O2167">
            <v>163.80000000000001</v>
          </cell>
          <cell r="P2167">
            <v>1423.8</v>
          </cell>
          <cell r="R2167" t="str">
            <v xml:space="preserve">Call for Availability. </v>
          </cell>
        </row>
        <row r="2168">
          <cell r="C2168" t="str">
            <v>PXU11AE0</v>
          </cell>
          <cell r="D2168" t="str">
            <v>¼ CNTL, RLY,RLY,485,USR,DC</v>
          </cell>
          <cell r="E2168" t="str">
            <v>¼ CNTL, RLY,RLY,485,USR,DC</v>
          </cell>
          <cell r="F2168" t="str">
            <v>Website</v>
          </cell>
          <cell r="H2168" t="str">
            <v>C</v>
          </cell>
          <cell r="I2168">
            <v>13</v>
          </cell>
          <cell r="J2168" t="str">
            <v>C13</v>
          </cell>
          <cell r="K2168">
            <v>162</v>
          </cell>
          <cell r="L2168">
            <v>158</v>
          </cell>
          <cell r="M2168">
            <v>108</v>
          </cell>
          <cell r="N2168">
            <v>1458</v>
          </cell>
          <cell r="O2168">
            <v>189.54000000000002</v>
          </cell>
          <cell r="P2168">
            <v>1647.54</v>
          </cell>
          <cell r="R2168" t="str">
            <v xml:space="preserve">Call for Availability. </v>
          </cell>
        </row>
        <row r="2169">
          <cell r="C2169" t="str">
            <v>PXU11B20</v>
          </cell>
          <cell r="D2169" t="str">
            <v>PID controller 1/16 DIN Relay output AC power RS-485 2nd relay output CT input User Input</v>
          </cell>
          <cell r="E2169" t="str">
            <v>PID controller 1/16 DIN Relay output AC power RS-485 2nd relay output CT input User Input</v>
          </cell>
          <cell r="F2169" t="str">
            <v>Website</v>
          </cell>
          <cell r="G2169">
            <v>0.33129999999999998</v>
          </cell>
          <cell r="H2169" t="str">
            <v>C</v>
          </cell>
          <cell r="I2169">
            <v>13</v>
          </cell>
          <cell r="J2169" t="str">
            <v>C13</v>
          </cell>
          <cell r="K2169">
            <v>139</v>
          </cell>
          <cell r="L2169">
            <v>135</v>
          </cell>
          <cell r="M2169">
            <v>92</v>
          </cell>
          <cell r="N2169">
            <v>1251</v>
          </cell>
          <cell r="O2169">
            <v>162.63</v>
          </cell>
          <cell r="P2169">
            <v>1413.63</v>
          </cell>
          <cell r="R2169" t="str">
            <v xml:space="preserve">Call for Availability. </v>
          </cell>
        </row>
        <row r="2170">
          <cell r="C2170" t="str">
            <v>PXU11B30</v>
          </cell>
          <cell r="D2170" t="str">
            <v>PID controller1/8 DIN Relay output AC power RS-485 2nd relay output CT input User Input</v>
          </cell>
          <cell r="E2170" t="str">
            <v>PID controller1/8 DIN Relay output AC power RS-485 2nd relay output CT input User Input</v>
          </cell>
          <cell r="F2170" t="str">
            <v>Website</v>
          </cell>
          <cell r="G2170">
            <v>0.48749999999999999</v>
          </cell>
          <cell r="H2170" t="str">
            <v>C</v>
          </cell>
          <cell r="I2170">
            <v>13</v>
          </cell>
          <cell r="J2170" t="str">
            <v>C13</v>
          </cell>
          <cell r="K2170">
            <v>154</v>
          </cell>
          <cell r="L2170">
            <v>150</v>
          </cell>
          <cell r="M2170">
            <v>102</v>
          </cell>
          <cell r="N2170">
            <v>1386</v>
          </cell>
          <cell r="O2170">
            <v>180.18</v>
          </cell>
          <cell r="P2170">
            <v>1566.18</v>
          </cell>
          <cell r="R2170" t="str">
            <v xml:space="preserve">Call for Availability. </v>
          </cell>
        </row>
        <row r="2171">
          <cell r="C2171" t="str">
            <v>PXU11BB0</v>
          </cell>
          <cell r="D2171" t="str">
            <v>PID controller 1/16 DIN Relay output DC power RS-485 2nd relay output CT input User Input</v>
          </cell>
          <cell r="E2171" t="str">
            <v>PID controller 1/16 DIN Relay output DC power RS-485 2nd relay output CT input User Input</v>
          </cell>
          <cell r="F2171" t="str">
            <v>Website</v>
          </cell>
          <cell r="G2171">
            <v>0.33129999999999998</v>
          </cell>
          <cell r="H2171" t="str">
            <v>C</v>
          </cell>
          <cell r="I2171">
            <v>13</v>
          </cell>
          <cell r="J2171" t="str">
            <v>C13</v>
          </cell>
          <cell r="K2171">
            <v>142</v>
          </cell>
          <cell r="L2171">
            <v>138</v>
          </cell>
          <cell r="M2171">
            <v>94</v>
          </cell>
          <cell r="N2171">
            <v>1278</v>
          </cell>
          <cell r="O2171">
            <v>166.14000000000001</v>
          </cell>
          <cell r="P2171">
            <v>1444.14</v>
          </cell>
          <cell r="R2171" t="str">
            <v xml:space="preserve">Call for Availability. </v>
          </cell>
        </row>
        <row r="2172">
          <cell r="C2172" t="str">
            <v>PXU11BC0</v>
          </cell>
          <cell r="D2172" t="str">
            <v>PID controller1/8 DIN Relay output DC power RS-485 2nd relay output CT input User Input</v>
          </cell>
          <cell r="E2172" t="str">
            <v>PID controller1/8 DIN Relay output DC power RS-485 2nd relay output CT input User Input</v>
          </cell>
          <cell r="F2172" t="str">
            <v>Website</v>
          </cell>
          <cell r="G2172">
            <v>0.48749999999999999</v>
          </cell>
          <cell r="H2172" t="str">
            <v>C</v>
          </cell>
          <cell r="I2172">
            <v>13</v>
          </cell>
          <cell r="J2172" t="str">
            <v>C13</v>
          </cell>
          <cell r="K2172">
            <v>158</v>
          </cell>
          <cell r="L2172">
            <v>153</v>
          </cell>
          <cell r="M2172">
            <v>105</v>
          </cell>
          <cell r="N2172">
            <v>1422</v>
          </cell>
          <cell r="O2172">
            <v>184.86</v>
          </cell>
          <cell r="P2172">
            <v>1606.8600000000001</v>
          </cell>
          <cell r="R2172" t="str">
            <v xml:space="preserve">Call for Availability. </v>
          </cell>
        </row>
        <row r="2173">
          <cell r="C2173" t="str">
            <v>PXU11C20</v>
          </cell>
          <cell r="D2173" t="str">
            <v>PID controller 1/16 DIN Relay output AC power RS-485 2nd relay output Re-transmission output User Input</v>
          </cell>
          <cell r="E2173" t="str">
            <v>PID controller 1/16 DIN Relay output AC power RS-485 2nd relay output Re-transmission output User Input</v>
          </cell>
          <cell r="F2173" t="str">
            <v>Website</v>
          </cell>
          <cell r="G2173">
            <v>0.33129999999999998</v>
          </cell>
          <cell r="H2173" t="str">
            <v>C</v>
          </cell>
          <cell r="I2173">
            <v>13</v>
          </cell>
          <cell r="J2173" t="str">
            <v>C13</v>
          </cell>
          <cell r="K2173">
            <v>128</v>
          </cell>
          <cell r="L2173">
            <v>125</v>
          </cell>
          <cell r="M2173">
            <v>85</v>
          </cell>
          <cell r="N2173">
            <v>1152</v>
          </cell>
          <cell r="O2173">
            <v>149.76</v>
          </cell>
          <cell r="P2173">
            <v>1301.76</v>
          </cell>
          <cell r="R2173" t="str">
            <v xml:space="preserve">Call for Availability. </v>
          </cell>
        </row>
        <row r="2174">
          <cell r="C2174" t="str">
            <v>PXU11C30</v>
          </cell>
          <cell r="D2174" t="str">
            <v>PID controller 1/8 DIN Relay output AC power RS-485 2nd relay output Re-transmission output User Input</v>
          </cell>
          <cell r="E2174" t="str">
            <v>PID controller 1/8 DIN Relay output AC power RS-485 2nd relay output Re-transmission output User Input</v>
          </cell>
          <cell r="F2174" t="str">
            <v>Website</v>
          </cell>
          <cell r="G2174">
            <v>0.48749999999999999</v>
          </cell>
          <cell r="H2174" t="str">
            <v>C</v>
          </cell>
          <cell r="I2174">
            <v>13</v>
          </cell>
          <cell r="J2174" t="str">
            <v>C13</v>
          </cell>
          <cell r="K2174">
            <v>144</v>
          </cell>
          <cell r="L2174">
            <v>140</v>
          </cell>
          <cell r="M2174">
            <v>95</v>
          </cell>
          <cell r="N2174">
            <v>1296</v>
          </cell>
          <cell r="O2174">
            <v>168.48000000000002</v>
          </cell>
          <cell r="P2174">
            <v>1464.48</v>
          </cell>
          <cell r="R2174" t="str">
            <v xml:space="preserve">Call for Availability. </v>
          </cell>
        </row>
        <row r="2175">
          <cell r="C2175" t="str">
            <v>PXU11CB0</v>
          </cell>
          <cell r="D2175" t="str">
            <v>PID controller 1/16 DIN Relay output DC power RS-485 2nd relay output Re-transmission output User Input</v>
          </cell>
          <cell r="E2175" t="str">
            <v>PID controller 1/16 DIN Relay output DC power RS-485 2nd relay output Re-transmission output User Input</v>
          </cell>
          <cell r="F2175" t="str">
            <v>Website</v>
          </cell>
          <cell r="G2175">
            <v>0.33129999999999998</v>
          </cell>
          <cell r="H2175" t="str">
            <v>C</v>
          </cell>
          <cell r="I2175">
            <v>13</v>
          </cell>
          <cell r="J2175" t="str">
            <v>C13</v>
          </cell>
          <cell r="K2175">
            <v>131</v>
          </cell>
          <cell r="L2175">
            <v>128</v>
          </cell>
          <cell r="M2175">
            <v>87</v>
          </cell>
          <cell r="N2175">
            <v>1179</v>
          </cell>
          <cell r="O2175">
            <v>153.27000000000001</v>
          </cell>
          <cell r="P2175">
            <v>1332.27</v>
          </cell>
          <cell r="R2175" t="str">
            <v xml:space="preserve">Call for Availability. </v>
          </cell>
        </row>
        <row r="2176">
          <cell r="C2176" t="str">
            <v>PXU11CC0</v>
          </cell>
          <cell r="D2176" t="str">
            <v>PID controller 1/8 DIN Relay output DC power RS-485 2nd relay output Re-transmission output User Input</v>
          </cell>
          <cell r="E2176" t="str">
            <v>PID controller 1/8 DIN Relay output DC power RS-485 2nd relay output Re-transmission output User Input</v>
          </cell>
          <cell r="F2176" t="str">
            <v>Website</v>
          </cell>
          <cell r="G2176">
            <v>0.48749999999999999</v>
          </cell>
          <cell r="H2176" t="str">
            <v>C</v>
          </cell>
          <cell r="I2176">
            <v>13</v>
          </cell>
          <cell r="J2176" t="str">
            <v>C13</v>
          </cell>
          <cell r="K2176">
            <v>147</v>
          </cell>
          <cell r="L2176">
            <v>143</v>
          </cell>
          <cell r="M2176">
            <v>97</v>
          </cell>
          <cell r="N2176">
            <v>1323</v>
          </cell>
          <cell r="O2176">
            <v>171.99</v>
          </cell>
          <cell r="P2176">
            <v>1494.99</v>
          </cell>
          <cell r="R2176" t="str">
            <v xml:space="preserve">Call for Availability. </v>
          </cell>
        </row>
        <row r="2177">
          <cell r="C2177" t="str">
            <v>PXU11D20</v>
          </cell>
          <cell r="D2177" t="str">
            <v>PID controller 1/16 DIN Relay output AC power RS-485 2nd relay output User Input  Remote set point</v>
          </cell>
          <cell r="E2177" t="str">
            <v>PID controller 1/16 DIN Relay output AC power RS-485 2nd relay output User Input  Remote set point</v>
          </cell>
          <cell r="F2177" t="str">
            <v>Website</v>
          </cell>
          <cell r="G2177">
            <v>0.33129999999999998</v>
          </cell>
          <cell r="H2177" t="str">
            <v>C</v>
          </cell>
          <cell r="I2177">
            <v>13</v>
          </cell>
          <cell r="J2177" t="str">
            <v>C13</v>
          </cell>
          <cell r="K2177">
            <v>128</v>
          </cell>
          <cell r="L2177">
            <v>125</v>
          </cell>
          <cell r="M2177">
            <v>85</v>
          </cell>
          <cell r="N2177">
            <v>1152</v>
          </cell>
          <cell r="O2177">
            <v>149.76</v>
          </cell>
          <cell r="P2177">
            <v>1301.76</v>
          </cell>
          <cell r="R2177" t="str">
            <v xml:space="preserve">Call for Availability. </v>
          </cell>
        </row>
        <row r="2178">
          <cell r="C2178" t="str">
            <v>PXU11D30</v>
          </cell>
          <cell r="D2178" t="str">
            <v>PID controller 1/8 DIN Relay output AC power RS-485 2nd relay output User Input  Remote set point</v>
          </cell>
          <cell r="E2178" t="str">
            <v>PID controller 1/8 DIN Relay output AC power RS-485 2nd relay output User Input  Remote set point</v>
          </cell>
          <cell r="F2178" t="str">
            <v>Website</v>
          </cell>
          <cell r="G2178">
            <v>0.48749999999999999</v>
          </cell>
          <cell r="H2178" t="str">
            <v>C</v>
          </cell>
          <cell r="I2178">
            <v>13</v>
          </cell>
          <cell r="J2178" t="str">
            <v>C13</v>
          </cell>
          <cell r="K2178">
            <v>144</v>
          </cell>
          <cell r="L2178">
            <v>140</v>
          </cell>
          <cell r="M2178">
            <v>95</v>
          </cell>
          <cell r="N2178">
            <v>1296</v>
          </cell>
          <cell r="O2178">
            <v>168.48000000000002</v>
          </cell>
          <cell r="P2178">
            <v>1464.48</v>
          </cell>
          <cell r="R2178" t="str">
            <v xml:space="preserve">Call for Availability. </v>
          </cell>
        </row>
        <row r="2179">
          <cell r="C2179" t="str">
            <v>PXU11DB0</v>
          </cell>
          <cell r="D2179" t="str">
            <v>PID controller 1/16 DIN Relay output DC power RS-485 2nd relay output User Input  Remote set point</v>
          </cell>
          <cell r="E2179" t="str">
            <v>PID controller 1/16 DIN Relay output DC power RS-485 2nd relay output User Input  Remote set point</v>
          </cell>
          <cell r="F2179" t="str">
            <v>Website</v>
          </cell>
          <cell r="G2179">
            <v>0.33129999999999998</v>
          </cell>
          <cell r="H2179" t="str">
            <v>C</v>
          </cell>
          <cell r="I2179">
            <v>13</v>
          </cell>
          <cell r="J2179" t="str">
            <v>C13</v>
          </cell>
          <cell r="K2179">
            <v>131</v>
          </cell>
          <cell r="L2179">
            <v>128</v>
          </cell>
          <cell r="M2179">
            <v>87</v>
          </cell>
          <cell r="N2179">
            <v>1179</v>
          </cell>
          <cell r="O2179">
            <v>153.27000000000001</v>
          </cell>
          <cell r="P2179">
            <v>1332.27</v>
          </cell>
          <cell r="R2179" t="str">
            <v xml:space="preserve">Call for Availability. </v>
          </cell>
        </row>
        <row r="2180">
          <cell r="C2180" t="str">
            <v>PXU11DC0</v>
          </cell>
          <cell r="D2180" t="str">
            <v>PID controller 1/8 DIN Relay output DC power RS-485 2nd relay output User Input  Remote set point</v>
          </cell>
          <cell r="E2180" t="str">
            <v>PID controller 1/8 DIN Relay output DC power RS-485 2nd relay output User Input  Remote set point</v>
          </cell>
          <cell r="F2180" t="str">
            <v>Website</v>
          </cell>
          <cell r="G2180">
            <v>0.48749999999999999</v>
          </cell>
          <cell r="H2180" t="str">
            <v>C</v>
          </cell>
          <cell r="I2180">
            <v>13</v>
          </cell>
          <cell r="J2180" t="str">
            <v>C13</v>
          </cell>
          <cell r="K2180">
            <v>147</v>
          </cell>
          <cell r="L2180">
            <v>143</v>
          </cell>
          <cell r="M2180">
            <v>97</v>
          </cell>
          <cell r="N2180">
            <v>1323</v>
          </cell>
          <cell r="O2180">
            <v>171.99</v>
          </cell>
          <cell r="P2180">
            <v>1494.99</v>
          </cell>
          <cell r="R2180" t="str">
            <v xml:space="preserve">Call for Availability. </v>
          </cell>
        </row>
        <row r="2181">
          <cell r="C2181" t="str">
            <v>PXU20020</v>
          </cell>
          <cell r="D2181" t="str">
            <v>1/16 CNTL, SS, AC</v>
          </cell>
          <cell r="E2181" t="str">
            <v>1/16 CNTL, SS, AC</v>
          </cell>
          <cell r="F2181" t="str">
            <v>Website</v>
          </cell>
          <cell r="H2181" t="str">
            <v>C</v>
          </cell>
          <cell r="I2181">
            <v>13</v>
          </cell>
          <cell r="J2181" t="str">
            <v>C13</v>
          </cell>
          <cell r="K2181">
            <v>104</v>
          </cell>
          <cell r="L2181">
            <v>101</v>
          </cell>
          <cell r="M2181">
            <v>69</v>
          </cell>
          <cell r="N2181">
            <v>936</v>
          </cell>
          <cell r="O2181">
            <v>121.68</v>
          </cell>
          <cell r="P2181">
            <v>1057.68</v>
          </cell>
          <cell r="R2181" t="str">
            <v xml:space="preserve">Call for Availability. </v>
          </cell>
        </row>
        <row r="2182">
          <cell r="C2182" t="str">
            <v>PXU20030</v>
          </cell>
          <cell r="D2182" t="str">
            <v>1/8 CNTL, SS, AC</v>
          </cell>
          <cell r="E2182" t="str">
            <v>1/8 CNTL, SS, AC</v>
          </cell>
          <cell r="F2182" t="str">
            <v>Website</v>
          </cell>
          <cell r="H2182" t="str">
            <v>C</v>
          </cell>
          <cell r="I2182">
            <v>13</v>
          </cell>
          <cell r="J2182" t="str">
            <v>C13</v>
          </cell>
          <cell r="K2182">
            <v>115</v>
          </cell>
          <cell r="L2182">
            <v>112</v>
          </cell>
          <cell r="M2182">
            <v>76</v>
          </cell>
          <cell r="N2182">
            <v>1035</v>
          </cell>
          <cell r="O2182">
            <v>134.55000000000001</v>
          </cell>
          <cell r="P2182">
            <v>1169.55</v>
          </cell>
          <cell r="R2182" t="str">
            <v xml:space="preserve">Call for Availability. </v>
          </cell>
        </row>
        <row r="2183">
          <cell r="C2183" t="str">
            <v>PXU200B0</v>
          </cell>
          <cell r="D2183" t="str">
            <v>1/16 CNTL, SS, DC</v>
          </cell>
          <cell r="E2183" t="str">
            <v>1/16 CNTL, SS, DC</v>
          </cell>
          <cell r="F2183" t="str">
            <v>Website</v>
          </cell>
          <cell r="H2183" t="str">
            <v>C</v>
          </cell>
          <cell r="I2183">
            <v>13</v>
          </cell>
          <cell r="J2183" t="str">
            <v>C13</v>
          </cell>
          <cell r="K2183">
            <v>109</v>
          </cell>
          <cell r="L2183">
            <v>107</v>
          </cell>
          <cell r="M2183">
            <v>73</v>
          </cell>
          <cell r="N2183">
            <v>981</v>
          </cell>
          <cell r="O2183">
            <v>127.53</v>
          </cell>
          <cell r="P2183">
            <v>1108.53</v>
          </cell>
          <cell r="R2183" t="str">
            <v xml:space="preserve">Call for Availability. </v>
          </cell>
        </row>
        <row r="2184">
          <cell r="C2184" t="str">
            <v>PXU200C0</v>
          </cell>
          <cell r="D2184" t="str">
            <v>1/8 CNTL, SS, DC</v>
          </cell>
          <cell r="E2184" t="str">
            <v>1/8 CNTL, SS, DC</v>
          </cell>
          <cell r="F2184" t="str">
            <v>Website</v>
          </cell>
          <cell r="H2184" t="str">
            <v>C</v>
          </cell>
          <cell r="I2184">
            <v>13</v>
          </cell>
          <cell r="J2184" t="str">
            <v>C13</v>
          </cell>
          <cell r="K2184">
            <v>120</v>
          </cell>
          <cell r="L2184">
            <v>117</v>
          </cell>
          <cell r="M2184">
            <v>80</v>
          </cell>
          <cell r="N2184">
            <v>1080</v>
          </cell>
          <cell r="O2184">
            <v>140.4</v>
          </cell>
          <cell r="P2184">
            <v>1220.4000000000001</v>
          </cell>
          <cell r="R2184" t="str">
            <v xml:space="preserve">Call for Availability. </v>
          </cell>
        </row>
        <row r="2185">
          <cell r="C2185" t="str">
            <v>PXU209B0</v>
          </cell>
          <cell r="D2185" t="str">
            <v>1/16,SS,485,DC</v>
          </cell>
          <cell r="E2185" t="str">
            <v>1/16,SS,485,DC</v>
          </cell>
          <cell r="H2185" t="str">
            <v>C</v>
          </cell>
          <cell r="I2185">
            <v>13</v>
          </cell>
          <cell r="J2185" t="str">
            <v>C13</v>
          </cell>
          <cell r="K2185">
            <v>120</v>
          </cell>
          <cell r="L2185">
            <v>117</v>
          </cell>
          <cell r="M2185">
            <v>80</v>
          </cell>
          <cell r="N2185">
            <v>1080</v>
          </cell>
          <cell r="O2185">
            <v>140.4</v>
          </cell>
          <cell r="P2185">
            <v>1220.4000000000001</v>
          </cell>
          <cell r="R2185" t="str">
            <v xml:space="preserve">Call for Availability. </v>
          </cell>
        </row>
        <row r="2186">
          <cell r="C2186" t="str">
            <v>PXU21A20</v>
          </cell>
          <cell r="D2186" t="str">
            <v>1/16 CNTL, SS,RLY,485,USR,AC</v>
          </cell>
          <cell r="E2186" t="str">
            <v>1/16 CNTL, SS,RLY,485,USR,AC</v>
          </cell>
          <cell r="F2186" t="str">
            <v>Website</v>
          </cell>
          <cell r="H2186" t="str">
            <v>C</v>
          </cell>
          <cell r="I2186">
            <v>13</v>
          </cell>
          <cell r="J2186" t="str">
            <v>C13</v>
          </cell>
          <cell r="K2186">
            <v>125</v>
          </cell>
          <cell r="L2186">
            <v>122</v>
          </cell>
          <cell r="M2186">
            <v>82</v>
          </cell>
          <cell r="N2186">
            <v>1125</v>
          </cell>
          <cell r="O2186">
            <v>146.25</v>
          </cell>
          <cell r="P2186">
            <v>1271.25</v>
          </cell>
          <cell r="R2186" t="str">
            <v xml:space="preserve">Call for Availability. </v>
          </cell>
        </row>
        <row r="2187">
          <cell r="C2187" t="str">
            <v>PXU21A30</v>
          </cell>
          <cell r="D2187" t="str">
            <v>1/8 CNTL, SS,RLY,485,USR, AC</v>
          </cell>
          <cell r="E2187" t="str">
            <v>1/8 CNTL, SS,RLY,485,USR, AC</v>
          </cell>
          <cell r="F2187" t="str">
            <v>Website</v>
          </cell>
          <cell r="H2187" t="str">
            <v>C</v>
          </cell>
          <cell r="I2187">
            <v>13</v>
          </cell>
          <cell r="J2187" t="str">
            <v>C13</v>
          </cell>
          <cell r="K2187">
            <v>135</v>
          </cell>
          <cell r="L2187">
            <v>131</v>
          </cell>
          <cell r="M2187">
            <v>89</v>
          </cell>
          <cell r="N2187">
            <v>1215</v>
          </cell>
          <cell r="O2187">
            <v>157.95000000000002</v>
          </cell>
          <cell r="P2187">
            <v>1372.95</v>
          </cell>
          <cell r="R2187" t="str">
            <v xml:space="preserve">Call for Availability. </v>
          </cell>
        </row>
        <row r="2188">
          <cell r="C2188" t="str">
            <v>PXU21AB0</v>
          </cell>
          <cell r="D2188" t="str">
            <v>1/16 CNTL, SS,RLY,485,USR,DC</v>
          </cell>
          <cell r="E2188" t="str">
            <v>1/16 CNTL, SS,RLY,485,USR,DC</v>
          </cell>
          <cell r="F2188" t="str">
            <v>Website</v>
          </cell>
          <cell r="H2188" t="str">
            <v>C</v>
          </cell>
          <cell r="I2188">
            <v>13</v>
          </cell>
          <cell r="J2188" t="str">
            <v>C13</v>
          </cell>
          <cell r="K2188">
            <v>130</v>
          </cell>
          <cell r="L2188">
            <v>127</v>
          </cell>
          <cell r="M2188">
            <v>86</v>
          </cell>
          <cell r="N2188">
            <v>1170</v>
          </cell>
          <cell r="O2188">
            <v>152.1</v>
          </cell>
          <cell r="P2188">
            <v>1322.1</v>
          </cell>
          <cell r="R2188" t="str">
            <v xml:space="preserve">Call for Availability. </v>
          </cell>
        </row>
        <row r="2189">
          <cell r="C2189" t="str">
            <v>PXU21AC0</v>
          </cell>
          <cell r="D2189" t="str">
            <v>1/8 CNTL, SS,RLY,485,USR, DC</v>
          </cell>
          <cell r="E2189" t="str">
            <v>1/8 CNTL, SS,RLY,485,USR, DC</v>
          </cell>
          <cell r="F2189" t="str">
            <v>Website</v>
          </cell>
          <cell r="H2189" t="str">
            <v>C</v>
          </cell>
          <cell r="I2189">
            <v>13</v>
          </cell>
          <cell r="J2189" t="str">
            <v>C13</v>
          </cell>
          <cell r="K2189">
            <v>140</v>
          </cell>
          <cell r="L2189">
            <v>136</v>
          </cell>
          <cell r="M2189">
            <v>92</v>
          </cell>
          <cell r="N2189">
            <v>1260</v>
          </cell>
          <cell r="O2189">
            <v>163.80000000000001</v>
          </cell>
          <cell r="P2189">
            <v>1423.8</v>
          </cell>
          <cell r="R2189" t="str">
            <v xml:space="preserve">Call for Availability. </v>
          </cell>
        </row>
        <row r="2190">
          <cell r="C2190" t="str">
            <v>PXU21B20</v>
          </cell>
          <cell r="D2190" t="str">
            <v>PID controller 1/16 DIN SS output AC power RS-485 2nd relay output CT input User Input</v>
          </cell>
          <cell r="E2190" t="str">
            <v>PID controller 1/16 DIN SS output AC power RS-485 2nd relay output CT input User Input</v>
          </cell>
          <cell r="F2190" t="str">
            <v>Website</v>
          </cell>
          <cell r="G2190">
            <v>0.33129999999999998</v>
          </cell>
          <cell r="H2190" t="str">
            <v>C</v>
          </cell>
          <cell r="I2190">
            <v>13</v>
          </cell>
          <cell r="J2190" t="str">
            <v>C13</v>
          </cell>
          <cell r="K2190">
            <v>139</v>
          </cell>
          <cell r="L2190">
            <v>135</v>
          </cell>
          <cell r="M2190">
            <v>92</v>
          </cell>
          <cell r="N2190">
            <v>1251</v>
          </cell>
          <cell r="O2190">
            <v>162.63</v>
          </cell>
          <cell r="P2190">
            <v>1413.63</v>
          </cell>
          <cell r="R2190" t="str">
            <v xml:space="preserve">Call for Availability. </v>
          </cell>
        </row>
        <row r="2191">
          <cell r="C2191" t="str">
            <v>PXU21B30</v>
          </cell>
          <cell r="D2191" t="str">
            <v>PID controller1/8 DIN SS output AC power RS-485 2nd relay output CT input User Input</v>
          </cell>
          <cell r="E2191" t="str">
            <v>PID controller1/8 DIN SS output AC power RS-485 2nd relay output CT input User Input</v>
          </cell>
          <cell r="F2191" t="str">
            <v>Website</v>
          </cell>
          <cell r="G2191">
            <v>0.48749999999999999</v>
          </cell>
          <cell r="H2191" t="str">
            <v>C</v>
          </cell>
          <cell r="I2191">
            <v>13</v>
          </cell>
          <cell r="J2191" t="str">
            <v>C13</v>
          </cell>
          <cell r="K2191">
            <v>154</v>
          </cell>
          <cell r="L2191">
            <v>150</v>
          </cell>
          <cell r="M2191">
            <v>102</v>
          </cell>
          <cell r="N2191">
            <v>1386</v>
          </cell>
          <cell r="O2191">
            <v>180.18</v>
          </cell>
          <cell r="P2191">
            <v>1566.18</v>
          </cell>
          <cell r="R2191" t="str">
            <v xml:space="preserve">Call for Availability. </v>
          </cell>
        </row>
        <row r="2192">
          <cell r="C2192" t="str">
            <v>PXU21BB0</v>
          </cell>
          <cell r="D2192" t="str">
            <v>PID controller 1/16 DIN SS output DC power RS-485 2nd relay output CT input User Input</v>
          </cell>
          <cell r="E2192" t="str">
            <v>PID controller 1/16 DIN SS output DC power RS-485 2nd relay output CT input User Input</v>
          </cell>
          <cell r="F2192" t="str">
            <v>Website</v>
          </cell>
          <cell r="G2192">
            <v>0.33129999999999998</v>
          </cell>
          <cell r="H2192" t="str">
            <v>C</v>
          </cell>
          <cell r="I2192">
            <v>13</v>
          </cell>
          <cell r="J2192" t="str">
            <v>C13</v>
          </cell>
          <cell r="K2192">
            <v>142</v>
          </cell>
          <cell r="L2192">
            <v>138</v>
          </cell>
          <cell r="M2192">
            <v>94</v>
          </cell>
          <cell r="N2192">
            <v>1278</v>
          </cell>
          <cell r="O2192">
            <v>166.14000000000001</v>
          </cell>
          <cell r="P2192">
            <v>1444.14</v>
          </cell>
          <cell r="R2192" t="str">
            <v xml:space="preserve">Call for Availability. </v>
          </cell>
        </row>
        <row r="2193">
          <cell r="C2193" t="str">
            <v>PXU21BC0</v>
          </cell>
          <cell r="D2193" t="str">
            <v>PID controller1/8 DIN SS output DC power RS-485 2nd relay output CT input User Input</v>
          </cell>
          <cell r="E2193" t="str">
            <v>PID controller1/8 DIN SS output DC power RS-485 2nd relay output CT input User Input</v>
          </cell>
          <cell r="F2193" t="str">
            <v>Website</v>
          </cell>
          <cell r="G2193">
            <v>0.48749999999999999</v>
          </cell>
          <cell r="H2193" t="str">
            <v>C</v>
          </cell>
          <cell r="I2193">
            <v>13</v>
          </cell>
          <cell r="J2193" t="str">
            <v>C13</v>
          </cell>
          <cell r="K2193">
            <v>158</v>
          </cell>
          <cell r="L2193">
            <v>153</v>
          </cell>
          <cell r="M2193">
            <v>105</v>
          </cell>
          <cell r="N2193">
            <v>1422</v>
          </cell>
          <cell r="O2193">
            <v>184.86</v>
          </cell>
          <cell r="P2193">
            <v>1606.8600000000001</v>
          </cell>
          <cell r="R2193" t="str">
            <v xml:space="preserve">Call for Availability. </v>
          </cell>
        </row>
        <row r="2194">
          <cell r="C2194" t="str">
            <v>PXU21BE0</v>
          </cell>
          <cell r="D2194" t="str">
            <v>PID controller 1/4 DIN SS output DC power RS-485 2nd relay output CT input User Input</v>
          </cell>
          <cell r="E2194" t="str">
            <v>PID controller 1/4 DIN SS output DC power RS-485 2nd relay output CT input User Input</v>
          </cell>
          <cell r="F2194" t="str">
            <v>Website</v>
          </cell>
          <cell r="G2194">
            <v>0.6875</v>
          </cell>
          <cell r="H2194" t="str">
            <v>C</v>
          </cell>
          <cell r="I2194">
            <v>13</v>
          </cell>
          <cell r="J2194" t="str">
            <v>C13</v>
          </cell>
          <cell r="K2194">
            <v>171</v>
          </cell>
          <cell r="L2194">
            <v>167</v>
          </cell>
          <cell r="M2194">
            <v>114</v>
          </cell>
          <cell r="N2194">
            <v>1539</v>
          </cell>
          <cell r="O2194">
            <v>200.07</v>
          </cell>
          <cell r="P2194">
            <v>1739.07</v>
          </cell>
          <cell r="R2194" t="str">
            <v xml:space="preserve">Call for Availability. </v>
          </cell>
        </row>
        <row r="2195">
          <cell r="C2195" t="str">
            <v>PXU21C20</v>
          </cell>
          <cell r="D2195" t="str">
            <v>PID controller 1/16 DIN SS output AC power RS-485 2nd relay output Re-transmission output User Input</v>
          </cell>
          <cell r="E2195" t="str">
            <v>PID controller 1/16 DIN SS output AC power RS-485 2nd relay output Re-transmission output User Input</v>
          </cell>
          <cell r="F2195" t="str">
            <v>Website</v>
          </cell>
          <cell r="G2195">
            <v>0.33129999999999998</v>
          </cell>
          <cell r="H2195" t="str">
            <v>C</v>
          </cell>
          <cell r="I2195">
            <v>13</v>
          </cell>
          <cell r="J2195" t="str">
            <v>C13</v>
          </cell>
          <cell r="K2195">
            <v>128</v>
          </cell>
          <cell r="L2195">
            <v>125</v>
          </cell>
          <cell r="M2195">
            <v>85</v>
          </cell>
          <cell r="N2195">
            <v>1152</v>
          </cell>
          <cell r="O2195">
            <v>149.76</v>
          </cell>
          <cell r="P2195">
            <v>1301.76</v>
          </cell>
          <cell r="R2195" t="str">
            <v xml:space="preserve">Call for Availability. </v>
          </cell>
        </row>
        <row r="2196">
          <cell r="C2196" t="str">
            <v>PXU21C30</v>
          </cell>
          <cell r="D2196" t="str">
            <v>PID controller 1/8 DIN SS output AC power RS-485 2nd relay output Re-transmission output User Input</v>
          </cell>
          <cell r="E2196" t="str">
            <v>PID controller 1/8 DIN SS output AC power RS-485 2nd relay output Re-transmission output User Input</v>
          </cell>
          <cell r="F2196" t="str">
            <v>Website</v>
          </cell>
          <cell r="G2196">
            <v>0.48749999999999999</v>
          </cell>
          <cell r="H2196" t="str">
            <v>C</v>
          </cell>
          <cell r="I2196">
            <v>13</v>
          </cell>
          <cell r="J2196" t="str">
            <v>C13</v>
          </cell>
          <cell r="K2196">
            <v>144</v>
          </cell>
          <cell r="L2196">
            <v>140</v>
          </cell>
          <cell r="M2196">
            <v>95</v>
          </cell>
          <cell r="N2196">
            <v>1296</v>
          </cell>
          <cell r="O2196">
            <v>168.48000000000002</v>
          </cell>
          <cell r="P2196">
            <v>1464.48</v>
          </cell>
          <cell r="R2196" t="str">
            <v xml:space="preserve">Call for Availability. </v>
          </cell>
        </row>
        <row r="2197">
          <cell r="C2197" t="str">
            <v>PXU21CB0</v>
          </cell>
          <cell r="D2197" t="str">
            <v>PID controller 1/16 DIN SS output DC power RS-485 2nd relay output Re-transmission output User Input</v>
          </cell>
          <cell r="E2197" t="str">
            <v>PID controller 1/16 DIN SS output DC power RS-485 2nd relay output Re-transmission output User Input</v>
          </cell>
          <cell r="F2197" t="str">
            <v>Website</v>
          </cell>
          <cell r="G2197">
            <v>0.33129999999999998</v>
          </cell>
          <cell r="H2197" t="str">
            <v>C</v>
          </cell>
          <cell r="I2197">
            <v>13</v>
          </cell>
          <cell r="J2197" t="str">
            <v>C13</v>
          </cell>
          <cell r="K2197">
            <v>131</v>
          </cell>
          <cell r="L2197">
            <v>128</v>
          </cell>
          <cell r="M2197">
            <v>87</v>
          </cell>
          <cell r="N2197">
            <v>1179</v>
          </cell>
          <cell r="O2197">
            <v>153.27000000000001</v>
          </cell>
          <cell r="P2197">
            <v>1332.27</v>
          </cell>
          <cell r="R2197" t="str">
            <v xml:space="preserve">Call for Availability. </v>
          </cell>
        </row>
        <row r="2198">
          <cell r="C2198" t="str">
            <v>PXU21CC0</v>
          </cell>
          <cell r="D2198" t="str">
            <v>PID controller 1/8 DIN SS output DC power RS-485 2nd relay output Re-transmission output User Input</v>
          </cell>
          <cell r="E2198" t="str">
            <v>PID controller 1/8 DIN SS output DC power RS-485 2nd relay output Re-transmission output User Input</v>
          </cell>
          <cell r="F2198" t="str">
            <v>Website</v>
          </cell>
          <cell r="G2198">
            <v>0.48749999999999999</v>
          </cell>
          <cell r="H2198" t="str">
            <v>C</v>
          </cell>
          <cell r="I2198">
            <v>13</v>
          </cell>
          <cell r="J2198" t="str">
            <v>C13</v>
          </cell>
          <cell r="K2198">
            <v>147</v>
          </cell>
          <cell r="L2198">
            <v>143</v>
          </cell>
          <cell r="M2198">
            <v>97</v>
          </cell>
          <cell r="N2198">
            <v>1323</v>
          </cell>
          <cell r="O2198">
            <v>171.99</v>
          </cell>
          <cell r="P2198">
            <v>1494.99</v>
          </cell>
          <cell r="R2198" t="str">
            <v xml:space="preserve">Call for Availability. </v>
          </cell>
        </row>
        <row r="2199">
          <cell r="C2199" t="str">
            <v>PXU21CE0</v>
          </cell>
          <cell r="D2199" t="str">
            <v>PID controller 1/4 DIN SS output DC power RS-485 2nd relay output Re-transmission output User Input</v>
          </cell>
          <cell r="E2199" t="str">
            <v>PID controller 1/4 DIN SS output DC power RS-485 2nd relay output Re-transmission output User Input</v>
          </cell>
          <cell r="F2199" t="str">
            <v>Website</v>
          </cell>
          <cell r="G2199">
            <v>0.6875</v>
          </cell>
          <cell r="H2199" t="str">
            <v>C</v>
          </cell>
          <cell r="I2199">
            <v>13</v>
          </cell>
          <cell r="J2199" t="str">
            <v>C13</v>
          </cell>
          <cell r="K2199">
            <v>161</v>
          </cell>
          <cell r="L2199">
            <v>157</v>
          </cell>
          <cell r="M2199">
            <v>107</v>
          </cell>
          <cell r="N2199">
            <v>1449</v>
          </cell>
          <cell r="O2199">
            <v>188.37</v>
          </cell>
          <cell r="P2199">
            <v>1637.37</v>
          </cell>
          <cell r="R2199" t="str">
            <v xml:space="preserve">Call for Availability. </v>
          </cell>
        </row>
        <row r="2200">
          <cell r="C2200" t="str">
            <v>PXU21D20</v>
          </cell>
          <cell r="D2200" t="str">
            <v>PID controller 1/16 DIN SS output AC power RS-485 2nd relay output User Input  Remote set point</v>
          </cell>
          <cell r="E2200" t="str">
            <v>PID controller 1/16 DIN SS output AC power RS-485 2nd relay output User Input  Remote set point</v>
          </cell>
          <cell r="F2200" t="str">
            <v>Website</v>
          </cell>
          <cell r="G2200">
            <v>0.33129999999999998</v>
          </cell>
          <cell r="H2200" t="str">
            <v>C</v>
          </cell>
          <cell r="I2200">
            <v>13</v>
          </cell>
          <cell r="J2200" t="str">
            <v>C13</v>
          </cell>
          <cell r="K2200">
            <v>128</v>
          </cell>
          <cell r="L2200">
            <v>125</v>
          </cell>
          <cell r="M2200">
            <v>85</v>
          </cell>
          <cell r="N2200">
            <v>1152</v>
          </cell>
          <cell r="O2200">
            <v>149.76</v>
          </cell>
          <cell r="P2200">
            <v>1301.76</v>
          </cell>
          <cell r="R2200" t="str">
            <v xml:space="preserve">Call for Availability. </v>
          </cell>
        </row>
        <row r="2201">
          <cell r="C2201" t="str">
            <v>PXU21D30</v>
          </cell>
          <cell r="D2201" t="str">
            <v>PID controller 1/8 DIN SS output AC power RS-485 2nd relay output User Input  Remote set point</v>
          </cell>
          <cell r="E2201" t="str">
            <v>PID controller 1/8 DIN SS output AC power RS-485 2nd relay output User Input  Remote set point</v>
          </cell>
          <cell r="F2201" t="str">
            <v>Website</v>
          </cell>
          <cell r="G2201">
            <v>0.48749999999999999</v>
          </cell>
          <cell r="H2201" t="str">
            <v>C</v>
          </cell>
          <cell r="I2201">
            <v>13</v>
          </cell>
          <cell r="J2201" t="str">
            <v>C13</v>
          </cell>
          <cell r="K2201">
            <v>144</v>
          </cell>
          <cell r="L2201">
            <v>140</v>
          </cell>
          <cell r="M2201">
            <v>95</v>
          </cell>
          <cell r="N2201">
            <v>1296</v>
          </cell>
          <cell r="O2201">
            <v>168.48000000000002</v>
          </cell>
          <cell r="P2201">
            <v>1464.48</v>
          </cell>
          <cell r="R2201" t="str">
            <v xml:space="preserve">Call for Availability. </v>
          </cell>
        </row>
        <row r="2202">
          <cell r="C2202" t="str">
            <v>PXU21DB0</v>
          </cell>
          <cell r="D2202" t="str">
            <v>PID controller 1/16 DIN SS output DC power RS-485 2nd relay output User Input  Remote set point</v>
          </cell>
          <cell r="E2202" t="str">
            <v>PID controller 1/16 DIN SS output DC power RS-485 2nd relay output User Input  Remote set point</v>
          </cell>
          <cell r="F2202" t="str">
            <v>Website</v>
          </cell>
          <cell r="G2202">
            <v>0.33129999999999998</v>
          </cell>
          <cell r="H2202" t="str">
            <v>C</v>
          </cell>
          <cell r="I2202">
            <v>13</v>
          </cell>
          <cell r="J2202" t="str">
            <v>C13</v>
          </cell>
          <cell r="K2202">
            <v>131</v>
          </cell>
          <cell r="L2202">
            <v>128</v>
          </cell>
          <cell r="M2202">
            <v>87</v>
          </cell>
          <cell r="N2202">
            <v>1179</v>
          </cell>
          <cell r="O2202">
            <v>153.27000000000001</v>
          </cell>
          <cell r="P2202">
            <v>1332.27</v>
          </cell>
          <cell r="R2202" t="str">
            <v xml:space="preserve">Call for Availability. </v>
          </cell>
        </row>
        <row r="2203">
          <cell r="C2203" t="str">
            <v>PXU21DC0</v>
          </cell>
          <cell r="D2203" t="str">
            <v>PID controller 1/8 DIN SS output DC power RS-485 2nd relay output User Input  Remote set point</v>
          </cell>
          <cell r="E2203" t="str">
            <v>PID controller 1/8 DIN SS output DC power RS-485 2nd relay output User Input  Remote set point</v>
          </cell>
          <cell r="F2203" t="str">
            <v>Website</v>
          </cell>
          <cell r="G2203">
            <v>0.48749999999999999</v>
          </cell>
          <cell r="H2203" t="str">
            <v>C</v>
          </cell>
          <cell r="I2203">
            <v>13</v>
          </cell>
          <cell r="J2203" t="str">
            <v>C13</v>
          </cell>
          <cell r="K2203">
            <v>147</v>
          </cell>
          <cell r="L2203">
            <v>143</v>
          </cell>
          <cell r="M2203">
            <v>97</v>
          </cell>
          <cell r="N2203">
            <v>1323</v>
          </cell>
          <cell r="O2203">
            <v>171.99</v>
          </cell>
          <cell r="P2203">
            <v>1494.99</v>
          </cell>
          <cell r="R2203" t="str">
            <v xml:space="preserve">Call for Availability. </v>
          </cell>
        </row>
        <row r="2204">
          <cell r="C2204" t="str">
            <v>PXU21DE0</v>
          </cell>
          <cell r="D2204" t="str">
            <v>PID controller 1/4 DIN SS output DC power RS-485 2nd relay output User Input  Remote set point</v>
          </cell>
          <cell r="E2204" t="str">
            <v>PID controller 1/4 DIN SS output DC power RS-485 2nd relay output User Input  Remote set point</v>
          </cell>
          <cell r="F2204" t="str">
            <v>Website</v>
          </cell>
          <cell r="G2204">
            <v>0.6875</v>
          </cell>
          <cell r="H2204" t="str">
            <v>C</v>
          </cell>
          <cell r="I2204">
            <v>13</v>
          </cell>
          <cell r="J2204" t="str">
            <v>C13</v>
          </cell>
          <cell r="K2204">
            <v>161</v>
          </cell>
          <cell r="L2204">
            <v>157</v>
          </cell>
          <cell r="M2204">
            <v>107</v>
          </cell>
          <cell r="N2204">
            <v>1449</v>
          </cell>
          <cell r="O2204">
            <v>188.37</v>
          </cell>
          <cell r="P2204">
            <v>1637.37</v>
          </cell>
          <cell r="R2204" t="str">
            <v xml:space="preserve">Call for Availability. </v>
          </cell>
        </row>
        <row r="2205">
          <cell r="C2205" t="str">
            <v>PXU30020</v>
          </cell>
          <cell r="D2205" t="str">
            <v>1/16 CNTL, 20MA, AC</v>
          </cell>
          <cell r="E2205" t="str">
            <v>1/16 CNTL, 20MA, AC</v>
          </cell>
          <cell r="F2205" t="str">
            <v>Website</v>
          </cell>
          <cell r="H2205" t="str">
            <v>C</v>
          </cell>
          <cell r="I2205">
            <v>13</v>
          </cell>
          <cell r="J2205" t="str">
            <v>C13</v>
          </cell>
          <cell r="K2205">
            <v>104</v>
          </cell>
          <cell r="L2205">
            <v>101</v>
          </cell>
          <cell r="M2205">
            <v>69</v>
          </cell>
          <cell r="N2205">
            <v>936</v>
          </cell>
          <cell r="O2205">
            <v>121.68</v>
          </cell>
          <cell r="P2205">
            <v>1057.68</v>
          </cell>
          <cell r="R2205" t="str">
            <v xml:space="preserve">Call for Availability. </v>
          </cell>
        </row>
        <row r="2206">
          <cell r="C2206" t="str">
            <v>PXU30030</v>
          </cell>
          <cell r="D2206" t="str">
            <v>PID controller 1/8 DIN Linear mA Out AC power</v>
          </cell>
          <cell r="E2206" t="str">
            <v>PID controller 1/8 DIN Linear mA Out AC power</v>
          </cell>
          <cell r="F2206" t="str">
            <v>Website</v>
          </cell>
          <cell r="G2206">
            <v>0.48749999999999999</v>
          </cell>
          <cell r="H2206" t="str">
            <v>C</v>
          </cell>
          <cell r="I2206">
            <v>13</v>
          </cell>
          <cell r="J2206" t="str">
            <v>C13</v>
          </cell>
          <cell r="K2206">
            <v>104</v>
          </cell>
          <cell r="L2206">
            <v>101</v>
          </cell>
          <cell r="M2206">
            <v>70</v>
          </cell>
          <cell r="N2206">
            <v>936</v>
          </cell>
          <cell r="O2206">
            <v>121.68</v>
          </cell>
          <cell r="P2206">
            <v>1057.68</v>
          </cell>
          <cell r="R2206" t="str">
            <v xml:space="preserve">Call for Availability. </v>
          </cell>
        </row>
        <row r="2207">
          <cell r="C2207" t="str">
            <v>PXU300B0</v>
          </cell>
          <cell r="D2207" t="str">
            <v>1/16 CNTL, 20MA, DC</v>
          </cell>
          <cell r="E2207" t="str">
            <v>1/16 CNTL, 20MA, DC</v>
          </cell>
          <cell r="F2207" t="str">
            <v>Website</v>
          </cell>
          <cell r="H2207" t="str">
            <v>C</v>
          </cell>
          <cell r="I2207">
            <v>13</v>
          </cell>
          <cell r="J2207" t="str">
            <v>C13</v>
          </cell>
          <cell r="K2207">
            <v>109</v>
          </cell>
          <cell r="L2207">
            <v>107</v>
          </cell>
          <cell r="M2207">
            <v>73</v>
          </cell>
          <cell r="N2207">
            <v>981</v>
          </cell>
          <cell r="O2207">
            <v>127.53</v>
          </cell>
          <cell r="P2207">
            <v>1108.53</v>
          </cell>
          <cell r="R2207" t="str">
            <v xml:space="preserve">Call for Availability. </v>
          </cell>
        </row>
        <row r="2208">
          <cell r="C2208" t="str">
            <v>PXU309B0</v>
          </cell>
          <cell r="D2208" t="str">
            <v>1/16,20MA,485,DC</v>
          </cell>
          <cell r="E2208" t="str">
            <v>1/16,20MA,485,DC</v>
          </cell>
          <cell r="H2208" t="str">
            <v>C</v>
          </cell>
          <cell r="I2208">
            <v>13</v>
          </cell>
          <cell r="J2208" t="str">
            <v>C13</v>
          </cell>
          <cell r="K2208">
            <v>120</v>
          </cell>
          <cell r="L2208">
            <v>117</v>
          </cell>
          <cell r="M2208">
            <v>80</v>
          </cell>
          <cell r="N2208">
            <v>1080</v>
          </cell>
          <cell r="O2208">
            <v>140.4</v>
          </cell>
          <cell r="P2208">
            <v>1220.4000000000001</v>
          </cell>
          <cell r="R2208" t="str">
            <v xml:space="preserve">Call for Availability. </v>
          </cell>
        </row>
        <row r="2209">
          <cell r="C2209" t="str">
            <v>PXU31A20</v>
          </cell>
          <cell r="D2209" t="str">
            <v>1/16 CNTL, 20MA, RLY,485,USR,AC</v>
          </cell>
          <cell r="E2209" t="str">
            <v>PXU31A20 过程控制仪表（4~20mA，RS485，交流供电）</v>
          </cell>
          <cell r="F2209" t="str">
            <v>Website</v>
          </cell>
          <cell r="H2209" t="str">
            <v>C</v>
          </cell>
          <cell r="I2209">
            <v>13</v>
          </cell>
          <cell r="J2209" t="str">
            <v>C13</v>
          </cell>
          <cell r="K2209">
            <v>125</v>
          </cell>
          <cell r="L2209">
            <v>122</v>
          </cell>
          <cell r="M2209">
            <v>82</v>
          </cell>
          <cell r="N2209">
            <v>1125</v>
          </cell>
          <cell r="O2209">
            <v>146.25</v>
          </cell>
          <cell r="P2209">
            <v>1271.25</v>
          </cell>
          <cell r="R2209" t="str">
            <v xml:space="preserve">Available for order. </v>
          </cell>
        </row>
        <row r="2210">
          <cell r="C2210" t="str">
            <v>PXU31A30</v>
          </cell>
          <cell r="D2210" t="str">
            <v>1/8 CNTL, 20MA, RLY, 485, USR,AC</v>
          </cell>
          <cell r="E2210" t="str">
            <v>PXU31A30 1/8导轨通用型输入过程控制器（4~20mA输出，含RS-485串口，交流供电）</v>
          </cell>
          <cell r="F2210" t="str">
            <v>Website</v>
          </cell>
          <cell r="H2210" t="str">
            <v>C</v>
          </cell>
          <cell r="I2210">
            <v>13</v>
          </cell>
          <cell r="J2210" t="str">
            <v>C13</v>
          </cell>
          <cell r="K2210">
            <v>135</v>
          </cell>
          <cell r="L2210">
            <v>131</v>
          </cell>
          <cell r="M2210">
            <v>89</v>
          </cell>
          <cell r="N2210">
            <v>1215</v>
          </cell>
          <cell r="O2210">
            <v>157.95000000000002</v>
          </cell>
          <cell r="P2210">
            <v>1372.95</v>
          </cell>
          <cell r="R2210" t="str">
            <v xml:space="preserve">Available for order. </v>
          </cell>
        </row>
        <row r="2211">
          <cell r="C2211" t="str">
            <v>PXU31A50</v>
          </cell>
          <cell r="D2211" t="str">
            <v>¼ CNTL, 20MA, RLY,485,USR,AC</v>
          </cell>
          <cell r="E2211" t="str">
            <v>¼ CNTL, 20MA, RLY,485,USR,AC</v>
          </cell>
          <cell r="F2211" t="str">
            <v>Website</v>
          </cell>
          <cell r="H2211" t="str">
            <v>C</v>
          </cell>
          <cell r="I2211">
            <v>13</v>
          </cell>
          <cell r="J2211" t="str">
            <v>C13</v>
          </cell>
          <cell r="K2211">
            <v>157</v>
          </cell>
          <cell r="L2211">
            <v>152</v>
          </cell>
          <cell r="M2211">
            <v>104</v>
          </cell>
          <cell r="N2211">
            <v>1413</v>
          </cell>
          <cell r="O2211">
            <v>183.69</v>
          </cell>
          <cell r="P2211">
            <v>1596.69</v>
          </cell>
          <cell r="R2211" t="str">
            <v xml:space="preserve">Call for Availability. </v>
          </cell>
        </row>
        <row r="2212">
          <cell r="C2212" t="str">
            <v>PXU31AB0</v>
          </cell>
          <cell r="D2212" t="str">
            <v>1/16 CNTL, 20MA, RLY,485,USR,DC</v>
          </cell>
          <cell r="E2212" t="str">
            <v>1/16 CNTL, 20MA, RLY,485,USR,DC</v>
          </cell>
          <cell r="F2212" t="str">
            <v>Website</v>
          </cell>
          <cell r="H2212" t="str">
            <v>C</v>
          </cell>
          <cell r="I2212">
            <v>13</v>
          </cell>
          <cell r="J2212" t="str">
            <v>C13</v>
          </cell>
          <cell r="K2212">
            <v>130</v>
          </cell>
          <cell r="L2212">
            <v>127</v>
          </cell>
          <cell r="M2212">
            <v>86</v>
          </cell>
          <cell r="N2212">
            <v>1170</v>
          </cell>
          <cell r="O2212">
            <v>152.1</v>
          </cell>
          <cell r="P2212">
            <v>1322.1</v>
          </cell>
          <cell r="R2212" t="str">
            <v xml:space="preserve">Call for Availability. </v>
          </cell>
        </row>
        <row r="2213">
          <cell r="C2213" t="str">
            <v>PXU31AC0</v>
          </cell>
          <cell r="D2213" t="str">
            <v>1/8 CNTL, 20MA, RLY, 485, USR,DC</v>
          </cell>
          <cell r="E2213" t="str">
            <v>PXU31AC0 1/8导轨通用型输入过程控制器（4~20mA输出，含RS-485串口，直流供电）</v>
          </cell>
          <cell r="F2213" t="str">
            <v>Website</v>
          </cell>
          <cell r="H2213" t="str">
            <v>C</v>
          </cell>
          <cell r="I2213">
            <v>13</v>
          </cell>
          <cell r="J2213" t="str">
            <v>C13</v>
          </cell>
          <cell r="K2213">
            <v>140</v>
          </cell>
          <cell r="L2213">
            <v>136</v>
          </cell>
          <cell r="M2213">
            <v>92</v>
          </cell>
          <cell r="N2213">
            <v>1260</v>
          </cell>
          <cell r="O2213">
            <v>163.80000000000001</v>
          </cell>
          <cell r="P2213">
            <v>1423.8</v>
          </cell>
          <cell r="R2213" t="str">
            <v xml:space="preserve">Available for order. </v>
          </cell>
        </row>
        <row r="2214">
          <cell r="C2214" t="str">
            <v>PXU31AE0</v>
          </cell>
          <cell r="D2214" t="str">
            <v>¼ CNTL, 20MA, RLY,485,USR,DC</v>
          </cell>
          <cell r="E2214" t="str">
            <v>¼ CNTL, 20MA, RLY,485,USR,DC</v>
          </cell>
          <cell r="F2214" t="str">
            <v>Website</v>
          </cell>
          <cell r="H2214" t="str">
            <v>C</v>
          </cell>
          <cell r="I2214">
            <v>13</v>
          </cell>
          <cell r="J2214" t="str">
            <v>C13</v>
          </cell>
          <cell r="K2214">
            <v>162</v>
          </cell>
          <cell r="L2214">
            <v>158</v>
          </cell>
          <cell r="M2214">
            <v>108</v>
          </cell>
          <cell r="N2214">
            <v>1458</v>
          </cell>
          <cell r="O2214">
            <v>189.54000000000002</v>
          </cell>
          <cell r="P2214">
            <v>1647.54</v>
          </cell>
          <cell r="R2214" t="str">
            <v xml:space="preserve">Call for Availability. </v>
          </cell>
        </row>
        <row r="2215">
          <cell r="C2215" t="str">
            <v>PXU31B20</v>
          </cell>
          <cell r="D2215" t="str">
            <v>PID controller 1/16 DIN Linear mA Out AC power RS-485 2nd relay output CT input User Input</v>
          </cell>
          <cell r="E2215" t="str">
            <v>PID controller 1/16 DIN Linear mA Out AC power RS-485 2nd relay output CT input User Input</v>
          </cell>
          <cell r="F2215" t="str">
            <v>Website</v>
          </cell>
          <cell r="G2215">
            <v>0.33129999999999998</v>
          </cell>
          <cell r="H2215" t="str">
            <v>C</v>
          </cell>
          <cell r="I2215">
            <v>13</v>
          </cell>
          <cell r="J2215" t="str">
            <v>C13</v>
          </cell>
          <cell r="K2215">
            <v>139</v>
          </cell>
          <cell r="L2215">
            <v>135</v>
          </cell>
          <cell r="M2215">
            <v>92</v>
          </cell>
          <cell r="N2215">
            <v>1251</v>
          </cell>
          <cell r="O2215">
            <v>162.63</v>
          </cell>
          <cell r="P2215">
            <v>1413.63</v>
          </cell>
          <cell r="R2215" t="str">
            <v xml:space="preserve">Call for Availability. </v>
          </cell>
        </row>
        <row r="2216">
          <cell r="C2216" t="str">
            <v>PXU31B30</v>
          </cell>
          <cell r="D2216" t="str">
            <v>PID controller1/8 DIN Linear mA Out AC power RS-485 2nd relay output CT input User Input</v>
          </cell>
          <cell r="E2216" t="str">
            <v>PID controller1/8 DIN Linear mA Out AC power RS-485 2nd relay output CT input User Input</v>
          </cell>
          <cell r="F2216" t="str">
            <v>Website</v>
          </cell>
          <cell r="G2216">
            <v>0.48749999999999999</v>
          </cell>
          <cell r="H2216" t="str">
            <v>C</v>
          </cell>
          <cell r="I2216">
            <v>13</v>
          </cell>
          <cell r="J2216" t="str">
            <v>C13</v>
          </cell>
          <cell r="K2216">
            <v>154</v>
          </cell>
          <cell r="L2216">
            <v>150</v>
          </cell>
          <cell r="M2216">
            <v>102</v>
          </cell>
          <cell r="N2216">
            <v>1386</v>
          </cell>
          <cell r="O2216">
            <v>180.18</v>
          </cell>
          <cell r="P2216">
            <v>1566.18</v>
          </cell>
          <cell r="R2216" t="str">
            <v xml:space="preserve">Call for Availability. </v>
          </cell>
        </row>
        <row r="2217">
          <cell r="C2217" t="str">
            <v>PXU31BB0</v>
          </cell>
          <cell r="D2217" t="str">
            <v>PID controller 1/16 DIN Linear mA Out DC power RS-485 2nd relay output CT input User Input</v>
          </cell>
          <cell r="E2217" t="str">
            <v>PID controller 1/16 DIN Linear mA Out DC power RS-485 2nd relay output CT input User Input</v>
          </cell>
          <cell r="F2217" t="str">
            <v>Website</v>
          </cell>
          <cell r="G2217">
            <v>0.33129999999999998</v>
          </cell>
          <cell r="H2217" t="str">
            <v>C</v>
          </cell>
          <cell r="I2217">
            <v>13</v>
          </cell>
          <cell r="J2217" t="str">
            <v>C13</v>
          </cell>
          <cell r="K2217">
            <v>142</v>
          </cell>
          <cell r="L2217">
            <v>138</v>
          </cell>
          <cell r="M2217">
            <v>94</v>
          </cell>
          <cell r="N2217">
            <v>1278</v>
          </cell>
          <cell r="O2217">
            <v>166.14000000000001</v>
          </cell>
          <cell r="P2217">
            <v>1444.14</v>
          </cell>
          <cell r="R2217" t="str">
            <v xml:space="preserve">Call for Availability. </v>
          </cell>
        </row>
        <row r="2218">
          <cell r="C2218" t="str">
            <v>PXU31BC0</v>
          </cell>
          <cell r="D2218" t="str">
            <v>PID controller1/8 DIN Linear mA Out DC power RS-485 2nd relay output CT input User Input</v>
          </cell>
          <cell r="E2218" t="str">
            <v>PID controller1/8 DIN Linear mA Out DC power RS-485 2nd relay output CT input User Input</v>
          </cell>
          <cell r="F2218" t="str">
            <v>Website</v>
          </cell>
          <cell r="G2218">
            <v>0.48749999999999999</v>
          </cell>
          <cell r="H2218" t="str">
            <v>C</v>
          </cell>
          <cell r="I2218">
            <v>13</v>
          </cell>
          <cell r="J2218" t="str">
            <v>C13</v>
          </cell>
          <cell r="K2218">
            <v>158</v>
          </cell>
          <cell r="L2218">
            <v>153</v>
          </cell>
          <cell r="M2218">
            <v>105</v>
          </cell>
          <cell r="N2218">
            <v>1422</v>
          </cell>
          <cell r="O2218">
            <v>184.86</v>
          </cell>
          <cell r="P2218">
            <v>1606.8600000000001</v>
          </cell>
          <cell r="R2218" t="str">
            <v xml:space="preserve">Call for Availability. </v>
          </cell>
        </row>
        <row r="2219">
          <cell r="C2219" t="str">
            <v>PXU31BE0</v>
          </cell>
          <cell r="D2219" t="str">
            <v>PID controller 1/4 DIN Linear mA Out DC power RS-485 2nd relay output CT input User Input</v>
          </cell>
          <cell r="E2219" t="str">
            <v>PID controller 1/4 DIN Linear mA Out DC power RS-485 2nd relay output CT input User Input</v>
          </cell>
          <cell r="F2219" t="str">
            <v>Website</v>
          </cell>
          <cell r="G2219">
            <v>0.6875</v>
          </cell>
          <cell r="H2219" t="str">
            <v>C</v>
          </cell>
          <cell r="I2219">
            <v>13</v>
          </cell>
          <cell r="J2219" t="str">
            <v>C13</v>
          </cell>
          <cell r="K2219">
            <v>171</v>
          </cell>
          <cell r="L2219">
            <v>167</v>
          </cell>
          <cell r="M2219">
            <v>114</v>
          </cell>
          <cell r="N2219">
            <v>1539</v>
          </cell>
          <cell r="O2219">
            <v>200.07</v>
          </cell>
          <cell r="P2219">
            <v>1739.07</v>
          </cell>
          <cell r="R2219" t="str">
            <v xml:space="preserve">Call for Availability. </v>
          </cell>
        </row>
        <row r="2220">
          <cell r="C2220" t="str">
            <v>PXU31C20</v>
          </cell>
          <cell r="D2220" t="str">
            <v>PID controller 1/16 DIN Linear mA Out AC power RS-485 2nd relay output Re-transmission output User Input</v>
          </cell>
          <cell r="E2220" t="str">
            <v>PID controller 1/16 DIN Linear mA Out AC power RS-485 2nd relay output Re-transmission output User Input</v>
          </cell>
          <cell r="F2220" t="str">
            <v>Website</v>
          </cell>
          <cell r="G2220">
            <v>0.33129999999999998</v>
          </cell>
          <cell r="H2220" t="str">
            <v>C</v>
          </cell>
          <cell r="I2220">
            <v>13</v>
          </cell>
          <cell r="J2220" t="str">
            <v>C13</v>
          </cell>
          <cell r="K2220">
            <v>128</v>
          </cell>
          <cell r="L2220">
            <v>125</v>
          </cell>
          <cell r="M2220">
            <v>85</v>
          </cell>
          <cell r="N2220">
            <v>1152</v>
          </cell>
          <cell r="O2220">
            <v>149.76</v>
          </cell>
          <cell r="P2220">
            <v>1301.76</v>
          </cell>
          <cell r="R2220" t="str">
            <v xml:space="preserve">Call for Availability. </v>
          </cell>
        </row>
        <row r="2221">
          <cell r="C2221" t="str">
            <v>PXU31C30</v>
          </cell>
          <cell r="D2221" t="str">
            <v>PID controller 1/8 DIN Linear mA Out AC power RS-485 2nd relay output Re-transmission output User Input</v>
          </cell>
          <cell r="E2221" t="str">
            <v>PID controller 1/8 DIN Linear mA Out AC power RS-485 2nd relay output Re-transmission output User Input</v>
          </cell>
          <cell r="F2221" t="str">
            <v>Website</v>
          </cell>
          <cell r="G2221">
            <v>0.48749999999999999</v>
          </cell>
          <cell r="H2221" t="str">
            <v>C</v>
          </cell>
          <cell r="I2221">
            <v>13</v>
          </cell>
          <cell r="J2221" t="str">
            <v>C13</v>
          </cell>
          <cell r="K2221">
            <v>144</v>
          </cell>
          <cell r="L2221">
            <v>140</v>
          </cell>
          <cell r="M2221">
            <v>95</v>
          </cell>
          <cell r="N2221">
            <v>1296</v>
          </cell>
          <cell r="O2221">
            <v>168.48000000000002</v>
          </cell>
          <cell r="P2221">
            <v>1464.48</v>
          </cell>
          <cell r="R2221" t="str">
            <v xml:space="preserve">Call for Availability. </v>
          </cell>
        </row>
        <row r="2222">
          <cell r="C2222" t="str">
            <v>PXU31CB0</v>
          </cell>
          <cell r="D2222" t="str">
            <v>PID controller 1/16 DIN Linear mA Out DC power RS-485 2nd relay output Re-transmission output User Input</v>
          </cell>
          <cell r="E2222" t="str">
            <v>PID controller 1/16 DIN Linear mA Out DC power RS-485 2nd relay output Re-transmission output User Input</v>
          </cell>
          <cell r="F2222" t="str">
            <v>Website</v>
          </cell>
          <cell r="G2222">
            <v>0.33129999999999998</v>
          </cell>
          <cell r="H2222" t="str">
            <v>C</v>
          </cell>
          <cell r="I2222">
            <v>13</v>
          </cell>
          <cell r="J2222" t="str">
            <v>C13</v>
          </cell>
          <cell r="K2222">
            <v>131</v>
          </cell>
          <cell r="L2222">
            <v>128</v>
          </cell>
          <cell r="M2222">
            <v>87</v>
          </cell>
          <cell r="N2222">
            <v>1179</v>
          </cell>
          <cell r="O2222">
            <v>153.27000000000001</v>
          </cell>
          <cell r="P2222">
            <v>1332.27</v>
          </cell>
          <cell r="R2222" t="str">
            <v xml:space="preserve">Call for Availability. </v>
          </cell>
        </row>
        <row r="2223">
          <cell r="C2223" t="str">
            <v>PXU31CC0</v>
          </cell>
          <cell r="D2223" t="str">
            <v>PID controller 1/8 DIN Linear mA Out DC power RS-485 2nd relay output Re-transmission output User Input</v>
          </cell>
          <cell r="E2223" t="str">
            <v>PID controller 1/8 DIN Linear mA Out DC power RS-485 2nd relay output Re-transmission output User Input</v>
          </cell>
          <cell r="F2223" t="str">
            <v>Website</v>
          </cell>
          <cell r="G2223">
            <v>0.48749999999999999</v>
          </cell>
          <cell r="H2223" t="str">
            <v>C</v>
          </cell>
          <cell r="I2223">
            <v>13</v>
          </cell>
          <cell r="J2223" t="str">
            <v>C13</v>
          </cell>
          <cell r="K2223">
            <v>147</v>
          </cell>
          <cell r="L2223">
            <v>143</v>
          </cell>
          <cell r="M2223">
            <v>97</v>
          </cell>
          <cell r="N2223">
            <v>1323</v>
          </cell>
          <cell r="O2223">
            <v>171.99</v>
          </cell>
          <cell r="P2223">
            <v>1494.99</v>
          </cell>
          <cell r="R2223" t="str">
            <v xml:space="preserve">Call for Availability. </v>
          </cell>
        </row>
        <row r="2224">
          <cell r="C2224" t="str">
            <v>PXU31CE0</v>
          </cell>
          <cell r="D2224" t="str">
            <v>PID controller 1/4 DIN Linear mA Out DC power RS-485 2nd relay output Re-transmission output User Input</v>
          </cell>
          <cell r="E2224" t="str">
            <v>PID controller 1/4 DIN Linear mA Out DC power RS-485 2nd relay output Re-transmission output User Input</v>
          </cell>
          <cell r="F2224" t="str">
            <v>Website</v>
          </cell>
          <cell r="G2224">
            <v>0.6875</v>
          </cell>
          <cell r="H2224" t="str">
            <v>C</v>
          </cell>
          <cell r="I2224">
            <v>13</v>
          </cell>
          <cell r="J2224" t="str">
            <v>C13</v>
          </cell>
          <cell r="K2224">
            <v>161</v>
          </cell>
          <cell r="L2224">
            <v>157</v>
          </cell>
          <cell r="M2224">
            <v>107</v>
          </cell>
          <cell r="N2224">
            <v>1449</v>
          </cell>
          <cell r="O2224">
            <v>188.37</v>
          </cell>
          <cell r="P2224">
            <v>1637.37</v>
          </cell>
          <cell r="R2224" t="str">
            <v xml:space="preserve">Call for Availability. </v>
          </cell>
        </row>
        <row r="2225">
          <cell r="C2225" t="str">
            <v>PXU31D20</v>
          </cell>
          <cell r="D2225" t="str">
            <v>PID controller 1/16 DIN Linear mA Out AC power RS-485 2nd relay output User Input  Remote set point</v>
          </cell>
          <cell r="E2225" t="str">
            <v>PID controller 1/16 DIN Linear mA Out AC power RS-485 2nd relay output User Input  Remote set point</v>
          </cell>
          <cell r="F2225" t="str">
            <v>Website</v>
          </cell>
          <cell r="G2225">
            <v>0.33129999999999998</v>
          </cell>
          <cell r="H2225" t="str">
            <v>C</v>
          </cell>
          <cell r="I2225">
            <v>13</v>
          </cell>
          <cell r="J2225" t="str">
            <v>C13</v>
          </cell>
          <cell r="K2225">
            <v>128</v>
          </cell>
          <cell r="L2225">
            <v>125</v>
          </cell>
          <cell r="M2225">
            <v>85</v>
          </cell>
          <cell r="N2225">
            <v>1152</v>
          </cell>
          <cell r="O2225">
            <v>149.76</v>
          </cell>
          <cell r="P2225">
            <v>1301.76</v>
          </cell>
          <cell r="R2225" t="str">
            <v xml:space="preserve">Call for Availability. </v>
          </cell>
        </row>
        <row r="2226">
          <cell r="C2226" t="str">
            <v>PXU31D30</v>
          </cell>
          <cell r="D2226" t="str">
            <v>PID controller 1/8 DIN Linear mA Out AC power RS-485 2nd relay output User Input  Remote set point</v>
          </cell>
          <cell r="E2226" t="str">
            <v>PID controller 1/8 DIN Linear mA Out AC power RS-485 2nd relay output User Input  Remote set point</v>
          </cell>
          <cell r="F2226" t="str">
            <v>Website</v>
          </cell>
          <cell r="G2226">
            <v>0.48749999999999999</v>
          </cell>
          <cell r="H2226" t="str">
            <v>C</v>
          </cell>
          <cell r="I2226">
            <v>13</v>
          </cell>
          <cell r="J2226" t="str">
            <v>C13</v>
          </cell>
          <cell r="K2226">
            <v>144</v>
          </cell>
          <cell r="L2226">
            <v>140</v>
          </cell>
          <cell r="M2226">
            <v>95</v>
          </cell>
          <cell r="N2226">
            <v>1296</v>
          </cell>
          <cell r="O2226">
            <v>168.48000000000002</v>
          </cell>
          <cell r="P2226">
            <v>1464.48</v>
          </cell>
          <cell r="R2226" t="str">
            <v xml:space="preserve">Call for Availability. </v>
          </cell>
        </row>
        <row r="2227">
          <cell r="C2227" t="str">
            <v>PXU31DB0</v>
          </cell>
          <cell r="D2227" t="str">
            <v>PID controller 1/16 DIN Linear mA Out DC power RS-485 2nd relay output User Input  Remote set point</v>
          </cell>
          <cell r="E2227" t="str">
            <v>PID controller 1/16 DIN Linear mA Out DC power RS-485 2nd relay output User Input  Remote set point</v>
          </cell>
          <cell r="F2227" t="str">
            <v>Website</v>
          </cell>
          <cell r="G2227">
            <v>0.33129999999999998</v>
          </cell>
          <cell r="H2227" t="str">
            <v>C</v>
          </cell>
          <cell r="I2227">
            <v>13</v>
          </cell>
          <cell r="J2227" t="str">
            <v>C13</v>
          </cell>
          <cell r="K2227">
            <v>131</v>
          </cell>
          <cell r="L2227">
            <v>128</v>
          </cell>
          <cell r="M2227">
            <v>87</v>
          </cell>
          <cell r="N2227">
            <v>1179</v>
          </cell>
          <cell r="O2227">
            <v>153.27000000000001</v>
          </cell>
          <cell r="P2227">
            <v>1332.27</v>
          </cell>
          <cell r="R2227" t="str">
            <v xml:space="preserve">Call for Availability. </v>
          </cell>
        </row>
        <row r="2228">
          <cell r="C2228" t="str">
            <v>PXU31DC0</v>
          </cell>
          <cell r="D2228" t="str">
            <v>PID controller 1/8 DIN Linear mA Out DC power RS-485 2nd relay output User Input  Remote set point</v>
          </cell>
          <cell r="E2228" t="str">
            <v>PID controller 1/8 DIN Linear mA Out DC power RS-485 2nd relay output User Input  Remote set point</v>
          </cell>
          <cell r="F2228" t="str">
            <v>Website</v>
          </cell>
          <cell r="G2228">
            <v>0.48749999999999999</v>
          </cell>
          <cell r="H2228" t="str">
            <v>C</v>
          </cell>
          <cell r="I2228">
            <v>13</v>
          </cell>
          <cell r="J2228" t="str">
            <v>C13</v>
          </cell>
          <cell r="K2228">
            <v>147</v>
          </cell>
          <cell r="L2228">
            <v>143</v>
          </cell>
          <cell r="M2228">
            <v>97</v>
          </cell>
          <cell r="N2228">
            <v>1323</v>
          </cell>
          <cell r="O2228">
            <v>171.99</v>
          </cell>
          <cell r="P2228">
            <v>1494.99</v>
          </cell>
          <cell r="R2228" t="str">
            <v xml:space="preserve">Call for Availability. </v>
          </cell>
        </row>
        <row r="2229">
          <cell r="C2229" t="str">
            <v>PXU31DE0</v>
          </cell>
          <cell r="D2229" t="str">
            <v>PID controller 1/4 DIN Linear mA Out DC power RS-485 2nd relay output User Input  Remote set point</v>
          </cell>
          <cell r="E2229" t="str">
            <v>PID controller 1/4 DIN Linear mA Out DC power RS-485 2nd relay output User Input  Remote set point</v>
          </cell>
          <cell r="F2229" t="str">
            <v>Website</v>
          </cell>
          <cell r="G2229">
            <v>0.6875</v>
          </cell>
          <cell r="H2229" t="str">
            <v>C</v>
          </cell>
          <cell r="I2229">
            <v>13</v>
          </cell>
          <cell r="J2229" t="str">
            <v>C13</v>
          </cell>
          <cell r="K2229">
            <v>161</v>
          </cell>
          <cell r="L2229">
            <v>157</v>
          </cell>
          <cell r="M2229">
            <v>107</v>
          </cell>
          <cell r="N2229">
            <v>1449</v>
          </cell>
          <cell r="O2229">
            <v>188.37</v>
          </cell>
          <cell r="P2229">
            <v>1637.37</v>
          </cell>
          <cell r="R2229" t="str">
            <v xml:space="preserve">Call for Availability. </v>
          </cell>
        </row>
        <row r="2230">
          <cell r="C2230" t="str">
            <v>PXU40020</v>
          </cell>
          <cell r="D2230" t="str">
            <v>1/16 LINV, AC</v>
          </cell>
          <cell r="E2230" t="str">
            <v>1/16 LINV, AC</v>
          </cell>
          <cell r="F2230" t="str">
            <v>Website</v>
          </cell>
          <cell r="H2230" t="str">
            <v>C</v>
          </cell>
          <cell r="I2230">
            <v>13</v>
          </cell>
          <cell r="J2230" t="str">
            <v>C13</v>
          </cell>
          <cell r="K2230">
            <v>104</v>
          </cell>
          <cell r="L2230">
            <v>101</v>
          </cell>
          <cell r="M2230">
            <v>69</v>
          </cell>
          <cell r="N2230">
            <v>936</v>
          </cell>
          <cell r="O2230">
            <v>121.68</v>
          </cell>
          <cell r="P2230">
            <v>1057.68</v>
          </cell>
          <cell r="R2230" t="str">
            <v xml:space="preserve">Call for Availability. </v>
          </cell>
        </row>
        <row r="2231">
          <cell r="C2231" t="str">
            <v>PXU40030</v>
          </cell>
          <cell r="D2231" t="str">
            <v>1/8 LINV, AC</v>
          </cell>
          <cell r="E2231" t="str">
            <v>1/8 LINV, AC</v>
          </cell>
          <cell r="F2231" t="str">
            <v>Website</v>
          </cell>
          <cell r="H2231" t="str">
            <v>C</v>
          </cell>
          <cell r="I2231">
            <v>13</v>
          </cell>
          <cell r="J2231" t="str">
            <v>C13</v>
          </cell>
          <cell r="K2231">
            <v>115</v>
          </cell>
          <cell r="L2231">
            <v>112</v>
          </cell>
          <cell r="M2231">
            <v>76</v>
          </cell>
          <cell r="N2231">
            <v>1035</v>
          </cell>
          <cell r="O2231">
            <v>134.55000000000001</v>
          </cell>
          <cell r="P2231">
            <v>1169.55</v>
          </cell>
          <cell r="R2231" t="str">
            <v xml:space="preserve">Call for Availability. </v>
          </cell>
        </row>
        <row r="2232">
          <cell r="C2232" t="str">
            <v>PXU400B0</v>
          </cell>
          <cell r="D2232" t="str">
            <v>1/16 LINV, DC</v>
          </cell>
          <cell r="E2232" t="str">
            <v>1/16 LINV, DC</v>
          </cell>
          <cell r="F2232" t="str">
            <v>Website</v>
          </cell>
          <cell r="H2232" t="str">
            <v>C</v>
          </cell>
          <cell r="I2232">
            <v>13</v>
          </cell>
          <cell r="J2232" t="str">
            <v>C13</v>
          </cell>
          <cell r="K2232">
            <v>109</v>
          </cell>
          <cell r="L2232">
            <v>107</v>
          </cell>
          <cell r="M2232">
            <v>73</v>
          </cell>
          <cell r="N2232">
            <v>981</v>
          </cell>
          <cell r="O2232">
            <v>127.53</v>
          </cell>
          <cell r="P2232">
            <v>1108.53</v>
          </cell>
          <cell r="R2232" t="str">
            <v xml:space="preserve">Call for Availability. </v>
          </cell>
        </row>
        <row r="2233">
          <cell r="C2233" t="str">
            <v>PXU400C0</v>
          </cell>
          <cell r="D2233" t="str">
            <v>1/8 LINV, DC</v>
          </cell>
          <cell r="E2233" t="str">
            <v>1/8 LINV, DC</v>
          </cell>
          <cell r="F2233" t="str">
            <v>Website</v>
          </cell>
          <cell r="H2233" t="str">
            <v>C</v>
          </cell>
          <cell r="I2233">
            <v>13</v>
          </cell>
          <cell r="J2233" t="str">
            <v>C13</v>
          </cell>
          <cell r="K2233">
            <v>120</v>
          </cell>
          <cell r="L2233">
            <v>117</v>
          </cell>
          <cell r="M2233">
            <v>79</v>
          </cell>
          <cell r="N2233">
            <v>1080</v>
          </cell>
          <cell r="O2233">
            <v>140.4</v>
          </cell>
          <cell r="P2233">
            <v>1220.4000000000001</v>
          </cell>
          <cell r="R2233" t="str">
            <v xml:space="preserve">Call for Availability. </v>
          </cell>
        </row>
        <row r="2234">
          <cell r="C2234" t="str">
            <v>PXU41A20</v>
          </cell>
          <cell r="D2234" t="str">
            <v>1/16 LINV, RLY, 485, USR, AC</v>
          </cell>
          <cell r="E2234" t="str">
            <v>1/16 LINV, RLY, 485, USR, AC</v>
          </cell>
          <cell r="F2234" t="str">
            <v>Website</v>
          </cell>
          <cell r="H2234" t="str">
            <v>C</v>
          </cell>
          <cell r="I2234">
            <v>13</v>
          </cell>
          <cell r="J2234" t="str">
            <v>C13</v>
          </cell>
          <cell r="K2234">
            <v>125</v>
          </cell>
          <cell r="L2234">
            <v>122</v>
          </cell>
          <cell r="M2234">
            <v>82</v>
          </cell>
          <cell r="N2234">
            <v>1125</v>
          </cell>
          <cell r="O2234">
            <v>146.25</v>
          </cell>
          <cell r="P2234">
            <v>1271.25</v>
          </cell>
          <cell r="R2234" t="str">
            <v xml:space="preserve">Call for Availability. </v>
          </cell>
        </row>
        <row r="2235">
          <cell r="C2235" t="str">
            <v>PXU41A50</v>
          </cell>
          <cell r="D2235" t="str">
            <v>1/4 LINV, RLY, 485, USR, AC</v>
          </cell>
          <cell r="E2235" t="str">
            <v>1/4 LINV, RLY, 485, USR, AC</v>
          </cell>
          <cell r="F2235" t="str">
            <v>Website</v>
          </cell>
          <cell r="H2235" t="str">
            <v>C</v>
          </cell>
          <cell r="I2235">
            <v>13</v>
          </cell>
          <cell r="J2235" t="str">
            <v>C13</v>
          </cell>
          <cell r="K2235">
            <v>157</v>
          </cell>
          <cell r="L2235">
            <v>152</v>
          </cell>
          <cell r="M2235">
            <v>108</v>
          </cell>
          <cell r="N2235">
            <v>1413</v>
          </cell>
          <cell r="O2235">
            <v>183.69</v>
          </cell>
          <cell r="P2235">
            <v>1596.69</v>
          </cell>
          <cell r="R2235" t="str">
            <v xml:space="preserve">Call for Availability. </v>
          </cell>
        </row>
        <row r="2236">
          <cell r="C2236" t="str">
            <v>PXU41AB0</v>
          </cell>
          <cell r="D2236" t="str">
            <v>1/16 LINV, RLY, 485, USR, DC</v>
          </cell>
          <cell r="E2236" t="str">
            <v>1/16 LINV, RLY, 485, USR, DC</v>
          </cell>
          <cell r="F2236" t="str">
            <v>Website</v>
          </cell>
          <cell r="H2236" t="str">
            <v>C</v>
          </cell>
          <cell r="I2236">
            <v>13</v>
          </cell>
          <cell r="J2236" t="str">
            <v>C13</v>
          </cell>
          <cell r="K2236">
            <v>130</v>
          </cell>
          <cell r="L2236">
            <v>127</v>
          </cell>
          <cell r="M2236">
            <v>86</v>
          </cell>
          <cell r="N2236">
            <v>1170</v>
          </cell>
          <cell r="O2236">
            <v>152.1</v>
          </cell>
          <cell r="P2236">
            <v>1322.1</v>
          </cell>
          <cell r="R2236" t="str">
            <v xml:space="preserve">Call for Availability. </v>
          </cell>
        </row>
        <row r="2237">
          <cell r="C2237" t="str">
            <v>PXU41AE0</v>
          </cell>
          <cell r="D2237" t="str">
            <v>1/4 LINV, RLY, 485, USR, DC</v>
          </cell>
          <cell r="E2237" t="str">
            <v>1/4 LINV, RLY, 485, USR, DC</v>
          </cell>
          <cell r="F2237" t="str">
            <v>Website</v>
          </cell>
          <cell r="H2237" t="str">
            <v>C</v>
          </cell>
          <cell r="I2237">
            <v>13</v>
          </cell>
          <cell r="J2237" t="str">
            <v>C13</v>
          </cell>
          <cell r="K2237">
            <v>162</v>
          </cell>
          <cell r="L2237">
            <v>158</v>
          </cell>
          <cell r="M2237">
            <v>108</v>
          </cell>
          <cell r="N2237">
            <v>1458</v>
          </cell>
          <cell r="O2237">
            <v>189.54000000000002</v>
          </cell>
          <cell r="P2237">
            <v>1647.54</v>
          </cell>
          <cell r="R2237" t="str">
            <v xml:space="preserve">Call for Availability. </v>
          </cell>
        </row>
        <row r="2238">
          <cell r="C2238" t="str">
            <v>PXU41B20</v>
          </cell>
          <cell r="D2238" t="str">
            <v>PID controller 1/16 DIN Linear V Out AC power RS-485 2nd relay output CT input User Input</v>
          </cell>
          <cell r="E2238" t="str">
            <v>PID controller 1/16 DIN Linear V Out AC power RS-485 2nd relay output CT input User Input</v>
          </cell>
          <cell r="F2238" t="str">
            <v>Website</v>
          </cell>
          <cell r="G2238">
            <v>0.33129999999999998</v>
          </cell>
          <cell r="H2238" t="str">
            <v>C</v>
          </cell>
          <cell r="I2238">
            <v>13</v>
          </cell>
          <cell r="J2238" t="str">
            <v>C13</v>
          </cell>
          <cell r="K2238">
            <v>139</v>
          </cell>
          <cell r="L2238">
            <v>135</v>
          </cell>
          <cell r="M2238">
            <v>92</v>
          </cell>
          <cell r="N2238">
            <v>1251</v>
          </cell>
          <cell r="O2238">
            <v>162.63</v>
          </cell>
          <cell r="P2238">
            <v>1413.63</v>
          </cell>
          <cell r="R2238" t="str">
            <v xml:space="preserve">Call for Availability. </v>
          </cell>
        </row>
        <row r="2239">
          <cell r="C2239" t="str">
            <v>PXU41B30</v>
          </cell>
          <cell r="D2239" t="str">
            <v>PID controller1/8 DIN Linear V Out AC power RS-485 2nd relay output CT input User Input</v>
          </cell>
          <cell r="E2239" t="str">
            <v>PID controller1/8 DIN Linear V Out AC power RS-485 2nd relay output CT input User Input</v>
          </cell>
          <cell r="F2239" t="str">
            <v>Website</v>
          </cell>
          <cell r="G2239">
            <v>0.48749999999999999</v>
          </cell>
          <cell r="H2239" t="str">
            <v>C</v>
          </cell>
          <cell r="I2239">
            <v>13</v>
          </cell>
          <cell r="J2239" t="str">
            <v>C13</v>
          </cell>
          <cell r="K2239">
            <v>154</v>
          </cell>
          <cell r="L2239">
            <v>150</v>
          </cell>
          <cell r="M2239">
            <v>102</v>
          </cell>
          <cell r="N2239">
            <v>1386</v>
          </cell>
          <cell r="O2239">
            <v>180.18</v>
          </cell>
          <cell r="P2239">
            <v>1566.18</v>
          </cell>
          <cell r="R2239" t="str">
            <v xml:space="preserve">Call for Availability. </v>
          </cell>
        </row>
        <row r="2240">
          <cell r="C2240" t="str">
            <v>PXU41BB0</v>
          </cell>
          <cell r="D2240" t="str">
            <v>PID controller 1/16 DIN Linear V Out DC power RS-485 2nd relay output CT input User Input</v>
          </cell>
          <cell r="E2240" t="str">
            <v>PID controller 1/16 DIN Linear V Out DC power RS-485 2nd relay output CT input User Input</v>
          </cell>
          <cell r="F2240" t="str">
            <v>Website</v>
          </cell>
          <cell r="G2240">
            <v>0.33129999999999998</v>
          </cell>
          <cell r="H2240" t="str">
            <v>C</v>
          </cell>
          <cell r="I2240">
            <v>13</v>
          </cell>
          <cell r="J2240" t="str">
            <v>C13</v>
          </cell>
          <cell r="K2240">
            <v>142</v>
          </cell>
          <cell r="L2240">
            <v>138</v>
          </cell>
          <cell r="M2240">
            <v>94</v>
          </cell>
          <cell r="N2240">
            <v>1278</v>
          </cell>
          <cell r="O2240">
            <v>166.14000000000001</v>
          </cell>
          <cell r="P2240">
            <v>1444.14</v>
          </cell>
          <cell r="R2240" t="str">
            <v xml:space="preserve">Call for Availability. </v>
          </cell>
        </row>
        <row r="2241">
          <cell r="C2241" t="str">
            <v>PXU41BC0</v>
          </cell>
          <cell r="D2241" t="str">
            <v>PID controller1/8 DIN Linear V Out DC power RS-485 2nd relay output CT input User Input</v>
          </cell>
          <cell r="E2241" t="str">
            <v>PID controller1/8 DIN Linear V Out DC power RS-485 2nd relay output CT input User Input</v>
          </cell>
          <cell r="F2241" t="str">
            <v>Website</v>
          </cell>
          <cell r="G2241">
            <v>0.48749999999999999</v>
          </cell>
          <cell r="H2241" t="str">
            <v>C</v>
          </cell>
          <cell r="I2241">
            <v>13</v>
          </cell>
          <cell r="J2241" t="str">
            <v>C13</v>
          </cell>
          <cell r="K2241">
            <v>158</v>
          </cell>
          <cell r="L2241">
            <v>153</v>
          </cell>
          <cell r="M2241">
            <v>105</v>
          </cell>
          <cell r="N2241">
            <v>1422</v>
          </cell>
          <cell r="O2241">
            <v>184.86</v>
          </cell>
          <cell r="P2241">
            <v>1606.8600000000001</v>
          </cell>
          <cell r="R2241" t="str">
            <v xml:space="preserve">Call for Availability. </v>
          </cell>
        </row>
        <row r="2242">
          <cell r="C2242" t="str">
            <v>PXU41BE0</v>
          </cell>
          <cell r="D2242" t="str">
            <v>PID controller 1/4 DIN Linear V Out DC power RS-485 2nd relay output CT input User Input</v>
          </cell>
          <cell r="E2242" t="str">
            <v>PID controller 1/4 DIN Linear V Out DC power RS-485 2nd relay output CT input User Input</v>
          </cell>
          <cell r="F2242" t="str">
            <v>Website</v>
          </cell>
          <cell r="G2242">
            <v>0.6875</v>
          </cell>
          <cell r="H2242" t="str">
            <v>C</v>
          </cell>
          <cell r="I2242">
            <v>13</v>
          </cell>
          <cell r="J2242" t="str">
            <v>C13</v>
          </cell>
          <cell r="K2242">
            <v>171</v>
          </cell>
          <cell r="L2242">
            <v>167</v>
          </cell>
          <cell r="M2242">
            <v>114</v>
          </cell>
          <cell r="N2242">
            <v>1539</v>
          </cell>
          <cell r="O2242">
            <v>200.07</v>
          </cell>
          <cell r="P2242">
            <v>1739.07</v>
          </cell>
          <cell r="R2242" t="str">
            <v xml:space="preserve">Call for Availability. </v>
          </cell>
        </row>
        <row r="2243">
          <cell r="C2243" t="str">
            <v>PXU41C20</v>
          </cell>
          <cell r="D2243" t="str">
            <v>PID controller 1/16 DIN Linear V Out AC power RS-485 2nd relay output Re-transmission output User Input</v>
          </cell>
          <cell r="E2243" t="str">
            <v>PID controller 1/16 DIN Linear V Out AC power RS-485 2nd relay output Re-transmission output User Input</v>
          </cell>
          <cell r="F2243" t="str">
            <v>Website</v>
          </cell>
          <cell r="G2243">
            <v>0.33129999999999998</v>
          </cell>
          <cell r="H2243" t="str">
            <v>C</v>
          </cell>
          <cell r="I2243">
            <v>13</v>
          </cell>
          <cell r="J2243" t="str">
            <v>C13</v>
          </cell>
          <cell r="K2243">
            <v>128</v>
          </cell>
          <cell r="L2243">
            <v>125</v>
          </cell>
          <cell r="M2243">
            <v>85</v>
          </cell>
          <cell r="N2243">
            <v>1152</v>
          </cell>
          <cell r="O2243">
            <v>149.76</v>
          </cell>
          <cell r="P2243">
            <v>1301.76</v>
          </cell>
          <cell r="R2243" t="str">
            <v xml:space="preserve">Call for Availability. </v>
          </cell>
        </row>
        <row r="2244">
          <cell r="C2244" t="str">
            <v>PXU41C30</v>
          </cell>
          <cell r="D2244" t="str">
            <v>PID controller 1/8 DIN Linear V Out AC power RS-485 2nd relay output Re-transmission output User Input</v>
          </cell>
          <cell r="E2244" t="str">
            <v>PID controller 1/8 DIN Linear V Out AC power RS-485 2nd relay output Re-transmission output User Input</v>
          </cell>
          <cell r="F2244" t="str">
            <v>Website</v>
          </cell>
          <cell r="G2244">
            <v>0.48749999999999999</v>
          </cell>
          <cell r="H2244" t="str">
            <v>C</v>
          </cell>
          <cell r="I2244">
            <v>13</v>
          </cell>
          <cell r="J2244" t="str">
            <v>C13</v>
          </cell>
          <cell r="K2244">
            <v>144</v>
          </cell>
          <cell r="L2244">
            <v>140</v>
          </cell>
          <cell r="M2244">
            <v>95</v>
          </cell>
          <cell r="N2244">
            <v>1296</v>
          </cell>
          <cell r="O2244">
            <v>168.48000000000002</v>
          </cell>
          <cell r="P2244">
            <v>1464.48</v>
          </cell>
          <cell r="R2244" t="str">
            <v xml:space="preserve">Call for Availability. </v>
          </cell>
        </row>
        <row r="2245">
          <cell r="C2245" t="str">
            <v>PXU41CB0</v>
          </cell>
          <cell r="D2245" t="str">
            <v>PID controller 1/16 DIN Linear V Out DC power RS-485 2nd relay output Re-transmission output User Input</v>
          </cell>
          <cell r="E2245" t="str">
            <v>PID controller 1/16 DIN Linear V Out DC power RS-485 2nd relay output Re-transmission output User Input</v>
          </cell>
          <cell r="F2245" t="str">
            <v>Website</v>
          </cell>
          <cell r="G2245">
            <v>0.33129999999999998</v>
          </cell>
          <cell r="H2245" t="str">
            <v>C</v>
          </cell>
          <cell r="I2245">
            <v>13</v>
          </cell>
          <cell r="J2245" t="str">
            <v>C13</v>
          </cell>
          <cell r="K2245">
            <v>131</v>
          </cell>
          <cell r="L2245">
            <v>128</v>
          </cell>
          <cell r="M2245">
            <v>87</v>
          </cell>
          <cell r="N2245">
            <v>1179</v>
          </cell>
          <cell r="O2245">
            <v>153.27000000000001</v>
          </cell>
          <cell r="P2245">
            <v>1332.27</v>
          </cell>
          <cell r="R2245" t="str">
            <v xml:space="preserve">Call for Availability. </v>
          </cell>
        </row>
        <row r="2246">
          <cell r="C2246" t="str">
            <v>PXU41CC0</v>
          </cell>
          <cell r="D2246" t="str">
            <v>PID controller 1/8 DIN Linear V Out DC power RS-485 2nd relay output Re-transmission output User Input</v>
          </cell>
          <cell r="E2246" t="str">
            <v>PID controller 1/8 DIN Linear V Out DC power RS-485 2nd relay output Re-transmission output User Input</v>
          </cell>
          <cell r="F2246" t="str">
            <v>Website</v>
          </cell>
          <cell r="G2246">
            <v>0.48749999999999999</v>
          </cell>
          <cell r="H2246" t="str">
            <v>C</v>
          </cell>
          <cell r="I2246">
            <v>13</v>
          </cell>
          <cell r="J2246" t="str">
            <v>C13</v>
          </cell>
          <cell r="K2246">
            <v>147</v>
          </cell>
          <cell r="L2246">
            <v>143</v>
          </cell>
          <cell r="M2246">
            <v>97</v>
          </cell>
          <cell r="N2246">
            <v>1323</v>
          </cell>
          <cell r="O2246">
            <v>171.99</v>
          </cell>
          <cell r="P2246">
            <v>1494.99</v>
          </cell>
          <cell r="R2246" t="str">
            <v xml:space="preserve">Call for Availability. </v>
          </cell>
        </row>
        <row r="2247">
          <cell r="C2247" t="str">
            <v>PXU41CE0</v>
          </cell>
          <cell r="D2247" t="str">
            <v>PID controller 1/4 DIN Linear V Out DC power RS-485 2nd relay output Re-transmission output User Input</v>
          </cell>
          <cell r="E2247" t="str">
            <v>PID controller 1/4 DIN Linear V Out DC power RS-485 2nd relay output Re-transmission output User Input</v>
          </cell>
          <cell r="F2247" t="str">
            <v>Website</v>
          </cell>
          <cell r="G2247">
            <v>0.6875</v>
          </cell>
          <cell r="H2247" t="str">
            <v>C</v>
          </cell>
          <cell r="I2247">
            <v>13</v>
          </cell>
          <cell r="J2247" t="str">
            <v>C13</v>
          </cell>
          <cell r="K2247">
            <v>161</v>
          </cell>
          <cell r="L2247">
            <v>157</v>
          </cell>
          <cell r="M2247">
            <v>107</v>
          </cell>
          <cell r="N2247">
            <v>1449</v>
          </cell>
          <cell r="O2247">
            <v>188.37</v>
          </cell>
          <cell r="P2247">
            <v>1637.37</v>
          </cell>
          <cell r="R2247" t="str">
            <v xml:space="preserve">Call for Availability. </v>
          </cell>
        </row>
        <row r="2248">
          <cell r="C2248" t="str">
            <v>PXU41D20</v>
          </cell>
          <cell r="D2248" t="str">
            <v>PID controller 1/16 DIN Linear V Out AC power RS-485 2nd relay output User Input  Remote set point</v>
          </cell>
          <cell r="E2248" t="str">
            <v>PID controller 1/16 DIN Linear V Out AC power RS-485 2nd relay output User Input  Remote set point</v>
          </cell>
          <cell r="F2248" t="str">
            <v>Website</v>
          </cell>
          <cell r="G2248">
            <v>0.33129999999999998</v>
          </cell>
          <cell r="H2248" t="str">
            <v>C</v>
          </cell>
          <cell r="I2248">
            <v>13</v>
          </cell>
          <cell r="J2248" t="str">
            <v>C13</v>
          </cell>
          <cell r="K2248">
            <v>128</v>
          </cell>
          <cell r="L2248">
            <v>125</v>
          </cell>
          <cell r="M2248">
            <v>85</v>
          </cell>
          <cell r="N2248">
            <v>1152</v>
          </cell>
          <cell r="O2248">
            <v>149.76</v>
          </cell>
          <cell r="P2248">
            <v>1301.76</v>
          </cell>
          <cell r="R2248" t="str">
            <v xml:space="preserve">Call for Availability. </v>
          </cell>
        </row>
        <row r="2249">
          <cell r="C2249" t="str">
            <v>PXU41D30</v>
          </cell>
          <cell r="D2249" t="str">
            <v>PID controller 1/8 DIN Linear V Out AC power RS-485 2nd relay output User Input  Remote set point</v>
          </cell>
          <cell r="E2249" t="str">
            <v>PID controller 1/8 DIN Linear V Out AC power RS-485 2nd relay output User Input  Remote set point</v>
          </cell>
          <cell r="F2249" t="str">
            <v>Website</v>
          </cell>
          <cell r="G2249">
            <v>0.48749999999999999</v>
          </cell>
          <cell r="H2249" t="str">
            <v>C</v>
          </cell>
          <cell r="I2249">
            <v>13</v>
          </cell>
          <cell r="J2249" t="str">
            <v>C13</v>
          </cell>
          <cell r="K2249">
            <v>144</v>
          </cell>
          <cell r="L2249">
            <v>140</v>
          </cell>
          <cell r="M2249">
            <v>95</v>
          </cell>
          <cell r="N2249">
            <v>1296</v>
          </cell>
          <cell r="O2249">
            <v>168.48000000000002</v>
          </cell>
          <cell r="P2249">
            <v>1464.48</v>
          </cell>
          <cell r="R2249" t="str">
            <v xml:space="preserve">Call for Availability. </v>
          </cell>
        </row>
        <row r="2250">
          <cell r="C2250" t="str">
            <v>PXU41DB0</v>
          </cell>
          <cell r="D2250" t="str">
            <v>PID controller 1/16 DIN Linear V Out DC power RS-485 2nd relay output User Input  Remote set point</v>
          </cell>
          <cell r="E2250" t="str">
            <v>PID controller 1/16 DIN Linear V Out DC power RS-485 2nd relay output User Input  Remote set point</v>
          </cell>
          <cell r="F2250" t="str">
            <v>Website</v>
          </cell>
          <cell r="G2250">
            <v>0.33129999999999998</v>
          </cell>
          <cell r="H2250" t="str">
            <v>C</v>
          </cell>
          <cell r="I2250">
            <v>13</v>
          </cell>
          <cell r="J2250" t="str">
            <v>C13</v>
          </cell>
          <cell r="K2250">
            <v>131</v>
          </cell>
          <cell r="L2250">
            <v>128</v>
          </cell>
          <cell r="M2250">
            <v>87</v>
          </cell>
          <cell r="N2250">
            <v>1179</v>
          </cell>
          <cell r="O2250">
            <v>153.27000000000001</v>
          </cell>
          <cell r="P2250">
            <v>1332.27</v>
          </cell>
          <cell r="R2250" t="str">
            <v xml:space="preserve">Call for Availability. </v>
          </cell>
        </row>
        <row r="2251">
          <cell r="C2251" t="str">
            <v>PXU41DC0</v>
          </cell>
          <cell r="D2251" t="str">
            <v>PID controller 1/8 DIN Linear V Out DC power RS-485 2nd relay output User Input  Remote set point</v>
          </cell>
          <cell r="E2251" t="str">
            <v>PID controller 1/8 DIN Linear V Out DC power RS-485 2nd relay output User Input  Remote set point</v>
          </cell>
          <cell r="F2251" t="str">
            <v>Website</v>
          </cell>
          <cell r="G2251">
            <v>0.48749999999999999</v>
          </cell>
          <cell r="H2251" t="str">
            <v>C</v>
          </cell>
          <cell r="I2251">
            <v>13</v>
          </cell>
          <cell r="J2251" t="str">
            <v>C13</v>
          </cell>
          <cell r="K2251">
            <v>147</v>
          </cell>
          <cell r="L2251">
            <v>143</v>
          </cell>
          <cell r="M2251">
            <v>97</v>
          </cell>
          <cell r="N2251">
            <v>1323</v>
          </cell>
          <cell r="O2251">
            <v>171.99</v>
          </cell>
          <cell r="P2251">
            <v>1494.99</v>
          </cell>
          <cell r="R2251" t="str">
            <v xml:space="preserve">Call for Availability. </v>
          </cell>
        </row>
        <row r="2252">
          <cell r="C2252" t="str">
            <v>PXU41DE0</v>
          </cell>
          <cell r="D2252" t="str">
            <v>PID controller 1/4 DIN Linear V Out DC power RS-485 2nd relay output User Input  Remote set point</v>
          </cell>
          <cell r="E2252" t="str">
            <v>PID controller 1/4 DIN Linear V Out DC power RS-485 2nd relay output User Input  Remote set point</v>
          </cell>
          <cell r="F2252" t="str">
            <v>Website</v>
          </cell>
          <cell r="G2252">
            <v>0.6875</v>
          </cell>
          <cell r="H2252" t="str">
            <v>C</v>
          </cell>
          <cell r="I2252">
            <v>13</v>
          </cell>
          <cell r="J2252" t="str">
            <v>C13</v>
          </cell>
          <cell r="K2252">
            <v>161</v>
          </cell>
          <cell r="L2252">
            <v>157</v>
          </cell>
          <cell r="M2252">
            <v>107</v>
          </cell>
          <cell r="N2252">
            <v>1449</v>
          </cell>
          <cell r="O2252">
            <v>188.37</v>
          </cell>
          <cell r="P2252">
            <v>1637.37</v>
          </cell>
          <cell r="R2252" t="str">
            <v xml:space="preserve">Call for Availability. </v>
          </cell>
        </row>
        <row r="2253">
          <cell r="C2253" t="str">
            <v>RAM-6021</v>
          </cell>
          <cell r="D2253" t="str">
            <v>Secure router, 5 Ethernet ports, 1 serial port, Modbus/DNP3 gateway</v>
          </cell>
          <cell r="E2253" t="str">
            <v>Secure router, 5 Ethernet ports, 1 serial port, Modbus/DNP3 gateway</v>
          </cell>
          <cell r="F2253" t="str">
            <v>Website</v>
          </cell>
          <cell r="G2253">
            <v>1.7</v>
          </cell>
          <cell r="H2253" t="str">
            <v>J</v>
          </cell>
          <cell r="I2253">
            <v>43</v>
          </cell>
          <cell r="J2253" t="str">
            <v>J43</v>
          </cell>
          <cell r="K2253">
            <v>846</v>
          </cell>
          <cell r="L2253">
            <v>609</v>
          </cell>
          <cell r="M2253">
            <v>514</v>
          </cell>
          <cell r="N2253">
            <v>7614</v>
          </cell>
          <cell r="O2253">
            <v>989.82</v>
          </cell>
          <cell r="P2253">
            <v>8603.82</v>
          </cell>
          <cell r="R2253" t="str">
            <v xml:space="preserve">Call for Availability. </v>
          </cell>
        </row>
        <row r="2254">
          <cell r="C2254" t="str">
            <v>RAM-6021M12</v>
          </cell>
          <cell r="D2254" t="str">
            <v>RAM-6021M12 IP67 SECURE INDUSTRIAL ROUTER</v>
          </cell>
          <cell r="E2254" t="str">
            <v>RAM-6021M12 IP67 SECURE INDUSTRIAL ROUTER</v>
          </cell>
          <cell r="F2254" t="str">
            <v>Website</v>
          </cell>
          <cell r="G2254">
            <v>1.75</v>
          </cell>
          <cell r="H2254" t="str">
            <v>J</v>
          </cell>
          <cell r="I2254">
            <v>43</v>
          </cell>
          <cell r="J2254" t="str">
            <v>J43</v>
          </cell>
          <cell r="K2254">
            <v>1130</v>
          </cell>
          <cell r="L2254">
            <v>893</v>
          </cell>
          <cell r="M2254">
            <v>796</v>
          </cell>
          <cell r="N2254">
            <v>10170</v>
          </cell>
          <cell r="O2254">
            <v>1322.1000000000001</v>
          </cell>
          <cell r="P2254">
            <v>11492.1</v>
          </cell>
          <cell r="R2254" t="str">
            <v xml:space="preserve">Call for Availability. </v>
          </cell>
        </row>
        <row r="2255">
          <cell r="C2255" t="str">
            <v>RAM-6600-VZ</v>
          </cell>
          <cell r="D2255" t="str">
            <v>MODBUS,1Eth,1Ser,CDMA+4PN</v>
          </cell>
          <cell r="E2255" t="str">
            <v>MODBUS,1Eth,1Ser,CDMA+4PN</v>
          </cell>
          <cell r="F2255" t="str">
            <v>Website</v>
          </cell>
          <cell r="G2255">
            <v>2.2999999999999998</v>
          </cell>
          <cell r="H2255" t="str">
            <v>G</v>
          </cell>
          <cell r="I2255">
            <v>33</v>
          </cell>
          <cell r="J2255" t="str">
            <v>G33</v>
          </cell>
          <cell r="K2255">
            <v>765</v>
          </cell>
          <cell r="L2255">
            <v>0</v>
          </cell>
          <cell r="M2255">
            <v>0</v>
          </cell>
          <cell r="N2255">
            <v>6885</v>
          </cell>
          <cell r="O2255">
            <v>895.05000000000007</v>
          </cell>
          <cell r="P2255">
            <v>7780.05</v>
          </cell>
          <cell r="R2255" t="str">
            <v xml:space="preserve">Call for Availability. </v>
          </cell>
        </row>
        <row r="2256">
          <cell r="C2256" t="str">
            <v>RAM-6600-VZ-AC</v>
          </cell>
          <cell r="D2256" t="str">
            <v>MODBUS,1Eth,1S,CDMA+4P AC</v>
          </cell>
          <cell r="E2256" t="str">
            <v>MODBUS,1Eth,1S,CDMA+4P AC</v>
          </cell>
          <cell r="F2256" t="str">
            <v>Website</v>
          </cell>
          <cell r="G2256">
            <v>2.2999999999999998</v>
          </cell>
          <cell r="H2256" t="str">
            <v>G</v>
          </cell>
          <cell r="I2256">
            <v>33</v>
          </cell>
          <cell r="J2256" t="str">
            <v>G33</v>
          </cell>
          <cell r="K2256">
            <v>787</v>
          </cell>
          <cell r="L2256">
            <v>0</v>
          </cell>
          <cell r="M2256">
            <v>0</v>
          </cell>
          <cell r="N2256">
            <v>7083</v>
          </cell>
          <cell r="O2256">
            <v>920.79000000000008</v>
          </cell>
          <cell r="P2256">
            <v>8003.79</v>
          </cell>
          <cell r="R2256" t="str">
            <v xml:space="preserve">Call for Availability. </v>
          </cell>
        </row>
        <row r="2257">
          <cell r="C2257" t="str">
            <v>RAM-6600-VZ-MX</v>
          </cell>
          <cell r="D2257" t="str">
            <v>MODBUS EvDO AC MOLEX ADPT</v>
          </cell>
          <cell r="E2257" t="str">
            <v>MODBUS EvDO AC MOLEX ADPT</v>
          </cell>
          <cell r="F2257" t="str">
            <v>Website</v>
          </cell>
          <cell r="G2257">
            <v>2.2999999999999998</v>
          </cell>
          <cell r="H2257" t="str">
            <v>G</v>
          </cell>
          <cell r="I2257">
            <v>33</v>
          </cell>
          <cell r="J2257" t="str">
            <v>G33</v>
          </cell>
          <cell r="K2257">
            <v>787</v>
          </cell>
          <cell r="L2257">
            <v>0</v>
          </cell>
          <cell r="M2257">
            <v>0</v>
          </cell>
          <cell r="N2257">
            <v>7083</v>
          </cell>
          <cell r="O2257">
            <v>920.79000000000008</v>
          </cell>
          <cell r="P2257">
            <v>8003.79</v>
          </cell>
          <cell r="R2257" t="str">
            <v xml:space="preserve">Call for Availability. </v>
          </cell>
        </row>
        <row r="2258">
          <cell r="C2258" t="str">
            <v>RAM-6601EB-VZ</v>
          </cell>
          <cell r="D2258" t="str">
            <v>MODBUS,1Eth P,1Ser Pw/POE</v>
          </cell>
          <cell r="E2258" t="str">
            <v>MODBUS,1Eth P,1Ser Pw/POE</v>
          </cell>
          <cell r="F2258" t="str">
            <v>Website</v>
          </cell>
          <cell r="G2258">
            <v>1.4</v>
          </cell>
          <cell r="H2258" t="str">
            <v>G</v>
          </cell>
          <cell r="I2258">
            <v>33</v>
          </cell>
          <cell r="J2258" t="str">
            <v>G33</v>
          </cell>
          <cell r="K2258">
            <v>819</v>
          </cell>
          <cell r="L2258">
            <v>0</v>
          </cell>
          <cell r="M2258">
            <v>0</v>
          </cell>
          <cell r="N2258">
            <v>7371</v>
          </cell>
          <cell r="O2258">
            <v>958.23</v>
          </cell>
          <cell r="P2258">
            <v>8329.23</v>
          </cell>
          <cell r="R2258" t="str">
            <v xml:space="preserve">Call for Availability. </v>
          </cell>
        </row>
        <row r="2259">
          <cell r="C2259" t="str">
            <v>RAM-6601-VZ</v>
          </cell>
          <cell r="D2259" t="str">
            <v>MODBUS,1Eth P,1Ser P EVDO</v>
          </cell>
          <cell r="E2259" t="str">
            <v>MODBUS,1Eth P,1Ser P EVDO</v>
          </cell>
          <cell r="F2259" t="str">
            <v>Website</v>
          </cell>
          <cell r="G2259">
            <v>1.4</v>
          </cell>
          <cell r="H2259" t="str">
            <v>G</v>
          </cell>
          <cell r="I2259">
            <v>33</v>
          </cell>
          <cell r="J2259" t="str">
            <v>G33</v>
          </cell>
          <cell r="K2259">
            <v>765</v>
          </cell>
          <cell r="L2259">
            <v>0</v>
          </cell>
          <cell r="M2259">
            <v>0</v>
          </cell>
          <cell r="N2259">
            <v>6885</v>
          </cell>
          <cell r="O2259">
            <v>895.05000000000007</v>
          </cell>
          <cell r="P2259">
            <v>7780.05</v>
          </cell>
          <cell r="R2259" t="str">
            <v xml:space="preserve">Call for Availability. </v>
          </cell>
        </row>
        <row r="2260">
          <cell r="C2260" t="str">
            <v>RAM-6601-VZ-AC</v>
          </cell>
          <cell r="D2260" t="str">
            <v>CDMAEvDO,AC Barrel AdptVZ</v>
          </cell>
          <cell r="E2260" t="str">
            <v>CDMAEvDO,AC Barrel AdptVZ</v>
          </cell>
          <cell r="F2260" t="str">
            <v>Website</v>
          </cell>
          <cell r="G2260">
            <v>1.6</v>
          </cell>
          <cell r="H2260" t="str">
            <v>G</v>
          </cell>
          <cell r="I2260">
            <v>33</v>
          </cell>
          <cell r="J2260" t="str">
            <v>G33</v>
          </cell>
          <cell r="K2260">
            <v>787</v>
          </cell>
          <cell r="L2260">
            <v>0</v>
          </cell>
          <cell r="M2260">
            <v>0</v>
          </cell>
          <cell r="N2260">
            <v>7083</v>
          </cell>
          <cell r="O2260">
            <v>920.79000000000008</v>
          </cell>
          <cell r="P2260">
            <v>8003.79</v>
          </cell>
          <cell r="R2260" t="str">
            <v xml:space="preserve">Call for Availability. </v>
          </cell>
        </row>
        <row r="2261">
          <cell r="C2261" t="str">
            <v>RAM-6621-TE</v>
          </cell>
          <cell r="D2261" t="str">
            <v>MODBUS,5Eth P,1Ser P,CDMA</v>
          </cell>
          <cell r="E2261" t="str">
            <v>MODBUS,5Eth P,1Ser P,CDMA</v>
          </cell>
          <cell r="G2261">
            <v>1.7</v>
          </cell>
          <cell r="H2261" t="str">
            <v>G</v>
          </cell>
          <cell r="I2261">
            <v>33</v>
          </cell>
          <cell r="J2261" t="str">
            <v>G33</v>
          </cell>
          <cell r="K2261" t="str">
            <v>Obsolete</v>
          </cell>
          <cell r="L2261" t="str">
            <v>Obsolete</v>
          </cell>
          <cell r="M2261" t="str">
            <v>Obsolete</v>
          </cell>
          <cell r="N2261" t="str">
            <v>Obsolete</v>
          </cell>
          <cell r="O2261" t="str">
            <v/>
          </cell>
          <cell r="P2261" t="str">
            <v/>
          </cell>
          <cell r="Q2261" t="str">
            <v>See RAM-68XX models</v>
          </cell>
          <cell r="R2261" t="str">
            <v>Call for Availability. See RAM-68XX models</v>
          </cell>
        </row>
        <row r="2262">
          <cell r="C2262" t="str">
            <v>RAM-6621-VZ</v>
          </cell>
          <cell r="D2262" t="str">
            <v>MODBUS,5Eth P,1Ser P,CDMA</v>
          </cell>
          <cell r="E2262" t="str">
            <v>MODBUS,5Eth P,1Ser P,CDMA</v>
          </cell>
          <cell r="F2262" t="str">
            <v>Website</v>
          </cell>
          <cell r="G2262">
            <v>1.7</v>
          </cell>
          <cell r="H2262" t="str">
            <v>G</v>
          </cell>
          <cell r="I2262">
            <v>33</v>
          </cell>
          <cell r="J2262" t="str">
            <v>G33</v>
          </cell>
          <cell r="K2262">
            <v>927</v>
          </cell>
          <cell r="L2262">
            <v>0</v>
          </cell>
          <cell r="M2262">
            <v>0</v>
          </cell>
          <cell r="N2262">
            <v>8343</v>
          </cell>
          <cell r="O2262">
            <v>1084.5900000000001</v>
          </cell>
          <cell r="P2262">
            <v>9427.59</v>
          </cell>
          <cell r="R2262" t="str">
            <v xml:space="preserve">Call for Availability. </v>
          </cell>
        </row>
        <row r="2263">
          <cell r="C2263" t="str">
            <v>RAM-6621-VZ-AC</v>
          </cell>
          <cell r="D2263" t="str">
            <v>MODBUS,5Eth P,1Ser P,w/AC</v>
          </cell>
          <cell r="E2263" t="str">
            <v>MODBUS,5Eth P,1Ser P,w/AC</v>
          </cell>
          <cell r="F2263" t="str">
            <v>Website</v>
          </cell>
          <cell r="G2263">
            <v>2.1</v>
          </cell>
          <cell r="H2263" t="str">
            <v>G</v>
          </cell>
          <cell r="I2263">
            <v>33</v>
          </cell>
          <cell r="J2263" t="str">
            <v>G33</v>
          </cell>
          <cell r="K2263">
            <v>948</v>
          </cell>
          <cell r="L2263">
            <v>0</v>
          </cell>
          <cell r="M2263">
            <v>0</v>
          </cell>
          <cell r="N2263">
            <v>8532</v>
          </cell>
          <cell r="O2263">
            <v>1109.1600000000001</v>
          </cell>
          <cell r="P2263">
            <v>9641.16</v>
          </cell>
          <cell r="R2263" t="str">
            <v xml:space="preserve">Call for Availability. </v>
          </cell>
        </row>
        <row r="2264">
          <cell r="C2264" t="str">
            <v>RAM-6700-AT</v>
          </cell>
          <cell r="D2264" t="str">
            <v>Cellular RTU: I/O concentrator and Modbus forwarding gateway with Full router capability, SixView Manager ready, 1 Ethernet port, 1 serial port, cellular  4G LTE with Fallback to 3G and 2G cellular router 4 pin Molex end connector cable</v>
          </cell>
          <cell r="E2264" t="str">
            <v>Cellular RTU: I/O concentrator and Modbus forwarding gateway with Full router capability, SixView Manager ready, 1 Ethernet port, 1 serial port, cellular  4G LTE with Fallback to 3G and 2G cellular router 4 pin Molex end connector cable</v>
          </cell>
          <cell r="F2264" t="str">
            <v>Website</v>
          </cell>
          <cell r="G2264">
            <v>2.2999999999999998</v>
          </cell>
          <cell r="H2264" t="str">
            <v>G</v>
          </cell>
          <cell r="I2264">
            <v>33</v>
          </cell>
          <cell r="J2264" t="str">
            <v>G33</v>
          </cell>
          <cell r="K2264">
            <v>1063</v>
          </cell>
          <cell r="L2264">
            <v>0</v>
          </cell>
          <cell r="M2264">
            <v>0</v>
          </cell>
          <cell r="N2264">
            <v>9567</v>
          </cell>
          <cell r="O2264">
            <v>1243.71</v>
          </cell>
          <cell r="P2264">
            <v>10810.71</v>
          </cell>
          <cell r="Q2264" t="str">
            <v>Replaced by RAM-6900-AT; Not for use in new projects</v>
          </cell>
          <cell r="R2264" t="str">
            <v>Call for Availability. Replaced by RAM-6900-AT; Not for use in new projects</v>
          </cell>
        </row>
        <row r="2265">
          <cell r="C2265" t="str">
            <v>RAM-6700-AT-AC</v>
          </cell>
          <cell r="D2265" t="str">
            <v>Cellular RTU: I/O concentrator and Modbus forwarding gateway withFull router capability, SixView Manager ready, 1 Ethernet port, 1 serial port, cellular 4G LTE with Fallback to 3G and 2G cellular router 4 pin Molex end connector cable</v>
          </cell>
          <cell r="E2265" t="str">
            <v>Cellular RTU: I/O concentrator and Modbus forwarding gateway withFull router capability, SixView Manager ready, 1 Ethernet port, 1 serial port, cellular 4G LTE with Fallback to 3G and 2G cellular router 4 pin Molex end connector cable</v>
          </cell>
          <cell r="F2265" t="str">
            <v>Website</v>
          </cell>
          <cell r="G2265">
            <v>1.6</v>
          </cell>
          <cell r="H2265" t="str">
            <v>G</v>
          </cell>
          <cell r="I2265">
            <v>33</v>
          </cell>
          <cell r="J2265" t="str">
            <v>G33</v>
          </cell>
          <cell r="K2265">
            <v>1074</v>
          </cell>
          <cell r="L2265">
            <v>0</v>
          </cell>
          <cell r="M2265">
            <v>0</v>
          </cell>
          <cell r="N2265">
            <v>9666</v>
          </cell>
          <cell r="O2265">
            <v>1256.5800000000002</v>
          </cell>
          <cell r="P2265">
            <v>10922.58</v>
          </cell>
          <cell r="Q2265" t="str">
            <v>Replaced by RAM-6900-AT and separate FPSALACADAPTER2; Not for use in new projects</v>
          </cell>
          <cell r="R2265" t="str">
            <v>Call for Availability. Replaced by RAM-6900-AT and separate FPSALACADAPTER2; Not for use in new projects</v>
          </cell>
        </row>
        <row r="2266">
          <cell r="C2266" t="str">
            <v>RAM-6700-AT-MX</v>
          </cell>
          <cell r="D2266" t="str">
            <v>Cellular RTU: I/O concentrator and Modbus forwarding gateway with Full router capability, SixView Manager ready, 1 Ethernet port, 1 serial port, cellular 4G LTE with Fallback to 3G and 2G cellular router 4 pin Molex end connector cable</v>
          </cell>
          <cell r="E2266" t="str">
            <v>Cellular RTU: I/O concentrator and Modbus forwarding gateway with Full router capability, SixView Manager ready, 1 Ethernet port, 1 serial port, cellular 4G LTE with Fallback to 3G and 2G cellular router 4 pin Molex end connector cable</v>
          </cell>
          <cell r="F2266" t="str">
            <v>Website</v>
          </cell>
          <cell r="G2266">
            <v>1.6</v>
          </cell>
          <cell r="H2266" t="str">
            <v>G</v>
          </cell>
          <cell r="I2266">
            <v>33</v>
          </cell>
          <cell r="J2266" t="str">
            <v>G33</v>
          </cell>
          <cell r="K2266">
            <v>1074</v>
          </cell>
          <cell r="L2266">
            <v>0</v>
          </cell>
          <cell r="M2266">
            <v>0</v>
          </cell>
          <cell r="N2266">
            <v>9666</v>
          </cell>
          <cell r="O2266">
            <v>1256.5800000000002</v>
          </cell>
          <cell r="P2266">
            <v>10922.58</v>
          </cell>
          <cell r="Q2266" t="str">
            <v>Replaced by RAM-6900-AT and separate FPSALACADAPTER; Not for use in new projects</v>
          </cell>
          <cell r="R2266" t="str">
            <v>Call for Availability. Replaced by RAM-6900-AT and separate FPSALACADAPTER; Not for use in new projects</v>
          </cell>
        </row>
        <row r="2267">
          <cell r="C2267" t="str">
            <v>RAM-6701-AT</v>
          </cell>
          <cell r="D2267" t="str">
            <v xml:space="preserve">Cellular RTU: I/O concentrator and Modbus forwarding gateway with Full router capability, SixView Manager ready, 1 Ethernet port, 1 serial port, cellular 4G LTE with Fallback to 3G and 2G, cellular router </v>
          </cell>
          <cell r="E2267" t="str">
            <v xml:space="preserve">Cellular RTU: I/O concentrator and Modbus forwarding gateway with Full router capability, SixView Manager ready, 1 Ethernet port, 1 serial port, cellular 4G LTE with Fallback to 3G and 2G, cellular router </v>
          </cell>
          <cell r="F2267" t="str">
            <v>Website</v>
          </cell>
          <cell r="G2267">
            <v>1.6</v>
          </cell>
          <cell r="H2267" t="str">
            <v>G</v>
          </cell>
          <cell r="I2267">
            <v>33</v>
          </cell>
          <cell r="J2267" t="str">
            <v>G33</v>
          </cell>
          <cell r="K2267">
            <v>1063</v>
          </cell>
          <cell r="L2267">
            <v>0</v>
          </cell>
          <cell r="M2267">
            <v>0</v>
          </cell>
          <cell r="N2267">
            <v>9567</v>
          </cell>
          <cell r="O2267">
            <v>1243.71</v>
          </cell>
          <cell r="P2267">
            <v>10810.71</v>
          </cell>
          <cell r="Q2267" t="str">
            <v>Replaced by RAM-6901-AT; Not for use in new projects</v>
          </cell>
          <cell r="R2267" t="str">
            <v>Call for Availability. Replaced by RAM-6901-AT; Not for use in new projects</v>
          </cell>
        </row>
        <row r="2268">
          <cell r="C2268" t="str">
            <v>RAM-6701-AT-3G</v>
          </cell>
          <cell r="D2268" t="str">
            <v>3G GSM Cellular RTU (1-port) with ability to software upgrade unit to 4G LTE via license unlock.</v>
          </cell>
          <cell r="E2268" t="str">
            <v>3G GSM Cellular RTU (1-port) with ability to software upgrade unit to 4G LTE via license unlock.</v>
          </cell>
          <cell r="F2268" t="str">
            <v>Website</v>
          </cell>
          <cell r="G2268">
            <v>1.1000000000000001</v>
          </cell>
          <cell r="H2268" t="str">
            <v>G</v>
          </cell>
          <cell r="I2268">
            <v>33</v>
          </cell>
          <cell r="J2268" t="str">
            <v>G33</v>
          </cell>
          <cell r="K2268">
            <v>740</v>
          </cell>
          <cell r="L2268">
            <v>0</v>
          </cell>
          <cell r="M2268">
            <v>0</v>
          </cell>
          <cell r="N2268">
            <v>6660</v>
          </cell>
          <cell r="O2268">
            <v>865.80000000000007</v>
          </cell>
          <cell r="P2268">
            <v>7525.8</v>
          </cell>
          <cell r="Q2268" t="str">
            <v>For AT&amp;T in AMER markets only; Not for use in new projects</v>
          </cell>
          <cell r="R2268" t="str">
            <v>Call for Availability. For AT&amp;T in AMER markets only; Not for use in new projects</v>
          </cell>
        </row>
        <row r="2269">
          <cell r="C2269" t="str">
            <v>RAM-6701-AT-AC</v>
          </cell>
          <cell r="D2269" t="str">
            <v xml:space="preserve">Cellular RTU: I/O concentrator and Modbus forwarding gateway with Full router capability, SixView Manager ready, 1 Ethernet port, 1 serial port, cellular 4G LTE with Fallback to 3G and 2G, cellular router with AC adapter </v>
          </cell>
          <cell r="E2269" t="str">
            <v xml:space="preserve">Cellular RTU: I/O concentrator and Modbus forwarding gateway with Full router capability, SixView Manager ready, 1 Ethernet port, 1 serial port, cellular 4G LTE with Fallback to 3G and 2G, cellular router with AC adapter </v>
          </cell>
          <cell r="F2269" t="str">
            <v>Website</v>
          </cell>
          <cell r="G2269">
            <v>1.6</v>
          </cell>
          <cell r="H2269" t="str">
            <v>G</v>
          </cell>
          <cell r="I2269">
            <v>33</v>
          </cell>
          <cell r="J2269" t="str">
            <v>G33</v>
          </cell>
          <cell r="K2269">
            <v>1074</v>
          </cell>
          <cell r="L2269">
            <v>0</v>
          </cell>
          <cell r="M2269">
            <v>0</v>
          </cell>
          <cell r="N2269">
            <v>9666</v>
          </cell>
          <cell r="O2269">
            <v>1256.5800000000002</v>
          </cell>
          <cell r="P2269">
            <v>10922.58</v>
          </cell>
          <cell r="Q2269" t="str">
            <v>Replaced by RAM-6901-AT and separate FPSALACADAPTER2; Not for use in new projects</v>
          </cell>
          <cell r="R2269" t="str">
            <v>Call for Availability. Replaced by RAM-6901-AT and separate FPSALACADAPTER2; Not for use in new projects</v>
          </cell>
        </row>
        <row r="2270">
          <cell r="C2270" t="str">
            <v>RAM-6701EB-AT</v>
          </cell>
          <cell r="D2270" t="str">
            <v xml:space="preserve">Cellular RTU: I/O concentrator and Modbus forwarding gateway with Full router capability, SixView Manager ready, 1 Ethernet port, 1 serial port, cellular 4G LTE with Fallback to 3G and 2G with Power over Ethernet (PoE) </v>
          </cell>
          <cell r="E2270" t="str">
            <v xml:space="preserve">Cellular RTU: I/O concentrator and Modbus forwarding gateway with Full router capability, SixView Manager ready, 1 Ethernet port, 1 serial port, cellular 4G LTE with Fallback to 3G and 2G with Power over Ethernet (PoE) </v>
          </cell>
          <cell r="F2270" t="str">
            <v>Website</v>
          </cell>
          <cell r="G2270">
            <v>1.4</v>
          </cell>
          <cell r="H2270" t="str">
            <v>G</v>
          </cell>
          <cell r="I2270">
            <v>33</v>
          </cell>
          <cell r="J2270" t="str">
            <v>G33</v>
          </cell>
          <cell r="K2270">
            <v>1115</v>
          </cell>
          <cell r="L2270">
            <v>0</v>
          </cell>
          <cell r="M2270">
            <v>0</v>
          </cell>
          <cell r="N2270">
            <v>10035</v>
          </cell>
          <cell r="O2270">
            <v>1304.55</v>
          </cell>
          <cell r="P2270">
            <v>11339.55</v>
          </cell>
          <cell r="Q2270" t="str">
            <v>Replaced by RAM-6901EB-AT; Not for use in new projects</v>
          </cell>
          <cell r="R2270" t="str">
            <v>Call for Availability. Replaced by RAM-6901EB-AT; Not for use in new projects</v>
          </cell>
        </row>
        <row r="2271">
          <cell r="C2271" t="str">
            <v>RAM-6701-GE-3G</v>
          </cell>
          <cell r="D2271" t="str">
            <v>3G GSM Cellular RTU for generic carriers (1-port) with ability to software upgrade unit to 4G LTE via license unlock.</v>
          </cell>
          <cell r="E2271" t="str">
            <v>3G GSM Cellular RTU for generic carriers (1-port) with ability to software upgrade unit to 4G LTE via license unlock.</v>
          </cell>
          <cell r="F2271" t="str">
            <v>Website</v>
          </cell>
          <cell r="G2271">
            <v>2.2999999999999998</v>
          </cell>
          <cell r="H2271" t="str">
            <v>G</v>
          </cell>
          <cell r="I2271">
            <v>33</v>
          </cell>
          <cell r="J2271" t="str">
            <v>G33</v>
          </cell>
          <cell r="K2271">
            <v>740</v>
          </cell>
          <cell r="L2271">
            <v>0</v>
          </cell>
          <cell r="M2271">
            <v>0</v>
          </cell>
          <cell r="N2271">
            <v>6660</v>
          </cell>
          <cell r="O2271">
            <v>865.80000000000007</v>
          </cell>
          <cell r="P2271">
            <v>7525.8</v>
          </cell>
          <cell r="Q2271" t="str">
            <v>For AMER markets only; Not for use in new projects</v>
          </cell>
          <cell r="R2271" t="str">
            <v>Call for Availability. For AMER markets only; Not for use in new projects</v>
          </cell>
        </row>
        <row r="2272">
          <cell r="C2272" t="str">
            <v>RAM-6721-AT</v>
          </cell>
          <cell r="D2272" t="str">
            <v xml:space="preserve">Cellular RTU: I/O concentrator and Modbus forwarding gateway with Full router capability, SixView Manager ready, 5 Ethernet ports, 1 serial port, cellular 4G LTE with Fallback to 3G and 2G, cellular router </v>
          </cell>
          <cell r="E2272" t="str">
            <v xml:space="preserve">Cellular RTU: I/O concentrator and Modbus forwarding gateway with Full router capability, SixView Manager ready, 5 Ethernet ports, 1 serial port, cellular 4G LTE with Fallback to 3G and 2G, cellular router </v>
          </cell>
          <cell r="F2272" t="str">
            <v>Website</v>
          </cell>
          <cell r="G2272">
            <v>1.7</v>
          </cell>
          <cell r="H2272" t="str">
            <v>G</v>
          </cell>
          <cell r="I2272">
            <v>33</v>
          </cell>
          <cell r="J2272" t="str">
            <v>G33</v>
          </cell>
          <cell r="K2272">
            <v>1220</v>
          </cell>
          <cell r="L2272">
            <v>0</v>
          </cell>
          <cell r="M2272">
            <v>0</v>
          </cell>
          <cell r="N2272">
            <v>10980</v>
          </cell>
          <cell r="O2272">
            <v>1427.4</v>
          </cell>
          <cell r="P2272">
            <v>12407.4</v>
          </cell>
          <cell r="Q2272" t="str">
            <v>Replaced by RAM-6921-AT; Not for use in new projects</v>
          </cell>
          <cell r="R2272" t="str">
            <v>Call for Availability. Replaced by RAM-6921-AT; Not for use in new projects</v>
          </cell>
        </row>
        <row r="2273">
          <cell r="C2273" t="str">
            <v>RAM-6721-AT-3G</v>
          </cell>
          <cell r="D2273" t="str">
            <v>3G GSM Cellular RTU (5-port) with ability to software upgrade unit to 4G LTE via license unlock.</v>
          </cell>
          <cell r="E2273" t="str">
            <v>3G GSM Cellular RTU (5-port) with ability to software upgrade unit to 4G LTE via license unlock.</v>
          </cell>
          <cell r="F2273" t="str">
            <v>Website</v>
          </cell>
          <cell r="G2273">
            <v>1.45</v>
          </cell>
          <cell r="H2273" t="str">
            <v>G</v>
          </cell>
          <cell r="I2273">
            <v>33</v>
          </cell>
          <cell r="J2273" t="str">
            <v>G33</v>
          </cell>
          <cell r="K2273">
            <v>897</v>
          </cell>
          <cell r="L2273">
            <v>0</v>
          </cell>
          <cell r="M2273">
            <v>0</v>
          </cell>
          <cell r="N2273">
            <v>8073</v>
          </cell>
          <cell r="O2273">
            <v>1049.49</v>
          </cell>
          <cell r="P2273">
            <v>9122.49</v>
          </cell>
          <cell r="Q2273" t="str">
            <v>For AT&amp;T in AMER markets only; Not for use in new projects</v>
          </cell>
          <cell r="R2273" t="str">
            <v>Call for Availability. For AT&amp;T in AMER markets only; Not for use in new projects</v>
          </cell>
        </row>
        <row r="2274">
          <cell r="C2274" t="str">
            <v>RAM-6721-AT-AC</v>
          </cell>
          <cell r="D2274" t="str">
            <v>Cellular RTU: I/O concentrator and Modbus forwarding gateway with Full router capability, SixView Manager ready, 5 Ethernet ports, 1 serial port, cellular 4G LTE with Fallback to 3G and 2G, cellular router with AC adapter</v>
          </cell>
          <cell r="E2274" t="str">
            <v>Cellular RTU: I/O concentrator and Modbus forwarding gateway with Full router capability, SixView Manager ready, 5 Ethernet ports, 1 serial port, cellular 4G LTE with Fallback to 3G and 2G, cellular router with AC adapter</v>
          </cell>
          <cell r="F2274" t="str">
            <v>Website</v>
          </cell>
          <cell r="G2274">
            <v>1.7</v>
          </cell>
          <cell r="H2274" t="str">
            <v>G</v>
          </cell>
          <cell r="I2274">
            <v>33</v>
          </cell>
          <cell r="J2274" t="str">
            <v>G33</v>
          </cell>
          <cell r="K2274">
            <v>1240</v>
          </cell>
          <cell r="L2274">
            <v>0</v>
          </cell>
          <cell r="M2274">
            <v>0</v>
          </cell>
          <cell r="N2274">
            <v>11160</v>
          </cell>
          <cell r="O2274">
            <v>1450.8</v>
          </cell>
          <cell r="P2274">
            <v>12610.8</v>
          </cell>
          <cell r="Q2274" t="str">
            <v>Replaced by RAM-6921-AT and separate FPSALACADAPTER2; Not for use in new projects</v>
          </cell>
          <cell r="R2274" t="str">
            <v>Call for Availability. Replaced by RAM-6921-AT and separate FPSALACADAPTER2; Not for use in new projects</v>
          </cell>
        </row>
        <row r="2275">
          <cell r="C2275" t="str">
            <v>RAM-6721-GE-3G</v>
          </cell>
          <cell r="D2275" t="str">
            <v>3G GSM Cellular RTU for generic carriers (5-port) with ability to software upgrade unit to 4G LTE via license unlock.</v>
          </cell>
          <cell r="E2275" t="str">
            <v>3G GSM Cellular RTU for generic carriers (5-port) with ability to software upgrade unit to 4G LTE via license unlock.</v>
          </cell>
          <cell r="F2275" t="str">
            <v>Website</v>
          </cell>
          <cell r="G2275">
            <v>2.2999999999999998</v>
          </cell>
          <cell r="H2275" t="str">
            <v>G</v>
          </cell>
          <cell r="I2275">
            <v>33</v>
          </cell>
          <cell r="J2275" t="str">
            <v>G33</v>
          </cell>
          <cell r="K2275">
            <v>897</v>
          </cell>
          <cell r="L2275">
            <v>0</v>
          </cell>
          <cell r="M2275">
            <v>0</v>
          </cell>
          <cell r="N2275">
            <v>8073</v>
          </cell>
          <cell r="O2275">
            <v>1049.49</v>
          </cell>
          <cell r="P2275">
            <v>9122.49</v>
          </cell>
          <cell r="Q2275" t="str">
            <v>For AMER markets only; Not for use in new projects</v>
          </cell>
          <cell r="R2275" t="str">
            <v>Call for Availability. For AMER markets only; Not for use in new projects</v>
          </cell>
        </row>
        <row r="2276">
          <cell r="C2276" t="str">
            <v>RAM-6900-AM</v>
          </cell>
          <cell r="D2276" t="str">
            <v>RAM 6000 Cellular RTU with 4G LTE Default Generic North American carriers, 1 Ethernet port, GPS, Molex connector</v>
          </cell>
          <cell r="E2276" t="str">
            <v>RAM 6000 Cellular RTU with 4G LTE Default Generic North American carriers, 1 Ethernet port, GPS, Molex connector</v>
          </cell>
          <cell r="F2276" t="str">
            <v>Website</v>
          </cell>
          <cell r="G2276">
            <v>1.7</v>
          </cell>
          <cell r="H2276" t="str">
            <v>G</v>
          </cell>
          <cell r="I2276">
            <v>33</v>
          </cell>
          <cell r="J2276" t="str">
            <v>G33</v>
          </cell>
          <cell r="K2276">
            <v>1084</v>
          </cell>
          <cell r="L2276">
            <v>0</v>
          </cell>
          <cell r="M2276">
            <v>0</v>
          </cell>
          <cell r="N2276">
            <v>9756</v>
          </cell>
          <cell r="O2276">
            <v>1268.28</v>
          </cell>
          <cell r="P2276">
            <v>11024.28</v>
          </cell>
          <cell r="Q2276" t="str">
            <v>North American variant</v>
          </cell>
          <cell r="R2276" t="str">
            <v>Call for Availability. North American variant</v>
          </cell>
        </row>
        <row r="2277">
          <cell r="C2277" t="str">
            <v>RAM-6900-AT</v>
          </cell>
          <cell r="D2277" t="str">
            <v>RAM 6000 Cellular RTU with 4G LTE Default AT&amp;T carrier, 1 Ethernet port, GPS, Molex connector</v>
          </cell>
          <cell r="E2277" t="str">
            <v>RAM 6000 Cellular RTU with 4G LTE Default AT&amp;T carrier, 1 Ethernet port, GPS, Molex connector</v>
          </cell>
          <cell r="F2277" t="str">
            <v>Website</v>
          </cell>
          <cell r="G2277">
            <v>1.7</v>
          </cell>
          <cell r="H2277" t="str">
            <v>G</v>
          </cell>
          <cell r="I2277">
            <v>33</v>
          </cell>
          <cell r="J2277" t="str">
            <v>G33</v>
          </cell>
          <cell r="K2277">
            <v>1084</v>
          </cell>
          <cell r="L2277">
            <v>0</v>
          </cell>
          <cell r="M2277">
            <v>0</v>
          </cell>
          <cell r="N2277">
            <v>9756</v>
          </cell>
          <cell r="O2277">
            <v>1268.28</v>
          </cell>
          <cell r="P2277">
            <v>11024.28</v>
          </cell>
          <cell r="Q2277" t="str">
            <v>North American variant</v>
          </cell>
          <cell r="R2277" t="str">
            <v>Call for Availability. North American variant</v>
          </cell>
        </row>
        <row r="2278">
          <cell r="C2278" t="str">
            <v>RAM-6900-EU</v>
          </cell>
          <cell r="D2278" t="str">
            <v>RAM 6000 Cellular RTU with 4G LTE global carriers, 1 Ethernet port, GPS, Molex connector</v>
          </cell>
          <cell r="E2278" t="str">
            <v>RAM 6000 Cellular RTU with 4G LTE global carriers, 1 Ethernet port, GPS, Molex connector</v>
          </cell>
          <cell r="F2278" t="str">
            <v>Website</v>
          </cell>
          <cell r="G2278">
            <v>1.7</v>
          </cell>
          <cell r="H2278" t="str">
            <v>G</v>
          </cell>
          <cell r="I2278">
            <v>33</v>
          </cell>
          <cell r="J2278" t="str">
            <v>G33</v>
          </cell>
          <cell r="K2278">
            <v>1084</v>
          </cell>
          <cell r="L2278">
            <v>782</v>
          </cell>
          <cell r="M2278">
            <v>670</v>
          </cell>
          <cell r="N2278">
            <v>9756</v>
          </cell>
          <cell r="O2278">
            <v>1268.28</v>
          </cell>
          <cell r="P2278">
            <v>11024.28</v>
          </cell>
          <cell r="Q2278" t="str">
            <v>Not available for North American markets</v>
          </cell>
          <cell r="R2278" t="str">
            <v>Call for Availability. Not available for North American markets</v>
          </cell>
        </row>
        <row r="2279">
          <cell r="C2279" t="str">
            <v>RAM-6900-JP</v>
          </cell>
          <cell r="D2279" t="str">
            <v>RAM 6000 Cellular RTU with 4G LTE Japanese carriers, 1 Ethernet port, GPS, Molex connector</v>
          </cell>
          <cell r="E2279" t="str">
            <v>RAM 6000 Cellular RTU with 4G LTE Japanese carriers, 1 Ethernet port, GPS, Molex connector</v>
          </cell>
          <cell r="F2279" t="str">
            <v>Website</v>
          </cell>
          <cell r="G2279">
            <v>1.7</v>
          </cell>
          <cell r="H2279" t="str">
            <v>G</v>
          </cell>
          <cell r="I2279">
            <v>33</v>
          </cell>
          <cell r="J2279" t="str">
            <v>G33</v>
          </cell>
          <cell r="K2279">
            <v>1084</v>
          </cell>
          <cell r="L2279">
            <v>0</v>
          </cell>
          <cell r="M2279">
            <v>0</v>
          </cell>
          <cell r="N2279">
            <v>9756</v>
          </cell>
          <cell r="O2279">
            <v>1268.28</v>
          </cell>
          <cell r="P2279">
            <v>11024.28</v>
          </cell>
          <cell r="Q2279" t="str">
            <v>Not available for North American markets</v>
          </cell>
          <cell r="R2279" t="str">
            <v>Call for Availability. Not available for North American markets</v>
          </cell>
        </row>
        <row r="2280">
          <cell r="C2280" t="str">
            <v>RAM-6900-VZ</v>
          </cell>
          <cell r="D2280" t="str">
            <v>RAM 6000 Cellular RTU with 4G LTE Default Verizon carrier, 1 Ethernet port, GPS, Molex connector</v>
          </cell>
          <cell r="E2280" t="str">
            <v>RAM 6000 Cellular RTU with 4G LTE Default Verizon carrier, 1 Ethernet port, GPS, Molex connector</v>
          </cell>
          <cell r="F2280" t="str">
            <v>Website</v>
          </cell>
          <cell r="G2280">
            <v>1.7</v>
          </cell>
          <cell r="H2280" t="str">
            <v>G</v>
          </cell>
          <cell r="I2280">
            <v>33</v>
          </cell>
          <cell r="J2280" t="str">
            <v>G33</v>
          </cell>
          <cell r="K2280">
            <v>1084</v>
          </cell>
          <cell r="L2280">
            <v>0</v>
          </cell>
          <cell r="M2280">
            <v>0</v>
          </cell>
          <cell r="N2280">
            <v>9756</v>
          </cell>
          <cell r="O2280">
            <v>1268.28</v>
          </cell>
          <cell r="P2280">
            <v>11024.28</v>
          </cell>
          <cell r="Q2280" t="str">
            <v>North American variant</v>
          </cell>
          <cell r="R2280" t="str">
            <v>Call for Availability. North American variant</v>
          </cell>
        </row>
        <row r="2281">
          <cell r="C2281" t="str">
            <v>RAM-6901-AM</v>
          </cell>
          <cell r="D2281" t="str">
            <v>RAM 6000 Cellular RTU with 4G LTE Default Generic North American carriers, 1 Ethernet port, GPS, DC connector</v>
          </cell>
          <cell r="E2281" t="str">
            <v>RAM 6000 Cellular RTU with 4G LTE Default Generic North American carriers, 1 Ethernet port, GPS, DC connector</v>
          </cell>
          <cell r="F2281" t="str">
            <v>Website</v>
          </cell>
          <cell r="G2281">
            <v>1.7</v>
          </cell>
          <cell r="H2281" t="str">
            <v>G</v>
          </cell>
          <cell r="I2281">
            <v>33</v>
          </cell>
          <cell r="J2281" t="str">
            <v>G33</v>
          </cell>
          <cell r="K2281">
            <v>1084</v>
          </cell>
          <cell r="L2281">
            <v>0</v>
          </cell>
          <cell r="M2281">
            <v>0</v>
          </cell>
          <cell r="N2281">
            <v>9756</v>
          </cell>
          <cell r="O2281">
            <v>1268.28</v>
          </cell>
          <cell r="P2281">
            <v>11024.28</v>
          </cell>
          <cell r="Q2281" t="str">
            <v>North American variant</v>
          </cell>
          <cell r="R2281" t="str">
            <v>Call for Availability. North American variant</v>
          </cell>
        </row>
        <row r="2282">
          <cell r="C2282" t="str">
            <v>RAM-6901-AT</v>
          </cell>
          <cell r="D2282" t="str">
            <v>RAM 6000 Cellular RTU with 4G LTE Default AT&amp;T carrier, 1 Ethernet port, GPS, DC connector</v>
          </cell>
          <cell r="E2282" t="str">
            <v>RAM 6000 Cellular RTU with 4G LTE Default AT&amp;T carrier, 1 Ethernet port, GPS, DC connector</v>
          </cell>
          <cell r="F2282" t="str">
            <v>Website</v>
          </cell>
          <cell r="G2282">
            <v>1.7</v>
          </cell>
          <cell r="H2282" t="str">
            <v>G</v>
          </cell>
          <cell r="I2282">
            <v>33</v>
          </cell>
          <cell r="J2282" t="str">
            <v>G33</v>
          </cell>
          <cell r="K2282">
            <v>1084</v>
          </cell>
          <cell r="L2282">
            <v>0</v>
          </cell>
          <cell r="M2282">
            <v>0</v>
          </cell>
          <cell r="N2282">
            <v>9756</v>
          </cell>
          <cell r="O2282">
            <v>1268.28</v>
          </cell>
          <cell r="P2282">
            <v>11024.28</v>
          </cell>
          <cell r="Q2282" t="str">
            <v>North American variant</v>
          </cell>
          <cell r="R2282" t="str">
            <v>Call for Availability. North American variant</v>
          </cell>
        </row>
        <row r="2283">
          <cell r="C2283" t="str">
            <v>RAM-6901EB-AM</v>
          </cell>
          <cell r="D2283" t="str">
            <v>RAM 6000 Cellular RTU with 4G LTE Default Generic North American carriers, 1 Ethernet port, GPS, PoE</v>
          </cell>
          <cell r="E2283" t="str">
            <v>RAM 6000 Cellular RTU with 4G LTE Default Generic North American carriers, 1 Ethernet port, GPS, PoE</v>
          </cell>
          <cell r="F2283" t="str">
            <v>Website</v>
          </cell>
          <cell r="G2283">
            <v>1.7</v>
          </cell>
          <cell r="H2283" t="str">
            <v>G</v>
          </cell>
          <cell r="I2283">
            <v>33</v>
          </cell>
          <cell r="J2283" t="str">
            <v>G33</v>
          </cell>
          <cell r="K2283">
            <v>1137</v>
          </cell>
          <cell r="L2283">
            <v>0</v>
          </cell>
          <cell r="M2283">
            <v>0</v>
          </cell>
          <cell r="N2283">
            <v>10233</v>
          </cell>
          <cell r="O2283">
            <v>1330.29</v>
          </cell>
          <cell r="P2283">
            <v>11563.29</v>
          </cell>
          <cell r="Q2283" t="str">
            <v>North American variant</v>
          </cell>
          <cell r="R2283" t="str">
            <v>Call for Availability. North American variant</v>
          </cell>
        </row>
        <row r="2284">
          <cell r="C2284" t="str">
            <v>RAM-6901EB-AT</v>
          </cell>
          <cell r="D2284" t="str">
            <v>RAM 6000 Cellular RTU with 4G LTE Default AT&amp;T carrier, 1 Ethernet port, GPS, PoE</v>
          </cell>
          <cell r="E2284" t="str">
            <v>RAM 6000 Cellular RTU with 4G LTE Default AT&amp;T carrier, 1 Ethernet port, GPS, PoE</v>
          </cell>
          <cell r="F2284" t="str">
            <v>Website</v>
          </cell>
          <cell r="G2284">
            <v>1.7</v>
          </cell>
          <cell r="H2284" t="str">
            <v>G</v>
          </cell>
          <cell r="I2284">
            <v>33</v>
          </cell>
          <cell r="J2284" t="str">
            <v>G33</v>
          </cell>
          <cell r="K2284">
            <v>1137</v>
          </cell>
          <cell r="L2284">
            <v>0</v>
          </cell>
          <cell r="M2284">
            <v>0</v>
          </cell>
          <cell r="N2284">
            <v>10233</v>
          </cell>
          <cell r="O2284">
            <v>1330.29</v>
          </cell>
          <cell r="P2284">
            <v>11563.29</v>
          </cell>
          <cell r="Q2284" t="str">
            <v>North American variant</v>
          </cell>
          <cell r="R2284" t="str">
            <v>Call for Availability. North American variant</v>
          </cell>
        </row>
        <row r="2285">
          <cell r="C2285" t="str">
            <v>RAM-6901EB-EU</v>
          </cell>
          <cell r="D2285" t="str">
            <v>RAM 6000 Cellular RTU with 4G LTE global carriers, 1 Ethernet port, GPS, PoE</v>
          </cell>
          <cell r="E2285" t="str">
            <v>RAM 6000 Cellular RTU with 4G LTE global carriers, 1 Ethernet port, GPS, PoE</v>
          </cell>
          <cell r="F2285" t="str">
            <v>Website</v>
          </cell>
          <cell r="G2285">
            <v>1.7</v>
          </cell>
          <cell r="H2285" t="str">
            <v>G</v>
          </cell>
          <cell r="I2285">
            <v>33</v>
          </cell>
          <cell r="J2285" t="str">
            <v>G33</v>
          </cell>
          <cell r="K2285">
            <v>1137</v>
          </cell>
          <cell r="L2285">
            <v>823</v>
          </cell>
          <cell r="M2285">
            <v>701</v>
          </cell>
          <cell r="N2285">
            <v>10233</v>
          </cell>
          <cell r="O2285">
            <v>1330.29</v>
          </cell>
          <cell r="P2285">
            <v>11563.29</v>
          </cell>
          <cell r="Q2285" t="str">
            <v>Not available for North American markets</v>
          </cell>
          <cell r="R2285" t="str">
            <v>Call for Availability. Not available for North American markets</v>
          </cell>
        </row>
        <row r="2286">
          <cell r="C2286" t="str">
            <v>RAM-6901EB-JP</v>
          </cell>
          <cell r="D2286" t="str">
            <v>RAM 6000 Cellular RTU with 4G LTE Japanese carriers, 1 Ethernet port, GPS, PoE</v>
          </cell>
          <cell r="E2286" t="str">
            <v>RAM 6000 Cellular RTU with 4G LTE Japanese carriers, 1 Ethernet port, GPS, PoE</v>
          </cell>
          <cell r="F2286" t="str">
            <v>Website</v>
          </cell>
          <cell r="G2286">
            <v>1.7</v>
          </cell>
          <cell r="H2286" t="str">
            <v>G</v>
          </cell>
          <cell r="I2286">
            <v>33</v>
          </cell>
          <cell r="J2286" t="str">
            <v>G33</v>
          </cell>
          <cell r="K2286">
            <v>1137</v>
          </cell>
          <cell r="L2286">
            <v>0</v>
          </cell>
          <cell r="M2286">
            <v>0</v>
          </cell>
          <cell r="N2286">
            <v>10233</v>
          </cell>
          <cell r="O2286">
            <v>1330.29</v>
          </cell>
          <cell r="P2286">
            <v>11563.29</v>
          </cell>
          <cell r="Q2286" t="str">
            <v>Not available for North American markets</v>
          </cell>
          <cell r="R2286" t="str">
            <v>Call for Availability. Not available for North American markets</v>
          </cell>
        </row>
        <row r="2287">
          <cell r="C2287" t="str">
            <v>RAM-6901EB-VZ</v>
          </cell>
          <cell r="D2287" t="str">
            <v>RAM 6000 Cellular RTU with 4G LTE Default Verizon carrier, 1 Ethernet port, GPS, PoE</v>
          </cell>
          <cell r="E2287" t="str">
            <v>RAM 6000 Cellular RTU with 4G LTE Default Verizon carrier, 1 Ethernet port, GPS, PoE</v>
          </cell>
          <cell r="F2287" t="str">
            <v>Website</v>
          </cell>
          <cell r="G2287">
            <v>1.7</v>
          </cell>
          <cell r="H2287" t="str">
            <v>G</v>
          </cell>
          <cell r="I2287">
            <v>33</v>
          </cell>
          <cell r="J2287" t="str">
            <v>G33</v>
          </cell>
          <cell r="K2287">
            <v>1137</v>
          </cell>
          <cell r="L2287">
            <v>0</v>
          </cell>
          <cell r="M2287">
            <v>0</v>
          </cell>
          <cell r="N2287">
            <v>10233</v>
          </cell>
          <cell r="O2287">
            <v>1330.29</v>
          </cell>
          <cell r="P2287">
            <v>11563.29</v>
          </cell>
          <cell r="Q2287" t="str">
            <v>North American variant</v>
          </cell>
          <cell r="R2287" t="str">
            <v>Call for Availability. North American variant</v>
          </cell>
        </row>
        <row r="2288">
          <cell r="C2288" t="str">
            <v>RAM-6901-EU</v>
          </cell>
          <cell r="D2288" t="str">
            <v>RAM 6000 Cellular RTU with 4G LTE global carriers, 1 Ethernet port, GPS, DC connector</v>
          </cell>
          <cell r="E2288" t="str">
            <v>RAM 6000 Cellular RTU with 4G LTE global carriers, 1 Ethernet port, GPS, DC connector</v>
          </cell>
          <cell r="F2288" t="str">
            <v>Website</v>
          </cell>
          <cell r="G2288">
            <v>1.7</v>
          </cell>
          <cell r="H2288" t="str">
            <v>G</v>
          </cell>
          <cell r="I2288">
            <v>33</v>
          </cell>
          <cell r="J2288" t="str">
            <v>G33</v>
          </cell>
          <cell r="K2288">
            <v>1084</v>
          </cell>
          <cell r="L2288">
            <v>782</v>
          </cell>
          <cell r="M2288">
            <v>670</v>
          </cell>
          <cell r="N2288">
            <v>9756</v>
          </cell>
          <cell r="O2288">
            <v>1268.28</v>
          </cell>
          <cell r="P2288">
            <v>11024.28</v>
          </cell>
          <cell r="Q2288" t="str">
            <v>Not available for North American markets</v>
          </cell>
          <cell r="R2288" t="str">
            <v>Call for Availability. Not available for North American markets</v>
          </cell>
        </row>
        <row r="2289">
          <cell r="C2289" t="str">
            <v>RAM-6901-EU-3G</v>
          </cell>
          <cell r="D2289" t="str">
            <v>3G GSM Cellular RTU (1-port) with ability to software upgrade unit to 4G LTE via license unlock.</v>
          </cell>
          <cell r="E2289" t="str">
            <v>3G GSM Cellular RTU (1-port) with ability to software upgrade unit to 4G LTE via license unlock.</v>
          </cell>
          <cell r="F2289" t="str">
            <v>Website</v>
          </cell>
          <cell r="G2289">
            <v>1.1000000000000001</v>
          </cell>
          <cell r="H2289" t="str">
            <v>G</v>
          </cell>
          <cell r="I2289">
            <v>33</v>
          </cell>
          <cell r="J2289" t="str">
            <v>G33</v>
          </cell>
          <cell r="K2289">
            <v>740</v>
          </cell>
          <cell r="L2289">
            <v>544</v>
          </cell>
          <cell r="M2289">
            <v>462</v>
          </cell>
          <cell r="N2289">
            <v>6660</v>
          </cell>
          <cell r="O2289">
            <v>865.80000000000007</v>
          </cell>
          <cell r="P2289">
            <v>7525.8</v>
          </cell>
          <cell r="Q2289" t="str">
            <v>For EMEA &amp; APAC markets only</v>
          </cell>
          <cell r="R2289" t="str">
            <v>Call for Availability. For EMEA &amp; APAC markets only</v>
          </cell>
        </row>
        <row r="2290">
          <cell r="C2290" t="str">
            <v>RAM-6901-JP</v>
          </cell>
          <cell r="D2290" t="str">
            <v>RAM 6000 Cellular RTU with 4G LTE Japanese carriers, 1 Ethernet port, GPS, DC connector</v>
          </cell>
          <cell r="E2290" t="str">
            <v>RAM 6000 Cellular RTU with 4G LTE Japanese carriers, 1 Ethernet port, GPS, DC connector</v>
          </cell>
          <cell r="F2290" t="str">
            <v>Website</v>
          </cell>
          <cell r="G2290">
            <v>1.7</v>
          </cell>
          <cell r="H2290" t="str">
            <v>G</v>
          </cell>
          <cell r="I2290">
            <v>33</v>
          </cell>
          <cell r="J2290" t="str">
            <v>G33</v>
          </cell>
          <cell r="K2290">
            <v>1084</v>
          </cell>
          <cell r="L2290">
            <v>0</v>
          </cell>
          <cell r="M2290">
            <v>0</v>
          </cell>
          <cell r="N2290">
            <v>9756</v>
          </cell>
          <cell r="O2290">
            <v>1268.28</v>
          </cell>
          <cell r="P2290">
            <v>11024.28</v>
          </cell>
          <cell r="Q2290" t="str">
            <v>Not available for North American markets</v>
          </cell>
          <cell r="R2290" t="str">
            <v>Call for Availability. Not available for North American markets</v>
          </cell>
        </row>
        <row r="2291">
          <cell r="C2291" t="str">
            <v>RAM-6901-VZ</v>
          </cell>
          <cell r="D2291" t="str">
            <v>RAM 6000 Cellular RTU with 4G LTE Default Verizon carrier, 1 Ethernet port, GPS, DC connector</v>
          </cell>
          <cell r="E2291" t="str">
            <v>RAM 6000 Cellular RTU with 4G LTE Default Verizon carrier, 1 Ethernet port, GPS, DC connector</v>
          </cell>
          <cell r="F2291" t="str">
            <v>Website</v>
          </cell>
          <cell r="G2291">
            <v>1.7</v>
          </cell>
          <cell r="H2291" t="str">
            <v>G</v>
          </cell>
          <cell r="I2291">
            <v>33</v>
          </cell>
          <cell r="J2291" t="str">
            <v>G33</v>
          </cell>
          <cell r="K2291">
            <v>1084</v>
          </cell>
          <cell r="L2291">
            <v>0</v>
          </cell>
          <cell r="M2291">
            <v>0</v>
          </cell>
          <cell r="N2291">
            <v>9756</v>
          </cell>
          <cell r="O2291">
            <v>1268.28</v>
          </cell>
          <cell r="P2291">
            <v>11024.28</v>
          </cell>
          <cell r="Q2291" t="str">
            <v>North American variant</v>
          </cell>
          <cell r="R2291" t="str">
            <v>Call for Availability. North American variant</v>
          </cell>
        </row>
        <row r="2292">
          <cell r="C2292" t="str">
            <v>RAM-6921-AM</v>
          </cell>
          <cell r="D2292" t="str">
            <v>RAM 6000 Cellular RTU with 4G LTE Default Generic North American carriers, 5 Ethernet port, GPS, DC connector</v>
          </cell>
          <cell r="E2292" t="str">
            <v>RAM 6000 Cellular RTU with 4G LTE Default Generic North American carriers, 5 Ethernet port, GPS, DC connector</v>
          </cell>
          <cell r="F2292" t="str">
            <v>Website</v>
          </cell>
          <cell r="G2292">
            <v>1.7</v>
          </cell>
          <cell r="H2292" t="str">
            <v>G</v>
          </cell>
          <cell r="I2292">
            <v>33</v>
          </cell>
          <cell r="J2292" t="str">
            <v>G33</v>
          </cell>
          <cell r="K2292">
            <v>1230</v>
          </cell>
          <cell r="L2292">
            <v>0</v>
          </cell>
          <cell r="M2292">
            <v>0</v>
          </cell>
          <cell r="N2292">
            <v>11070</v>
          </cell>
          <cell r="O2292">
            <v>1439.1000000000001</v>
          </cell>
          <cell r="P2292">
            <v>12509.1</v>
          </cell>
          <cell r="Q2292" t="str">
            <v>North American variant</v>
          </cell>
          <cell r="R2292" t="str">
            <v>Call for Availability. North American variant</v>
          </cell>
        </row>
        <row r="2293">
          <cell r="C2293" t="str">
            <v>RAM-6921-AT</v>
          </cell>
          <cell r="D2293" t="str">
            <v>RAM 6000 Cellular RTU with 4G LTE Default AT&amp;T carrier, 5 Ethernet port, GPS, DC connector</v>
          </cell>
          <cell r="E2293" t="str">
            <v>RAM 6000 Cellular RTU with 4G LTE Default AT&amp;T carrier, 5 Ethernet port, GPS, DC connector</v>
          </cell>
          <cell r="F2293" t="str">
            <v>Website</v>
          </cell>
          <cell r="G2293">
            <v>1.7</v>
          </cell>
          <cell r="H2293" t="str">
            <v>G</v>
          </cell>
          <cell r="I2293">
            <v>33</v>
          </cell>
          <cell r="J2293" t="str">
            <v>G33</v>
          </cell>
          <cell r="K2293">
            <v>1230</v>
          </cell>
          <cell r="L2293">
            <v>0</v>
          </cell>
          <cell r="M2293">
            <v>0</v>
          </cell>
          <cell r="N2293">
            <v>11070</v>
          </cell>
          <cell r="O2293">
            <v>1439.1000000000001</v>
          </cell>
          <cell r="P2293">
            <v>12509.1</v>
          </cell>
          <cell r="Q2293" t="str">
            <v>North American variant</v>
          </cell>
          <cell r="R2293" t="str">
            <v>Call for Availability. North American variant</v>
          </cell>
        </row>
        <row r="2294">
          <cell r="C2294" t="str">
            <v>RAM-6921-EU</v>
          </cell>
          <cell r="D2294" t="str">
            <v>RAM 6000 Cellular RTU with 4G LTE global carriers, 5 Ethernet port, GPS, DC connector</v>
          </cell>
          <cell r="E2294" t="str">
            <v>RAM-6921-EU 蜂窝RTU（5个电端口，欧洲/亚洲）</v>
          </cell>
          <cell r="F2294" t="str">
            <v>Website</v>
          </cell>
          <cell r="G2294">
            <v>1.7</v>
          </cell>
          <cell r="H2294" t="str">
            <v>G</v>
          </cell>
          <cell r="I2294">
            <v>33</v>
          </cell>
          <cell r="J2294" t="str">
            <v>G33</v>
          </cell>
          <cell r="K2294">
            <v>1230</v>
          </cell>
          <cell r="L2294">
            <v>894</v>
          </cell>
          <cell r="M2294">
            <v>757</v>
          </cell>
          <cell r="N2294">
            <v>11070</v>
          </cell>
          <cell r="O2294">
            <v>1439.1000000000001</v>
          </cell>
          <cell r="P2294">
            <v>12509.1</v>
          </cell>
          <cell r="Q2294" t="str">
            <v>Not available for North American markets</v>
          </cell>
          <cell r="R2294" t="str">
            <v>Available for order. Not available for North American markets</v>
          </cell>
        </row>
        <row r="2295">
          <cell r="C2295" t="str">
            <v>RAM-6921-EU-3G</v>
          </cell>
          <cell r="D2295" t="str">
            <v>3G GSM Cellular RTU (5-port) with ability to software upgrade unit to 4G LTE via license unlock.</v>
          </cell>
          <cell r="E2295" t="str">
            <v>3G GSM Cellular RTU (5-port) with ability to software upgrade unit to 4G LTE via license unlock.</v>
          </cell>
          <cell r="F2295" t="str">
            <v>Website</v>
          </cell>
          <cell r="G2295">
            <v>1.45</v>
          </cell>
          <cell r="H2295" t="str">
            <v>G</v>
          </cell>
          <cell r="I2295">
            <v>33</v>
          </cell>
          <cell r="J2295" t="str">
            <v>G33</v>
          </cell>
          <cell r="K2295">
            <v>897</v>
          </cell>
          <cell r="L2295">
            <v>721</v>
          </cell>
          <cell r="M2295">
            <v>609</v>
          </cell>
          <cell r="N2295">
            <v>8073</v>
          </cell>
          <cell r="O2295">
            <v>1049.49</v>
          </cell>
          <cell r="P2295">
            <v>9122.49</v>
          </cell>
          <cell r="Q2295" t="str">
            <v>For EMEA &amp; APAC markets only</v>
          </cell>
          <cell r="R2295" t="str">
            <v>Call for Availability. For EMEA &amp; APAC markets only</v>
          </cell>
        </row>
        <row r="2296">
          <cell r="C2296" t="str">
            <v>RAM-6921-JP</v>
          </cell>
          <cell r="D2296" t="str">
            <v>RAM 6000 Cellular RTU with 4G LTE Japanese carriers, 5 Ethernet port, GPS, DC connector</v>
          </cell>
          <cell r="E2296" t="str">
            <v>RAM 6000 Cellular RTU with 4G LTE Japanese carriers, 5 Ethernet port, GPS, DC connector</v>
          </cell>
          <cell r="F2296" t="str">
            <v>Website</v>
          </cell>
          <cell r="G2296">
            <v>1.7</v>
          </cell>
          <cell r="H2296" t="str">
            <v>G</v>
          </cell>
          <cell r="I2296">
            <v>33</v>
          </cell>
          <cell r="J2296" t="str">
            <v>G33</v>
          </cell>
          <cell r="K2296">
            <v>1230</v>
          </cell>
          <cell r="L2296">
            <v>0</v>
          </cell>
          <cell r="M2296">
            <v>0</v>
          </cell>
          <cell r="N2296">
            <v>11070</v>
          </cell>
          <cell r="O2296">
            <v>1439.1000000000001</v>
          </cell>
          <cell r="P2296">
            <v>12509.1</v>
          </cell>
          <cell r="Q2296" t="str">
            <v>Not available for North American markets</v>
          </cell>
          <cell r="R2296" t="str">
            <v>Call for Availability. Not available for North American markets</v>
          </cell>
        </row>
        <row r="2297">
          <cell r="C2297" t="str">
            <v>RAM-6921-VZ</v>
          </cell>
          <cell r="D2297" t="str">
            <v>RAM 6000 Cellular RTU with 4G LTE Default Verizon carrier, 5 Ethernet port, GPS, DC connector</v>
          </cell>
          <cell r="E2297" t="str">
            <v>RAM 6000 Cellular RTU with 4G LTE Default Verizon carrier, 5 Ethernet port, GPS, DC connector</v>
          </cell>
          <cell r="F2297" t="str">
            <v>Website</v>
          </cell>
          <cell r="G2297">
            <v>1.7</v>
          </cell>
          <cell r="H2297" t="str">
            <v>G</v>
          </cell>
          <cell r="I2297">
            <v>33</v>
          </cell>
          <cell r="J2297" t="str">
            <v>G33</v>
          </cell>
          <cell r="K2297">
            <v>1230</v>
          </cell>
          <cell r="L2297">
            <v>0</v>
          </cell>
          <cell r="M2297">
            <v>0</v>
          </cell>
          <cell r="N2297">
            <v>11070</v>
          </cell>
          <cell r="O2297">
            <v>1439.1000000000001</v>
          </cell>
          <cell r="P2297">
            <v>12509.1</v>
          </cell>
          <cell r="Q2297" t="str">
            <v>North American variant</v>
          </cell>
          <cell r="R2297" t="str">
            <v>Call for Availability. North American variant</v>
          </cell>
        </row>
        <row r="2298">
          <cell r="C2298" t="str">
            <v>RAM-9911-AM</v>
          </cell>
          <cell r="D2298" t="str">
            <v xml:space="preserve">RAM 9000 Cellular RTU with, 4G LTE Default Generic North American carriers, two Ethernet ports </v>
          </cell>
          <cell r="E2298" t="str">
            <v xml:space="preserve">RAM 9000 Cellular RTU with, 4G LTE Default Generic North American carriers, two Ethernet ports </v>
          </cell>
          <cell r="F2298" t="str">
            <v>Website</v>
          </cell>
          <cell r="G2298">
            <v>2.4</v>
          </cell>
          <cell r="H2298" t="str">
            <v>G</v>
          </cell>
          <cell r="I2298">
            <v>33</v>
          </cell>
          <cell r="J2298" t="str">
            <v>G33</v>
          </cell>
          <cell r="K2298">
            <v>2073</v>
          </cell>
          <cell r="L2298">
            <v>0</v>
          </cell>
          <cell r="M2298">
            <v>0</v>
          </cell>
          <cell r="N2298">
            <v>18657</v>
          </cell>
          <cell r="O2298">
            <v>2425.4100000000003</v>
          </cell>
          <cell r="P2298">
            <v>21082.41</v>
          </cell>
          <cell r="Q2298" t="str">
            <v>North American variant</v>
          </cell>
          <cell r="R2298" t="str">
            <v>Call for Availability. North American variant</v>
          </cell>
        </row>
        <row r="2299">
          <cell r="C2299" t="str">
            <v>RAM-9911-AT</v>
          </cell>
          <cell r="D2299" t="str">
            <v xml:space="preserve">RAM 9000 Cellular RTU with, 4G LTE Default AT&amp;T carrier, two Ethernet ports </v>
          </cell>
          <cell r="E2299" t="str">
            <v xml:space="preserve">RAM 9000 Cellular RTU with, 4G LTE Default AT&amp;T carrier, two Ethernet ports </v>
          </cell>
          <cell r="F2299" t="str">
            <v>Website</v>
          </cell>
          <cell r="G2299">
            <v>2.4</v>
          </cell>
          <cell r="H2299" t="str">
            <v>G</v>
          </cell>
          <cell r="I2299">
            <v>33</v>
          </cell>
          <cell r="J2299" t="str">
            <v>G33</v>
          </cell>
          <cell r="K2299">
            <v>2073</v>
          </cell>
          <cell r="L2299">
            <v>0</v>
          </cell>
          <cell r="M2299">
            <v>0</v>
          </cell>
          <cell r="N2299">
            <v>18657</v>
          </cell>
          <cell r="O2299">
            <v>2425.4100000000003</v>
          </cell>
          <cell r="P2299">
            <v>21082.41</v>
          </cell>
          <cell r="Q2299" t="str">
            <v>North American variant</v>
          </cell>
          <cell r="R2299" t="str">
            <v>Call for Availability. North American variant</v>
          </cell>
        </row>
        <row r="2300">
          <cell r="C2300" t="str">
            <v>RAM-9911-EU</v>
          </cell>
          <cell r="D2300" t="str">
            <v xml:space="preserve">RAM 9000 Cellular RTU with, 4G LTE global carriers, two Ethernet ports </v>
          </cell>
          <cell r="E2300" t="str">
            <v xml:space="preserve">RAM 9000 Cellular RTU with, 4G LTE global carriers, two Ethernet ports </v>
          </cell>
          <cell r="F2300" t="str">
            <v>Website</v>
          </cell>
          <cell r="G2300">
            <v>2.4</v>
          </cell>
          <cell r="H2300" t="str">
            <v>G</v>
          </cell>
          <cell r="I2300">
            <v>33</v>
          </cell>
          <cell r="J2300" t="str">
            <v>G33</v>
          </cell>
          <cell r="K2300">
            <v>2073</v>
          </cell>
          <cell r="L2300">
            <v>1513</v>
          </cell>
          <cell r="M2300">
            <v>1295</v>
          </cell>
          <cell r="N2300">
            <v>18657</v>
          </cell>
          <cell r="O2300">
            <v>2425.4100000000003</v>
          </cell>
          <cell r="P2300">
            <v>21082.41</v>
          </cell>
          <cell r="Q2300" t="str">
            <v>Not available for North American markets</v>
          </cell>
          <cell r="R2300" t="str">
            <v>Call for Availability. Not available for North American markets</v>
          </cell>
        </row>
        <row r="2301">
          <cell r="C2301" t="str">
            <v>RAM-9911-JP</v>
          </cell>
          <cell r="D2301" t="str">
            <v xml:space="preserve">RAM 9000 Cellular RTU with, 4G LTE Japanese carriers, two Ethernet ports </v>
          </cell>
          <cell r="E2301" t="str">
            <v xml:space="preserve">RAM 9000 Cellular RTU with, 4G LTE Japanese carriers, two Ethernet ports </v>
          </cell>
          <cell r="F2301" t="str">
            <v>Website</v>
          </cell>
          <cell r="G2301">
            <v>2.4</v>
          </cell>
          <cell r="H2301" t="str">
            <v>G</v>
          </cell>
          <cell r="I2301">
            <v>33</v>
          </cell>
          <cell r="J2301" t="str">
            <v>G33</v>
          </cell>
          <cell r="K2301">
            <v>2073</v>
          </cell>
          <cell r="L2301">
            <v>0</v>
          </cell>
          <cell r="M2301">
            <v>0</v>
          </cell>
          <cell r="N2301">
            <v>18657</v>
          </cell>
          <cell r="O2301">
            <v>2425.4100000000003</v>
          </cell>
          <cell r="P2301">
            <v>21082.41</v>
          </cell>
          <cell r="Q2301" t="str">
            <v>Not available for North American markets</v>
          </cell>
          <cell r="R2301" t="str">
            <v>Call for Availability. Not available for North American markets</v>
          </cell>
        </row>
        <row r="2302">
          <cell r="C2302" t="str">
            <v>RAM-9911-VZ</v>
          </cell>
          <cell r="D2302" t="str">
            <v xml:space="preserve">RAM 9000 Cellular RTU with, 4G LTE Default Verizon carrier, two Ethernet ports </v>
          </cell>
          <cell r="E2302" t="str">
            <v xml:space="preserve">RAM 9000 Cellular RTU with, 4G LTE Default Verizon carrier, two Ethernet ports </v>
          </cell>
          <cell r="F2302" t="str">
            <v>Website</v>
          </cell>
          <cell r="G2302">
            <v>2.4</v>
          </cell>
          <cell r="H2302" t="str">
            <v>G</v>
          </cell>
          <cell r="I2302">
            <v>33</v>
          </cell>
          <cell r="J2302" t="str">
            <v>G33</v>
          </cell>
          <cell r="K2302">
            <v>2073</v>
          </cell>
          <cell r="L2302">
            <v>0</v>
          </cell>
          <cell r="M2302">
            <v>0</v>
          </cell>
          <cell r="N2302">
            <v>18657</v>
          </cell>
          <cell r="O2302">
            <v>2425.4100000000003</v>
          </cell>
          <cell r="P2302">
            <v>21082.41</v>
          </cell>
          <cell r="Q2302" t="str">
            <v>North American variant</v>
          </cell>
          <cell r="R2302" t="str">
            <v>Call for Availability. North American variant</v>
          </cell>
        </row>
        <row r="2303">
          <cell r="C2303" t="str">
            <v>RAM-9931-AM</v>
          </cell>
          <cell r="D2303" t="str">
            <v>RAM 9000 Cellular RTU with, 4G LTE Default Generic North American carriers, two Ethernet ports and Wi-Fi</v>
          </cell>
          <cell r="E2303" t="str">
            <v>RAM 9000 Cellular RTU with, 4G LTE Default Generic North American carriers, two Ethernet ports and Wi-Fi</v>
          </cell>
          <cell r="F2303" t="str">
            <v>Website</v>
          </cell>
          <cell r="G2303">
            <v>2.4</v>
          </cell>
          <cell r="H2303" t="str">
            <v>G</v>
          </cell>
          <cell r="I2303">
            <v>33</v>
          </cell>
          <cell r="J2303" t="str">
            <v>G33</v>
          </cell>
          <cell r="K2303">
            <v>2177</v>
          </cell>
          <cell r="L2303">
            <v>0</v>
          </cell>
          <cell r="M2303">
            <v>0</v>
          </cell>
          <cell r="N2303">
            <v>19593</v>
          </cell>
          <cell r="O2303">
            <v>2547.09</v>
          </cell>
          <cell r="P2303">
            <v>22140.09</v>
          </cell>
          <cell r="Q2303" t="str">
            <v>North American variant</v>
          </cell>
          <cell r="R2303" t="str">
            <v>Call for Availability. North American variant</v>
          </cell>
        </row>
        <row r="2304">
          <cell r="C2304" t="str">
            <v>RAM-9931-AT</v>
          </cell>
          <cell r="D2304" t="str">
            <v>RAM 9000 Cellular RTU with, 4G LTE Default AT&amp;T carrier, two Ethernet ports and Wi-Fi</v>
          </cell>
          <cell r="E2304" t="str">
            <v>RAM 9000 Cellular RTU with, 4G LTE Default AT&amp;T carrier, two Ethernet ports and Wi-Fi</v>
          </cell>
          <cell r="F2304" t="str">
            <v>Website</v>
          </cell>
          <cell r="G2304">
            <v>2.4</v>
          </cell>
          <cell r="H2304" t="str">
            <v>G</v>
          </cell>
          <cell r="I2304">
            <v>33</v>
          </cell>
          <cell r="J2304" t="str">
            <v>G33</v>
          </cell>
          <cell r="K2304">
            <v>2177</v>
          </cell>
          <cell r="L2304">
            <v>0</v>
          </cell>
          <cell r="M2304">
            <v>0</v>
          </cell>
          <cell r="N2304">
            <v>19593</v>
          </cell>
          <cell r="O2304">
            <v>2547.09</v>
          </cell>
          <cell r="P2304">
            <v>22140.09</v>
          </cell>
          <cell r="Q2304" t="str">
            <v>North American variant</v>
          </cell>
          <cell r="R2304" t="str">
            <v>Call for Availability. North American variant</v>
          </cell>
        </row>
        <row r="2305">
          <cell r="C2305" t="str">
            <v>RAM-9931-EU</v>
          </cell>
          <cell r="D2305" t="str">
            <v>RAM 9000 Cellular RTU with, 4G LTE global carriers, two Ethernet ports and Wi-Fi</v>
          </cell>
          <cell r="E2305" t="str">
            <v>RAM-9931-EU 蜂窝RTU（2个电端口，欧洲/亚洲）</v>
          </cell>
          <cell r="F2305" t="str">
            <v>Website</v>
          </cell>
          <cell r="G2305">
            <v>2.4</v>
          </cell>
          <cell r="H2305" t="str">
            <v>G</v>
          </cell>
          <cell r="I2305">
            <v>33</v>
          </cell>
          <cell r="J2305" t="str">
            <v>G33</v>
          </cell>
          <cell r="K2305">
            <v>2177</v>
          </cell>
          <cell r="L2305">
            <v>1584</v>
          </cell>
          <cell r="M2305">
            <v>1361</v>
          </cell>
          <cell r="N2305">
            <v>19593</v>
          </cell>
          <cell r="O2305">
            <v>2547.09</v>
          </cell>
          <cell r="P2305">
            <v>22140.09</v>
          </cell>
          <cell r="Q2305" t="str">
            <v>Not available for North American markets</v>
          </cell>
          <cell r="R2305" t="str">
            <v>Available for order. Not available for North American markets</v>
          </cell>
        </row>
        <row r="2306">
          <cell r="C2306" t="str">
            <v>RAM-9931-JP</v>
          </cell>
          <cell r="D2306" t="str">
            <v>RAM 9000 Cellular RTU with, 4G LTE Japanese carriers, two Ethernet ports and Wi-Fi</v>
          </cell>
          <cell r="E2306" t="str">
            <v>RAM 9000 Cellular RTU with, 4G LTE Japanese carriers, two Ethernet ports and Wi-Fi</v>
          </cell>
          <cell r="F2306" t="str">
            <v>Website</v>
          </cell>
          <cell r="G2306">
            <v>2.4</v>
          </cell>
          <cell r="H2306" t="str">
            <v>G</v>
          </cell>
          <cell r="I2306">
            <v>33</v>
          </cell>
          <cell r="J2306" t="str">
            <v>G33</v>
          </cell>
          <cell r="K2306">
            <v>2177</v>
          </cell>
          <cell r="L2306">
            <v>0</v>
          </cell>
          <cell r="M2306">
            <v>0</v>
          </cell>
          <cell r="N2306">
            <v>19593</v>
          </cell>
          <cell r="O2306">
            <v>2547.09</v>
          </cell>
          <cell r="P2306">
            <v>22140.09</v>
          </cell>
          <cell r="R2306" t="str">
            <v xml:space="preserve">Call for Availability. </v>
          </cell>
        </row>
        <row r="2307">
          <cell r="C2307" t="str">
            <v>RAM-9931-VZ</v>
          </cell>
          <cell r="D2307" t="str">
            <v>RAM 9000 Cellular RTU with, 4G LTE Default Verizon carrier, two Ethernet ports and Wi-Fi</v>
          </cell>
          <cell r="E2307" t="str">
            <v>RAM 9000 Cellular RTU with, 4G LTE Default Verizon carrier, two Ethernet ports and Wi-Fi</v>
          </cell>
          <cell r="F2307" t="str">
            <v>Website</v>
          </cell>
          <cell r="G2307">
            <v>2.4</v>
          </cell>
          <cell r="H2307" t="str">
            <v>G</v>
          </cell>
          <cell r="I2307">
            <v>33</v>
          </cell>
          <cell r="J2307" t="str">
            <v>G33</v>
          </cell>
          <cell r="K2307">
            <v>2177</v>
          </cell>
          <cell r="L2307">
            <v>0</v>
          </cell>
          <cell r="M2307">
            <v>0</v>
          </cell>
          <cell r="N2307">
            <v>19593</v>
          </cell>
          <cell r="O2307">
            <v>2547.09</v>
          </cell>
          <cell r="P2307">
            <v>22140.09</v>
          </cell>
          <cell r="Q2307" t="str">
            <v>North American variant</v>
          </cell>
          <cell r="R2307" t="str">
            <v>Call for Availability. North American variant</v>
          </cell>
        </row>
        <row r="2308">
          <cell r="C2308" t="str">
            <v>RBC48001</v>
          </cell>
          <cell r="D2308" t="str">
            <v>C48 OUT BD: 1P,SNK, SS</v>
          </cell>
          <cell r="E2308" t="str">
            <v>C48 OUT BD: 1P,SNK, SS</v>
          </cell>
          <cell r="F2308" t="str">
            <v>Website</v>
          </cell>
          <cell r="G2308">
            <v>0.05</v>
          </cell>
          <cell r="H2308" t="str">
            <v>C</v>
          </cell>
          <cell r="I2308">
            <v>20</v>
          </cell>
          <cell r="J2308" t="str">
            <v>C20</v>
          </cell>
          <cell r="K2308">
            <v>24</v>
          </cell>
          <cell r="L2308">
            <v>22</v>
          </cell>
          <cell r="M2308">
            <v>16</v>
          </cell>
          <cell r="N2308">
            <v>216</v>
          </cell>
          <cell r="O2308">
            <v>28.080000000000002</v>
          </cell>
          <cell r="P2308">
            <v>244.08</v>
          </cell>
          <cell r="R2308" t="str">
            <v xml:space="preserve">Call for Availability. </v>
          </cell>
        </row>
        <row r="2309">
          <cell r="C2309" t="str">
            <v>RBC48002</v>
          </cell>
          <cell r="D2309" t="str">
            <v>C48 OUT BD: 1P,SOURCE SS</v>
          </cell>
          <cell r="E2309" t="str">
            <v>C48 OUT BD: 1P,SOURCE SS</v>
          </cell>
          <cell r="F2309" t="str">
            <v>Website</v>
          </cell>
          <cell r="G2309">
            <v>0.05</v>
          </cell>
          <cell r="H2309" t="str">
            <v>C</v>
          </cell>
          <cell r="I2309">
            <v>20</v>
          </cell>
          <cell r="J2309" t="str">
            <v>C20</v>
          </cell>
          <cell r="K2309">
            <v>24</v>
          </cell>
          <cell r="L2309">
            <v>22</v>
          </cell>
          <cell r="M2309">
            <v>16</v>
          </cell>
          <cell r="N2309">
            <v>216</v>
          </cell>
          <cell r="O2309">
            <v>28.080000000000002</v>
          </cell>
          <cell r="P2309">
            <v>244.08</v>
          </cell>
          <cell r="R2309" t="str">
            <v xml:space="preserve">Call for Availability. </v>
          </cell>
        </row>
        <row r="2310">
          <cell r="C2310" t="str">
            <v>RBC48003</v>
          </cell>
          <cell r="D2310" t="str">
            <v>C48 OUT BD:2P, RELAY ONLY</v>
          </cell>
          <cell r="E2310" t="str">
            <v>C48 OUT BD:2P, RELAY ONLY</v>
          </cell>
          <cell r="F2310" t="str">
            <v>Website</v>
          </cell>
          <cell r="G2310">
            <v>0.05</v>
          </cell>
          <cell r="H2310" t="str">
            <v>C</v>
          </cell>
          <cell r="I2310">
            <v>20</v>
          </cell>
          <cell r="J2310" t="str">
            <v>C20</v>
          </cell>
          <cell r="K2310">
            <v>30</v>
          </cell>
          <cell r="L2310">
            <v>28</v>
          </cell>
          <cell r="M2310">
            <v>20</v>
          </cell>
          <cell r="N2310">
            <v>270</v>
          </cell>
          <cell r="O2310">
            <v>35.1</v>
          </cell>
          <cell r="P2310">
            <v>305.10000000000002</v>
          </cell>
          <cell r="R2310" t="str">
            <v xml:space="preserve">Call for Availability. </v>
          </cell>
        </row>
        <row r="2311">
          <cell r="C2311" t="str">
            <v>RBC48004</v>
          </cell>
          <cell r="D2311" t="str">
            <v>C48 OUT BD:3P,RLY,SINK SS</v>
          </cell>
          <cell r="E2311" t="str">
            <v>C48 OUT BD:3P,RLY,SINK SS</v>
          </cell>
          <cell r="F2311" t="str">
            <v>Website</v>
          </cell>
          <cell r="G2311">
            <v>0.05</v>
          </cell>
          <cell r="H2311" t="str">
            <v>C</v>
          </cell>
          <cell r="I2311">
            <v>20</v>
          </cell>
          <cell r="J2311" t="str">
            <v>C20</v>
          </cell>
          <cell r="K2311">
            <v>35</v>
          </cell>
          <cell r="L2311">
            <v>33</v>
          </cell>
          <cell r="M2311">
            <v>23</v>
          </cell>
          <cell r="N2311">
            <v>315</v>
          </cell>
          <cell r="O2311">
            <v>40.950000000000003</v>
          </cell>
          <cell r="P2311">
            <v>355.95</v>
          </cell>
          <cell r="R2311" t="str">
            <v xml:space="preserve">Call for Availability. </v>
          </cell>
        </row>
        <row r="2312">
          <cell r="C2312" t="str">
            <v>RBC48005</v>
          </cell>
          <cell r="D2312" t="str">
            <v>C48 OUT BD:3P,RLY,SRC SS</v>
          </cell>
          <cell r="E2312" t="str">
            <v>C48 OUT BD:3P,RLY,SRC SS</v>
          </cell>
          <cell r="F2312" t="str">
            <v>Website</v>
          </cell>
          <cell r="G2312">
            <v>0.05</v>
          </cell>
          <cell r="H2312" t="str">
            <v>C</v>
          </cell>
          <cell r="I2312">
            <v>20</v>
          </cell>
          <cell r="J2312" t="str">
            <v>C20</v>
          </cell>
          <cell r="K2312">
            <v>35</v>
          </cell>
          <cell r="L2312">
            <v>33</v>
          </cell>
          <cell r="M2312">
            <v>23</v>
          </cell>
          <cell r="N2312">
            <v>315</v>
          </cell>
          <cell r="O2312">
            <v>40.950000000000003</v>
          </cell>
          <cell r="P2312">
            <v>355.95</v>
          </cell>
          <cell r="R2312" t="str">
            <v xml:space="preserve">Call for Availability. </v>
          </cell>
        </row>
        <row r="2313">
          <cell r="C2313" t="str">
            <v>RBD48100</v>
          </cell>
          <cell r="D2313" t="str">
            <v>T48 OUTPUT PCB (R)</v>
          </cell>
          <cell r="E2313" t="str">
            <v>T48 OUTPUT PCB (R)</v>
          </cell>
          <cell r="F2313" t="str">
            <v>Website</v>
          </cell>
          <cell r="G2313">
            <v>0.05</v>
          </cell>
          <cell r="H2313" t="str">
            <v>C</v>
          </cell>
          <cell r="I2313">
            <v>20</v>
          </cell>
          <cell r="J2313" t="str">
            <v>C20</v>
          </cell>
          <cell r="K2313">
            <v>40</v>
          </cell>
          <cell r="L2313">
            <v>38</v>
          </cell>
          <cell r="M2313">
            <v>27</v>
          </cell>
          <cell r="N2313">
            <v>360</v>
          </cell>
          <cell r="O2313">
            <v>46.800000000000004</v>
          </cell>
          <cell r="P2313">
            <v>406.8</v>
          </cell>
          <cell r="R2313" t="str">
            <v xml:space="preserve">Call for Availability. </v>
          </cell>
        </row>
        <row r="2314">
          <cell r="C2314" t="str">
            <v>RCDC0000</v>
          </cell>
          <cell r="D2314" t="str">
            <v>DC RECEIVER(OPPOSED BEAM)</v>
          </cell>
          <cell r="E2314" t="str">
            <v>DC RECEIVER(OPPOSED BEAM)</v>
          </cell>
          <cell r="G2314">
            <v>0.21879999999999999</v>
          </cell>
          <cell r="H2314" t="str">
            <v>C</v>
          </cell>
          <cell r="I2314">
            <v>19</v>
          </cell>
          <cell r="J2314" t="str">
            <v>C19</v>
          </cell>
          <cell r="K2314">
            <v>116</v>
          </cell>
          <cell r="L2314">
            <v>113</v>
          </cell>
          <cell r="M2314">
            <v>79</v>
          </cell>
          <cell r="N2314">
            <v>1044</v>
          </cell>
          <cell r="O2314">
            <v>135.72</v>
          </cell>
          <cell r="P2314">
            <v>1179.72</v>
          </cell>
          <cell r="R2314" t="str">
            <v xml:space="preserve">Call for Availability. </v>
          </cell>
        </row>
        <row r="2315">
          <cell r="C2315" t="str">
            <v>RCDC2000</v>
          </cell>
          <cell r="D2315" t="str">
            <v>DC RECEIVER (OPPOSED BEAM)</v>
          </cell>
          <cell r="E2315" t="str">
            <v>DC RECEIVER (OPPOSED BEAM)</v>
          </cell>
          <cell r="F2315" t="str">
            <v>Website</v>
          </cell>
          <cell r="G2315">
            <v>0.125</v>
          </cell>
          <cell r="H2315" t="str">
            <v>C</v>
          </cell>
          <cell r="I2315">
            <v>19</v>
          </cell>
          <cell r="J2315" t="str">
            <v>C19</v>
          </cell>
          <cell r="K2315">
            <v>100</v>
          </cell>
          <cell r="L2315">
            <v>93</v>
          </cell>
          <cell r="M2315">
            <v>65</v>
          </cell>
          <cell r="N2315">
            <v>900</v>
          </cell>
          <cell r="O2315">
            <v>117</v>
          </cell>
          <cell r="P2315">
            <v>1017</v>
          </cell>
          <cell r="R2315" t="str">
            <v xml:space="preserve">Call for Availability. </v>
          </cell>
        </row>
        <row r="2316">
          <cell r="C2316" t="str">
            <v>RJ45-DB9F-CBL</v>
          </cell>
          <cell r="D2316" t="str">
            <v>RJ45 ADAPT+CBL -PREWR IPM</v>
          </cell>
          <cell r="E2316" t="str">
            <v>RJ45 ADAPT+CBL -PREWR IPM</v>
          </cell>
          <cell r="F2316" t="str">
            <v>Website</v>
          </cell>
          <cell r="H2316" t="str">
            <v>L</v>
          </cell>
          <cell r="I2316">
            <v>39</v>
          </cell>
          <cell r="J2316" t="str">
            <v>L39</v>
          </cell>
          <cell r="K2316">
            <v>46</v>
          </cell>
          <cell r="L2316">
            <v>32</v>
          </cell>
          <cell r="M2316">
            <v>27</v>
          </cell>
          <cell r="N2316">
            <v>414</v>
          </cell>
          <cell r="O2316">
            <v>53.82</v>
          </cell>
          <cell r="P2316">
            <v>467.82</v>
          </cell>
          <cell r="R2316" t="str">
            <v xml:space="preserve">Call for Availability. </v>
          </cell>
        </row>
        <row r="2317">
          <cell r="C2317" t="str">
            <v>RJ45-PLUG-16</v>
          </cell>
          <cell r="D2317" t="str">
            <v>Dust plug for unused RJ45 (16 piece pack)</v>
          </cell>
          <cell r="E2317" t="str">
            <v>Dust plug for unused RJ45 (16 piece pack)</v>
          </cell>
          <cell r="F2317" t="str">
            <v>Website</v>
          </cell>
          <cell r="G2317">
            <v>0.1</v>
          </cell>
          <cell r="H2317" t="str">
            <v>L</v>
          </cell>
          <cell r="I2317">
            <v>39</v>
          </cell>
          <cell r="J2317" t="str">
            <v>L39</v>
          </cell>
          <cell r="K2317">
            <v>38</v>
          </cell>
          <cell r="L2317">
            <v>27</v>
          </cell>
          <cell r="M2317">
            <v>23</v>
          </cell>
          <cell r="N2317">
            <v>342</v>
          </cell>
          <cell r="O2317">
            <v>44.46</v>
          </cell>
          <cell r="P2317">
            <v>386.46</v>
          </cell>
          <cell r="R2317" t="str">
            <v xml:space="preserve">Call for Availability. </v>
          </cell>
        </row>
        <row r="2318">
          <cell r="C2318" t="str">
            <v>RLC-SVM3</v>
          </cell>
          <cell r="D2318" t="str">
            <v>SixView Manager 3.0</v>
          </cell>
          <cell r="E2318" t="str">
            <v>SixView Manager 3.0</v>
          </cell>
          <cell r="F2318" t="str">
            <v>Website</v>
          </cell>
          <cell r="H2318" t="str">
            <v>I</v>
          </cell>
          <cell r="I2318">
            <v>37</v>
          </cell>
          <cell r="J2318" t="str">
            <v>I37</v>
          </cell>
          <cell r="K2318">
            <v>861</v>
          </cell>
          <cell r="L2318">
            <v>630</v>
          </cell>
          <cell r="M2318">
            <v>557</v>
          </cell>
          <cell r="N2318">
            <v>7749</v>
          </cell>
          <cell r="O2318">
            <v>1007.37</v>
          </cell>
          <cell r="P2318">
            <v>8756.3700000000008</v>
          </cell>
          <cell r="R2318" t="str">
            <v xml:space="preserve">Call for Availability. </v>
          </cell>
        </row>
        <row r="2319">
          <cell r="C2319" t="str">
            <v>RLY50000</v>
          </cell>
          <cell r="D2319" t="str">
            <v>SSR 45A 1PH PNL MNT</v>
          </cell>
          <cell r="E2319" t="str">
            <v>SSR 45A 1PH PNL MNT</v>
          </cell>
          <cell r="F2319" t="str">
            <v>Website</v>
          </cell>
          <cell r="G2319">
            <v>1.65</v>
          </cell>
          <cell r="H2319" t="str">
            <v>C</v>
          </cell>
          <cell r="I2319">
            <v>20</v>
          </cell>
          <cell r="J2319" t="str">
            <v>C20</v>
          </cell>
          <cell r="K2319">
            <v>133</v>
          </cell>
          <cell r="L2319">
            <v>109</v>
          </cell>
          <cell r="M2319">
            <v>78</v>
          </cell>
          <cell r="N2319">
            <v>1197</v>
          </cell>
          <cell r="O2319">
            <v>155.61000000000001</v>
          </cell>
          <cell r="P2319">
            <v>1352.6100000000001</v>
          </cell>
          <cell r="R2319" t="str">
            <v xml:space="preserve">Call for Availability. </v>
          </cell>
        </row>
        <row r="2320">
          <cell r="C2320" t="str">
            <v>RLY60000</v>
          </cell>
          <cell r="D2320" t="str">
            <v>SSR 25A 1PH DIN MNT</v>
          </cell>
          <cell r="E2320" t="str">
            <v>SSR 25A 1PH DIN MNT</v>
          </cell>
          <cell r="F2320" t="str">
            <v>Website</v>
          </cell>
          <cell r="G2320">
            <v>0.65</v>
          </cell>
          <cell r="H2320" t="str">
            <v>C</v>
          </cell>
          <cell r="I2320">
            <v>20</v>
          </cell>
          <cell r="J2320" t="str">
            <v>C20</v>
          </cell>
          <cell r="K2320" t="str">
            <v>Obsolete</v>
          </cell>
          <cell r="L2320" t="str">
            <v>Obsolete</v>
          </cell>
          <cell r="M2320" t="str">
            <v>Obsolete</v>
          </cell>
          <cell r="N2320" t="str">
            <v>Obsolete</v>
          </cell>
          <cell r="O2320" t="str">
            <v/>
          </cell>
          <cell r="P2320" t="str">
            <v/>
          </cell>
          <cell r="Q2320" t="str">
            <v>Replace with RLY60100</v>
          </cell>
          <cell r="R2320" t="str">
            <v>Call for Availability. Replace with RLY60100</v>
          </cell>
        </row>
        <row r="2321">
          <cell r="C2321" t="str">
            <v>RLY60100</v>
          </cell>
          <cell r="D2321" t="str">
            <v>SSR 25A 1PH DIN MNT</v>
          </cell>
          <cell r="E2321" t="str">
            <v>RLY60100 固态继电器（单相，30A）</v>
          </cell>
          <cell r="H2321" t="str">
            <v>C</v>
          </cell>
          <cell r="I2321">
            <v>20</v>
          </cell>
          <cell r="J2321" t="str">
            <v>C20</v>
          </cell>
          <cell r="K2321">
            <v>131</v>
          </cell>
          <cell r="L2321">
            <v>119</v>
          </cell>
          <cell r="M2321">
            <v>84</v>
          </cell>
          <cell r="N2321">
            <v>1179</v>
          </cell>
          <cell r="O2321">
            <v>153.27000000000001</v>
          </cell>
          <cell r="P2321">
            <v>1332.27</v>
          </cell>
          <cell r="R2321" t="str">
            <v xml:space="preserve">Available for order. </v>
          </cell>
        </row>
        <row r="2322">
          <cell r="C2322" t="str">
            <v>RLY6A000</v>
          </cell>
          <cell r="D2322" t="str">
            <v>SSR 40A 1PH DIN MNT</v>
          </cell>
          <cell r="E2322" t="str">
            <v>SSR 40A 1PH DIN MNT</v>
          </cell>
          <cell r="F2322" t="str">
            <v>Website</v>
          </cell>
          <cell r="G2322">
            <v>1.3</v>
          </cell>
          <cell r="H2322" t="str">
            <v>C</v>
          </cell>
          <cell r="I2322">
            <v>20</v>
          </cell>
          <cell r="J2322" t="str">
            <v>C20</v>
          </cell>
          <cell r="K2322" t="str">
            <v>Obsolete</v>
          </cell>
          <cell r="L2322" t="str">
            <v>Obsolete</v>
          </cell>
          <cell r="M2322" t="str">
            <v>Obsolete</v>
          </cell>
          <cell r="N2322" t="str">
            <v>Obsolete</v>
          </cell>
          <cell r="O2322" t="str">
            <v/>
          </cell>
          <cell r="P2322" t="str">
            <v/>
          </cell>
          <cell r="Q2322" t="str">
            <v>Replace with RLY6A100</v>
          </cell>
          <cell r="R2322" t="str">
            <v>Call for Availability. Replace with RLY6A100</v>
          </cell>
        </row>
        <row r="2323">
          <cell r="C2323" t="str">
            <v>RLY6A100</v>
          </cell>
          <cell r="D2323" t="str">
            <v>SSR 40A 1PH DIN MNT</v>
          </cell>
          <cell r="E2323" t="str">
            <v>RLY6A100 固态继电器（单相，40A）</v>
          </cell>
          <cell r="H2323" t="str">
            <v>C</v>
          </cell>
          <cell r="I2323">
            <v>20</v>
          </cell>
          <cell r="J2323" t="str">
            <v>C20</v>
          </cell>
          <cell r="K2323">
            <v>162</v>
          </cell>
          <cell r="L2323">
            <v>149</v>
          </cell>
          <cell r="M2323">
            <v>97</v>
          </cell>
          <cell r="N2323">
            <v>1458</v>
          </cell>
          <cell r="O2323">
            <v>189.54000000000002</v>
          </cell>
          <cell r="P2323">
            <v>1647.54</v>
          </cell>
          <cell r="R2323" t="str">
            <v xml:space="preserve">Available for order. </v>
          </cell>
        </row>
        <row r="2324">
          <cell r="C2324" t="str">
            <v>RLY70000</v>
          </cell>
          <cell r="D2324" t="str">
            <v>SSR 25A 3PH DIN MNT</v>
          </cell>
          <cell r="E2324" t="str">
            <v>SSR 25A 3PH DIN MNT</v>
          </cell>
          <cell r="F2324" t="str">
            <v>Website</v>
          </cell>
          <cell r="G2324">
            <v>2.1</v>
          </cell>
          <cell r="H2324" t="str">
            <v>C</v>
          </cell>
          <cell r="I2324">
            <v>20</v>
          </cell>
          <cell r="J2324" t="str">
            <v>C20</v>
          </cell>
          <cell r="K2324" t="str">
            <v>Obsolete</v>
          </cell>
          <cell r="L2324" t="str">
            <v>Obsolete</v>
          </cell>
          <cell r="M2324" t="str">
            <v>Obsolete</v>
          </cell>
          <cell r="N2324" t="str">
            <v>Obsolete</v>
          </cell>
          <cell r="O2324" t="str">
            <v/>
          </cell>
          <cell r="P2324" t="str">
            <v/>
          </cell>
          <cell r="Q2324" t="str">
            <v>Replace with RLY70100</v>
          </cell>
          <cell r="R2324" t="str">
            <v>Call for Availability. Replace with RLY70100</v>
          </cell>
        </row>
        <row r="2325">
          <cell r="C2325" t="str">
            <v>RLY70100</v>
          </cell>
          <cell r="D2325" t="str">
            <v>SSR 25A 3PH DIN MNT</v>
          </cell>
          <cell r="E2325" t="str">
            <v>SSR 25A 3PH DIN MNT</v>
          </cell>
          <cell r="H2325" t="str">
            <v>C</v>
          </cell>
          <cell r="I2325">
            <v>20</v>
          </cell>
          <cell r="J2325" t="str">
            <v>C20</v>
          </cell>
          <cell r="K2325">
            <v>295</v>
          </cell>
          <cell r="L2325">
            <v>269</v>
          </cell>
          <cell r="M2325">
            <v>177</v>
          </cell>
          <cell r="N2325">
            <v>2655</v>
          </cell>
          <cell r="O2325">
            <v>345.15000000000003</v>
          </cell>
          <cell r="P2325">
            <v>3000.15</v>
          </cell>
          <cell r="R2325" t="str">
            <v xml:space="preserve">Call for Availability. </v>
          </cell>
        </row>
        <row r="2326">
          <cell r="C2326" t="str">
            <v>RLYBD001</v>
          </cell>
          <cell r="D2326" t="str">
            <v>GEMINI 41 RELAY BD</v>
          </cell>
          <cell r="E2326" t="str">
            <v>GEMINI 41 RELAY BD</v>
          </cell>
          <cell r="G2326">
            <v>0.05</v>
          </cell>
          <cell r="H2326" t="str">
            <v>C</v>
          </cell>
          <cell r="I2326">
            <v>20</v>
          </cell>
          <cell r="J2326" t="str">
            <v>C20</v>
          </cell>
          <cell r="K2326">
            <v>28</v>
          </cell>
          <cell r="L2326">
            <v>26</v>
          </cell>
          <cell r="M2326">
            <v>19</v>
          </cell>
          <cell r="N2326">
            <v>252</v>
          </cell>
          <cell r="O2326">
            <v>32.76</v>
          </cell>
          <cell r="P2326">
            <v>284.76</v>
          </cell>
          <cell r="R2326" t="str">
            <v xml:space="preserve">Call for Availability. </v>
          </cell>
        </row>
        <row r="2327">
          <cell r="C2327" t="str">
            <v>RM-PS-024-01F</v>
          </cell>
          <cell r="D2327" t="str">
            <v>Compact 110/220VAC to 24VDC Power Supply; 4 Watts (1 Amp)</v>
          </cell>
          <cell r="E2327" t="str">
            <v>Compact 110/220VAC to 24VDC Power Supply; 4 Watts (1 Amp)</v>
          </cell>
          <cell r="G2327">
            <v>1.3</v>
          </cell>
          <cell r="H2327" t="str">
            <v>L</v>
          </cell>
          <cell r="I2327">
            <v>39</v>
          </cell>
          <cell r="J2327" t="str">
            <v>L39</v>
          </cell>
          <cell r="K2327">
            <v>394</v>
          </cell>
          <cell r="L2327">
            <v>262</v>
          </cell>
          <cell r="M2327">
            <v>219</v>
          </cell>
          <cell r="N2327">
            <v>3546</v>
          </cell>
          <cell r="O2327">
            <v>460.98</v>
          </cell>
          <cell r="P2327">
            <v>4006.98</v>
          </cell>
          <cell r="R2327" t="str">
            <v xml:space="preserve">Call for Availability. </v>
          </cell>
        </row>
        <row r="2328">
          <cell r="C2328" t="str">
            <v>RPGBII00</v>
          </cell>
          <cell r="D2328" t="str">
            <v>ZUK INCH BORE INSERT KIT</v>
          </cell>
          <cell r="E2328" t="str">
            <v>ZUK INCH BORE INSERT KIT</v>
          </cell>
          <cell r="F2328" t="str">
            <v>Website</v>
          </cell>
          <cell r="H2328" t="str">
            <v>C</v>
          </cell>
          <cell r="I2328">
            <v>19</v>
          </cell>
          <cell r="J2328" t="str">
            <v>C19</v>
          </cell>
          <cell r="K2328">
            <v>83</v>
          </cell>
          <cell r="L2328">
            <v>78</v>
          </cell>
          <cell r="M2328">
            <v>54</v>
          </cell>
          <cell r="N2328">
            <v>747</v>
          </cell>
          <cell r="O2328">
            <v>97.11</v>
          </cell>
          <cell r="P2328">
            <v>844.11</v>
          </cell>
          <cell r="R2328" t="str">
            <v xml:space="preserve">Call for Availability. </v>
          </cell>
        </row>
        <row r="2329">
          <cell r="C2329" t="str">
            <v>RPGBII01</v>
          </cell>
          <cell r="D2329" t="str">
            <v>ZPJ INCH BORE INSERT KIT</v>
          </cell>
          <cell r="E2329" t="str">
            <v>ZPJ INCH BORE INSERT KIT</v>
          </cell>
          <cell r="F2329" t="str">
            <v>Website</v>
          </cell>
          <cell r="H2329" t="str">
            <v>C</v>
          </cell>
          <cell r="I2329">
            <v>19</v>
          </cell>
          <cell r="J2329" t="str">
            <v>C19</v>
          </cell>
          <cell r="K2329">
            <v>44</v>
          </cell>
          <cell r="L2329">
            <v>40</v>
          </cell>
          <cell r="M2329">
            <v>27</v>
          </cell>
          <cell r="N2329">
            <v>396</v>
          </cell>
          <cell r="O2329">
            <v>51.480000000000004</v>
          </cell>
          <cell r="P2329">
            <v>447.48</v>
          </cell>
          <cell r="R2329" t="str">
            <v xml:space="preserve">Call for Availability. </v>
          </cell>
        </row>
        <row r="2330">
          <cell r="C2330" t="str">
            <v>RPGBIM00</v>
          </cell>
          <cell r="D2330" t="str">
            <v>ZUK LG MT BORE INSERT KIT</v>
          </cell>
          <cell r="E2330" t="str">
            <v>ZUK LG MT BORE INSERT KIT</v>
          </cell>
          <cell r="F2330" t="str">
            <v>Website</v>
          </cell>
          <cell r="H2330" t="str">
            <v>C</v>
          </cell>
          <cell r="I2330">
            <v>19</v>
          </cell>
          <cell r="J2330" t="str">
            <v>C19</v>
          </cell>
          <cell r="K2330">
            <v>83</v>
          </cell>
          <cell r="L2330">
            <v>78</v>
          </cell>
          <cell r="M2330">
            <v>54</v>
          </cell>
          <cell r="N2330">
            <v>747</v>
          </cell>
          <cell r="O2330">
            <v>97.11</v>
          </cell>
          <cell r="P2330">
            <v>844.11</v>
          </cell>
          <cell r="R2330" t="str">
            <v xml:space="preserve">Call for Availability. </v>
          </cell>
        </row>
        <row r="2331">
          <cell r="C2331" t="str">
            <v>RPGBIM01</v>
          </cell>
          <cell r="D2331" t="str">
            <v>ZPJ LG MT BORE INSERT KIT</v>
          </cell>
          <cell r="E2331" t="str">
            <v>ZPJ LG MT BORE INSERT KIT</v>
          </cell>
          <cell r="F2331" t="str">
            <v>Website</v>
          </cell>
          <cell r="H2331" t="str">
            <v>C</v>
          </cell>
          <cell r="I2331">
            <v>19</v>
          </cell>
          <cell r="J2331" t="str">
            <v>C19</v>
          </cell>
          <cell r="K2331">
            <v>44</v>
          </cell>
          <cell r="L2331">
            <v>40</v>
          </cell>
          <cell r="M2331">
            <v>27</v>
          </cell>
          <cell r="N2331">
            <v>396</v>
          </cell>
          <cell r="O2331">
            <v>51.480000000000004</v>
          </cell>
          <cell r="P2331">
            <v>447.48</v>
          </cell>
          <cell r="R2331" t="str">
            <v xml:space="preserve">Call for Availability. </v>
          </cell>
        </row>
        <row r="2332">
          <cell r="C2332" t="str">
            <v>RPGBIM02</v>
          </cell>
          <cell r="D2332" t="str">
            <v>ZPJ SM MT BORE INSERT KIT</v>
          </cell>
          <cell r="E2332" t="str">
            <v>ZPJ SM MT BORE INSERT KIT</v>
          </cell>
          <cell r="F2332" t="str">
            <v>Website</v>
          </cell>
          <cell r="H2332" t="str">
            <v>C</v>
          </cell>
          <cell r="I2332">
            <v>19</v>
          </cell>
          <cell r="J2332" t="str">
            <v>C19</v>
          </cell>
          <cell r="K2332">
            <v>44</v>
          </cell>
          <cell r="L2332">
            <v>40</v>
          </cell>
          <cell r="M2332">
            <v>27</v>
          </cell>
          <cell r="N2332">
            <v>396</v>
          </cell>
          <cell r="O2332">
            <v>51.480000000000004</v>
          </cell>
          <cell r="P2332">
            <v>447.48</v>
          </cell>
          <cell r="R2332" t="str">
            <v xml:space="preserve">Call for Availability. </v>
          </cell>
        </row>
        <row r="2333">
          <cell r="C2333" t="str">
            <v>RPGBSI00</v>
          </cell>
          <cell r="D2333" t="str">
            <v>BORE SLEEVE .500"</v>
          </cell>
          <cell r="E2333" t="str">
            <v>BORE SLEEVE .500"</v>
          </cell>
          <cell r="F2333" t="str">
            <v>Website</v>
          </cell>
          <cell r="H2333" t="str">
            <v>C</v>
          </cell>
          <cell r="I2333">
            <v>19</v>
          </cell>
          <cell r="J2333" t="str">
            <v>C19</v>
          </cell>
          <cell r="K2333">
            <v>34</v>
          </cell>
          <cell r="L2333">
            <v>31</v>
          </cell>
          <cell r="M2333">
            <v>22</v>
          </cell>
          <cell r="N2333">
            <v>306</v>
          </cell>
          <cell r="O2333">
            <v>39.78</v>
          </cell>
          <cell r="P2333">
            <v>345.78</v>
          </cell>
          <cell r="R2333" t="str">
            <v xml:space="preserve">Call for Availability. </v>
          </cell>
        </row>
        <row r="2334">
          <cell r="C2334" t="str">
            <v>RPGBSI01</v>
          </cell>
          <cell r="D2334" t="str">
            <v>BORE SLEEVE .625"</v>
          </cell>
          <cell r="E2334" t="str">
            <v>BORE SLEEVE .625"</v>
          </cell>
          <cell r="F2334" t="str">
            <v>Website</v>
          </cell>
          <cell r="H2334" t="str">
            <v>C</v>
          </cell>
          <cell r="I2334">
            <v>19</v>
          </cell>
          <cell r="J2334" t="str">
            <v>C19</v>
          </cell>
          <cell r="K2334">
            <v>34</v>
          </cell>
          <cell r="L2334">
            <v>31</v>
          </cell>
          <cell r="M2334">
            <v>22</v>
          </cell>
          <cell r="N2334">
            <v>306</v>
          </cell>
          <cell r="O2334">
            <v>39.78</v>
          </cell>
          <cell r="P2334">
            <v>345.78</v>
          </cell>
          <cell r="R2334" t="str">
            <v xml:space="preserve">Call for Availability. </v>
          </cell>
        </row>
        <row r="2335">
          <cell r="C2335" t="str">
            <v>RPGBSI02</v>
          </cell>
          <cell r="D2335" t="str">
            <v>BORE SLEEVE .750"</v>
          </cell>
          <cell r="E2335" t="str">
            <v>BORE SLEEVE .750"</v>
          </cell>
          <cell r="F2335" t="str">
            <v>Website</v>
          </cell>
          <cell r="H2335" t="str">
            <v>C</v>
          </cell>
          <cell r="I2335">
            <v>19</v>
          </cell>
          <cell r="J2335" t="str">
            <v>C19</v>
          </cell>
          <cell r="K2335">
            <v>34</v>
          </cell>
          <cell r="L2335">
            <v>31</v>
          </cell>
          <cell r="M2335">
            <v>22</v>
          </cell>
          <cell r="N2335">
            <v>306</v>
          </cell>
          <cell r="O2335">
            <v>39.78</v>
          </cell>
          <cell r="P2335">
            <v>345.78</v>
          </cell>
          <cell r="R2335" t="str">
            <v xml:space="preserve">Call for Availability. </v>
          </cell>
        </row>
        <row r="2336">
          <cell r="C2336" t="str">
            <v>RPGBSI03</v>
          </cell>
          <cell r="D2336" t="str">
            <v>BORE SLEEVE .875"</v>
          </cell>
          <cell r="E2336" t="str">
            <v>BORE SLEEVE .875"</v>
          </cell>
          <cell r="F2336" t="str">
            <v>Website</v>
          </cell>
          <cell r="H2336" t="str">
            <v>C</v>
          </cell>
          <cell r="I2336">
            <v>19</v>
          </cell>
          <cell r="J2336" t="str">
            <v>C19</v>
          </cell>
          <cell r="K2336">
            <v>34</v>
          </cell>
          <cell r="L2336">
            <v>31</v>
          </cell>
          <cell r="M2336">
            <v>22</v>
          </cell>
          <cell r="N2336">
            <v>306</v>
          </cell>
          <cell r="O2336">
            <v>39.78</v>
          </cell>
          <cell r="P2336">
            <v>345.78</v>
          </cell>
          <cell r="R2336" t="str">
            <v xml:space="preserve">Call for Availability. </v>
          </cell>
        </row>
        <row r="2337">
          <cell r="C2337" t="str">
            <v>RPGBSI04</v>
          </cell>
          <cell r="D2337" t="str">
            <v>BORE SLEEVE 1"</v>
          </cell>
          <cell r="E2337" t="str">
            <v>BORE SLEEVE 1"</v>
          </cell>
          <cell r="F2337" t="str">
            <v>Website</v>
          </cell>
          <cell r="H2337" t="str">
            <v>C</v>
          </cell>
          <cell r="I2337">
            <v>19</v>
          </cell>
          <cell r="J2337" t="str">
            <v>C19</v>
          </cell>
          <cell r="K2337">
            <v>34</v>
          </cell>
          <cell r="L2337">
            <v>31</v>
          </cell>
          <cell r="M2337">
            <v>22</v>
          </cell>
          <cell r="N2337">
            <v>306</v>
          </cell>
          <cell r="O2337">
            <v>39.78</v>
          </cell>
          <cell r="P2337">
            <v>345.78</v>
          </cell>
          <cell r="R2337" t="str">
            <v xml:space="preserve">Call for Availability. </v>
          </cell>
        </row>
        <row r="2338">
          <cell r="C2338" t="str">
            <v>RPGBSM00</v>
          </cell>
          <cell r="D2338" t="str">
            <v>BORE SLEEVE 19mm</v>
          </cell>
          <cell r="E2338" t="str">
            <v>BORE SLEEVE 19mm</v>
          </cell>
          <cell r="F2338" t="str">
            <v>Website</v>
          </cell>
          <cell r="H2338" t="str">
            <v>C</v>
          </cell>
          <cell r="I2338">
            <v>19</v>
          </cell>
          <cell r="J2338" t="str">
            <v>C19</v>
          </cell>
          <cell r="K2338">
            <v>34</v>
          </cell>
          <cell r="L2338">
            <v>31</v>
          </cell>
          <cell r="M2338">
            <v>22</v>
          </cell>
          <cell r="N2338">
            <v>306</v>
          </cell>
          <cell r="O2338">
            <v>39.78</v>
          </cell>
          <cell r="P2338">
            <v>345.78</v>
          </cell>
          <cell r="R2338" t="str">
            <v xml:space="preserve">Call for Availability. </v>
          </cell>
        </row>
        <row r="2339">
          <cell r="C2339" t="str">
            <v>RPGBSM01</v>
          </cell>
          <cell r="D2339" t="str">
            <v>BORE SLEEVE 20mm</v>
          </cell>
          <cell r="E2339" t="str">
            <v>BORE SLEEVE 20mm</v>
          </cell>
          <cell r="F2339" t="str">
            <v>Website</v>
          </cell>
          <cell r="H2339" t="str">
            <v>C</v>
          </cell>
          <cell r="I2339">
            <v>19</v>
          </cell>
          <cell r="J2339" t="str">
            <v>C19</v>
          </cell>
          <cell r="K2339">
            <v>34</v>
          </cell>
          <cell r="L2339">
            <v>31</v>
          </cell>
          <cell r="M2339">
            <v>22</v>
          </cell>
          <cell r="N2339">
            <v>306</v>
          </cell>
          <cell r="O2339">
            <v>39.78</v>
          </cell>
          <cell r="P2339">
            <v>345.78</v>
          </cell>
          <cell r="R2339" t="str">
            <v xml:space="preserve">Call for Availability. </v>
          </cell>
        </row>
        <row r="2340">
          <cell r="C2340" t="str">
            <v>RPGBSM02</v>
          </cell>
          <cell r="D2340" t="str">
            <v>BORE SLEEVE 24mm</v>
          </cell>
          <cell r="E2340" t="str">
            <v>BORE SLEEVE 24mm</v>
          </cell>
          <cell r="F2340" t="str">
            <v>Website</v>
          </cell>
          <cell r="H2340" t="str">
            <v>C</v>
          </cell>
          <cell r="I2340">
            <v>19</v>
          </cell>
          <cell r="J2340" t="str">
            <v>C19</v>
          </cell>
          <cell r="K2340">
            <v>34</v>
          </cell>
          <cell r="L2340">
            <v>31</v>
          </cell>
          <cell r="M2340">
            <v>22</v>
          </cell>
          <cell r="N2340">
            <v>306</v>
          </cell>
          <cell r="O2340">
            <v>39.78</v>
          </cell>
          <cell r="P2340">
            <v>345.78</v>
          </cell>
          <cell r="R2340" t="str">
            <v xml:space="preserve">Call for Availability. </v>
          </cell>
        </row>
        <row r="2341">
          <cell r="C2341" t="str">
            <v>RPGBSM03</v>
          </cell>
          <cell r="D2341" t="str">
            <v>BORE SLEEVE 25mm</v>
          </cell>
          <cell r="E2341" t="str">
            <v>BORE SLEEVE 25mm</v>
          </cell>
          <cell r="F2341" t="str">
            <v>Website</v>
          </cell>
          <cell r="H2341" t="str">
            <v>C</v>
          </cell>
          <cell r="I2341">
            <v>19</v>
          </cell>
          <cell r="J2341" t="str">
            <v>C19</v>
          </cell>
          <cell r="K2341">
            <v>34</v>
          </cell>
          <cell r="L2341">
            <v>31</v>
          </cell>
          <cell r="M2341">
            <v>22</v>
          </cell>
          <cell r="N2341">
            <v>306</v>
          </cell>
          <cell r="O2341">
            <v>39.78</v>
          </cell>
          <cell r="P2341">
            <v>345.78</v>
          </cell>
          <cell r="R2341" t="str">
            <v xml:space="preserve">Call for Availability. </v>
          </cell>
        </row>
        <row r="2342">
          <cell r="C2342" t="str">
            <v>RPGFC001</v>
          </cell>
          <cell r="D2342" t="str">
            <v>RPG FLEX COUPLING .25x.25</v>
          </cell>
          <cell r="E2342" t="str">
            <v>RPG FLEX COUPLING .25x.25</v>
          </cell>
          <cell r="F2342" t="str">
            <v>Website</v>
          </cell>
          <cell r="H2342" t="str">
            <v>C</v>
          </cell>
          <cell r="I2342">
            <v>19</v>
          </cell>
          <cell r="J2342" t="str">
            <v>C19</v>
          </cell>
          <cell r="K2342">
            <v>47</v>
          </cell>
          <cell r="L2342">
            <v>44</v>
          </cell>
          <cell r="M2342">
            <v>31</v>
          </cell>
          <cell r="N2342">
            <v>423</v>
          </cell>
          <cell r="O2342">
            <v>54.99</v>
          </cell>
          <cell r="P2342">
            <v>477.99</v>
          </cell>
          <cell r="R2342" t="str">
            <v xml:space="preserve">Call for Availability. </v>
          </cell>
        </row>
        <row r="2343">
          <cell r="C2343" t="str">
            <v>RPGFC002</v>
          </cell>
          <cell r="D2343" t="str">
            <v>RPG FLEX COUPLING.25x.375</v>
          </cell>
          <cell r="E2343" t="str">
            <v>RPG FLEX COUPLING.25x.375</v>
          </cell>
          <cell r="F2343" t="str">
            <v>Website</v>
          </cell>
          <cell r="H2343" t="str">
            <v>C</v>
          </cell>
          <cell r="I2343">
            <v>19</v>
          </cell>
          <cell r="J2343" t="str">
            <v>C19</v>
          </cell>
          <cell r="K2343">
            <v>47</v>
          </cell>
          <cell r="L2343">
            <v>44</v>
          </cell>
          <cell r="M2343">
            <v>30</v>
          </cell>
          <cell r="N2343">
            <v>423</v>
          </cell>
          <cell r="O2343">
            <v>54.99</v>
          </cell>
          <cell r="P2343">
            <v>477.99</v>
          </cell>
          <cell r="R2343" t="str">
            <v xml:space="preserve">Call for Availability. </v>
          </cell>
        </row>
        <row r="2344">
          <cell r="C2344" t="str">
            <v>RPGFC003</v>
          </cell>
          <cell r="D2344" t="str">
            <v>RPG FLEX COUPLNG.375x.375</v>
          </cell>
          <cell r="E2344" t="str">
            <v>RPGFC003 0.375便捷式耦合器</v>
          </cell>
          <cell r="F2344" t="str">
            <v>Website</v>
          </cell>
          <cell r="H2344" t="str">
            <v>C</v>
          </cell>
          <cell r="I2344">
            <v>19</v>
          </cell>
          <cell r="J2344" t="str">
            <v>C19</v>
          </cell>
          <cell r="K2344">
            <v>47</v>
          </cell>
          <cell r="L2344">
            <v>44</v>
          </cell>
          <cell r="M2344">
            <v>30</v>
          </cell>
          <cell r="N2344">
            <v>423</v>
          </cell>
          <cell r="O2344">
            <v>54.99</v>
          </cell>
          <cell r="P2344">
            <v>477.99</v>
          </cell>
          <cell r="R2344" t="str">
            <v xml:space="preserve">Available for order. </v>
          </cell>
        </row>
        <row r="2345">
          <cell r="C2345" t="str">
            <v>RPGFC004</v>
          </cell>
          <cell r="D2345" t="str">
            <v>FLEX COUPLING .375"x.500"</v>
          </cell>
          <cell r="E2345" t="str">
            <v>FLEX COUPLING .375"x.500"</v>
          </cell>
          <cell r="F2345" t="str">
            <v>Website</v>
          </cell>
          <cell r="H2345" t="str">
            <v>C</v>
          </cell>
          <cell r="I2345">
            <v>19</v>
          </cell>
          <cell r="J2345" t="str">
            <v>C19</v>
          </cell>
          <cell r="K2345">
            <v>63</v>
          </cell>
          <cell r="L2345">
            <v>59</v>
          </cell>
          <cell r="M2345">
            <v>43</v>
          </cell>
          <cell r="N2345">
            <v>567</v>
          </cell>
          <cell r="O2345">
            <v>73.710000000000008</v>
          </cell>
          <cell r="P2345">
            <v>640.71</v>
          </cell>
          <cell r="R2345" t="str">
            <v xml:space="preserve">Call for Availability. </v>
          </cell>
        </row>
        <row r="2346">
          <cell r="C2346" t="str">
            <v>RPGFC005</v>
          </cell>
          <cell r="D2346" t="str">
            <v>FLEX COUPLING .250"x6mm</v>
          </cell>
          <cell r="E2346" t="str">
            <v>FLEX COUPLING .250"x6mm</v>
          </cell>
          <cell r="F2346" t="str">
            <v>Website</v>
          </cell>
          <cell r="H2346" t="str">
            <v>C</v>
          </cell>
          <cell r="I2346">
            <v>19</v>
          </cell>
          <cell r="J2346" t="str">
            <v>C19</v>
          </cell>
          <cell r="K2346">
            <v>47</v>
          </cell>
          <cell r="L2346">
            <v>44</v>
          </cell>
          <cell r="M2346">
            <v>30</v>
          </cell>
          <cell r="N2346">
            <v>423</v>
          </cell>
          <cell r="O2346">
            <v>54.99</v>
          </cell>
          <cell r="P2346">
            <v>477.99</v>
          </cell>
          <cell r="R2346" t="str">
            <v xml:space="preserve">Call for Availability. </v>
          </cell>
        </row>
        <row r="2347">
          <cell r="C2347" t="str">
            <v>RPGFC006</v>
          </cell>
          <cell r="D2347" t="str">
            <v>FLEX COUPLING .375"x6mm</v>
          </cell>
          <cell r="E2347" t="str">
            <v>FLEX COUPLING .375"x6mm</v>
          </cell>
          <cell r="F2347" t="str">
            <v>Website</v>
          </cell>
          <cell r="H2347" t="str">
            <v>C</v>
          </cell>
          <cell r="I2347">
            <v>19</v>
          </cell>
          <cell r="J2347" t="str">
            <v>C19</v>
          </cell>
          <cell r="K2347">
            <v>47</v>
          </cell>
          <cell r="L2347">
            <v>44</v>
          </cell>
          <cell r="M2347">
            <v>30</v>
          </cell>
          <cell r="N2347">
            <v>423</v>
          </cell>
          <cell r="O2347">
            <v>54.99</v>
          </cell>
          <cell r="P2347">
            <v>477.99</v>
          </cell>
          <cell r="R2347" t="str">
            <v xml:space="preserve">Call for Availability. </v>
          </cell>
        </row>
        <row r="2348">
          <cell r="C2348" t="str">
            <v>RPGMB000</v>
          </cell>
          <cell r="D2348" t="str">
            <v>ZDH,ZNH FOOT MNT BRACKET</v>
          </cell>
          <cell r="E2348" t="str">
            <v>ZDH,ZNH FOOT MNT BRACKET</v>
          </cell>
          <cell r="H2348" t="str">
            <v>C</v>
          </cell>
          <cell r="I2348">
            <v>19</v>
          </cell>
          <cell r="J2348" t="str">
            <v>C19</v>
          </cell>
          <cell r="K2348">
            <v>96</v>
          </cell>
          <cell r="L2348">
            <v>86</v>
          </cell>
          <cell r="M2348">
            <v>58</v>
          </cell>
          <cell r="N2348">
            <v>864</v>
          </cell>
          <cell r="O2348">
            <v>112.32000000000001</v>
          </cell>
          <cell r="P2348">
            <v>976.32</v>
          </cell>
          <cell r="R2348" t="str">
            <v xml:space="preserve">Call for Availability. </v>
          </cell>
        </row>
        <row r="2349">
          <cell r="C2349" t="str">
            <v>RPGMB001</v>
          </cell>
          <cell r="D2349" t="str">
            <v>ZPJ,ZUK MAG COUPLING KIT</v>
          </cell>
          <cell r="E2349" t="str">
            <v>ZPJ,ZUK MAG COUPLING KIT</v>
          </cell>
          <cell r="F2349" t="str">
            <v>Website</v>
          </cell>
          <cell r="H2349" t="str">
            <v>C</v>
          </cell>
          <cell r="I2349">
            <v>19</v>
          </cell>
          <cell r="J2349" t="str">
            <v>C19</v>
          </cell>
          <cell r="K2349">
            <v>162</v>
          </cell>
          <cell r="L2349">
            <v>154</v>
          </cell>
          <cell r="M2349">
            <v>109</v>
          </cell>
          <cell r="N2349">
            <v>1458</v>
          </cell>
          <cell r="O2349">
            <v>189.54000000000002</v>
          </cell>
          <cell r="P2349">
            <v>1647.54</v>
          </cell>
          <cell r="R2349" t="str">
            <v xml:space="preserve">Call for Availability. </v>
          </cell>
        </row>
        <row r="2350">
          <cell r="C2350" t="str">
            <v>RPGMB002</v>
          </cell>
          <cell r="D2350" t="str">
            <v>ZMD MOUNTING BRACKET</v>
          </cell>
          <cell r="E2350" t="str">
            <v>ZMD MOUNTING BRACKET</v>
          </cell>
          <cell r="F2350" t="str">
            <v>Website</v>
          </cell>
          <cell r="H2350" t="str">
            <v>C</v>
          </cell>
          <cell r="I2350">
            <v>19</v>
          </cell>
          <cell r="J2350" t="str">
            <v>C19</v>
          </cell>
          <cell r="K2350">
            <v>32</v>
          </cell>
          <cell r="L2350">
            <v>30</v>
          </cell>
          <cell r="M2350">
            <v>22</v>
          </cell>
          <cell r="N2350">
            <v>288</v>
          </cell>
          <cell r="O2350">
            <v>37.44</v>
          </cell>
          <cell r="P2350">
            <v>325.44</v>
          </cell>
          <cell r="R2350" t="str">
            <v xml:space="preserve">Call for Availability. </v>
          </cell>
        </row>
        <row r="2351">
          <cell r="C2351" t="str">
            <v>RPGMK000</v>
          </cell>
          <cell r="D2351" t="str">
            <v>ZPJ FLEX MOUNT 1.575"</v>
          </cell>
          <cell r="E2351" t="str">
            <v>ZPJ FLEX MOUNT 1.575"</v>
          </cell>
          <cell r="F2351" t="str">
            <v>Website</v>
          </cell>
          <cell r="H2351" t="str">
            <v>C</v>
          </cell>
          <cell r="I2351">
            <v>19</v>
          </cell>
          <cell r="J2351" t="str">
            <v>C19</v>
          </cell>
          <cell r="K2351">
            <v>33</v>
          </cell>
          <cell r="L2351">
            <v>31</v>
          </cell>
          <cell r="M2351">
            <v>22</v>
          </cell>
          <cell r="N2351">
            <v>297</v>
          </cell>
          <cell r="O2351">
            <v>38.61</v>
          </cell>
          <cell r="P2351">
            <v>335.61</v>
          </cell>
          <cell r="R2351" t="str">
            <v xml:space="preserve">Call for Availability. </v>
          </cell>
        </row>
        <row r="2352">
          <cell r="C2352" t="str">
            <v>RPGMK001</v>
          </cell>
          <cell r="D2352" t="str">
            <v>ZPJ FLEX MOUNT 1.811"</v>
          </cell>
          <cell r="E2352" t="str">
            <v>ZPJ FLEX MOUNT 1.811"</v>
          </cell>
          <cell r="F2352" t="str">
            <v>Website</v>
          </cell>
          <cell r="H2352" t="str">
            <v>C</v>
          </cell>
          <cell r="I2352">
            <v>19</v>
          </cell>
          <cell r="J2352" t="str">
            <v>C19</v>
          </cell>
          <cell r="K2352">
            <v>34</v>
          </cell>
          <cell r="L2352">
            <v>31</v>
          </cell>
          <cell r="M2352">
            <v>22</v>
          </cell>
          <cell r="N2352">
            <v>306</v>
          </cell>
          <cell r="O2352">
            <v>39.78</v>
          </cell>
          <cell r="P2352">
            <v>345.78</v>
          </cell>
          <cell r="R2352" t="str">
            <v xml:space="preserve">Call for Availability. </v>
          </cell>
        </row>
        <row r="2353">
          <cell r="C2353" t="str">
            <v>RPGMK002</v>
          </cell>
          <cell r="D2353" t="str">
            <v>ZUK TETHER ARM KIT 4.5"</v>
          </cell>
          <cell r="E2353" t="str">
            <v>ZUK TETHER ARM KIT 4.5"</v>
          </cell>
          <cell r="F2353" t="str">
            <v>Website</v>
          </cell>
          <cell r="H2353" t="str">
            <v>C</v>
          </cell>
          <cell r="I2353">
            <v>19</v>
          </cell>
          <cell r="J2353" t="str">
            <v>C19</v>
          </cell>
          <cell r="K2353">
            <v>42</v>
          </cell>
          <cell r="L2353">
            <v>40</v>
          </cell>
          <cell r="M2353">
            <v>27</v>
          </cell>
          <cell r="N2353">
            <v>378</v>
          </cell>
          <cell r="O2353">
            <v>49.14</v>
          </cell>
          <cell r="P2353">
            <v>427.14</v>
          </cell>
          <cell r="R2353" t="str">
            <v xml:space="preserve">Call for Availability. </v>
          </cell>
        </row>
        <row r="2354">
          <cell r="C2354" t="str">
            <v>RPGMK003</v>
          </cell>
          <cell r="D2354" t="str">
            <v>ZUK TETHER ARM KIT 8.5"</v>
          </cell>
          <cell r="E2354" t="str">
            <v>ZUK TETHER ARM KIT 8.5"</v>
          </cell>
          <cell r="F2354" t="str">
            <v>Website</v>
          </cell>
          <cell r="H2354" t="str">
            <v>C</v>
          </cell>
          <cell r="I2354">
            <v>19</v>
          </cell>
          <cell r="J2354" t="str">
            <v>C19</v>
          </cell>
          <cell r="K2354">
            <v>42</v>
          </cell>
          <cell r="L2354">
            <v>40</v>
          </cell>
          <cell r="M2354">
            <v>27</v>
          </cell>
          <cell r="N2354">
            <v>378</v>
          </cell>
          <cell r="O2354">
            <v>49.14</v>
          </cell>
          <cell r="P2354">
            <v>427.14</v>
          </cell>
          <cell r="R2354" t="str">
            <v xml:space="preserve">Call for Availability. </v>
          </cell>
        </row>
        <row r="2355">
          <cell r="C2355" t="str">
            <v>RPGPC000</v>
          </cell>
          <cell r="D2355" t="str">
            <v>PROTECTIVE COVER KIT 56C</v>
          </cell>
          <cell r="E2355" t="str">
            <v>PROTECTIVE COVER KIT 56C</v>
          </cell>
          <cell r="F2355" t="str">
            <v>Website</v>
          </cell>
          <cell r="H2355" t="str">
            <v>C</v>
          </cell>
          <cell r="I2355">
            <v>19</v>
          </cell>
          <cell r="J2355" t="str">
            <v>C19</v>
          </cell>
          <cell r="K2355">
            <v>51</v>
          </cell>
          <cell r="L2355">
            <v>48</v>
          </cell>
          <cell r="M2355">
            <v>34</v>
          </cell>
          <cell r="N2355">
            <v>459</v>
          </cell>
          <cell r="O2355">
            <v>59.67</v>
          </cell>
          <cell r="P2355">
            <v>518.66999999999996</v>
          </cell>
          <cell r="R2355" t="str">
            <v xml:space="preserve">Call for Availability. </v>
          </cell>
        </row>
        <row r="2356">
          <cell r="C2356" t="str">
            <v>RRDC2000</v>
          </cell>
          <cell r="D2356" t="str">
            <v>RETROREFLECTIVE DC PHOTO-ELECTRIC SENSOR</v>
          </cell>
          <cell r="E2356" t="str">
            <v>RETROREFLECTIVE DC PHOTO-ELECTRIC SENSOR</v>
          </cell>
          <cell r="F2356" t="str">
            <v>Website</v>
          </cell>
          <cell r="G2356">
            <v>0.125</v>
          </cell>
          <cell r="H2356" t="str">
            <v>C</v>
          </cell>
          <cell r="I2356">
            <v>19</v>
          </cell>
          <cell r="J2356" t="str">
            <v>C19</v>
          </cell>
          <cell r="K2356">
            <v>114</v>
          </cell>
          <cell r="L2356">
            <v>106</v>
          </cell>
          <cell r="M2356">
            <v>76</v>
          </cell>
          <cell r="N2356">
            <v>1026</v>
          </cell>
          <cell r="O2356">
            <v>133.38</v>
          </cell>
          <cell r="P2356">
            <v>1159.3800000000001</v>
          </cell>
          <cell r="R2356" t="str">
            <v xml:space="preserve">Call for Availability. </v>
          </cell>
        </row>
        <row r="2357">
          <cell r="C2357" t="str">
            <v>RT100000</v>
          </cell>
          <cell r="D2357" t="str">
            <v>RETROREFLCTV TARGET 1.5"</v>
          </cell>
          <cell r="E2357" t="str">
            <v>RETROREFLCTV TARGET 1.5"</v>
          </cell>
          <cell r="F2357" t="str">
            <v>Website</v>
          </cell>
          <cell r="H2357" t="str">
            <v>C</v>
          </cell>
          <cell r="I2357">
            <v>19</v>
          </cell>
          <cell r="J2357" t="str">
            <v>C19</v>
          </cell>
          <cell r="K2357">
            <v>15</v>
          </cell>
          <cell r="L2357">
            <v>13</v>
          </cell>
          <cell r="M2357">
            <v>10</v>
          </cell>
          <cell r="N2357">
            <v>135</v>
          </cell>
          <cell r="O2357">
            <v>17.55</v>
          </cell>
          <cell r="P2357">
            <v>152.55000000000001</v>
          </cell>
          <cell r="R2357" t="str">
            <v xml:space="preserve">Call for Availability. </v>
          </cell>
        </row>
        <row r="2358">
          <cell r="C2358" t="str">
            <v>RT200000</v>
          </cell>
          <cell r="D2358" t="str">
            <v>RETROREFLECTIVE TARGET 3"</v>
          </cell>
          <cell r="E2358" t="str">
            <v>RETROREFLECTIVE TARGET 3"</v>
          </cell>
          <cell r="F2358" t="str">
            <v>Website</v>
          </cell>
          <cell r="H2358" t="str">
            <v>C</v>
          </cell>
          <cell r="I2358">
            <v>19</v>
          </cell>
          <cell r="J2358" t="str">
            <v>C19</v>
          </cell>
          <cell r="K2358">
            <v>22</v>
          </cell>
          <cell r="L2358">
            <v>19</v>
          </cell>
          <cell r="M2358">
            <v>14</v>
          </cell>
          <cell r="N2358">
            <v>198</v>
          </cell>
          <cell r="O2358">
            <v>25.740000000000002</v>
          </cell>
          <cell r="P2358">
            <v>223.74</v>
          </cell>
          <cell r="R2358" t="str">
            <v xml:space="preserve">Call for Availability. </v>
          </cell>
        </row>
        <row r="2359">
          <cell r="C2359" t="str">
            <v>SCUB1000</v>
          </cell>
          <cell r="D2359" t="str">
            <v>SUB-CUB 1</v>
          </cell>
          <cell r="E2359" t="str">
            <v>SCUB1000 0.2英尺计数器（6位液晶显示）</v>
          </cell>
          <cell r="F2359" t="str">
            <v>Website</v>
          </cell>
          <cell r="G2359">
            <v>0.05</v>
          </cell>
          <cell r="H2359" t="str">
            <v>B</v>
          </cell>
          <cell r="I2359" t="str">
            <v>03</v>
          </cell>
          <cell r="J2359" t="str">
            <v>B03</v>
          </cell>
          <cell r="K2359">
            <v>27</v>
          </cell>
          <cell r="L2359">
            <v>27</v>
          </cell>
          <cell r="M2359">
            <v>20</v>
          </cell>
          <cell r="N2359">
            <v>243</v>
          </cell>
          <cell r="O2359">
            <v>31.59</v>
          </cell>
          <cell r="P2359">
            <v>274.58999999999997</v>
          </cell>
          <cell r="R2359" t="str">
            <v xml:space="preserve">Available for order. </v>
          </cell>
        </row>
        <row r="2360">
          <cell r="C2360" t="str">
            <v>SCUB1LV0</v>
          </cell>
          <cell r="D2360" t="str">
            <v>SUB-CUB 1 (3.3V)</v>
          </cell>
          <cell r="E2360" t="str">
            <v>SUB-CUB 1 (3.3V)</v>
          </cell>
          <cell r="G2360">
            <v>0.01</v>
          </cell>
          <cell r="H2360" t="str">
            <v>B</v>
          </cell>
          <cell r="I2360" t="str">
            <v>03</v>
          </cell>
          <cell r="J2360" t="str">
            <v>B03</v>
          </cell>
          <cell r="K2360">
            <v>27</v>
          </cell>
          <cell r="L2360">
            <v>29</v>
          </cell>
          <cell r="M2360">
            <v>21</v>
          </cell>
          <cell r="N2360">
            <v>243</v>
          </cell>
          <cell r="O2360">
            <v>31.59</v>
          </cell>
          <cell r="P2360">
            <v>274.58999999999997</v>
          </cell>
          <cell r="R2360" t="str">
            <v xml:space="preserve">Call for Availability. </v>
          </cell>
        </row>
        <row r="2361">
          <cell r="C2361" t="str">
            <v>SCUB2000</v>
          </cell>
          <cell r="D2361" t="str">
            <v>SUB-CUB 2</v>
          </cell>
          <cell r="E2361" t="str">
            <v>SUB-CUB 2</v>
          </cell>
          <cell r="F2361" t="str">
            <v>Website</v>
          </cell>
          <cell r="G2361">
            <v>0.05</v>
          </cell>
          <cell r="H2361" t="str">
            <v>B</v>
          </cell>
          <cell r="I2361" t="str">
            <v>03</v>
          </cell>
          <cell r="J2361" t="str">
            <v>B03</v>
          </cell>
          <cell r="K2361">
            <v>35</v>
          </cell>
          <cell r="L2361">
            <v>34</v>
          </cell>
          <cell r="M2361">
            <v>26</v>
          </cell>
          <cell r="N2361">
            <v>315</v>
          </cell>
          <cell r="O2361">
            <v>40.950000000000003</v>
          </cell>
          <cell r="P2361">
            <v>355.95</v>
          </cell>
          <cell r="R2361" t="str">
            <v xml:space="preserve">Call for Availability. </v>
          </cell>
        </row>
        <row r="2362">
          <cell r="C2362" t="str">
            <v>SD001G00</v>
          </cell>
          <cell r="D2362" t="str">
            <v>SD CARD 1G</v>
          </cell>
          <cell r="E2362" t="str">
            <v>SD CARD 1G</v>
          </cell>
          <cell r="F2362" t="str">
            <v>Website</v>
          </cell>
          <cell r="G2362">
            <v>6.25E-2</v>
          </cell>
          <cell r="H2362" t="str">
            <v>F</v>
          </cell>
          <cell r="I2362">
            <v>21</v>
          </cell>
          <cell r="J2362" t="str">
            <v>F21</v>
          </cell>
          <cell r="K2362">
            <v>57</v>
          </cell>
          <cell r="L2362">
            <v>55</v>
          </cell>
          <cell r="M2362">
            <v>40</v>
          </cell>
          <cell r="N2362">
            <v>513</v>
          </cell>
          <cell r="O2362">
            <v>66.69</v>
          </cell>
          <cell r="P2362">
            <v>579.69000000000005</v>
          </cell>
          <cell r="R2362" t="str">
            <v xml:space="preserve">Call for Availability. </v>
          </cell>
        </row>
        <row r="2363">
          <cell r="C2363" t="str">
            <v>SD002G00</v>
          </cell>
          <cell r="D2363" t="str">
            <v>SD CARD 2G</v>
          </cell>
          <cell r="E2363" t="str">
            <v>SD002G00 SD存储卡（2G）</v>
          </cell>
          <cell r="F2363" t="str">
            <v>Website</v>
          </cell>
          <cell r="G2363">
            <v>6.25E-2</v>
          </cell>
          <cell r="H2363" t="str">
            <v>F</v>
          </cell>
          <cell r="I2363">
            <v>21</v>
          </cell>
          <cell r="J2363" t="str">
            <v>F21</v>
          </cell>
          <cell r="K2363">
            <v>93</v>
          </cell>
          <cell r="L2363">
            <v>90</v>
          </cell>
          <cell r="M2363">
            <v>65</v>
          </cell>
          <cell r="N2363">
            <v>837</v>
          </cell>
          <cell r="O2363">
            <v>108.81</v>
          </cell>
          <cell r="P2363">
            <v>945.81</v>
          </cell>
          <cell r="R2363" t="str">
            <v xml:space="preserve">Available for order. </v>
          </cell>
        </row>
        <row r="2364">
          <cell r="C2364" t="str">
            <v>SER-485-FXC</v>
          </cell>
          <cell r="D2364" t="str">
            <v>RS232/485 Serial to Multimode Fiber Converter</v>
          </cell>
          <cell r="E2364" t="str">
            <v>SER-485-FXC 转换器（串口转多模光纤端口）</v>
          </cell>
          <cell r="F2364" t="str">
            <v>Website</v>
          </cell>
          <cell r="H2364" t="str">
            <v>L</v>
          </cell>
          <cell r="I2364">
            <v>47</v>
          </cell>
          <cell r="J2364" t="str">
            <v>L47</v>
          </cell>
          <cell r="K2364">
            <v>441</v>
          </cell>
          <cell r="L2364">
            <v>320</v>
          </cell>
          <cell r="M2364">
            <v>278</v>
          </cell>
          <cell r="N2364">
            <v>3969</v>
          </cell>
          <cell r="O2364">
            <v>515.97</v>
          </cell>
          <cell r="P2364">
            <v>4484.97</v>
          </cell>
          <cell r="R2364" t="str">
            <v xml:space="preserve">Available for order. </v>
          </cell>
        </row>
        <row r="2365">
          <cell r="C2365" t="str">
            <v>SER-485-IC</v>
          </cell>
          <cell r="D2365" t="str">
            <v>RS-232 to RS-422/485 Isolated Converter</v>
          </cell>
          <cell r="E2365" t="str">
            <v>RS-232 to RS-422/485 Isolated Converter</v>
          </cell>
          <cell r="F2365" t="str">
            <v>Website</v>
          </cell>
          <cell r="H2365" t="str">
            <v>L</v>
          </cell>
          <cell r="I2365">
            <v>47</v>
          </cell>
          <cell r="J2365" t="str">
            <v>L47</v>
          </cell>
          <cell r="K2365">
            <v>291</v>
          </cell>
          <cell r="L2365">
            <v>203</v>
          </cell>
          <cell r="M2365">
            <v>175</v>
          </cell>
          <cell r="N2365">
            <v>2619</v>
          </cell>
          <cell r="O2365">
            <v>340.47</v>
          </cell>
          <cell r="P2365">
            <v>2959.4700000000003</v>
          </cell>
          <cell r="R2365" t="str">
            <v xml:space="preserve">Call for Availability. </v>
          </cell>
        </row>
        <row r="2366">
          <cell r="C2366" t="str">
            <v>SER-485-IR</v>
          </cell>
          <cell r="D2366" t="str">
            <v>RS-422/485 Isolated Repeater</v>
          </cell>
          <cell r="E2366" t="str">
            <v>SER-485-IR RS232/RS485绝缘中间继电器</v>
          </cell>
          <cell r="F2366" t="str">
            <v>Website</v>
          </cell>
          <cell r="H2366" t="str">
            <v>L</v>
          </cell>
          <cell r="I2366">
            <v>47</v>
          </cell>
          <cell r="J2366" t="str">
            <v>L47</v>
          </cell>
          <cell r="K2366">
            <v>320</v>
          </cell>
          <cell r="L2366">
            <v>222</v>
          </cell>
          <cell r="M2366">
            <v>192</v>
          </cell>
          <cell r="N2366">
            <v>2880</v>
          </cell>
          <cell r="O2366">
            <v>374.40000000000003</v>
          </cell>
          <cell r="P2366">
            <v>3254.4</v>
          </cell>
          <cell r="R2366" t="str">
            <v xml:space="preserve">Available for order. </v>
          </cell>
        </row>
        <row r="2367">
          <cell r="C2367" t="str">
            <v>SERIAL-DB9-M12</v>
          </cell>
          <cell r="D2367" t="str">
            <v>Serial cable with DB-9 to Straight M12 connectors, 5ft. In length, Shielded</v>
          </cell>
          <cell r="E2367" t="str">
            <v>Serial cable with DB-9 to Straight M12 connectors, 5ft. In length, Shielded</v>
          </cell>
          <cell r="F2367" t="str">
            <v>Website</v>
          </cell>
          <cell r="H2367" t="str">
            <v>L</v>
          </cell>
          <cell r="I2367">
            <v>47</v>
          </cell>
          <cell r="J2367" t="str">
            <v>L47</v>
          </cell>
          <cell r="K2367">
            <v>95</v>
          </cell>
          <cell r="L2367">
            <v>77</v>
          </cell>
          <cell r="M2367">
            <v>68</v>
          </cell>
          <cell r="N2367">
            <v>855</v>
          </cell>
          <cell r="O2367">
            <v>111.15</v>
          </cell>
          <cell r="P2367">
            <v>966.15</v>
          </cell>
          <cell r="R2367" t="str">
            <v xml:space="preserve">Call for Availability. </v>
          </cell>
        </row>
        <row r="2368">
          <cell r="C2368" t="str">
            <v>SERIAL-DB9-M12A</v>
          </cell>
          <cell r="D2368" t="str">
            <v>M12 A-Code 8-pin to DB9-F Serial Cable 5ft</v>
          </cell>
          <cell r="E2368" t="str">
            <v>M12 A-Code 8-pin to DB9-F Serial Cable 5ft</v>
          </cell>
          <cell r="H2368" t="str">
            <v>L</v>
          </cell>
          <cell r="I2368">
            <v>47</v>
          </cell>
          <cell r="J2368" t="str">
            <v>L47</v>
          </cell>
          <cell r="K2368">
            <v>129</v>
          </cell>
          <cell r="L2368">
            <v>102</v>
          </cell>
          <cell r="M2368">
            <v>91</v>
          </cell>
          <cell r="N2368">
            <v>1161</v>
          </cell>
          <cell r="O2368">
            <v>150.93</v>
          </cell>
          <cell r="P2368">
            <v>1311.93</v>
          </cell>
          <cell r="R2368" t="str">
            <v xml:space="preserve">Call for Availability. </v>
          </cell>
        </row>
        <row r="2369">
          <cell r="C2369" t="str">
            <v>SERIAL-DB9-RM12</v>
          </cell>
          <cell r="D2369" t="str">
            <v>Serial Cable with DB-9 to Straight M12 connectors, 5' length</v>
          </cell>
          <cell r="E2369" t="str">
            <v>Serial Cable with DB-9 to Straight M12 connectors, 5' length</v>
          </cell>
          <cell r="H2369" t="str">
            <v>L</v>
          </cell>
          <cell r="I2369">
            <v>47</v>
          </cell>
          <cell r="J2369" t="str">
            <v>L47</v>
          </cell>
          <cell r="K2369">
            <v>104</v>
          </cell>
          <cell r="L2369">
            <v>85</v>
          </cell>
          <cell r="M2369">
            <v>75</v>
          </cell>
          <cell r="N2369">
            <v>936</v>
          </cell>
          <cell r="O2369">
            <v>121.68</v>
          </cell>
          <cell r="P2369">
            <v>1057.68</v>
          </cell>
          <cell r="R2369" t="str">
            <v xml:space="preserve">Call for Availability. </v>
          </cell>
        </row>
        <row r="2370">
          <cell r="C2370" t="str">
            <v>SHREPAX0</v>
          </cell>
          <cell r="D2370" t="str">
            <v>SHROUD: EPAX</v>
          </cell>
          <cell r="E2370" t="str">
            <v>SHROUD: EPAX</v>
          </cell>
          <cell r="F2370" t="str">
            <v>Website</v>
          </cell>
          <cell r="G2370">
            <v>2.85</v>
          </cell>
          <cell r="H2370" t="str">
            <v>C</v>
          </cell>
          <cell r="I2370">
            <v>20</v>
          </cell>
          <cell r="J2370" t="str">
            <v>C20</v>
          </cell>
          <cell r="K2370">
            <v>81</v>
          </cell>
          <cell r="L2370">
            <v>74</v>
          </cell>
          <cell r="M2370">
            <v>53</v>
          </cell>
          <cell r="N2370">
            <v>729</v>
          </cell>
          <cell r="O2370">
            <v>94.77000000000001</v>
          </cell>
          <cell r="P2370">
            <v>823.77</v>
          </cell>
          <cell r="R2370" t="str">
            <v xml:space="preserve">Call for Availability. </v>
          </cell>
        </row>
        <row r="2371">
          <cell r="C2371" t="str">
            <v>SHRLPAX0</v>
          </cell>
          <cell r="D2371" t="str">
            <v>SHROUD: LPAX</v>
          </cell>
          <cell r="E2371" t="str">
            <v>SHROUD: LPAX</v>
          </cell>
          <cell r="F2371" t="str">
            <v>Website</v>
          </cell>
          <cell r="G2371">
            <v>1.3</v>
          </cell>
          <cell r="H2371" t="str">
            <v>C</v>
          </cell>
          <cell r="I2371">
            <v>20</v>
          </cell>
          <cell r="J2371" t="str">
            <v>C20</v>
          </cell>
          <cell r="K2371">
            <v>68</v>
          </cell>
          <cell r="L2371">
            <v>61</v>
          </cell>
          <cell r="M2371">
            <v>45</v>
          </cell>
          <cell r="N2371">
            <v>612</v>
          </cell>
          <cell r="O2371">
            <v>79.56</v>
          </cell>
          <cell r="P2371">
            <v>691.56</v>
          </cell>
          <cell r="R2371" t="str">
            <v xml:space="preserve">Call for Availability. </v>
          </cell>
        </row>
        <row r="2372">
          <cell r="C2372" t="str">
            <v>SL-2ES-2SC</v>
          </cell>
          <cell r="D2372" t="str">
            <v>2 ports; media converter; 1 FE RJ45 + 1 Multimode SC fiber (4 km)</v>
          </cell>
          <cell r="E2372" t="str">
            <v>2 ports; media converter; 1 FE RJ45 + 1 Multimode SC fiber (4 km)</v>
          </cell>
          <cell r="F2372" t="str">
            <v>Website</v>
          </cell>
          <cell r="G2372">
            <v>0.45</v>
          </cell>
          <cell r="H2372" t="str">
            <v>J</v>
          </cell>
          <cell r="I2372">
            <v>31</v>
          </cell>
          <cell r="J2372" t="str">
            <v>J31</v>
          </cell>
          <cell r="K2372">
            <v>173</v>
          </cell>
          <cell r="L2372">
            <v>127</v>
          </cell>
          <cell r="M2372">
            <v>108</v>
          </cell>
          <cell r="N2372">
            <v>1557</v>
          </cell>
          <cell r="O2372">
            <v>202.41</v>
          </cell>
          <cell r="P2372">
            <v>1759.41</v>
          </cell>
          <cell r="R2372" t="str">
            <v xml:space="preserve">Call for Availability. </v>
          </cell>
        </row>
        <row r="2373">
          <cell r="C2373" t="str">
            <v>SL-2ES-2ST</v>
          </cell>
          <cell r="D2373" t="str">
            <v>2 ports; media converter; 1 FE RJ45 + 1 Multimode ST fiber (4 km)</v>
          </cell>
          <cell r="E2373" t="str">
            <v>SL-2ES-2ST 光电转换器（多模，1个电端口，1个百兆卡接式圆形光端口，4km）</v>
          </cell>
          <cell r="F2373" t="str">
            <v>Website</v>
          </cell>
          <cell r="G2373">
            <v>0.45</v>
          </cell>
          <cell r="H2373" t="str">
            <v>J</v>
          </cell>
          <cell r="I2373">
            <v>31</v>
          </cell>
          <cell r="J2373" t="str">
            <v>J31</v>
          </cell>
          <cell r="K2373">
            <v>173</v>
          </cell>
          <cell r="L2373">
            <v>127</v>
          </cell>
          <cell r="M2373">
            <v>108</v>
          </cell>
          <cell r="N2373">
            <v>1557</v>
          </cell>
          <cell r="O2373">
            <v>202.41</v>
          </cell>
          <cell r="P2373">
            <v>1759.41</v>
          </cell>
          <cell r="R2373" t="str">
            <v xml:space="preserve">Available for order. </v>
          </cell>
        </row>
        <row r="2374">
          <cell r="C2374" t="str">
            <v>SL-2ES-3SC</v>
          </cell>
          <cell r="D2374" t="str">
            <v>2 ports; media converter; 1 FE RJ45 + 1 Singlemode SC fiber (20 km)</v>
          </cell>
          <cell r="E2374" t="str">
            <v>SL-2ES-3SC 光电转换器（单模，1个电端口，1个百兆卡接式方形光端口，20km）</v>
          </cell>
          <cell r="F2374" t="str">
            <v>Website</v>
          </cell>
          <cell r="G2374">
            <v>0.45</v>
          </cell>
          <cell r="H2374" t="str">
            <v>J</v>
          </cell>
          <cell r="I2374">
            <v>31</v>
          </cell>
          <cell r="J2374" t="str">
            <v>J31</v>
          </cell>
          <cell r="K2374">
            <v>304</v>
          </cell>
          <cell r="L2374">
            <v>225</v>
          </cell>
          <cell r="M2374">
            <v>190</v>
          </cell>
          <cell r="N2374">
            <v>2736</v>
          </cell>
          <cell r="O2374">
            <v>355.68</v>
          </cell>
          <cell r="P2374">
            <v>3091.68</v>
          </cell>
          <cell r="R2374" t="str">
            <v xml:space="preserve">Available for order. </v>
          </cell>
        </row>
        <row r="2375">
          <cell r="C2375" t="str">
            <v>SL-2ES-3SCL</v>
          </cell>
          <cell r="D2375" t="str">
            <v>2 ports; media converter; 1 FE RJ45 + 1 Singlemode SC fiber (60 km)</v>
          </cell>
          <cell r="E2375" t="str">
            <v>SL-2ES-3SCL 光电转换器（单模，1个电端口，1个百兆卡接式方形光端口，60km）</v>
          </cell>
          <cell r="F2375" t="str">
            <v>Website</v>
          </cell>
          <cell r="G2375">
            <v>0.45</v>
          </cell>
          <cell r="H2375" t="str">
            <v>J</v>
          </cell>
          <cell r="I2375">
            <v>31</v>
          </cell>
          <cell r="J2375" t="str">
            <v>J31</v>
          </cell>
          <cell r="K2375">
            <v>404</v>
          </cell>
          <cell r="L2375">
            <v>302</v>
          </cell>
          <cell r="M2375">
            <v>255</v>
          </cell>
          <cell r="N2375">
            <v>3636</v>
          </cell>
          <cell r="O2375">
            <v>472.68</v>
          </cell>
          <cell r="P2375">
            <v>4108.68</v>
          </cell>
          <cell r="R2375" t="str">
            <v xml:space="preserve">Available for order. </v>
          </cell>
        </row>
        <row r="2376">
          <cell r="C2376" t="str">
            <v>SL-2ES-3ST</v>
          </cell>
          <cell r="D2376" t="str">
            <v>2 ports; media converter; 1 FE RJ45 + 1 Singlemode ST fiber (20 km)</v>
          </cell>
          <cell r="E2376" t="str">
            <v>SL-2ES-3ST光电转换器（单模，1个电端口，1个百兆卡接式圆形光端口，20km）</v>
          </cell>
          <cell r="F2376" t="str">
            <v>Website</v>
          </cell>
          <cell r="G2376">
            <v>0.45</v>
          </cell>
          <cell r="H2376" t="str">
            <v>J</v>
          </cell>
          <cell r="I2376">
            <v>31</v>
          </cell>
          <cell r="J2376" t="str">
            <v>J31</v>
          </cell>
          <cell r="K2376">
            <v>304</v>
          </cell>
          <cell r="L2376">
            <v>225</v>
          </cell>
          <cell r="M2376">
            <v>190</v>
          </cell>
          <cell r="N2376">
            <v>2736</v>
          </cell>
          <cell r="O2376">
            <v>355.68</v>
          </cell>
          <cell r="P2376">
            <v>3091.68</v>
          </cell>
          <cell r="R2376" t="str">
            <v xml:space="preserve">Available for order. </v>
          </cell>
        </row>
        <row r="2377">
          <cell r="C2377" t="str">
            <v>SL-2ES-3STL</v>
          </cell>
          <cell r="D2377" t="str">
            <v>2 ports; media converter; 1 FE RJ45 + 1 Singlemode ST fiber (60 km)</v>
          </cell>
          <cell r="E2377" t="str">
            <v>2 ports; media converter; 1 FE RJ45 + 1 Singlemode ST fiber (60 km)</v>
          </cell>
          <cell r="F2377" t="str">
            <v>Website</v>
          </cell>
          <cell r="G2377">
            <v>0.45</v>
          </cell>
          <cell r="H2377" t="str">
            <v>J</v>
          </cell>
          <cell r="I2377">
            <v>31</v>
          </cell>
          <cell r="J2377" t="str">
            <v>J31</v>
          </cell>
          <cell r="K2377">
            <v>404</v>
          </cell>
          <cell r="L2377">
            <v>302</v>
          </cell>
          <cell r="M2377">
            <v>255</v>
          </cell>
          <cell r="N2377">
            <v>3636</v>
          </cell>
          <cell r="O2377">
            <v>472.68</v>
          </cell>
          <cell r="P2377">
            <v>4108.68</v>
          </cell>
          <cell r="R2377" t="str">
            <v xml:space="preserve">Call for Availability. </v>
          </cell>
        </row>
        <row r="2378">
          <cell r="C2378" t="str">
            <v>SL-5ES-1</v>
          </cell>
          <cell r="D2378" t="str">
            <v>5 ports; unmanaged; 5 FE RJ45</v>
          </cell>
          <cell r="E2378" t="str">
            <v>SL-5ES-1 非管理型交换机（5个电端口）</v>
          </cell>
          <cell r="F2378" t="str">
            <v>Website</v>
          </cell>
          <cell r="H2378" t="str">
            <v>J</v>
          </cell>
          <cell r="I2378">
            <v>31</v>
          </cell>
          <cell r="J2378" t="str">
            <v>J31</v>
          </cell>
          <cell r="K2378">
            <v>103</v>
          </cell>
          <cell r="L2378">
            <v>80</v>
          </cell>
          <cell r="M2378">
            <v>68</v>
          </cell>
          <cell r="N2378">
            <v>927</v>
          </cell>
          <cell r="O2378">
            <v>120.51</v>
          </cell>
          <cell r="P2378">
            <v>1047.51</v>
          </cell>
          <cell r="R2378" t="str">
            <v xml:space="preserve">Available for order. </v>
          </cell>
        </row>
        <row r="2379">
          <cell r="C2379" t="str">
            <v>SL-5ES-2SC</v>
          </cell>
          <cell r="D2379" t="str">
            <v>5 ports; unmanaged; 4 FE RJ45 + 1 Multimode SC fiber (4 km)</v>
          </cell>
          <cell r="E2379" t="str">
            <v>SL-5ES-2SC 非管理型交换机（多模，4个电端口，1个百兆卡接式方形光端口，4km）</v>
          </cell>
          <cell r="F2379" t="str">
            <v>Website</v>
          </cell>
          <cell r="H2379" t="str">
            <v>J</v>
          </cell>
          <cell r="I2379">
            <v>31</v>
          </cell>
          <cell r="J2379" t="str">
            <v>J31</v>
          </cell>
          <cell r="K2379">
            <v>194</v>
          </cell>
          <cell r="L2379">
            <v>143</v>
          </cell>
          <cell r="M2379">
            <v>121</v>
          </cell>
          <cell r="N2379">
            <v>1746</v>
          </cell>
          <cell r="O2379">
            <v>226.98000000000002</v>
          </cell>
          <cell r="P2379">
            <v>1972.98</v>
          </cell>
          <cell r="R2379" t="str">
            <v xml:space="preserve">Available for order. </v>
          </cell>
        </row>
        <row r="2380">
          <cell r="C2380" t="str">
            <v>SL-5ES-2ST</v>
          </cell>
          <cell r="D2380" t="str">
            <v>5 ports; unmanaged; 4 FE RJ45 + 1 Multimode ST fiber (4 km)</v>
          </cell>
          <cell r="E2380" t="str">
            <v>5 ports; unmanaged; 4 FE RJ45 + 1 Multimode ST fiber (4 km)</v>
          </cell>
          <cell r="F2380" t="str">
            <v>Website</v>
          </cell>
          <cell r="H2380" t="str">
            <v>J</v>
          </cell>
          <cell r="I2380">
            <v>31</v>
          </cell>
          <cell r="J2380" t="str">
            <v>J31</v>
          </cell>
          <cell r="K2380">
            <v>194</v>
          </cell>
          <cell r="L2380">
            <v>143</v>
          </cell>
          <cell r="M2380">
            <v>121</v>
          </cell>
          <cell r="N2380">
            <v>1746</v>
          </cell>
          <cell r="O2380">
            <v>226.98000000000002</v>
          </cell>
          <cell r="P2380">
            <v>1972.98</v>
          </cell>
          <cell r="R2380" t="str">
            <v xml:space="preserve">Call for Availability. </v>
          </cell>
        </row>
        <row r="2381">
          <cell r="C2381" t="str">
            <v>SL-5ES-3SC</v>
          </cell>
          <cell r="D2381" t="str">
            <v>5 ports; unmanaged; 4 FE RJ45 + 1 Singlemode SC fiber (20 km)</v>
          </cell>
          <cell r="E2381" t="str">
            <v>5 ports; unmanaged; 4 FE RJ45 + 1 Singlemode SC fiber (20 km)</v>
          </cell>
          <cell r="F2381" t="str">
            <v>Website</v>
          </cell>
          <cell r="G2381">
            <v>0.5</v>
          </cell>
          <cell r="H2381" t="str">
            <v>J</v>
          </cell>
          <cell r="I2381">
            <v>31</v>
          </cell>
          <cell r="J2381" t="str">
            <v>J31</v>
          </cell>
          <cell r="K2381">
            <v>328</v>
          </cell>
          <cell r="L2381">
            <v>241</v>
          </cell>
          <cell r="M2381">
            <v>205</v>
          </cell>
          <cell r="N2381">
            <v>2952</v>
          </cell>
          <cell r="O2381">
            <v>383.76</v>
          </cell>
          <cell r="P2381">
            <v>3335.76</v>
          </cell>
          <cell r="R2381" t="str">
            <v xml:space="preserve">Call for Availability. </v>
          </cell>
        </row>
        <row r="2382">
          <cell r="C2382" t="str">
            <v>SL-5ES-3SCL</v>
          </cell>
          <cell r="D2382" t="str">
            <v>5 ports; unmanaged; 4 FE RJ45 + 1 Singlemode SC fiber (60 km)</v>
          </cell>
          <cell r="E2382" t="str">
            <v>5 ports; unmanaged; 4 FE RJ45 + 1 Singlemode SC fiber (60 km)</v>
          </cell>
          <cell r="F2382" t="str">
            <v>Website</v>
          </cell>
          <cell r="G2382">
            <v>0.5</v>
          </cell>
          <cell r="H2382" t="str">
            <v>J</v>
          </cell>
          <cell r="I2382">
            <v>31</v>
          </cell>
          <cell r="J2382" t="str">
            <v>J31</v>
          </cell>
          <cell r="K2382">
            <v>427</v>
          </cell>
          <cell r="L2382">
            <v>320</v>
          </cell>
          <cell r="M2382">
            <v>270</v>
          </cell>
          <cell r="N2382">
            <v>3843</v>
          </cell>
          <cell r="O2382">
            <v>499.59000000000003</v>
          </cell>
          <cell r="P2382">
            <v>4342.59</v>
          </cell>
          <cell r="R2382" t="str">
            <v xml:space="preserve">Call for Availability. </v>
          </cell>
        </row>
        <row r="2383">
          <cell r="C2383" t="str">
            <v>SL-5ES-3ST</v>
          </cell>
          <cell r="D2383" t="str">
            <v>5 ports; unmanaged; 4 FE RJ45 + 1 Singlemode ST fiber (20 km)</v>
          </cell>
          <cell r="E2383" t="str">
            <v>5 ports; unmanaged; 4 FE RJ45 + 1 Singlemode ST fiber (20 km)</v>
          </cell>
          <cell r="F2383" t="str">
            <v>Website</v>
          </cell>
          <cell r="G2383">
            <v>0.5</v>
          </cell>
          <cell r="H2383" t="str">
            <v>J</v>
          </cell>
          <cell r="I2383">
            <v>31</v>
          </cell>
          <cell r="J2383" t="str">
            <v>J31</v>
          </cell>
          <cell r="K2383">
            <v>328</v>
          </cell>
          <cell r="L2383">
            <v>241</v>
          </cell>
          <cell r="M2383">
            <v>205</v>
          </cell>
          <cell r="N2383">
            <v>2952</v>
          </cell>
          <cell r="O2383">
            <v>383.76</v>
          </cell>
          <cell r="P2383">
            <v>3335.76</v>
          </cell>
          <cell r="R2383" t="str">
            <v xml:space="preserve">Call for Availability. </v>
          </cell>
        </row>
        <row r="2384">
          <cell r="C2384" t="str">
            <v>SL-5ES-3STL</v>
          </cell>
          <cell r="D2384" t="str">
            <v>5 ports; unmanaged; 4 FE RJ45 + 1 Singlemode ST fiber (60 km)</v>
          </cell>
          <cell r="E2384" t="str">
            <v>5 ports; unmanaged; 4 FE RJ45 + 1 Singlemode ST fiber (60 km)</v>
          </cell>
          <cell r="F2384" t="str">
            <v>Website</v>
          </cell>
          <cell r="G2384">
            <v>0.5</v>
          </cell>
          <cell r="H2384" t="str">
            <v>J</v>
          </cell>
          <cell r="I2384">
            <v>31</v>
          </cell>
          <cell r="J2384" t="str">
            <v>J31</v>
          </cell>
          <cell r="K2384">
            <v>427</v>
          </cell>
          <cell r="L2384">
            <v>320</v>
          </cell>
          <cell r="M2384">
            <v>270</v>
          </cell>
          <cell r="N2384">
            <v>3843</v>
          </cell>
          <cell r="O2384">
            <v>499.59000000000003</v>
          </cell>
          <cell r="P2384">
            <v>4342.59</v>
          </cell>
          <cell r="R2384" t="str">
            <v xml:space="preserve">Call for Availability. </v>
          </cell>
        </row>
        <row r="2385">
          <cell r="C2385" t="str">
            <v>SL-6ES-4SC</v>
          </cell>
          <cell r="D2385" t="str">
            <v>6 ports; unmanaged; 4 FE RJ45 + 2 Multimode SC fiber (4 km)</v>
          </cell>
          <cell r="E2385" t="str">
            <v>SL-6ES-4SC 非管理型交换机（多模，4个电端口，2个百兆卡接式方形光端口，4km）</v>
          </cell>
          <cell r="F2385" t="str">
            <v>Website</v>
          </cell>
          <cell r="H2385" t="str">
            <v>J</v>
          </cell>
          <cell r="I2385">
            <v>31</v>
          </cell>
          <cell r="J2385" t="str">
            <v>J31</v>
          </cell>
          <cell r="K2385">
            <v>281</v>
          </cell>
          <cell r="L2385">
            <v>204</v>
          </cell>
          <cell r="M2385">
            <v>173</v>
          </cell>
          <cell r="N2385">
            <v>2529</v>
          </cell>
          <cell r="O2385">
            <v>328.77000000000004</v>
          </cell>
          <cell r="P2385">
            <v>2857.77</v>
          </cell>
          <cell r="R2385" t="str">
            <v xml:space="preserve">Available for order. </v>
          </cell>
        </row>
        <row r="2386">
          <cell r="C2386" t="str">
            <v>SL-6ES-4ST</v>
          </cell>
          <cell r="D2386" t="str">
            <v>6 ports; unmanaged; 4 FE RJ45 + 2 Multimode ST fiber (4 km)</v>
          </cell>
          <cell r="E2386" t="str">
            <v>6 ports; unmanaged; 4 FE RJ45 + 2 Multimode ST fiber (4 km)</v>
          </cell>
          <cell r="F2386" t="str">
            <v>Website</v>
          </cell>
          <cell r="H2386" t="str">
            <v>J</v>
          </cell>
          <cell r="I2386">
            <v>31</v>
          </cell>
          <cell r="J2386" t="str">
            <v>J31</v>
          </cell>
          <cell r="K2386">
            <v>281</v>
          </cell>
          <cell r="L2386">
            <v>204</v>
          </cell>
          <cell r="M2386">
            <v>173</v>
          </cell>
          <cell r="N2386">
            <v>2529</v>
          </cell>
          <cell r="O2386">
            <v>328.77000000000004</v>
          </cell>
          <cell r="P2386">
            <v>2857.77</v>
          </cell>
          <cell r="R2386" t="str">
            <v xml:space="preserve">Call for Availability. </v>
          </cell>
        </row>
        <row r="2387">
          <cell r="C2387" t="str">
            <v>SL-6ES-5SC</v>
          </cell>
          <cell r="D2387" t="str">
            <v>6 ports; unmanaged; 4 FE RJ45 + 2 Singlemode SC fiber (20 km)</v>
          </cell>
          <cell r="E2387" t="str">
            <v>6 ports; unmanaged; 4 FE RJ45 + 2 Singlemode SC fiber (20 km)</v>
          </cell>
          <cell r="F2387" t="str">
            <v>Website</v>
          </cell>
          <cell r="G2387">
            <v>0.6</v>
          </cell>
          <cell r="H2387" t="str">
            <v>J</v>
          </cell>
          <cell r="I2387">
            <v>31</v>
          </cell>
          <cell r="J2387" t="str">
            <v>J31</v>
          </cell>
          <cell r="K2387">
            <v>540</v>
          </cell>
          <cell r="L2387">
            <v>400</v>
          </cell>
          <cell r="M2387">
            <v>341</v>
          </cell>
          <cell r="N2387">
            <v>4860</v>
          </cell>
          <cell r="O2387">
            <v>631.80000000000007</v>
          </cell>
          <cell r="P2387">
            <v>5491.8</v>
          </cell>
          <cell r="R2387" t="str">
            <v xml:space="preserve">Call for Availability. </v>
          </cell>
        </row>
        <row r="2388">
          <cell r="C2388" t="str">
            <v>SL-6ES-5SCL</v>
          </cell>
          <cell r="D2388" t="str">
            <v>6 ports; unmanaged; 4 FE RJ45 + 2 Singlemode SC fiber (60 km)</v>
          </cell>
          <cell r="E2388" t="str">
            <v>6 ports; unmanaged; 4 FE RJ45 + 2 Singlemode SC fiber (60 km)</v>
          </cell>
          <cell r="F2388" t="str">
            <v>Website</v>
          </cell>
          <cell r="G2388">
            <v>0.6</v>
          </cell>
          <cell r="H2388" t="str">
            <v>J</v>
          </cell>
          <cell r="I2388">
            <v>31</v>
          </cell>
          <cell r="J2388" t="str">
            <v>J31</v>
          </cell>
          <cell r="K2388">
            <v>745</v>
          </cell>
          <cell r="L2388">
            <v>556</v>
          </cell>
          <cell r="M2388">
            <v>469</v>
          </cell>
          <cell r="N2388">
            <v>6705</v>
          </cell>
          <cell r="O2388">
            <v>871.65</v>
          </cell>
          <cell r="P2388">
            <v>7576.65</v>
          </cell>
          <cell r="R2388" t="str">
            <v xml:space="preserve">Call for Availability. </v>
          </cell>
        </row>
        <row r="2389">
          <cell r="C2389" t="str">
            <v>SL-6ES-5ST</v>
          </cell>
          <cell r="D2389" t="str">
            <v>6 ports; unmanaged; 4 FE RJ45 + 2 Singlemode ST fiber (20 km)</v>
          </cell>
          <cell r="E2389" t="str">
            <v>6 ports; unmanaged; 4 FE RJ45 + 2 Singlemode ST fiber (20 km)</v>
          </cell>
          <cell r="F2389" t="str">
            <v>Website</v>
          </cell>
          <cell r="G2389">
            <v>0.6</v>
          </cell>
          <cell r="H2389" t="str">
            <v>J</v>
          </cell>
          <cell r="I2389">
            <v>31</v>
          </cell>
          <cell r="J2389" t="str">
            <v>J31</v>
          </cell>
          <cell r="K2389">
            <v>540</v>
          </cell>
          <cell r="L2389">
            <v>402</v>
          </cell>
          <cell r="M2389">
            <v>341</v>
          </cell>
          <cell r="N2389">
            <v>4860</v>
          </cell>
          <cell r="O2389">
            <v>631.80000000000007</v>
          </cell>
          <cell r="P2389">
            <v>5491.8</v>
          </cell>
          <cell r="R2389" t="str">
            <v xml:space="preserve">Call for Availability. </v>
          </cell>
        </row>
        <row r="2390">
          <cell r="C2390" t="str">
            <v>SL-6ES-5STL</v>
          </cell>
          <cell r="D2390" t="str">
            <v>6 ports; unmanaged; 4 FE RJ45 + 2 Singlemode ST fiber (60 km)</v>
          </cell>
          <cell r="E2390" t="str">
            <v>6 ports; unmanaged; 4 FE RJ45 + 2 Singlemode ST fiber (60 km)</v>
          </cell>
          <cell r="F2390" t="str">
            <v>Website</v>
          </cell>
          <cell r="G2390">
            <v>0.6</v>
          </cell>
          <cell r="H2390" t="str">
            <v>J</v>
          </cell>
          <cell r="I2390">
            <v>31</v>
          </cell>
          <cell r="J2390" t="str">
            <v>J31</v>
          </cell>
          <cell r="K2390">
            <v>745</v>
          </cell>
          <cell r="L2390">
            <v>556</v>
          </cell>
          <cell r="M2390">
            <v>469</v>
          </cell>
          <cell r="N2390">
            <v>6705</v>
          </cell>
          <cell r="O2390">
            <v>871.65</v>
          </cell>
          <cell r="P2390">
            <v>7576.65</v>
          </cell>
          <cell r="R2390" t="str">
            <v xml:space="preserve">Call for Availability. </v>
          </cell>
        </row>
        <row r="2391">
          <cell r="C2391" t="str">
            <v>SL-6RS-1-D1</v>
          </cell>
          <cell r="D2391" t="str">
            <v>6 ports; ring; 6 FE RJ45</v>
          </cell>
          <cell r="E2391" t="str">
            <v>SL-6RS-1-D1 管理型环网交换机（6个电端口）</v>
          </cell>
          <cell r="F2391" t="str">
            <v>Website</v>
          </cell>
          <cell r="G2391">
            <v>0.6</v>
          </cell>
          <cell r="H2391" t="str">
            <v>J</v>
          </cell>
          <cell r="I2391">
            <v>31</v>
          </cell>
          <cell r="J2391" t="str">
            <v>J31</v>
          </cell>
          <cell r="K2391">
            <v>302</v>
          </cell>
          <cell r="L2391">
            <v>221</v>
          </cell>
          <cell r="M2391">
            <v>187</v>
          </cell>
          <cell r="N2391">
            <v>2718</v>
          </cell>
          <cell r="O2391">
            <v>353.34000000000003</v>
          </cell>
          <cell r="P2391">
            <v>3071.34</v>
          </cell>
          <cell r="R2391" t="str">
            <v xml:space="preserve">Available for order. </v>
          </cell>
        </row>
        <row r="2392">
          <cell r="C2392" t="str">
            <v>SL-6RS-4SC-D1</v>
          </cell>
          <cell r="D2392" t="str">
            <v>6 ports; ring; 4 FE RJ45 + 2 Multimode SC fiber (4 km)</v>
          </cell>
          <cell r="E2392" t="str">
            <v>6 ports; ring; 4 FE RJ45 + 2 Multimode SC fiber (4 km)</v>
          </cell>
          <cell r="F2392" t="str">
            <v>Website</v>
          </cell>
          <cell r="G2392">
            <v>0.65</v>
          </cell>
          <cell r="H2392" t="str">
            <v>J</v>
          </cell>
          <cell r="I2392">
            <v>31</v>
          </cell>
          <cell r="J2392" t="str">
            <v>J31</v>
          </cell>
          <cell r="K2392">
            <v>476</v>
          </cell>
          <cell r="L2392">
            <v>347</v>
          </cell>
          <cell r="M2392">
            <v>293</v>
          </cell>
          <cell r="N2392">
            <v>4284</v>
          </cell>
          <cell r="O2392">
            <v>556.92000000000007</v>
          </cell>
          <cell r="P2392">
            <v>4840.92</v>
          </cell>
          <cell r="R2392" t="str">
            <v xml:space="preserve">Call for Availability. </v>
          </cell>
        </row>
        <row r="2393">
          <cell r="C2393" t="str">
            <v>SL-6RS-4ST-D1</v>
          </cell>
          <cell r="D2393" t="str">
            <v>6 ports; ring; 4 FE RJ45 + 2 Multimode ST fiber (4 km)</v>
          </cell>
          <cell r="E2393" t="str">
            <v>6 ports; ring; 4 FE RJ45 + 2 Multimode ST fiber (4 km)</v>
          </cell>
          <cell r="F2393" t="str">
            <v>Website</v>
          </cell>
          <cell r="G2393">
            <v>0.65</v>
          </cell>
          <cell r="H2393" t="str">
            <v>J</v>
          </cell>
          <cell r="I2393">
            <v>31</v>
          </cell>
          <cell r="J2393" t="str">
            <v>J31</v>
          </cell>
          <cell r="K2393">
            <v>476</v>
          </cell>
          <cell r="L2393">
            <v>347</v>
          </cell>
          <cell r="M2393">
            <v>293</v>
          </cell>
          <cell r="N2393">
            <v>4284</v>
          </cell>
          <cell r="O2393">
            <v>556.92000000000007</v>
          </cell>
          <cell r="P2393">
            <v>4840.92</v>
          </cell>
          <cell r="R2393" t="str">
            <v xml:space="preserve">Call for Availability. </v>
          </cell>
        </row>
        <row r="2394">
          <cell r="C2394" t="str">
            <v>SL-6RS-5SC-D1</v>
          </cell>
          <cell r="D2394" t="str">
            <v>6 ports; ring; 4 FE RJ45 + 2 Singlemode SC fiber (20 km)</v>
          </cell>
          <cell r="E2394" t="str">
            <v>6 ports; ring; 4 FE RJ45 + 2 Singlemode SC fiber (20 km)</v>
          </cell>
          <cell r="F2394" t="str">
            <v>Website</v>
          </cell>
          <cell r="G2394">
            <v>0.65</v>
          </cell>
          <cell r="H2394" t="str">
            <v>J</v>
          </cell>
          <cell r="I2394">
            <v>31</v>
          </cell>
          <cell r="J2394" t="str">
            <v>J31</v>
          </cell>
          <cell r="K2394">
            <v>734</v>
          </cell>
          <cell r="L2394">
            <v>548</v>
          </cell>
          <cell r="M2394">
            <v>462</v>
          </cell>
          <cell r="N2394">
            <v>6606</v>
          </cell>
          <cell r="O2394">
            <v>858.78</v>
          </cell>
          <cell r="P2394">
            <v>7464.78</v>
          </cell>
          <cell r="R2394" t="str">
            <v xml:space="preserve">Call for Availability. </v>
          </cell>
        </row>
        <row r="2395">
          <cell r="C2395" t="str">
            <v>SL-6RS-5SCL-D1</v>
          </cell>
          <cell r="D2395" t="str">
            <v>6 ports; ring; 4 FE RJ45 + 2 Singlemode SC fiber (60 km)</v>
          </cell>
          <cell r="E2395" t="str">
            <v>6 ports; ring; 4 FE RJ45 + 2 Singlemode SC fiber (60 km)</v>
          </cell>
          <cell r="F2395" t="str">
            <v>Website</v>
          </cell>
          <cell r="G2395">
            <v>0.65</v>
          </cell>
          <cell r="H2395" t="str">
            <v>J</v>
          </cell>
          <cell r="I2395">
            <v>31</v>
          </cell>
          <cell r="J2395" t="str">
            <v>J31</v>
          </cell>
          <cell r="K2395">
            <v>939</v>
          </cell>
          <cell r="L2395">
            <v>700</v>
          </cell>
          <cell r="M2395">
            <v>591</v>
          </cell>
          <cell r="N2395">
            <v>8451</v>
          </cell>
          <cell r="O2395">
            <v>1098.6300000000001</v>
          </cell>
          <cell r="P2395">
            <v>9549.630000000001</v>
          </cell>
          <cell r="R2395" t="str">
            <v xml:space="preserve">Call for Availability. </v>
          </cell>
        </row>
        <row r="2396">
          <cell r="C2396" t="str">
            <v>SL-6RS-5ST-D1</v>
          </cell>
          <cell r="D2396" t="str">
            <v>6 ports; ring; 4 FE RJ45 + 2 Singlemode ST fiber (20 km)</v>
          </cell>
          <cell r="E2396" t="str">
            <v>6 ports; ring; 4 FE RJ45 + 2 Singlemode ST fiber (20 km)</v>
          </cell>
          <cell r="F2396" t="str">
            <v>Website</v>
          </cell>
          <cell r="G2396">
            <v>0.65</v>
          </cell>
          <cell r="H2396" t="str">
            <v>J</v>
          </cell>
          <cell r="I2396">
            <v>31</v>
          </cell>
          <cell r="J2396" t="str">
            <v>J31</v>
          </cell>
          <cell r="K2396">
            <v>734</v>
          </cell>
          <cell r="L2396">
            <v>548</v>
          </cell>
          <cell r="M2396">
            <v>462</v>
          </cell>
          <cell r="N2396">
            <v>6606</v>
          </cell>
          <cell r="O2396">
            <v>858.78</v>
          </cell>
          <cell r="P2396">
            <v>7464.78</v>
          </cell>
          <cell r="R2396" t="str">
            <v xml:space="preserve">Call for Availability. </v>
          </cell>
        </row>
        <row r="2397">
          <cell r="C2397" t="str">
            <v>SL-6RS-5STL-D1</v>
          </cell>
          <cell r="D2397" t="str">
            <v>6 ports; ring; 4 FE RJ45 + 2 Singlemode ST fiber (60 km)</v>
          </cell>
          <cell r="E2397" t="str">
            <v>6 ports; ring; 4 FE RJ45 + 2 Singlemode ST fiber (60 km)</v>
          </cell>
          <cell r="F2397" t="str">
            <v>Website</v>
          </cell>
          <cell r="G2397">
            <v>0.6</v>
          </cell>
          <cell r="H2397" t="str">
            <v>J</v>
          </cell>
          <cell r="I2397">
            <v>31</v>
          </cell>
          <cell r="J2397" t="str">
            <v>J31</v>
          </cell>
          <cell r="K2397">
            <v>939</v>
          </cell>
          <cell r="L2397">
            <v>700</v>
          </cell>
          <cell r="M2397">
            <v>591</v>
          </cell>
          <cell r="N2397">
            <v>8451</v>
          </cell>
          <cell r="O2397">
            <v>1098.6300000000001</v>
          </cell>
          <cell r="P2397">
            <v>9549.630000000001</v>
          </cell>
          <cell r="R2397" t="str">
            <v xml:space="preserve">Call for Availability. </v>
          </cell>
        </row>
        <row r="2398">
          <cell r="C2398" t="str">
            <v>SL-8ES-1</v>
          </cell>
          <cell r="D2398" t="str">
            <v>8 ports; unmanaged; 8 FE RJ45</v>
          </cell>
          <cell r="E2398" t="str">
            <v>SL-8ES-1 非管理型交换机（8个电端口）</v>
          </cell>
          <cell r="F2398" t="str">
            <v>Website</v>
          </cell>
          <cell r="H2398" t="str">
            <v>J</v>
          </cell>
          <cell r="I2398">
            <v>31</v>
          </cell>
          <cell r="J2398" t="str">
            <v>J31</v>
          </cell>
          <cell r="K2398">
            <v>155</v>
          </cell>
          <cell r="L2398">
            <v>119</v>
          </cell>
          <cell r="M2398">
            <v>100</v>
          </cell>
          <cell r="N2398">
            <v>1395</v>
          </cell>
          <cell r="O2398">
            <v>181.35</v>
          </cell>
          <cell r="P2398">
            <v>1576.35</v>
          </cell>
          <cell r="R2398" t="str">
            <v xml:space="preserve">Available for order. </v>
          </cell>
        </row>
        <row r="2399">
          <cell r="C2399" t="str">
            <v>SL-9ES-2SC</v>
          </cell>
          <cell r="D2399" t="str">
            <v>9 ports; unmanaged; 8 FE RJ45 + 1 Multimode SC fiber (4 km)</v>
          </cell>
          <cell r="E2399" t="str">
            <v>9 ports; unmanaged; 8 FE RJ45 + 1 Multimode SC fiber (4 km)</v>
          </cell>
          <cell r="F2399" t="str">
            <v>Website</v>
          </cell>
          <cell r="G2399">
            <v>0.75</v>
          </cell>
          <cell r="H2399" t="str">
            <v>J</v>
          </cell>
          <cell r="I2399">
            <v>31</v>
          </cell>
          <cell r="J2399" t="str">
            <v>J31</v>
          </cell>
          <cell r="K2399">
            <v>248</v>
          </cell>
          <cell r="L2399">
            <v>180</v>
          </cell>
          <cell r="M2399">
            <v>153</v>
          </cell>
          <cell r="N2399">
            <v>2232</v>
          </cell>
          <cell r="O2399">
            <v>290.16000000000003</v>
          </cell>
          <cell r="P2399">
            <v>2522.16</v>
          </cell>
          <cell r="R2399" t="str">
            <v xml:space="preserve">Call for Availability. </v>
          </cell>
        </row>
        <row r="2400">
          <cell r="C2400" t="str">
            <v>SL-9ES-2ST</v>
          </cell>
          <cell r="D2400" t="str">
            <v>9 ports; unmanaged; 8 FE RJ45 + 1 Multimode ST fiber (4 km)</v>
          </cell>
          <cell r="E2400" t="str">
            <v>9 ports; unmanaged; 8 FE RJ45 + 1 Multimode ST fiber (4 km)</v>
          </cell>
          <cell r="F2400" t="str">
            <v>Website</v>
          </cell>
          <cell r="G2400">
            <v>0.75</v>
          </cell>
          <cell r="H2400" t="str">
            <v>J</v>
          </cell>
          <cell r="I2400">
            <v>31</v>
          </cell>
          <cell r="J2400" t="str">
            <v>J31</v>
          </cell>
          <cell r="K2400">
            <v>248</v>
          </cell>
          <cell r="L2400">
            <v>180</v>
          </cell>
          <cell r="M2400">
            <v>153</v>
          </cell>
          <cell r="N2400">
            <v>2232</v>
          </cell>
          <cell r="O2400">
            <v>290.16000000000003</v>
          </cell>
          <cell r="P2400">
            <v>2522.16</v>
          </cell>
          <cell r="R2400" t="str">
            <v xml:space="preserve">Call for Availability. </v>
          </cell>
        </row>
        <row r="2401">
          <cell r="C2401" t="str">
            <v>SL-9ES-3SC</v>
          </cell>
          <cell r="D2401" t="str">
            <v>9 ports; unmanaged; 8 FE RJ45 + 1 Singlemode SC fiber (20 km)</v>
          </cell>
          <cell r="E2401" t="str">
            <v>9 ports; unmanaged; 8 FE RJ45 + 1 Singlemode SC fiber (20 km)</v>
          </cell>
          <cell r="F2401" t="str">
            <v>Website</v>
          </cell>
          <cell r="G2401">
            <v>0.75</v>
          </cell>
          <cell r="H2401" t="str">
            <v>J</v>
          </cell>
          <cell r="I2401">
            <v>31</v>
          </cell>
          <cell r="J2401" t="str">
            <v>J31</v>
          </cell>
          <cell r="K2401">
            <v>382</v>
          </cell>
          <cell r="L2401">
            <v>281</v>
          </cell>
          <cell r="M2401">
            <v>239</v>
          </cell>
          <cell r="N2401">
            <v>3438</v>
          </cell>
          <cell r="O2401">
            <v>446.94</v>
          </cell>
          <cell r="P2401">
            <v>3884.94</v>
          </cell>
          <cell r="R2401" t="str">
            <v xml:space="preserve">Call for Availability. </v>
          </cell>
        </row>
        <row r="2402">
          <cell r="C2402" t="str">
            <v>SL-9ES-3SCL</v>
          </cell>
          <cell r="D2402" t="str">
            <v>9 ports; unmanaged; 8 FE RJ45 + 1 Singlemode SC fiber (60 km)</v>
          </cell>
          <cell r="E2402" t="str">
            <v>9 ports; unmanaged; 8 FE RJ45 + 1 Singlemode SC fiber (60 km)</v>
          </cell>
          <cell r="F2402" t="str">
            <v>Website</v>
          </cell>
          <cell r="G2402">
            <v>0.75</v>
          </cell>
          <cell r="H2402" t="str">
            <v>J</v>
          </cell>
          <cell r="I2402">
            <v>31</v>
          </cell>
          <cell r="J2402" t="str">
            <v>J31</v>
          </cell>
          <cell r="K2402">
            <v>480</v>
          </cell>
          <cell r="L2402">
            <v>358</v>
          </cell>
          <cell r="M2402">
            <v>302</v>
          </cell>
          <cell r="N2402">
            <v>4320</v>
          </cell>
          <cell r="O2402">
            <v>561.6</v>
          </cell>
          <cell r="P2402">
            <v>4881.6000000000004</v>
          </cell>
          <cell r="R2402" t="str">
            <v xml:space="preserve">Call for Availability. </v>
          </cell>
        </row>
        <row r="2403">
          <cell r="C2403" t="str">
            <v>SL-9ES-3ST</v>
          </cell>
          <cell r="D2403" t="str">
            <v>9 ports; unmanaged; 8 FE RJ45 + 1 Singlemode ST fiber (20 km)</v>
          </cell>
          <cell r="E2403" t="str">
            <v>9 ports; unmanaged; 8 FE RJ45 + 1 Singlemode ST fiber (20 km)</v>
          </cell>
          <cell r="F2403" t="str">
            <v>Website</v>
          </cell>
          <cell r="G2403">
            <v>0.75</v>
          </cell>
          <cell r="H2403" t="str">
            <v>J</v>
          </cell>
          <cell r="I2403">
            <v>31</v>
          </cell>
          <cell r="J2403" t="str">
            <v>J31</v>
          </cell>
          <cell r="K2403">
            <v>377</v>
          </cell>
          <cell r="L2403">
            <v>281</v>
          </cell>
          <cell r="M2403">
            <v>239</v>
          </cell>
          <cell r="N2403">
            <v>3393</v>
          </cell>
          <cell r="O2403">
            <v>441.09000000000003</v>
          </cell>
          <cell r="P2403">
            <v>3834.09</v>
          </cell>
          <cell r="R2403" t="str">
            <v xml:space="preserve">Call for Availability. </v>
          </cell>
        </row>
        <row r="2404">
          <cell r="C2404" t="str">
            <v>SL-9ES-3STL</v>
          </cell>
          <cell r="D2404" t="str">
            <v>9 ports; unmanaged; 8 FE RJ45 + 1 Singlemode ST fiber (60 km)</v>
          </cell>
          <cell r="E2404" t="str">
            <v>9 ports; unmanaged; 8 FE RJ45 + 1 Singlemode ST fiber (60 km)</v>
          </cell>
          <cell r="F2404" t="str">
            <v>Website</v>
          </cell>
          <cell r="G2404">
            <v>0.75</v>
          </cell>
          <cell r="H2404" t="str">
            <v>J</v>
          </cell>
          <cell r="I2404">
            <v>31</v>
          </cell>
          <cell r="J2404" t="str">
            <v>J31</v>
          </cell>
          <cell r="K2404">
            <v>480</v>
          </cell>
          <cell r="L2404">
            <v>358</v>
          </cell>
          <cell r="M2404">
            <v>302</v>
          </cell>
          <cell r="N2404">
            <v>4320</v>
          </cell>
          <cell r="O2404">
            <v>561.6</v>
          </cell>
          <cell r="P2404">
            <v>4881.6000000000004</v>
          </cell>
          <cell r="R2404" t="str">
            <v xml:space="preserve">Call for Availability. </v>
          </cell>
        </row>
        <row r="2405">
          <cell r="C2405" t="str">
            <v>SLX-10MG-1</v>
          </cell>
          <cell r="D2405" t="str">
            <v>10 ports; managed; 7 FE RJ45 + 1 GE RJ45 + 2 GE Combo RJ45/SFP</v>
          </cell>
          <cell r="E2405" t="str">
            <v>SLX-10MG-1 管理型工业以太网交换机（7个百兆电端口，1个千兆电端口，2个千兆可转换扩展端口）</v>
          </cell>
          <cell r="F2405" t="str">
            <v>Website</v>
          </cell>
          <cell r="G2405">
            <v>1.3</v>
          </cell>
          <cell r="H2405" t="str">
            <v>J</v>
          </cell>
          <cell r="I2405">
            <v>31</v>
          </cell>
          <cell r="J2405" t="str">
            <v>J31</v>
          </cell>
          <cell r="K2405">
            <v>1397</v>
          </cell>
          <cell r="L2405">
            <v>1087</v>
          </cell>
          <cell r="M2405">
            <v>914</v>
          </cell>
          <cell r="N2405">
            <v>12573</v>
          </cell>
          <cell r="O2405">
            <v>1634.49</v>
          </cell>
          <cell r="P2405">
            <v>14207.49</v>
          </cell>
          <cell r="R2405" t="str">
            <v xml:space="preserve">Stocked Locally. </v>
          </cell>
        </row>
        <row r="2406">
          <cell r="C2406" t="str">
            <v>SLX-16MS-1</v>
          </cell>
          <cell r="D2406" t="str">
            <v>16 ports; managed; 16 FE RJ45</v>
          </cell>
          <cell r="E2406" t="str">
            <v>SLX-16MS-1 管理型工业以太网交换机（16个百兆电端口）</v>
          </cell>
          <cell r="F2406" t="str">
            <v>Website</v>
          </cell>
          <cell r="G2406">
            <v>1.55</v>
          </cell>
          <cell r="H2406" t="str">
            <v>J</v>
          </cell>
          <cell r="I2406">
            <v>31</v>
          </cell>
          <cell r="J2406" t="str">
            <v>J31</v>
          </cell>
          <cell r="K2406">
            <v>1343</v>
          </cell>
          <cell r="L2406">
            <v>1041</v>
          </cell>
          <cell r="M2406">
            <v>878</v>
          </cell>
          <cell r="N2406">
            <v>12087</v>
          </cell>
          <cell r="O2406">
            <v>1571.31</v>
          </cell>
          <cell r="P2406">
            <v>13658.31</v>
          </cell>
          <cell r="R2406" t="str">
            <v xml:space="preserve">Available for order. </v>
          </cell>
        </row>
        <row r="2407">
          <cell r="C2407" t="str">
            <v>SLX-18MG-1</v>
          </cell>
          <cell r="D2407" t="str">
            <v>18 ports; managed; 16 FE RJ45 + 2 GE Combo RJ45/SFP</v>
          </cell>
          <cell r="E2407" t="str">
            <v>SLX-18MG-1 管理型工业以太网交换机（16个百兆电端口，2个千兆可转换扩展端口）</v>
          </cell>
          <cell r="F2407" t="str">
            <v>Website</v>
          </cell>
          <cell r="G2407">
            <v>1.75</v>
          </cell>
          <cell r="H2407" t="str">
            <v>J</v>
          </cell>
          <cell r="I2407">
            <v>31</v>
          </cell>
          <cell r="J2407" t="str">
            <v>J31</v>
          </cell>
          <cell r="K2407">
            <v>1721</v>
          </cell>
          <cell r="L2407">
            <v>1345</v>
          </cell>
          <cell r="M2407">
            <v>1124</v>
          </cell>
          <cell r="N2407">
            <v>15489</v>
          </cell>
          <cell r="O2407">
            <v>2013.5700000000002</v>
          </cell>
          <cell r="P2407">
            <v>17502.57</v>
          </cell>
          <cell r="R2407" t="str">
            <v xml:space="preserve">Available for order. </v>
          </cell>
        </row>
        <row r="2408">
          <cell r="C2408" t="str">
            <v>SLX-3EG-1SFP</v>
          </cell>
          <cell r="D2408" t="str">
            <v>3 ports; gigabit media converter, 2GE RJ45 ports and 1 GE SFP fiber port</v>
          </cell>
          <cell r="E2408" t="str">
            <v>SLX-3EG-1SFP 非管理型千兆光电转换器（2个电端口，1个千兆可转换扩展端口）</v>
          </cell>
          <cell r="F2408" t="str">
            <v>Website</v>
          </cell>
          <cell r="G2408">
            <v>0.65</v>
          </cell>
          <cell r="H2408" t="str">
            <v>J</v>
          </cell>
          <cell r="I2408">
            <v>31</v>
          </cell>
          <cell r="J2408" t="str">
            <v>J31</v>
          </cell>
          <cell r="K2408">
            <v>432</v>
          </cell>
          <cell r="L2408">
            <v>323</v>
          </cell>
          <cell r="M2408">
            <v>272</v>
          </cell>
          <cell r="N2408">
            <v>3888</v>
          </cell>
          <cell r="O2408">
            <v>505.44</v>
          </cell>
          <cell r="P2408">
            <v>4393.4399999999996</v>
          </cell>
          <cell r="R2408" t="str">
            <v xml:space="preserve">Available for order. </v>
          </cell>
        </row>
        <row r="2409">
          <cell r="C2409" t="str">
            <v>SLX-3ES-2SC</v>
          </cell>
          <cell r="D2409" t="str">
            <v>3 ports; media converter, 2 RJ45 ports and 1 multimode fiber SC, 4 km</v>
          </cell>
          <cell r="E2409" t="str">
            <v>3 ports; media converter, 2 RJ45 ports and 1 multimode fiber SC, 4 km</v>
          </cell>
          <cell r="F2409" t="str">
            <v>Website</v>
          </cell>
          <cell r="G2409">
            <v>0.7</v>
          </cell>
          <cell r="H2409" t="str">
            <v>J</v>
          </cell>
          <cell r="I2409">
            <v>31</v>
          </cell>
          <cell r="J2409" t="str">
            <v>J31</v>
          </cell>
          <cell r="K2409">
            <v>248</v>
          </cell>
          <cell r="L2409">
            <v>186</v>
          </cell>
          <cell r="M2409">
            <v>156</v>
          </cell>
          <cell r="N2409">
            <v>2232</v>
          </cell>
          <cell r="O2409">
            <v>290.16000000000003</v>
          </cell>
          <cell r="P2409">
            <v>2522.16</v>
          </cell>
          <cell r="R2409" t="str">
            <v xml:space="preserve">Call for Availability. </v>
          </cell>
        </row>
        <row r="2410">
          <cell r="C2410" t="str">
            <v>SLX-3ES-2ST</v>
          </cell>
          <cell r="D2410" t="str">
            <v>3 ports; media converter, 2 RJ45 ports and 1 multimode fiber ST, 4 km</v>
          </cell>
          <cell r="E2410" t="str">
            <v>SLX-3ES-2ST 非管理型工业以太网交换机（多模，2个电端口，1个百兆卡接式圆形光端口，4km）</v>
          </cell>
          <cell r="F2410" t="str">
            <v>Website</v>
          </cell>
          <cell r="G2410">
            <v>0.7</v>
          </cell>
          <cell r="H2410" t="str">
            <v>J</v>
          </cell>
          <cell r="I2410">
            <v>31</v>
          </cell>
          <cell r="J2410" t="str">
            <v>J31</v>
          </cell>
          <cell r="K2410">
            <v>248</v>
          </cell>
          <cell r="L2410">
            <v>186</v>
          </cell>
          <cell r="M2410">
            <v>156</v>
          </cell>
          <cell r="N2410">
            <v>2232</v>
          </cell>
          <cell r="O2410">
            <v>290.16000000000003</v>
          </cell>
          <cell r="P2410">
            <v>2522.16</v>
          </cell>
          <cell r="R2410" t="str">
            <v xml:space="preserve">Available for order. </v>
          </cell>
        </row>
        <row r="2411">
          <cell r="C2411" t="str">
            <v>SLX-3ES-3SC</v>
          </cell>
          <cell r="D2411" t="str">
            <v>3 ports; media converter, 2 RJ45 ports and 1 singlemode fiber SC, 20+ km</v>
          </cell>
          <cell r="E2411" t="str">
            <v>3 ports; media converter, 2 RJ45 ports and 1 singlemode fiber SC, 20+ km</v>
          </cell>
          <cell r="F2411" t="str">
            <v>Website</v>
          </cell>
          <cell r="G2411">
            <v>0.7</v>
          </cell>
          <cell r="H2411" t="str">
            <v>J</v>
          </cell>
          <cell r="I2411">
            <v>31</v>
          </cell>
          <cell r="J2411" t="str">
            <v>J31</v>
          </cell>
          <cell r="K2411">
            <v>351</v>
          </cell>
          <cell r="L2411">
            <v>261</v>
          </cell>
          <cell r="M2411">
            <v>222</v>
          </cell>
          <cell r="N2411">
            <v>3159</v>
          </cell>
          <cell r="O2411">
            <v>410.67</v>
          </cell>
          <cell r="P2411">
            <v>3569.67</v>
          </cell>
          <cell r="R2411" t="str">
            <v xml:space="preserve">Call for Availability. </v>
          </cell>
        </row>
        <row r="2412">
          <cell r="C2412" t="str">
            <v>SLX-3ES-3SCL</v>
          </cell>
          <cell r="D2412" t="str">
            <v>3 ports; media converter, 2 RJ45 ports and 1 singlemode fiber SC, 40+ km</v>
          </cell>
          <cell r="E2412" t="str">
            <v>3 ports; media converter, 2 RJ45 ports and 1 singlemode fiber SC, 40+ km</v>
          </cell>
          <cell r="F2412" t="str">
            <v>Website</v>
          </cell>
          <cell r="G2412">
            <v>0.7</v>
          </cell>
          <cell r="H2412" t="str">
            <v>J</v>
          </cell>
          <cell r="I2412">
            <v>31</v>
          </cell>
          <cell r="J2412" t="str">
            <v>J31</v>
          </cell>
          <cell r="K2412">
            <v>485</v>
          </cell>
          <cell r="L2412">
            <v>365</v>
          </cell>
          <cell r="M2412">
            <v>309</v>
          </cell>
          <cell r="N2412">
            <v>4365</v>
          </cell>
          <cell r="O2412">
            <v>567.45000000000005</v>
          </cell>
          <cell r="P2412">
            <v>4932.45</v>
          </cell>
          <cell r="R2412" t="str">
            <v xml:space="preserve">Call for Availability. </v>
          </cell>
        </row>
        <row r="2413">
          <cell r="C2413" t="str">
            <v>SLX-3ES-3ST</v>
          </cell>
          <cell r="D2413" t="str">
            <v>3 ports; media converter, 2 RJ45 ports and 1 singlemode fiber ST, 20+ km</v>
          </cell>
          <cell r="E2413" t="str">
            <v>SLX-3ES-3ST 非管理型工业以太网交换机（单模，2个电端口，1个百兆卡接式圆形光端口，20km）</v>
          </cell>
          <cell r="F2413" t="str">
            <v>Website</v>
          </cell>
          <cell r="G2413">
            <v>0.7</v>
          </cell>
          <cell r="H2413" t="str">
            <v>J</v>
          </cell>
          <cell r="I2413">
            <v>31</v>
          </cell>
          <cell r="J2413" t="str">
            <v>J31</v>
          </cell>
          <cell r="K2413">
            <v>351</v>
          </cell>
          <cell r="L2413">
            <v>261</v>
          </cell>
          <cell r="M2413">
            <v>222</v>
          </cell>
          <cell r="N2413">
            <v>3159</v>
          </cell>
          <cell r="O2413">
            <v>410.67</v>
          </cell>
          <cell r="P2413">
            <v>3569.67</v>
          </cell>
          <cell r="R2413" t="str">
            <v xml:space="preserve">Available for order. </v>
          </cell>
        </row>
        <row r="2414">
          <cell r="C2414" t="str">
            <v>SLX-3ES-3STL</v>
          </cell>
          <cell r="D2414" t="str">
            <v>3 ports; media converter, 2 RJ45 ports and 1 singlemode fiber ST, 40+ km</v>
          </cell>
          <cell r="E2414" t="str">
            <v>3 ports; media converter, 2 RJ45 ports and 1 singlemode fiber ST, 40+ km</v>
          </cell>
          <cell r="F2414" t="str">
            <v>Website</v>
          </cell>
          <cell r="G2414">
            <v>0.7</v>
          </cell>
          <cell r="H2414" t="str">
            <v>J</v>
          </cell>
          <cell r="I2414">
            <v>31</v>
          </cell>
          <cell r="J2414" t="str">
            <v>J31</v>
          </cell>
          <cell r="K2414">
            <v>480</v>
          </cell>
          <cell r="L2414">
            <v>365</v>
          </cell>
          <cell r="M2414">
            <v>309</v>
          </cell>
          <cell r="N2414">
            <v>4320</v>
          </cell>
          <cell r="O2414">
            <v>561.6</v>
          </cell>
          <cell r="P2414">
            <v>4881.6000000000004</v>
          </cell>
          <cell r="R2414" t="str">
            <v xml:space="preserve">Call for Availability. </v>
          </cell>
        </row>
        <row r="2415">
          <cell r="C2415" t="str">
            <v>SLX-5EG-1</v>
          </cell>
          <cell r="D2415" t="str">
            <v>5 ports, unmanaged 4 GE RJ45 PoE + 1 GE RJ45</v>
          </cell>
          <cell r="E2415" t="str">
            <v>5 ports, unmanaged 4 GE RJ45 PoE + 1 GE RJ45</v>
          </cell>
          <cell r="F2415" t="str">
            <v>Website</v>
          </cell>
          <cell r="G2415">
            <v>0.65</v>
          </cell>
          <cell r="H2415" t="str">
            <v>J</v>
          </cell>
          <cell r="I2415">
            <v>31</v>
          </cell>
          <cell r="J2415" t="str">
            <v>J31</v>
          </cell>
          <cell r="K2415">
            <v>648</v>
          </cell>
          <cell r="L2415">
            <v>482</v>
          </cell>
          <cell r="M2415">
            <v>408</v>
          </cell>
          <cell r="N2415">
            <v>5832</v>
          </cell>
          <cell r="O2415">
            <v>758.16000000000008</v>
          </cell>
          <cell r="P2415">
            <v>6590.16</v>
          </cell>
          <cell r="R2415" t="str">
            <v xml:space="preserve">Call for Availability. </v>
          </cell>
        </row>
        <row r="2416">
          <cell r="C2416" t="str">
            <v>SLX-5EG-2SFP</v>
          </cell>
          <cell r="D2416" t="str">
            <v>5 ports, unmanaged 3GE RJ45 PoE + 2 GE SFP ports</v>
          </cell>
          <cell r="E2416" t="str">
            <v>SLX-5EG-2SFP 非管理型工业以太网交换机（3个电端口，2个千兆可转换扩展端口，POE+）</v>
          </cell>
          <cell r="F2416" t="str">
            <v>Website</v>
          </cell>
          <cell r="G2416">
            <v>0.65</v>
          </cell>
          <cell r="H2416" t="str">
            <v>J</v>
          </cell>
          <cell r="I2416">
            <v>31</v>
          </cell>
          <cell r="J2416" t="str">
            <v>J31</v>
          </cell>
          <cell r="K2416">
            <v>701</v>
          </cell>
          <cell r="L2416">
            <v>521</v>
          </cell>
          <cell r="M2416">
            <v>441</v>
          </cell>
          <cell r="N2416">
            <v>6309</v>
          </cell>
          <cell r="O2416">
            <v>820.17000000000007</v>
          </cell>
          <cell r="P2416">
            <v>7129.17</v>
          </cell>
          <cell r="R2416" t="str">
            <v xml:space="preserve">Available for order. </v>
          </cell>
        </row>
        <row r="2417">
          <cell r="C2417" t="str">
            <v>SLX-5ES-1</v>
          </cell>
          <cell r="D2417" t="str">
            <v>5 ports; unmanaged; 5 FE RJ45</v>
          </cell>
          <cell r="E2417" t="str">
            <v>SLX-5ES-1 非管理型工业以太网交换机（5个电端口）</v>
          </cell>
          <cell r="F2417" t="str">
            <v>Website</v>
          </cell>
          <cell r="G2417">
            <v>0.65</v>
          </cell>
          <cell r="H2417" t="str">
            <v>J</v>
          </cell>
          <cell r="I2417">
            <v>31</v>
          </cell>
          <cell r="J2417" t="str">
            <v>J31</v>
          </cell>
          <cell r="K2417">
            <v>216</v>
          </cell>
          <cell r="L2417">
            <v>162</v>
          </cell>
          <cell r="M2417">
            <v>137</v>
          </cell>
          <cell r="N2417">
            <v>1944</v>
          </cell>
          <cell r="O2417">
            <v>252.72</v>
          </cell>
          <cell r="P2417">
            <v>2196.7199999999998</v>
          </cell>
          <cell r="R2417" t="str">
            <v xml:space="preserve">Available for order. </v>
          </cell>
        </row>
        <row r="2418">
          <cell r="C2418" t="str">
            <v>SLX-5ES-2SC</v>
          </cell>
          <cell r="D2418" t="str">
            <v>5 ports; unmanaged; 4 FE RJ45 + 1 Multimode SC fiber (4 km)</v>
          </cell>
          <cell r="E2418" t="str">
            <v>SLX-5ES-2SC 非管理型工业以太网交换机（多模，4个电端口，1个百兆卡接式方形光端口，4km）</v>
          </cell>
          <cell r="F2418" t="str">
            <v>Website</v>
          </cell>
          <cell r="G2418">
            <v>0.7</v>
          </cell>
          <cell r="H2418" t="str">
            <v>J</v>
          </cell>
          <cell r="I2418">
            <v>31</v>
          </cell>
          <cell r="J2418" t="str">
            <v>J31</v>
          </cell>
          <cell r="K2418">
            <v>301</v>
          </cell>
          <cell r="L2418">
            <v>224</v>
          </cell>
          <cell r="M2418">
            <v>190</v>
          </cell>
          <cell r="N2418">
            <v>2709</v>
          </cell>
          <cell r="O2418">
            <v>352.17</v>
          </cell>
          <cell r="P2418">
            <v>3061.17</v>
          </cell>
          <cell r="R2418" t="str">
            <v xml:space="preserve">Available for order. </v>
          </cell>
        </row>
        <row r="2419">
          <cell r="C2419" t="str">
            <v>SLX-5ES-2ST</v>
          </cell>
          <cell r="D2419" t="str">
            <v>5 ports; unmanaged; 4 FE RJ45 + 1 Multimode ST fiber (4 km)</v>
          </cell>
          <cell r="E2419" t="str">
            <v>SLX-5ES-2ST 非管理型工业以太网交换机（多模，4个电端口，1个百兆卡接式圆形光端口，4km）</v>
          </cell>
          <cell r="F2419" t="str">
            <v>Website</v>
          </cell>
          <cell r="G2419">
            <v>0.7</v>
          </cell>
          <cell r="H2419" t="str">
            <v>J</v>
          </cell>
          <cell r="I2419">
            <v>31</v>
          </cell>
          <cell r="J2419" t="str">
            <v>J31</v>
          </cell>
          <cell r="K2419">
            <v>301</v>
          </cell>
          <cell r="L2419">
            <v>224</v>
          </cell>
          <cell r="M2419">
            <v>190</v>
          </cell>
          <cell r="N2419">
            <v>2709</v>
          </cell>
          <cell r="O2419">
            <v>352.17</v>
          </cell>
          <cell r="P2419">
            <v>3061.17</v>
          </cell>
          <cell r="R2419" t="str">
            <v xml:space="preserve">Available for order. </v>
          </cell>
        </row>
        <row r="2420">
          <cell r="C2420" t="str">
            <v>SLX-5ES-3SC</v>
          </cell>
          <cell r="D2420" t="str">
            <v>5 ports; unmanaged; 4 FE RJ45 + 1 Singlemode SC fiber (20 km)</v>
          </cell>
          <cell r="E2420" t="str">
            <v>5 ports; unmanaged; 4 FE RJ45 + 1 Singlemode SC fiber (20 km)</v>
          </cell>
          <cell r="F2420" t="str">
            <v>Website</v>
          </cell>
          <cell r="G2420">
            <v>0.7</v>
          </cell>
          <cell r="H2420" t="str">
            <v>J</v>
          </cell>
          <cell r="I2420">
            <v>31</v>
          </cell>
          <cell r="J2420" t="str">
            <v>J31</v>
          </cell>
          <cell r="K2420">
            <v>437</v>
          </cell>
          <cell r="L2420">
            <v>330</v>
          </cell>
          <cell r="M2420">
            <v>278</v>
          </cell>
          <cell r="N2420">
            <v>3933</v>
          </cell>
          <cell r="O2420">
            <v>511.29</v>
          </cell>
          <cell r="P2420">
            <v>4444.29</v>
          </cell>
          <cell r="R2420" t="str">
            <v xml:space="preserve">Call for Availability. </v>
          </cell>
        </row>
        <row r="2421">
          <cell r="C2421" t="str">
            <v>SLX-5ES-3SCL</v>
          </cell>
          <cell r="D2421" t="str">
            <v>5 ports; unmanaged; 4 FE RJ45 + 1 Singlemode SC fiber (60 km)</v>
          </cell>
          <cell r="E2421" t="str">
            <v>5 ports; unmanaged; 4 FE RJ45 + 1 Singlemode SC fiber (60 km)</v>
          </cell>
          <cell r="F2421" t="str">
            <v>Website</v>
          </cell>
          <cell r="G2421">
            <v>0.7</v>
          </cell>
          <cell r="H2421" t="str">
            <v>J</v>
          </cell>
          <cell r="I2421">
            <v>31</v>
          </cell>
          <cell r="J2421" t="str">
            <v>J31</v>
          </cell>
          <cell r="K2421">
            <v>535</v>
          </cell>
          <cell r="L2421">
            <v>407</v>
          </cell>
          <cell r="M2421">
            <v>344</v>
          </cell>
          <cell r="N2421">
            <v>4815</v>
          </cell>
          <cell r="O2421">
            <v>625.95000000000005</v>
          </cell>
          <cell r="P2421">
            <v>5440.95</v>
          </cell>
          <cell r="R2421" t="str">
            <v xml:space="preserve">Call for Availability. </v>
          </cell>
        </row>
        <row r="2422">
          <cell r="C2422" t="str">
            <v>SLX-5ES-3ST</v>
          </cell>
          <cell r="D2422" t="str">
            <v>5 ports; unmanaged; 4 FE RJ45 + 1 Singlemode ST fiber (20 km)</v>
          </cell>
          <cell r="E2422" t="str">
            <v>5 ports; unmanaged; 4 FE RJ45 + 1 Singlemode ST fiber (20 km)</v>
          </cell>
          <cell r="F2422" t="str">
            <v>Website</v>
          </cell>
          <cell r="G2422">
            <v>0.7</v>
          </cell>
          <cell r="H2422" t="str">
            <v>J</v>
          </cell>
          <cell r="I2422">
            <v>31</v>
          </cell>
          <cell r="J2422" t="str">
            <v>J31</v>
          </cell>
          <cell r="K2422">
            <v>437</v>
          </cell>
          <cell r="L2422">
            <v>330</v>
          </cell>
          <cell r="M2422">
            <v>278</v>
          </cell>
          <cell r="N2422">
            <v>3933</v>
          </cell>
          <cell r="O2422">
            <v>511.29</v>
          </cell>
          <cell r="P2422">
            <v>4444.29</v>
          </cell>
          <cell r="R2422" t="str">
            <v xml:space="preserve">Call for Availability. </v>
          </cell>
        </row>
        <row r="2423">
          <cell r="C2423" t="str">
            <v>SLX-5ES-3STL</v>
          </cell>
          <cell r="D2423" t="str">
            <v>5 ports; unmanaged; 4 FE RJ45 + 1 Singlemode ST fiber (60 km)</v>
          </cell>
          <cell r="E2423" t="str">
            <v>SLX-5ES-3STL 非管理型以太网交换机（单模，4个电端口，1个长距离卡接式圆形光端口，60km）</v>
          </cell>
          <cell r="F2423" t="str">
            <v>Website</v>
          </cell>
          <cell r="G2423">
            <v>0.7</v>
          </cell>
          <cell r="H2423" t="str">
            <v>J</v>
          </cell>
          <cell r="I2423">
            <v>31</v>
          </cell>
          <cell r="J2423" t="str">
            <v>J31</v>
          </cell>
          <cell r="K2423">
            <v>535</v>
          </cell>
          <cell r="L2423">
            <v>407</v>
          </cell>
          <cell r="M2423">
            <v>344</v>
          </cell>
          <cell r="N2423">
            <v>4815</v>
          </cell>
          <cell r="O2423">
            <v>625.95000000000005</v>
          </cell>
          <cell r="P2423">
            <v>5440.95</v>
          </cell>
          <cell r="R2423" t="str">
            <v xml:space="preserve">Available for order. </v>
          </cell>
        </row>
        <row r="2424">
          <cell r="C2424" t="str">
            <v>SLX-5MS-1</v>
          </cell>
          <cell r="D2424" t="str">
            <v>5 ports; managed; 5 FE RJ45</v>
          </cell>
          <cell r="E2424" t="str">
            <v>SLX-5MS-1 管理型工业以太网交换机（5个电端口）</v>
          </cell>
          <cell r="F2424" t="str">
            <v>Website</v>
          </cell>
          <cell r="G2424">
            <v>0.8</v>
          </cell>
          <cell r="H2424" t="str">
            <v>J</v>
          </cell>
          <cell r="I2424">
            <v>31</v>
          </cell>
          <cell r="J2424" t="str">
            <v>J31</v>
          </cell>
          <cell r="K2424">
            <v>523</v>
          </cell>
          <cell r="L2424">
            <v>410</v>
          </cell>
          <cell r="M2424">
            <v>342</v>
          </cell>
          <cell r="N2424">
            <v>4707</v>
          </cell>
          <cell r="O2424">
            <v>611.91</v>
          </cell>
          <cell r="P2424">
            <v>5318.91</v>
          </cell>
          <cell r="R2424" t="str">
            <v xml:space="preserve">Stocked Locally. </v>
          </cell>
        </row>
        <row r="2425">
          <cell r="C2425" t="str">
            <v>SLX-5MS-4SC</v>
          </cell>
          <cell r="D2425" t="str">
            <v>5 ports; managed; 3 FE RJ45 + 2 Multimode SC fiber (4 km)</v>
          </cell>
          <cell r="E2425" t="str">
            <v>SLX-5MS-4SC 管理型工业以太网交换机（多模，3个电端口，2个百兆卡接式方形光端口，4km）</v>
          </cell>
          <cell r="F2425" t="str">
            <v>Website</v>
          </cell>
          <cell r="G2425">
            <v>0.85</v>
          </cell>
          <cell r="H2425" t="str">
            <v>J</v>
          </cell>
          <cell r="I2425">
            <v>31</v>
          </cell>
          <cell r="J2425" t="str">
            <v>J31</v>
          </cell>
          <cell r="K2425">
            <v>696</v>
          </cell>
          <cell r="L2425">
            <v>544</v>
          </cell>
          <cell r="M2425">
            <v>456</v>
          </cell>
          <cell r="N2425">
            <v>6264</v>
          </cell>
          <cell r="O2425">
            <v>814.32</v>
          </cell>
          <cell r="P2425">
            <v>7078.32</v>
          </cell>
          <cell r="R2425" t="str">
            <v xml:space="preserve">Available for order. </v>
          </cell>
        </row>
        <row r="2426">
          <cell r="C2426" t="str">
            <v>SLX-5MS-4ST</v>
          </cell>
          <cell r="D2426" t="str">
            <v>5 ports; managed; 3 FE RJ45 + 2 Multimode ST fiber (4 km)</v>
          </cell>
          <cell r="E2426" t="str">
            <v>5 ports; managed; 3 FE RJ45 + 2 Multimode ST fiber (4 km)</v>
          </cell>
          <cell r="F2426" t="str">
            <v>Website</v>
          </cell>
          <cell r="G2426">
            <v>0.85</v>
          </cell>
          <cell r="H2426" t="str">
            <v>J</v>
          </cell>
          <cell r="I2426">
            <v>31</v>
          </cell>
          <cell r="J2426" t="str">
            <v>J31</v>
          </cell>
          <cell r="K2426">
            <v>696</v>
          </cell>
          <cell r="L2426">
            <v>544</v>
          </cell>
          <cell r="M2426">
            <v>456</v>
          </cell>
          <cell r="N2426">
            <v>6264</v>
          </cell>
          <cell r="O2426">
            <v>814.32</v>
          </cell>
          <cell r="P2426">
            <v>7078.32</v>
          </cell>
          <cell r="R2426" t="str">
            <v xml:space="preserve">Call for Availability. </v>
          </cell>
        </row>
        <row r="2427">
          <cell r="C2427" t="str">
            <v>SLX-5MS-5SC</v>
          </cell>
          <cell r="D2427" t="str">
            <v>5 ports; managed; 3 FE RJ45 + 2 Singlemode SC fiber (20 km)</v>
          </cell>
          <cell r="E2427" t="str">
            <v>SLX-5MS-5SC 管理型工业以太网交换机（单模，3个电端口，2个百兆卡接式方形光端口，20km）</v>
          </cell>
          <cell r="F2427" t="str">
            <v>Website</v>
          </cell>
          <cell r="G2427">
            <v>0.85</v>
          </cell>
          <cell r="H2427" t="str">
            <v>J</v>
          </cell>
          <cell r="I2427">
            <v>31</v>
          </cell>
          <cell r="J2427" t="str">
            <v>J31</v>
          </cell>
          <cell r="K2427">
            <v>966</v>
          </cell>
          <cell r="L2427">
            <v>759</v>
          </cell>
          <cell r="M2427">
            <v>637</v>
          </cell>
          <cell r="N2427">
            <v>8694</v>
          </cell>
          <cell r="O2427">
            <v>1130.22</v>
          </cell>
          <cell r="P2427">
            <v>9824.2199999999993</v>
          </cell>
          <cell r="R2427" t="str">
            <v xml:space="preserve">Available for order. </v>
          </cell>
        </row>
        <row r="2428">
          <cell r="C2428" t="str">
            <v>SLX-5MS-5SCL</v>
          </cell>
          <cell r="D2428" t="str">
            <v>5 ports; managed; 3 FE RJ45 + 2 Singlemode SC fiber (60 km)</v>
          </cell>
          <cell r="E2428" t="str">
            <v>SLX-5MS-5SCL 非管理型以太网交换机（单模，4个电端口，2个长距离卡接式方形光端口，60km）</v>
          </cell>
          <cell r="F2428" t="str">
            <v>Website</v>
          </cell>
          <cell r="G2428">
            <v>0.85</v>
          </cell>
          <cell r="H2428" t="str">
            <v>J</v>
          </cell>
          <cell r="I2428">
            <v>31</v>
          </cell>
          <cell r="J2428" t="str">
            <v>J31</v>
          </cell>
          <cell r="K2428">
            <v>1172</v>
          </cell>
          <cell r="L2428">
            <v>927</v>
          </cell>
          <cell r="M2428">
            <v>773</v>
          </cell>
          <cell r="N2428">
            <v>10548</v>
          </cell>
          <cell r="O2428">
            <v>1371.24</v>
          </cell>
          <cell r="P2428">
            <v>11919.24</v>
          </cell>
          <cell r="R2428" t="str">
            <v xml:space="preserve">Available for order. </v>
          </cell>
        </row>
        <row r="2429">
          <cell r="C2429" t="str">
            <v>SLX-5MS-5ST</v>
          </cell>
          <cell r="D2429" t="str">
            <v>5 ports; managed; 3 FE RJ45 + 2 Singlemode ST fiber (20 km)</v>
          </cell>
          <cell r="E2429" t="str">
            <v>5 ports; managed; 3 FE RJ45 + 2 Singlemode ST fiber (20 km)</v>
          </cell>
          <cell r="F2429" t="str">
            <v>Website</v>
          </cell>
          <cell r="G2429">
            <v>0.85</v>
          </cell>
          <cell r="H2429" t="str">
            <v>J</v>
          </cell>
          <cell r="I2429">
            <v>31</v>
          </cell>
          <cell r="J2429" t="str">
            <v>J31</v>
          </cell>
          <cell r="K2429">
            <v>966</v>
          </cell>
          <cell r="L2429">
            <v>759</v>
          </cell>
          <cell r="M2429">
            <v>637</v>
          </cell>
          <cell r="N2429">
            <v>8694</v>
          </cell>
          <cell r="O2429">
            <v>1130.22</v>
          </cell>
          <cell r="P2429">
            <v>9824.2199999999993</v>
          </cell>
          <cell r="R2429" t="str">
            <v xml:space="preserve">Call for Availability. </v>
          </cell>
        </row>
        <row r="2430">
          <cell r="C2430" t="str">
            <v>SLX-5MS-5STL</v>
          </cell>
          <cell r="D2430" t="str">
            <v>5 ports; managed; 3 FE RJ45 + 2 Singlemode ST fiber (60 km)</v>
          </cell>
          <cell r="E2430" t="str">
            <v>5 ports; managed; 3 FE RJ45 + 2 Singlemode ST fiber (60 km)</v>
          </cell>
          <cell r="F2430" t="str">
            <v>Website</v>
          </cell>
          <cell r="G2430">
            <v>0.85</v>
          </cell>
          <cell r="H2430" t="str">
            <v>J</v>
          </cell>
          <cell r="I2430">
            <v>31</v>
          </cell>
          <cell r="J2430" t="str">
            <v>J31</v>
          </cell>
          <cell r="K2430">
            <v>1160</v>
          </cell>
          <cell r="L2430">
            <v>927</v>
          </cell>
          <cell r="M2430">
            <v>773</v>
          </cell>
          <cell r="N2430">
            <v>10440</v>
          </cell>
          <cell r="O2430">
            <v>1357.2</v>
          </cell>
          <cell r="P2430">
            <v>11797.2</v>
          </cell>
          <cell r="R2430" t="str">
            <v xml:space="preserve">Call for Availability. </v>
          </cell>
        </row>
        <row r="2431">
          <cell r="C2431" t="str">
            <v>SLX-5MS-MDM-1</v>
          </cell>
          <cell r="D2431" t="str">
            <v>5 ports; managed; 5 FE RJ45 + Integrated land-line modem (VT-MODEM-1WW)</v>
          </cell>
          <cell r="E2431" t="str">
            <v>SLX-5MS-MDM-1 管理型工业以太网交换机/调制解调器（5个电端口）</v>
          </cell>
          <cell r="F2431" t="str">
            <v>Website</v>
          </cell>
          <cell r="G2431">
            <v>1.05</v>
          </cell>
          <cell r="H2431" t="str">
            <v>J</v>
          </cell>
          <cell r="I2431">
            <v>31</v>
          </cell>
          <cell r="J2431" t="str">
            <v>J31</v>
          </cell>
          <cell r="K2431">
            <v>746</v>
          </cell>
          <cell r="L2431">
            <v>584</v>
          </cell>
          <cell r="M2431">
            <v>488</v>
          </cell>
          <cell r="N2431">
            <v>6714</v>
          </cell>
          <cell r="O2431">
            <v>872.82</v>
          </cell>
          <cell r="P2431">
            <v>7586.82</v>
          </cell>
          <cell r="R2431" t="str">
            <v xml:space="preserve">Available for order. </v>
          </cell>
        </row>
        <row r="2432">
          <cell r="C2432" t="str">
            <v>SLX-6ES-4SC</v>
          </cell>
          <cell r="D2432" t="str">
            <v>6 ports; unmanaged; 4 FE RJ45 + 2 Multimode SC fiber (4 km)</v>
          </cell>
          <cell r="E2432" t="str">
            <v>SLX-6ES-4SC 非管理型工业以太网交换机（多模，4个电端口，2个百兆卡接式方形光端口，4km）</v>
          </cell>
          <cell r="F2432" t="str">
            <v>Website</v>
          </cell>
          <cell r="G2432">
            <v>0.85</v>
          </cell>
          <cell r="H2432" t="str">
            <v>J</v>
          </cell>
          <cell r="I2432">
            <v>31</v>
          </cell>
          <cell r="J2432" t="str">
            <v>J31</v>
          </cell>
          <cell r="K2432">
            <v>389</v>
          </cell>
          <cell r="L2432">
            <v>291</v>
          </cell>
          <cell r="M2432">
            <v>246</v>
          </cell>
          <cell r="N2432">
            <v>3501</v>
          </cell>
          <cell r="O2432">
            <v>455.13</v>
          </cell>
          <cell r="P2432">
            <v>3956.13</v>
          </cell>
          <cell r="R2432" t="str">
            <v xml:space="preserve">Available for order. </v>
          </cell>
        </row>
        <row r="2433">
          <cell r="C2433" t="str">
            <v>SLX-6ES-4ST</v>
          </cell>
          <cell r="D2433" t="str">
            <v>6 ports; unmanaged; 4 FE RJ45 + 2 Multimode ST fiber (4 km)</v>
          </cell>
          <cell r="E2433" t="str">
            <v>SLX-6ES-4ST 非管理型工业以太网交换机（多模，4个电端口，2个百兆卡接式圆形光端口，4km）</v>
          </cell>
          <cell r="F2433" t="str">
            <v>Website</v>
          </cell>
          <cell r="G2433">
            <v>0.85</v>
          </cell>
          <cell r="H2433" t="str">
            <v>J</v>
          </cell>
          <cell r="I2433">
            <v>31</v>
          </cell>
          <cell r="J2433" t="str">
            <v>J31</v>
          </cell>
          <cell r="K2433">
            <v>389</v>
          </cell>
          <cell r="L2433">
            <v>291</v>
          </cell>
          <cell r="M2433">
            <v>246</v>
          </cell>
          <cell r="N2433">
            <v>3501</v>
          </cell>
          <cell r="O2433">
            <v>455.13</v>
          </cell>
          <cell r="P2433">
            <v>3956.13</v>
          </cell>
          <cell r="R2433" t="str">
            <v xml:space="preserve">Available for order. </v>
          </cell>
        </row>
        <row r="2434">
          <cell r="C2434" t="str">
            <v>SLX-6ES-5SC</v>
          </cell>
          <cell r="D2434" t="str">
            <v>6 ports; unmanaged; 4 FE RJ45 + 2 Singlemode SC fiber (20 km)</v>
          </cell>
          <cell r="E2434" t="str">
            <v>6 ports; unmanaged; 4 FE RJ45 + 2 Singlemode SC fiber (20 km)</v>
          </cell>
          <cell r="F2434" t="str">
            <v>Website</v>
          </cell>
          <cell r="G2434">
            <v>0.85</v>
          </cell>
          <cell r="H2434" t="str">
            <v>J</v>
          </cell>
          <cell r="I2434">
            <v>31</v>
          </cell>
          <cell r="J2434" t="str">
            <v>J31</v>
          </cell>
          <cell r="K2434">
            <v>655</v>
          </cell>
          <cell r="L2434">
            <v>488</v>
          </cell>
          <cell r="M2434">
            <v>416</v>
          </cell>
          <cell r="N2434">
            <v>5895</v>
          </cell>
          <cell r="O2434">
            <v>766.35</v>
          </cell>
          <cell r="P2434">
            <v>6661.35</v>
          </cell>
          <cell r="R2434" t="str">
            <v xml:space="preserve">Call for Availability. </v>
          </cell>
        </row>
        <row r="2435">
          <cell r="C2435" t="str">
            <v>SLX-6ES-5SCL</v>
          </cell>
          <cell r="D2435" t="str">
            <v>6 ports; unmanaged; 4 FE RJ45 + 2 Singlemode SC fiber (60 km)</v>
          </cell>
          <cell r="E2435" t="str">
            <v>6 ports; unmanaged; 4 FE RJ45 + 2 Singlemode SC fiber (60 km)</v>
          </cell>
          <cell r="F2435" t="str">
            <v>Website</v>
          </cell>
          <cell r="G2435">
            <v>0.85</v>
          </cell>
          <cell r="H2435" t="str">
            <v>J</v>
          </cell>
          <cell r="I2435">
            <v>31</v>
          </cell>
          <cell r="J2435" t="str">
            <v>J31</v>
          </cell>
          <cell r="K2435">
            <v>853</v>
          </cell>
          <cell r="L2435">
            <v>648</v>
          </cell>
          <cell r="M2435">
            <v>548</v>
          </cell>
          <cell r="N2435">
            <v>7677</v>
          </cell>
          <cell r="O2435">
            <v>998.01</v>
          </cell>
          <cell r="P2435">
            <v>8675.01</v>
          </cell>
          <cell r="R2435" t="str">
            <v xml:space="preserve">Call for Availability. </v>
          </cell>
        </row>
        <row r="2436">
          <cell r="C2436" t="str">
            <v>SLX-6ES-5ST</v>
          </cell>
          <cell r="D2436" t="str">
            <v>6 ports; unmanaged; 4 FE RJ45 + 2 Singlemode ST fiber (20 km)</v>
          </cell>
          <cell r="E2436" t="str">
            <v>SLX-6ES-5ST 非管理型工业以太网交换机（单模，4个电端口，2个百兆卡接式方形光端口，20km）</v>
          </cell>
          <cell r="F2436" t="str">
            <v>Website</v>
          </cell>
          <cell r="G2436">
            <v>0.85</v>
          </cell>
          <cell r="H2436" t="str">
            <v>J</v>
          </cell>
          <cell r="I2436">
            <v>31</v>
          </cell>
          <cell r="J2436" t="str">
            <v>J31</v>
          </cell>
          <cell r="K2436">
            <v>655</v>
          </cell>
          <cell r="L2436">
            <v>488</v>
          </cell>
          <cell r="M2436">
            <v>416</v>
          </cell>
          <cell r="N2436">
            <v>5895</v>
          </cell>
          <cell r="O2436">
            <v>766.35</v>
          </cell>
          <cell r="P2436">
            <v>6661.35</v>
          </cell>
          <cell r="R2436" t="str">
            <v xml:space="preserve">Available for order. </v>
          </cell>
        </row>
        <row r="2437">
          <cell r="C2437" t="str">
            <v>SLX-6ES-5STL</v>
          </cell>
          <cell r="D2437" t="str">
            <v>6 ports; unmanaged; 4 FE RJ45 + 2 Singlemode ST fiber (60 km)</v>
          </cell>
          <cell r="E2437" t="str">
            <v>6 ports; unmanaged; 4 FE RJ45 + 2 Singlemode ST fiber (60 km)</v>
          </cell>
          <cell r="F2437" t="str">
            <v>Website</v>
          </cell>
          <cell r="G2437">
            <v>0.85</v>
          </cell>
          <cell r="H2437" t="str">
            <v>J</v>
          </cell>
          <cell r="I2437">
            <v>31</v>
          </cell>
          <cell r="J2437" t="str">
            <v>J31</v>
          </cell>
          <cell r="K2437">
            <v>853</v>
          </cell>
          <cell r="L2437">
            <v>648</v>
          </cell>
          <cell r="M2437">
            <v>548</v>
          </cell>
          <cell r="N2437">
            <v>7677</v>
          </cell>
          <cell r="O2437">
            <v>998.01</v>
          </cell>
          <cell r="P2437">
            <v>8675.01</v>
          </cell>
          <cell r="R2437" t="str">
            <v xml:space="preserve">Call for Availability. </v>
          </cell>
        </row>
        <row r="2438">
          <cell r="C2438" t="str">
            <v>SLX-6RS-1-D1</v>
          </cell>
          <cell r="D2438" t="str">
            <v>6 ports; ring; 6 FE RJ45</v>
          </cell>
          <cell r="E2438" t="str">
            <v>6 ports; ring; 6 FE RJ45</v>
          </cell>
          <cell r="F2438" t="str">
            <v>Website</v>
          </cell>
          <cell r="G2438">
            <v>0.85</v>
          </cell>
          <cell r="H2438" t="str">
            <v>J</v>
          </cell>
          <cell r="I2438">
            <v>31</v>
          </cell>
          <cell r="J2438" t="str">
            <v>J31</v>
          </cell>
          <cell r="K2438">
            <v>410</v>
          </cell>
          <cell r="L2438">
            <v>305</v>
          </cell>
          <cell r="M2438">
            <v>259</v>
          </cell>
          <cell r="N2438">
            <v>3690</v>
          </cell>
          <cell r="O2438">
            <v>479.7</v>
          </cell>
          <cell r="P2438">
            <v>4169.7</v>
          </cell>
          <cell r="R2438" t="str">
            <v xml:space="preserve">Call for Availability. </v>
          </cell>
        </row>
        <row r="2439">
          <cell r="C2439" t="str">
            <v>SLX-6RS-4SC-D1</v>
          </cell>
          <cell r="D2439" t="str">
            <v>6 ports; ring; 4 FE RJ45 + 2 Multimode SC fiber (4 km)</v>
          </cell>
          <cell r="E2439" t="str">
            <v>SLX-6RS-4SC-D1 管理型环网交换机（多模，4个电端口，2个百兆卡接式方形光端口，4km）</v>
          </cell>
          <cell r="F2439" t="str">
            <v>Website</v>
          </cell>
          <cell r="G2439">
            <v>0.85</v>
          </cell>
          <cell r="H2439" t="str">
            <v>J</v>
          </cell>
          <cell r="I2439">
            <v>31</v>
          </cell>
          <cell r="J2439" t="str">
            <v>J31</v>
          </cell>
          <cell r="K2439">
            <v>584</v>
          </cell>
          <cell r="L2439">
            <v>435</v>
          </cell>
          <cell r="M2439">
            <v>367</v>
          </cell>
          <cell r="N2439">
            <v>5256</v>
          </cell>
          <cell r="O2439">
            <v>683.28</v>
          </cell>
          <cell r="P2439">
            <v>5939.28</v>
          </cell>
          <cell r="R2439" t="str">
            <v xml:space="preserve">Available for order. </v>
          </cell>
        </row>
        <row r="2440">
          <cell r="C2440" t="str">
            <v>SLX-6RS-4ST-D1</v>
          </cell>
          <cell r="D2440" t="str">
            <v>6 ports; ring; 4 FE RJ45 + 2 Multimode ST fiber (4 km)</v>
          </cell>
          <cell r="E2440" t="str">
            <v>SLX-6RS-4ST-D1 管理型环网交换机（多模，4个电端口，2个百兆卡接式圆形光端口，4km）</v>
          </cell>
          <cell r="F2440" t="str">
            <v>Website</v>
          </cell>
          <cell r="G2440">
            <v>0.85</v>
          </cell>
          <cell r="H2440" t="str">
            <v>J</v>
          </cell>
          <cell r="I2440">
            <v>31</v>
          </cell>
          <cell r="J2440" t="str">
            <v>J31</v>
          </cell>
          <cell r="K2440">
            <v>584</v>
          </cell>
          <cell r="L2440">
            <v>435</v>
          </cell>
          <cell r="M2440">
            <v>367</v>
          </cell>
          <cell r="N2440">
            <v>5256</v>
          </cell>
          <cell r="O2440">
            <v>683.28</v>
          </cell>
          <cell r="P2440">
            <v>5939.28</v>
          </cell>
          <cell r="R2440" t="str">
            <v xml:space="preserve">Available for order. </v>
          </cell>
        </row>
        <row r="2441">
          <cell r="C2441" t="str">
            <v>SLX-6RS-5SC-D1</v>
          </cell>
          <cell r="D2441" t="str">
            <v>6 ports; ring; 4 FE RJ45 + 2 Singlemode SC fiber (20 km)</v>
          </cell>
          <cell r="E2441" t="str">
            <v>SLX-6RS-5SC-D1 管理型环网交换机（单模，4个电端口，2个百兆卡接式方形光端口，20km）</v>
          </cell>
          <cell r="F2441" t="str">
            <v>Website</v>
          </cell>
          <cell r="G2441">
            <v>0.85</v>
          </cell>
          <cell r="H2441" t="str">
            <v>J</v>
          </cell>
          <cell r="I2441">
            <v>31</v>
          </cell>
          <cell r="J2441" t="str">
            <v>J31</v>
          </cell>
          <cell r="K2441">
            <v>843</v>
          </cell>
          <cell r="L2441">
            <v>638</v>
          </cell>
          <cell r="M2441">
            <v>541</v>
          </cell>
          <cell r="N2441">
            <v>7587</v>
          </cell>
          <cell r="O2441">
            <v>986.31000000000006</v>
          </cell>
          <cell r="P2441">
            <v>8573.31</v>
          </cell>
          <cell r="R2441" t="str">
            <v xml:space="preserve">Available for order. </v>
          </cell>
        </row>
        <row r="2442">
          <cell r="C2442" t="str">
            <v>SLX-6RS-5SCL-D1</v>
          </cell>
          <cell r="D2442" t="str">
            <v>6 ports; ring; 4 FE RJ45 + 2 Singlemode SC fiber (60 km)</v>
          </cell>
          <cell r="E2442" t="str">
            <v>6 ports; ring; 4 FE RJ45 + 2 Singlemode SC fiber (60 km)</v>
          </cell>
          <cell r="F2442" t="str">
            <v>Website</v>
          </cell>
          <cell r="G2442">
            <v>0.85</v>
          </cell>
          <cell r="H2442" t="str">
            <v>J</v>
          </cell>
          <cell r="I2442">
            <v>31</v>
          </cell>
          <cell r="J2442" t="str">
            <v>J31</v>
          </cell>
          <cell r="K2442">
            <v>1047</v>
          </cell>
          <cell r="L2442">
            <v>796</v>
          </cell>
          <cell r="M2442">
            <v>672</v>
          </cell>
          <cell r="N2442">
            <v>9423</v>
          </cell>
          <cell r="O2442">
            <v>1224.99</v>
          </cell>
          <cell r="P2442">
            <v>10647.99</v>
          </cell>
          <cell r="R2442" t="str">
            <v xml:space="preserve">Call for Availability. </v>
          </cell>
        </row>
        <row r="2443">
          <cell r="C2443" t="str">
            <v>SLX-6RS-5ST-D1</v>
          </cell>
          <cell r="D2443" t="str">
            <v>6 ports; ring; 4 FE RJ45 + 2 Singlemode ST fiber (20 km)</v>
          </cell>
          <cell r="E2443" t="str">
            <v>SLX-6RS-5ST-D1 管理型环网交换机（单模，4个电端口，2个百兆卡接式圆形光端口，20km）</v>
          </cell>
          <cell r="F2443" t="str">
            <v>Website</v>
          </cell>
          <cell r="G2443">
            <v>0.85</v>
          </cell>
          <cell r="H2443" t="str">
            <v>J</v>
          </cell>
          <cell r="I2443">
            <v>31</v>
          </cell>
          <cell r="J2443" t="str">
            <v>J31</v>
          </cell>
          <cell r="K2443">
            <v>843</v>
          </cell>
          <cell r="L2443">
            <v>638</v>
          </cell>
          <cell r="M2443">
            <v>541</v>
          </cell>
          <cell r="N2443">
            <v>7587</v>
          </cell>
          <cell r="O2443">
            <v>986.31000000000006</v>
          </cell>
          <cell r="P2443">
            <v>8573.31</v>
          </cell>
          <cell r="R2443" t="str">
            <v xml:space="preserve">Available for order. </v>
          </cell>
        </row>
        <row r="2444">
          <cell r="C2444" t="str">
            <v>SLX-6RS-5STL-D1</v>
          </cell>
          <cell r="D2444" t="str">
            <v>6 ports; ring; 4 FE RJ45 + 2 Singlemode ST fiber (60 km)</v>
          </cell>
          <cell r="E2444" t="str">
            <v>6 ports; ring; 4 FE RJ45 + 2 Singlemode ST fiber (60 km)</v>
          </cell>
          <cell r="F2444" t="str">
            <v>Website</v>
          </cell>
          <cell r="G2444">
            <v>0.85</v>
          </cell>
          <cell r="H2444" t="str">
            <v>J</v>
          </cell>
          <cell r="I2444">
            <v>31</v>
          </cell>
          <cell r="J2444" t="str">
            <v>J31</v>
          </cell>
          <cell r="K2444">
            <v>1047</v>
          </cell>
          <cell r="L2444">
            <v>796</v>
          </cell>
          <cell r="M2444">
            <v>672</v>
          </cell>
          <cell r="N2444">
            <v>9423</v>
          </cell>
          <cell r="O2444">
            <v>1224.99</v>
          </cell>
          <cell r="P2444">
            <v>10647.99</v>
          </cell>
          <cell r="R2444" t="str">
            <v xml:space="preserve">Call for Availability. </v>
          </cell>
        </row>
        <row r="2445">
          <cell r="C2445" t="str">
            <v>SLX-8ES-1</v>
          </cell>
          <cell r="D2445" t="str">
            <v>8 ports; unmanaged; 8 FE RJ45</v>
          </cell>
          <cell r="E2445" t="str">
            <v>8 ports; unmanaged; 8 FE RJ45</v>
          </cell>
          <cell r="F2445" t="str">
            <v>Website</v>
          </cell>
          <cell r="G2445">
            <v>0.85</v>
          </cell>
          <cell r="H2445" t="str">
            <v>J</v>
          </cell>
          <cell r="I2445">
            <v>31</v>
          </cell>
          <cell r="J2445" t="str">
            <v>J31</v>
          </cell>
          <cell r="K2445">
            <v>270</v>
          </cell>
          <cell r="L2445">
            <v>200</v>
          </cell>
          <cell r="M2445">
            <v>170</v>
          </cell>
          <cell r="N2445">
            <v>2430</v>
          </cell>
          <cell r="O2445">
            <v>315.90000000000003</v>
          </cell>
          <cell r="P2445">
            <v>2745.9</v>
          </cell>
          <cell r="R2445" t="str">
            <v xml:space="preserve">Call for Availability. </v>
          </cell>
        </row>
        <row r="2446">
          <cell r="C2446" t="str">
            <v>SLX-8ES-6SC</v>
          </cell>
          <cell r="D2446" t="str">
            <v>8 ports; unmanaged; 5 FE RJ45 + 3 Multimode SC fiber (4 km)</v>
          </cell>
          <cell r="E2446" t="str">
            <v>SLX-8ES-6SC 非管理型工业以太网交换机（多模，5个电端口，3个百兆卡接式方形光端口，4km）</v>
          </cell>
          <cell r="F2446" t="str">
            <v>Website</v>
          </cell>
          <cell r="G2446">
            <v>1.1000000000000001</v>
          </cell>
          <cell r="H2446" t="str">
            <v>J</v>
          </cell>
          <cell r="I2446">
            <v>31</v>
          </cell>
          <cell r="J2446" t="str">
            <v>J31</v>
          </cell>
          <cell r="K2446">
            <v>529</v>
          </cell>
          <cell r="L2446">
            <v>390</v>
          </cell>
          <cell r="M2446">
            <v>333</v>
          </cell>
          <cell r="N2446">
            <v>4761</v>
          </cell>
          <cell r="O2446">
            <v>618.93000000000006</v>
          </cell>
          <cell r="P2446">
            <v>5379.93</v>
          </cell>
          <cell r="R2446" t="str">
            <v xml:space="preserve">Available for order. </v>
          </cell>
        </row>
        <row r="2447">
          <cell r="C2447" t="str">
            <v>SLX-8ES-6ST</v>
          </cell>
          <cell r="D2447" t="str">
            <v>8 ports; unmanaged; 5 FE RJ45 + 3 Multimode ST fiber (4 km)</v>
          </cell>
          <cell r="E2447" t="str">
            <v>8 ports; unmanaged; 5 FE RJ45 + 3 Multimode ST fiber (4 km)</v>
          </cell>
          <cell r="F2447" t="str">
            <v>Website</v>
          </cell>
          <cell r="G2447">
            <v>1.1000000000000001</v>
          </cell>
          <cell r="H2447" t="str">
            <v>J</v>
          </cell>
          <cell r="I2447">
            <v>31</v>
          </cell>
          <cell r="J2447" t="str">
            <v>J31</v>
          </cell>
          <cell r="K2447">
            <v>529</v>
          </cell>
          <cell r="L2447">
            <v>390</v>
          </cell>
          <cell r="M2447">
            <v>333</v>
          </cell>
          <cell r="N2447">
            <v>4761</v>
          </cell>
          <cell r="O2447">
            <v>618.93000000000006</v>
          </cell>
          <cell r="P2447">
            <v>5379.93</v>
          </cell>
          <cell r="R2447" t="str">
            <v xml:space="preserve">Call for Availability. </v>
          </cell>
        </row>
        <row r="2448">
          <cell r="C2448" t="str">
            <v>SLX-8ES-7SC</v>
          </cell>
          <cell r="D2448" t="str">
            <v>8 ports; unmanaged; 5 FE RJ45 + 3 Singlemode SC fiber (20 km)</v>
          </cell>
          <cell r="E2448" t="str">
            <v>8 ports; unmanaged; 5 FE RJ45 + 3 Singlemode SC fiber (20 km)</v>
          </cell>
          <cell r="F2448" t="str">
            <v>Website</v>
          </cell>
          <cell r="G2448">
            <v>1.1000000000000001</v>
          </cell>
          <cell r="H2448" t="str">
            <v>J</v>
          </cell>
          <cell r="I2448">
            <v>31</v>
          </cell>
          <cell r="J2448" t="str">
            <v>J31</v>
          </cell>
          <cell r="K2448">
            <v>926</v>
          </cell>
          <cell r="L2448">
            <v>696</v>
          </cell>
          <cell r="M2448">
            <v>588</v>
          </cell>
          <cell r="N2448">
            <v>8334</v>
          </cell>
          <cell r="O2448">
            <v>1083.42</v>
          </cell>
          <cell r="P2448">
            <v>9417.42</v>
          </cell>
          <cell r="R2448" t="str">
            <v xml:space="preserve">Call for Availability. </v>
          </cell>
        </row>
        <row r="2449">
          <cell r="C2449" t="str">
            <v>SLX-8ES-7SCL</v>
          </cell>
          <cell r="D2449" t="str">
            <v>8 ports; unmanaged; 5 FE RJ45 + 3 Singlemode SC fiber (60 km)</v>
          </cell>
          <cell r="E2449" t="str">
            <v>8 ports; unmanaged; 5 FE RJ45 + 3 Singlemode SC fiber (60 km)</v>
          </cell>
          <cell r="F2449" t="str">
            <v>Website</v>
          </cell>
          <cell r="G2449">
            <v>1.1000000000000001</v>
          </cell>
          <cell r="H2449" t="str">
            <v>J</v>
          </cell>
          <cell r="I2449">
            <v>31</v>
          </cell>
          <cell r="J2449" t="str">
            <v>J31</v>
          </cell>
          <cell r="K2449">
            <v>1225</v>
          </cell>
          <cell r="L2449">
            <v>931</v>
          </cell>
          <cell r="M2449">
            <v>784</v>
          </cell>
          <cell r="N2449">
            <v>11025</v>
          </cell>
          <cell r="O2449">
            <v>1433.25</v>
          </cell>
          <cell r="P2449">
            <v>12458.25</v>
          </cell>
          <cell r="R2449" t="str">
            <v xml:space="preserve">Call for Availability. </v>
          </cell>
        </row>
        <row r="2450">
          <cell r="C2450" t="str">
            <v>SLX-8ES-7ST</v>
          </cell>
          <cell r="D2450" t="str">
            <v>8 ports; unmanaged; 5 FE RJ45 + 3 Singlemode ST fiber (20 km)</v>
          </cell>
          <cell r="E2450" t="str">
            <v>8 ports; unmanaged; 5 FE RJ45 + 3 Singlemode ST fiber (20 km)</v>
          </cell>
          <cell r="F2450" t="str">
            <v>Website</v>
          </cell>
          <cell r="G2450">
            <v>1.1000000000000001</v>
          </cell>
          <cell r="H2450" t="str">
            <v>J</v>
          </cell>
          <cell r="I2450">
            <v>31</v>
          </cell>
          <cell r="J2450" t="str">
            <v>J31</v>
          </cell>
          <cell r="K2450">
            <v>926</v>
          </cell>
          <cell r="L2450">
            <v>696</v>
          </cell>
          <cell r="M2450">
            <v>588</v>
          </cell>
          <cell r="N2450">
            <v>8334</v>
          </cell>
          <cell r="O2450">
            <v>1083.42</v>
          </cell>
          <cell r="P2450">
            <v>9417.42</v>
          </cell>
          <cell r="R2450" t="str">
            <v xml:space="preserve">Call for Availability. </v>
          </cell>
        </row>
        <row r="2451">
          <cell r="C2451" t="str">
            <v>SLX-8ES-7STL</v>
          </cell>
          <cell r="D2451" t="str">
            <v>8 ports; unmanaged; 5 FE RJ45 + 3 Singlemode ST fiber (60 km)</v>
          </cell>
          <cell r="E2451" t="str">
            <v>8 ports; unmanaged; 5 FE RJ45 + 3 Singlemode ST fiber (60 km)</v>
          </cell>
          <cell r="F2451" t="str">
            <v>Website</v>
          </cell>
          <cell r="G2451">
            <v>1.1000000000000001</v>
          </cell>
          <cell r="H2451" t="str">
            <v>J</v>
          </cell>
          <cell r="I2451">
            <v>31</v>
          </cell>
          <cell r="J2451" t="str">
            <v>J31</v>
          </cell>
          <cell r="K2451">
            <v>1225</v>
          </cell>
          <cell r="L2451">
            <v>931</v>
          </cell>
          <cell r="M2451">
            <v>784</v>
          </cell>
          <cell r="N2451">
            <v>11025</v>
          </cell>
          <cell r="O2451">
            <v>1433.25</v>
          </cell>
          <cell r="P2451">
            <v>12458.25</v>
          </cell>
          <cell r="R2451" t="str">
            <v xml:space="preserve">Call for Availability. </v>
          </cell>
        </row>
        <row r="2452">
          <cell r="C2452" t="str">
            <v>SLX-8MG-1</v>
          </cell>
          <cell r="D2452" t="str">
            <v>8 ports; managed; 4 GE RJ45 + 4 GE Combo RJ45/SFP</v>
          </cell>
          <cell r="E2452" t="str">
            <v>SLX-8MG-1 管理型工业以太网交换机（8个电端口，4个千兆可转换扩展端口）</v>
          </cell>
          <cell r="F2452" t="str">
            <v>Website</v>
          </cell>
          <cell r="G2452">
            <v>1.75</v>
          </cell>
          <cell r="H2452" t="str">
            <v>J</v>
          </cell>
          <cell r="I2452">
            <v>31</v>
          </cell>
          <cell r="J2452" t="str">
            <v>J31</v>
          </cell>
          <cell r="K2452">
            <v>1505</v>
          </cell>
          <cell r="L2452">
            <v>1165</v>
          </cell>
          <cell r="M2452">
            <v>983</v>
          </cell>
          <cell r="N2452">
            <v>13545</v>
          </cell>
          <cell r="O2452">
            <v>1760.8500000000001</v>
          </cell>
          <cell r="P2452">
            <v>15305.85</v>
          </cell>
          <cell r="R2452" t="str">
            <v xml:space="preserve">Stocked Locally. </v>
          </cell>
        </row>
        <row r="2453">
          <cell r="C2453" t="str">
            <v>SLX-8MS-1</v>
          </cell>
          <cell r="D2453" t="str">
            <v>8 ports; managed; 8 FE RJ45</v>
          </cell>
          <cell r="E2453" t="str">
            <v>SLX-8MS-1 管理型工业以太网交换机（8个电端口）</v>
          </cell>
          <cell r="F2453" t="str">
            <v>Website</v>
          </cell>
          <cell r="G2453">
            <v>1.05</v>
          </cell>
          <cell r="H2453" t="str">
            <v>J</v>
          </cell>
          <cell r="I2453">
            <v>31</v>
          </cell>
          <cell r="J2453" t="str">
            <v>J31</v>
          </cell>
          <cell r="K2453">
            <v>696</v>
          </cell>
          <cell r="L2453">
            <v>544</v>
          </cell>
          <cell r="M2453">
            <v>456</v>
          </cell>
          <cell r="N2453">
            <v>6264</v>
          </cell>
          <cell r="O2453">
            <v>814.32</v>
          </cell>
          <cell r="P2453">
            <v>7078.32</v>
          </cell>
          <cell r="R2453" t="str">
            <v xml:space="preserve">Available for order. </v>
          </cell>
        </row>
        <row r="2454">
          <cell r="C2454" t="str">
            <v>SLX-8MS-4SC</v>
          </cell>
          <cell r="D2454" t="str">
            <v>8 ports; managed; 6 FE RJ45 + 2 Multimode SC fiber (4 km)</v>
          </cell>
          <cell r="E2454" t="str">
            <v>SLX-8MS-4SC 管理型工业以太网交换机（多模，6个电端口，2个百兆卡接式方形光端口，4km）</v>
          </cell>
          <cell r="F2454" t="str">
            <v>Website</v>
          </cell>
          <cell r="G2454">
            <v>1.05</v>
          </cell>
          <cell r="H2454" t="str">
            <v>J</v>
          </cell>
          <cell r="I2454">
            <v>31</v>
          </cell>
          <cell r="J2454" t="str">
            <v>J31</v>
          </cell>
          <cell r="K2454">
            <v>868</v>
          </cell>
          <cell r="L2454">
            <v>676</v>
          </cell>
          <cell r="M2454">
            <v>568</v>
          </cell>
          <cell r="N2454">
            <v>7812</v>
          </cell>
          <cell r="O2454">
            <v>1015.5600000000001</v>
          </cell>
          <cell r="P2454">
            <v>8827.56</v>
          </cell>
          <cell r="R2454" t="str">
            <v xml:space="preserve">Available for order. </v>
          </cell>
        </row>
        <row r="2455">
          <cell r="C2455" t="str">
            <v>SLX-8MS-4ST</v>
          </cell>
          <cell r="D2455" t="str">
            <v>8 ports; managed; 6 FE RJ45 + 2 Multimode ST fiber (4 km)</v>
          </cell>
          <cell r="E2455" t="str">
            <v>8 ports; managed; 6 FE RJ45 + 2 Multimode ST fiber (4 km)</v>
          </cell>
          <cell r="F2455" t="str">
            <v>Website</v>
          </cell>
          <cell r="G2455">
            <v>1.05</v>
          </cell>
          <cell r="H2455" t="str">
            <v>J</v>
          </cell>
          <cell r="I2455">
            <v>31</v>
          </cell>
          <cell r="J2455" t="str">
            <v>J31</v>
          </cell>
          <cell r="K2455">
            <v>868</v>
          </cell>
          <cell r="L2455">
            <v>676</v>
          </cell>
          <cell r="M2455">
            <v>568</v>
          </cell>
          <cell r="N2455">
            <v>7812</v>
          </cell>
          <cell r="O2455">
            <v>1015.5600000000001</v>
          </cell>
          <cell r="P2455">
            <v>8827.56</v>
          </cell>
          <cell r="R2455" t="str">
            <v xml:space="preserve">Call for Availability. </v>
          </cell>
        </row>
        <row r="2456">
          <cell r="C2456" t="str">
            <v>SLX-8MS-5SC</v>
          </cell>
          <cell r="D2456" t="str">
            <v>8 ports; managed; 6 FE RJ45 + 2 Singlemode SC fiber (20 km)</v>
          </cell>
          <cell r="E2456" t="str">
            <v>SLX-8MS-5SC 管理型工业以太网交换机（单模，6个电端口，2个百兆卡接式方形光端口，20km）</v>
          </cell>
          <cell r="F2456" t="str">
            <v>Website</v>
          </cell>
          <cell r="G2456">
            <v>1.05</v>
          </cell>
          <cell r="H2456" t="str">
            <v>J</v>
          </cell>
          <cell r="I2456">
            <v>31</v>
          </cell>
          <cell r="J2456" t="str">
            <v>J31</v>
          </cell>
          <cell r="K2456">
            <v>1138</v>
          </cell>
          <cell r="L2456">
            <v>899</v>
          </cell>
          <cell r="M2456">
            <v>753</v>
          </cell>
          <cell r="N2456">
            <v>10242</v>
          </cell>
          <cell r="O2456">
            <v>1331.46</v>
          </cell>
          <cell r="P2456">
            <v>11573.46</v>
          </cell>
          <cell r="R2456" t="str">
            <v xml:space="preserve">Available for order. </v>
          </cell>
        </row>
        <row r="2457">
          <cell r="C2457" t="str">
            <v>SLX-8MS-5SCL</v>
          </cell>
          <cell r="D2457" t="str">
            <v>8 ports; managed; 6 FE RJ45 + 2 Singlemode SC fiber (60 km)</v>
          </cell>
          <cell r="E2457" t="str">
            <v>8 ports; managed; 6 FE RJ45 + 2 Singlemode SC fiber (60 km)</v>
          </cell>
          <cell r="F2457" t="str">
            <v>Website</v>
          </cell>
          <cell r="G2457">
            <v>1.05</v>
          </cell>
          <cell r="H2457" t="str">
            <v>J</v>
          </cell>
          <cell r="I2457">
            <v>31</v>
          </cell>
          <cell r="J2457" t="str">
            <v>J31</v>
          </cell>
          <cell r="K2457">
            <v>1333</v>
          </cell>
          <cell r="L2457">
            <v>1053</v>
          </cell>
          <cell r="M2457">
            <v>888</v>
          </cell>
          <cell r="N2457">
            <v>11997</v>
          </cell>
          <cell r="O2457">
            <v>1559.6100000000001</v>
          </cell>
          <cell r="P2457">
            <v>13556.61</v>
          </cell>
          <cell r="R2457" t="str">
            <v xml:space="preserve">Call for Availability. </v>
          </cell>
        </row>
        <row r="2458">
          <cell r="C2458" t="str">
            <v>SLX-8MS-5ST</v>
          </cell>
          <cell r="D2458" t="str">
            <v>8 ports; managed; 6 FE RJ45 + 2 Singlemode ST fiber (20 km)</v>
          </cell>
          <cell r="E2458" t="str">
            <v>8 ports; managed; 6 FE RJ45 + 2 Singlemode ST fiber (20 km)</v>
          </cell>
          <cell r="F2458" t="str">
            <v>Website</v>
          </cell>
          <cell r="G2458">
            <v>1.05</v>
          </cell>
          <cell r="H2458" t="str">
            <v>J</v>
          </cell>
          <cell r="I2458">
            <v>31</v>
          </cell>
          <cell r="J2458" t="str">
            <v>J31</v>
          </cell>
          <cell r="K2458">
            <v>1138</v>
          </cell>
          <cell r="L2458">
            <v>899</v>
          </cell>
          <cell r="M2458">
            <v>753</v>
          </cell>
          <cell r="N2458">
            <v>10242</v>
          </cell>
          <cell r="O2458">
            <v>1331.46</v>
          </cell>
          <cell r="P2458">
            <v>11573.46</v>
          </cell>
          <cell r="R2458" t="str">
            <v xml:space="preserve">Call for Availability. </v>
          </cell>
        </row>
        <row r="2459">
          <cell r="C2459" t="str">
            <v>SLX-8MS-5STL</v>
          </cell>
          <cell r="D2459" t="str">
            <v>8 ports; managed; 6 FE RJ45 + 2 Singlemode ST fiber (60 km)</v>
          </cell>
          <cell r="E2459" t="str">
            <v>8 ports; managed; 6 FE RJ45 + 2 Singlemode ST fiber (60 km)</v>
          </cell>
          <cell r="F2459" t="str">
            <v>Website</v>
          </cell>
          <cell r="G2459">
            <v>1.05</v>
          </cell>
          <cell r="H2459" t="str">
            <v>J</v>
          </cell>
          <cell r="I2459">
            <v>31</v>
          </cell>
          <cell r="J2459" t="str">
            <v>J31</v>
          </cell>
          <cell r="K2459">
            <v>1333</v>
          </cell>
          <cell r="L2459">
            <v>1053</v>
          </cell>
          <cell r="M2459">
            <v>888</v>
          </cell>
          <cell r="N2459">
            <v>11997</v>
          </cell>
          <cell r="O2459">
            <v>1559.6100000000001</v>
          </cell>
          <cell r="P2459">
            <v>13556.61</v>
          </cell>
          <cell r="R2459" t="str">
            <v xml:space="preserve">Call for Availability. </v>
          </cell>
        </row>
        <row r="2460">
          <cell r="C2460" t="str">
            <v>SLX-8MS-8SC</v>
          </cell>
          <cell r="D2460" t="str">
            <v>8 ports; managed; 4 FE RJ45 + 4 Multimode SC fiber (4 km)</v>
          </cell>
          <cell r="E2460" t="str">
            <v>SLX-8MS-8SC 管理型工业以太网交换机（多模，4个电端口，4个百兆卡接式方形光端口，4km）</v>
          </cell>
          <cell r="F2460" t="str">
            <v>Website</v>
          </cell>
          <cell r="G2460">
            <v>1.1000000000000001</v>
          </cell>
          <cell r="H2460" t="str">
            <v>J</v>
          </cell>
          <cell r="I2460">
            <v>31</v>
          </cell>
          <cell r="J2460" t="str">
            <v>J31</v>
          </cell>
          <cell r="K2460">
            <v>1041</v>
          </cell>
          <cell r="L2460">
            <v>814</v>
          </cell>
          <cell r="M2460">
            <v>680</v>
          </cell>
          <cell r="N2460">
            <v>9369</v>
          </cell>
          <cell r="O2460">
            <v>1217.97</v>
          </cell>
          <cell r="P2460">
            <v>10586.97</v>
          </cell>
          <cell r="R2460" t="str">
            <v xml:space="preserve">Available for order. </v>
          </cell>
        </row>
        <row r="2461">
          <cell r="C2461" t="str">
            <v>SLX-8MS-8ST</v>
          </cell>
          <cell r="D2461" t="str">
            <v>8 ports; managed; 4 FE RJ45 + 4 Multimode ST fiber (4 km)</v>
          </cell>
          <cell r="E2461" t="str">
            <v>8 ports; managed; 4 FE RJ45 + 4 Multimode ST fiber (4 km)</v>
          </cell>
          <cell r="F2461" t="str">
            <v>Website</v>
          </cell>
          <cell r="G2461">
            <v>1.1000000000000001</v>
          </cell>
          <cell r="H2461" t="str">
            <v>J</v>
          </cell>
          <cell r="I2461">
            <v>31</v>
          </cell>
          <cell r="J2461" t="str">
            <v>J31</v>
          </cell>
          <cell r="K2461">
            <v>1041</v>
          </cell>
          <cell r="L2461">
            <v>814</v>
          </cell>
          <cell r="M2461">
            <v>680</v>
          </cell>
          <cell r="N2461">
            <v>9369</v>
          </cell>
          <cell r="O2461">
            <v>1217.97</v>
          </cell>
          <cell r="P2461">
            <v>10586.97</v>
          </cell>
          <cell r="R2461" t="str">
            <v xml:space="preserve">Call for Availability. </v>
          </cell>
        </row>
        <row r="2462">
          <cell r="C2462" t="str">
            <v>SLX-8MS-9SC</v>
          </cell>
          <cell r="D2462" t="str">
            <v>8 ports; managed; 4 FE RJ45 + 4 Singlemode SC fiber (20 km)</v>
          </cell>
          <cell r="E2462" t="str">
            <v>SLX-8MS-9SC 管理型工业以太网交换机（单模，4个电端口，4个百兆卡接式方形光端口，20km）</v>
          </cell>
          <cell r="F2462" t="str">
            <v>Website</v>
          </cell>
          <cell r="G2462">
            <v>1.1000000000000001</v>
          </cell>
          <cell r="H2462" t="str">
            <v>J</v>
          </cell>
          <cell r="I2462">
            <v>31</v>
          </cell>
          <cell r="J2462" t="str">
            <v>J31</v>
          </cell>
          <cell r="K2462">
            <v>1558</v>
          </cell>
          <cell r="L2462">
            <v>1244</v>
          </cell>
          <cell r="M2462">
            <v>1039</v>
          </cell>
          <cell r="N2462">
            <v>14022</v>
          </cell>
          <cell r="O2462">
            <v>1822.8600000000001</v>
          </cell>
          <cell r="P2462">
            <v>15844.86</v>
          </cell>
          <cell r="R2462" t="str">
            <v xml:space="preserve">Available for order. </v>
          </cell>
        </row>
        <row r="2463">
          <cell r="C2463" t="str">
            <v>SLX-8MS-9SCL</v>
          </cell>
          <cell r="D2463" t="str">
            <v>8 ports; managed; 4 FE RJ45 + 4 Singlemode SC fiber (60 km)</v>
          </cell>
          <cell r="E2463" t="str">
            <v>8 ports; managed; 4 FE RJ45 + 4 Singlemode SC fiber (60 km)</v>
          </cell>
          <cell r="F2463" t="str">
            <v>Website</v>
          </cell>
          <cell r="G2463">
            <v>1.1000000000000001</v>
          </cell>
          <cell r="H2463" t="str">
            <v>J</v>
          </cell>
          <cell r="I2463">
            <v>31</v>
          </cell>
          <cell r="J2463" t="str">
            <v>J31</v>
          </cell>
          <cell r="K2463">
            <v>1969</v>
          </cell>
          <cell r="L2463">
            <v>1555</v>
          </cell>
          <cell r="M2463">
            <v>1312</v>
          </cell>
          <cell r="N2463">
            <v>17721</v>
          </cell>
          <cell r="O2463">
            <v>2303.73</v>
          </cell>
          <cell r="P2463">
            <v>20024.73</v>
          </cell>
          <cell r="R2463" t="str">
            <v xml:space="preserve">Call for Availability. </v>
          </cell>
        </row>
        <row r="2464">
          <cell r="C2464" t="str">
            <v>SLX-8MS-9ST</v>
          </cell>
          <cell r="D2464" t="str">
            <v>8 ports; managed; 4 FE RJ45 + 4 Singlemode ST fiber (20 km)</v>
          </cell>
          <cell r="E2464" t="str">
            <v>SLX-8MS-9ST 管理型工业以太网交换机（单模，4个电端口，4个百兆卡接式圆形光端口，20km）</v>
          </cell>
          <cell r="F2464" t="str">
            <v>Website</v>
          </cell>
          <cell r="G2464">
            <v>1.1000000000000001</v>
          </cell>
          <cell r="H2464" t="str">
            <v>J</v>
          </cell>
          <cell r="I2464">
            <v>31</v>
          </cell>
          <cell r="J2464" t="str">
            <v>J31</v>
          </cell>
          <cell r="K2464">
            <v>1575</v>
          </cell>
          <cell r="L2464">
            <v>1244</v>
          </cell>
          <cell r="M2464">
            <v>1039</v>
          </cell>
          <cell r="N2464">
            <v>14175</v>
          </cell>
          <cell r="O2464">
            <v>1842.75</v>
          </cell>
          <cell r="P2464">
            <v>16017.75</v>
          </cell>
          <cell r="R2464" t="str">
            <v xml:space="preserve">Available for order. </v>
          </cell>
        </row>
        <row r="2465">
          <cell r="C2465" t="str">
            <v>SLX-8MS-9STL</v>
          </cell>
          <cell r="D2465" t="str">
            <v>8 ports; managed; 4 FE RJ45 + 4 Singlemode ST fiber (60 km)</v>
          </cell>
          <cell r="E2465" t="str">
            <v>8 ports; managed; 4 FE RJ45 + 4 Singlemode ST fiber (60 km)</v>
          </cell>
          <cell r="F2465" t="str">
            <v>Website</v>
          </cell>
          <cell r="G2465">
            <v>1.1000000000000001</v>
          </cell>
          <cell r="H2465" t="str">
            <v>J</v>
          </cell>
          <cell r="I2465">
            <v>31</v>
          </cell>
          <cell r="J2465" t="str">
            <v>J31</v>
          </cell>
          <cell r="K2465">
            <v>1969</v>
          </cell>
          <cell r="L2465">
            <v>1555</v>
          </cell>
          <cell r="M2465">
            <v>1312</v>
          </cell>
          <cell r="N2465">
            <v>17721</v>
          </cell>
          <cell r="O2465">
            <v>2303.73</v>
          </cell>
          <cell r="P2465">
            <v>20024.73</v>
          </cell>
          <cell r="R2465" t="str">
            <v xml:space="preserve">Call for Availability. </v>
          </cell>
        </row>
        <row r="2466">
          <cell r="C2466" t="str">
            <v>SLX-9ES-2SC</v>
          </cell>
          <cell r="D2466" t="str">
            <v>9 ports; unmanaged; 8 FE RJ45 + 1 Multimode SC fiber (4 km)</v>
          </cell>
          <cell r="E2466" t="str">
            <v>SLX-9ES-2SC 非管理型工业以太网交换机（多模，8个电端口，1个百兆卡接式方形光端口，4km）</v>
          </cell>
          <cell r="F2466" t="str">
            <v>Website</v>
          </cell>
          <cell r="G2466">
            <v>0.95</v>
          </cell>
          <cell r="H2466" t="str">
            <v>J</v>
          </cell>
          <cell r="I2466">
            <v>31</v>
          </cell>
          <cell r="J2466" t="str">
            <v>J31</v>
          </cell>
          <cell r="K2466">
            <v>356</v>
          </cell>
          <cell r="L2466">
            <v>266</v>
          </cell>
          <cell r="M2466">
            <v>225</v>
          </cell>
          <cell r="N2466">
            <v>3204</v>
          </cell>
          <cell r="O2466">
            <v>416.52000000000004</v>
          </cell>
          <cell r="P2466">
            <v>3620.52</v>
          </cell>
          <cell r="R2466" t="str">
            <v xml:space="preserve">Available for order. </v>
          </cell>
        </row>
        <row r="2467">
          <cell r="C2467" t="str">
            <v>SLX-9ES-2ST</v>
          </cell>
          <cell r="D2467" t="str">
            <v>LX9 p 1STmmf 4km, WT</v>
          </cell>
          <cell r="E2467" t="str">
            <v>SLX-9ES-2ST 非管理型工业以太网交换机（多模，8个电端口，1个百兆卡接式圆形光端口，4km）</v>
          </cell>
          <cell r="F2467" t="str">
            <v>Website</v>
          </cell>
          <cell r="G2467">
            <v>0.95</v>
          </cell>
          <cell r="H2467" t="str">
            <v>J</v>
          </cell>
          <cell r="I2467">
            <v>31</v>
          </cell>
          <cell r="J2467" t="str">
            <v>J31</v>
          </cell>
          <cell r="K2467">
            <v>356</v>
          </cell>
          <cell r="L2467">
            <v>266</v>
          </cell>
          <cell r="M2467">
            <v>225</v>
          </cell>
          <cell r="N2467">
            <v>3204</v>
          </cell>
          <cell r="O2467">
            <v>416.52000000000004</v>
          </cell>
          <cell r="P2467">
            <v>3620.52</v>
          </cell>
          <cell r="R2467" t="str">
            <v xml:space="preserve">Available for order. </v>
          </cell>
        </row>
        <row r="2468">
          <cell r="C2468" t="str">
            <v>SLX-9ES-3SC</v>
          </cell>
          <cell r="D2468" t="str">
            <v>9 ports; unmanaged; 8 FE RJ45 + 1 Singlemode SC fiber (20 km)</v>
          </cell>
          <cell r="E2468" t="str">
            <v>9 ports; unmanaged; 8 FE RJ45 + 1 Singlemode SC fiber (20 km)</v>
          </cell>
          <cell r="F2468" t="str">
            <v>Website</v>
          </cell>
          <cell r="G2468">
            <v>0.95</v>
          </cell>
          <cell r="H2468" t="str">
            <v>J</v>
          </cell>
          <cell r="I2468">
            <v>31</v>
          </cell>
          <cell r="J2468" t="str">
            <v>J31</v>
          </cell>
          <cell r="K2468">
            <v>490</v>
          </cell>
          <cell r="L2468">
            <v>366</v>
          </cell>
          <cell r="M2468">
            <v>312</v>
          </cell>
          <cell r="N2468">
            <v>4410</v>
          </cell>
          <cell r="O2468">
            <v>573.30000000000007</v>
          </cell>
          <cell r="P2468">
            <v>4983.3</v>
          </cell>
          <cell r="R2468" t="str">
            <v xml:space="preserve">Call for Availability. </v>
          </cell>
        </row>
        <row r="2469">
          <cell r="C2469" t="str">
            <v>SLX-9ES-3SCL</v>
          </cell>
          <cell r="D2469" t="str">
            <v>9 ports; unmanaged; 8 FE RJ45 + 1 Singlemode SC fiber (60 km)</v>
          </cell>
          <cell r="E2469" t="str">
            <v>9 ports; unmanaged; 8 FE RJ45 + 1 Singlemode SC fiber (60 km)</v>
          </cell>
          <cell r="F2469" t="str">
            <v>Website</v>
          </cell>
          <cell r="G2469">
            <v>0.95</v>
          </cell>
          <cell r="H2469" t="str">
            <v>J</v>
          </cell>
          <cell r="I2469">
            <v>31</v>
          </cell>
          <cell r="J2469" t="str">
            <v>J31</v>
          </cell>
          <cell r="K2469">
            <v>588</v>
          </cell>
          <cell r="L2469">
            <v>447</v>
          </cell>
          <cell r="M2469">
            <v>378</v>
          </cell>
          <cell r="N2469">
            <v>5292</v>
          </cell>
          <cell r="O2469">
            <v>687.96</v>
          </cell>
          <cell r="P2469">
            <v>5979.96</v>
          </cell>
          <cell r="R2469" t="str">
            <v xml:space="preserve">Call for Availability. </v>
          </cell>
        </row>
        <row r="2470">
          <cell r="C2470" t="str">
            <v>SLX-9ES-3ST</v>
          </cell>
          <cell r="D2470" t="str">
            <v>9 ports; unmanaged; 8 FE RJ45 + 1 Singlemode ST fiber (20 km)</v>
          </cell>
          <cell r="E2470" t="str">
            <v>9 ports; unmanaged; 8 FE RJ45 + 1 Singlemode ST fiber (20 km)</v>
          </cell>
          <cell r="F2470" t="str">
            <v>Website</v>
          </cell>
          <cell r="G2470">
            <v>0.95</v>
          </cell>
          <cell r="H2470" t="str">
            <v>J</v>
          </cell>
          <cell r="I2470">
            <v>31</v>
          </cell>
          <cell r="J2470" t="str">
            <v>J31</v>
          </cell>
          <cell r="K2470">
            <v>490</v>
          </cell>
          <cell r="L2470">
            <v>366</v>
          </cell>
          <cell r="M2470">
            <v>312</v>
          </cell>
          <cell r="N2470">
            <v>4410</v>
          </cell>
          <cell r="O2470">
            <v>573.30000000000007</v>
          </cell>
          <cell r="P2470">
            <v>4983.3</v>
          </cell>
          <cell r="R2470" t="str">
            <v xml:space="preserve">Call for Availability. </v>
          </cell>
        </row>
        <row r="2471">
          <cell r="C2471" t="str">
            <v>SLX-9ES-3STL</v>
          </cell>
          <cell r="D2471" t="str">
            <v>9 ports; unmanaged; 8 FE RJ45 + 1 Singlemode ST fiber (60 km)</v>
          </cell>
          <cell r="E2471" t="str">
            <v>9 ports; unmanaged; 8 FE RJ45 + 1 Singlemode ST fiber (60 km)</v>
          </cell>
          <cell r="F2471" t="str">
            <v>Website</v>
          </cell>
          <cell r="G2471">
            <v>0.95</v>
          </cell>
          <cell r="H2471" t="str">
            <v>J</v>
          </cell>
          <cell r="I2471">
            <v>31</v>
          </cell>
          <cell r="J2471" t="str">
            <v>J31</v>
          </cell>
          <cell r="K2471">
            <v>588</v>
          </cell>
          <cell r="L2471">
            <v>447</v>
          </cell>
          <cell r="M2471">
            <v>378</v>
          </cell>
          <cell r="N2471">
            <v>5292</v>
          </cell>
          <cell r="O2471">
            <v>687.96</v>
          </cell>
          <cell r="P2471">
            <v>5979.96</v>
          </cell>
          <cell r="R2471" t="str">
            <v xml:space="preserve">Call for Availability. </v>
          </cell>
        </row>
        <row r="2472">
          <cell r="C2472" t="str">
            <v>SN-6600-MT</v>
          </cell>
          <cell r="D2472" t="str">
            <v>1 Eth,1 Ser,CDMA,4 pin</v>
          </cell>
          <cell r="E2472" t="str">
            <v>1 Eth,1 Ser,CDMA,4 pin</v>
          </cell>
          <cell r="G2472">
            <v>2.2999999999999998</v>
          </cell>
          <cell r="H2472" t="str">
            <v>G</v>
          </cell>
          <cell r="I2472">
            <v>33</v>
          </cell>
          <cell r="J2472" t="str">
            <v>G33</v>
          </cell>
          <cell r="K2472" t="str">
            <v>Obsolete</v>
          </cell>
          <cell r="L2472" t="str">
            <v>Obsolete</v>
          </cell>
          <cell r="M2472" t="str">
            <v>Obsolete</v>
          </cell>
          <cell r="N2472" t="str">
            <v>Obsolete</v>
          </cell>
          <cell r="O2472" t="str">
            <v/>
          </cell>
          <cell r="P2472" t="str">
            <v/>
          </cell>
          <cell r="Q2472" t="str">
            <v>See SN-68XX models</v>
          </cell>
          <cell r="R2472" t="str">
            <v>Call for Availability. See SN-68XX models</v>
          </cell>
        </row>
        <row r="2473">
          <cell r="C2473" t="str">
            <v>SN-6600-ST</v>
          </cell>
          <cell r="D2473" t="str">
            <v>1 Eth,1 Ser,CDMA,4 pin</v>
          </cell>
          <cell r="E2473" t="str">
            <v>1 Eth,1 Ser,CDMA,4 pin</v>
          </cell>
          <cell r="G2473">
            <v>2.2999999999999998</v>
          </cell>
          <cell r="H2473" t="str">
            <v>G</v>
          </cell>
          <cell r="I2473">
            <v>33</v>
          </cell>
          <cell r="J2473" t="str">
            <v>G33</v>
          </cell>
          <cell r="K2473" t="str">
            <v>Obsolete</v>
          </cell>
          <cell r="L2473" t="str">
            <v>Obsolete</v>
          </cell>
          <cell r="M2473" t="str">
            <v>Obsolete</v>
          </cell>
          <cell r="N2473" t="str">
            <v>Obsolete</v>
          </cell>
          <cell r="O2473" t="str">
            <v/>
          </cell>
          <cell r="P2473" t="str">
            <v/>
          </cell>
          <cell r="Q2473" t="str">
            <v>See SN-68XX models</v>
          </cell>
          <cell r="R2473" t="str">
            <v>Call for Availability. See SN-68XX models</v>
          </cell>
        </row>
        <row r="2474">
          <cell r="C2474" t="str">
            <v>SN-6600-VZ</v>
          </cell>
          <cell r="D2474" t="str">
            <v>1 Eth,1 Ser,CDMA,4 pin</v>
          </cell>
          <cell r="E2474" t="str">
            <v>1 Eth,1 Ser,CDMA,4 pin</v>
          </cell>
          <cell r="F2474" t="str">
            <v>Website</v>
          </cell>
          <cell r="G2474">
            <v>2.2999999999999998</v>
          </cell>
          <cell r="H2474" t="str">
            <v>G</v>
          </cell>
          <cell r="I2474">
            <v>33</v>
          </cell>
          <cell r="J2474" t="str">
            <v>G33</v>
          </cell>
          <cell r="K2474">
            <v>604</v>
          </cell>
          <cell r="L2474">
            <v>0</v>
          </cell>
          <cell r="M2474">
            <v>0</v>
          </cell>
          <cell r="N2474">
            <v>5436</v>
          </cell>
          <cell r="O2474">
            <v>706.68000000000006</v>
          </cell>
          <cell r="P2474">
            <v>6142.68</v>
          </cell>
          <cell r="R2474" t="str">
            <v xml:space="preserve">Call for Availability. </v>
          </cell>
        </row>
        <row r="2475">
          <cell r="C2475" t="str">
            <v>SN-6600-VZ-AC</v>
          </cell>
          <cell r="D2475" t="str">
            <v>CDMA EvDO JBM SWBar AC VZ</v>
          </cell>
          <cell r="E2475" t="str">
            <v>CDMA EvDO JBM SWBar AC VZ</v>
          </cell>
          <cell r="F2475" t="str">
            <v>Website</v>
          </cell>
          <cell r="G2475">
            <v>1.7</v>
          </cell>
          <cell r="H2475" t="str">
            <v>G</v>
          </cell>
          <cell r="I2475">
            <v>33</v>
          </cell>
          <cell r="J2475" t="str">
            <v>G33</v>
          </cell>
          <cell r="K2475">
            <v>625</v>
          </cell>
          <cell r="L2475">
            <v>0</v>
          </cell>
          <cell r="M2475">
            <v>0</v>
          </cell>
          <cell r="N2475">
            <v>5625</v>
          </cell>
          <cell r="O2475">
            <v>731.25</v>
          </cell>
          <cell r="P2475">
            <v>6356.25</v>
          </cell>
          <cell r="R2475" t="str">
            <v xml:space="preserve">Call for Availability. </v>
          </cell>
        </row>
        <row r="2476">
          <cell r="C2476" t="str">
            <v>SN-6600-VZ-MX</v>
          </cell>
          <cell r="D2476" t="str">
            <v>CDMA EvDO Molex ACAdpt VZ</v>
          </cell>
          <cell r="E2476" t="str">
            <v>CDMA EvDO Molex ACAdpt VZ</v>
          </cell>
          <cell r="F2476" t="str">
            <v>Website</v>
          </cell>
          <cell r="G2476">
            <v>1.8</v>
          </cell>
          <cell r="H2476" t="str">
            <v>G</v>
          </cell>
          <cell r="I2476">
            <v>33</v>
          </cell>
          <cell r="J2476" t="str">
            <v>G33</v>
          </cell>
          <cell r="K2476">
            <v>625</v>
          </cell>
          <cell r="L2476">
            <v>0</v>
          </cell>
          <cell r="M2476">
            <v>0</v>
          </cell>
          <cell r="N2476">
            <v>5625</v>
          </cell>
          <cell r="O2476">
            <v>731.25</v>
          </cell>
          <cell r="P2476">
            <v>6356.25</v>
          </cell>
          <cell r="R2476" t="str">
            <v xml:space="preserve">Call for Availability. </v>
          </cell>
        </row>
        <row r="2477">
          <cell r="C2477" t="str">
            <v>SN-6601EB-VZ</v>
          </cell>
          <cell r="D2477" t="str">
            <v>CDMA EvDO POE Inj/PS  VZ</v>
          </cell>
          <cell r="E2477" t="str">
            <v>CDMA EvDO POE Inj/PS  VZ</v>
          </cell>
          <cell r="F2477" t="str">
            <v>Website</v>
          </cell>
          <cell r="G2477">
            <v>1.4</v>
          </cell>
          <cell r="H2477" t="str">
            <v>G</v>
          </cell>
          <cell r="I2477">
            <v>33</v>
          </cell>
          <cell r="J2477" t="str">
            <v>G33</v>
          </cell>
          <cell r="K2477">
            <v>657</v>
          </cell>
          <cell r="L2477">
            <v>0</v>
          </cell>
          <cell r="M2477">
            <v>0</v>
          </cell>
          <cell r="N2477">
            <v>5913</v>
          </cell>
          <cell r="O2477">
            <v>768.69</v>
          </cell>
          <cell r="P2477">
            <v>6681.6900000000005</v>
          </cell>
          <cell r="R2477" t="str">
            <v xml:space="preserve">Call for Availability. </v>
          </cell>
        </row>
        <row r="2478">
          <cell r="C2478" t="str">
            <v>SN-6601-MT</v>
          </cell>
          <cell r="D2478" t="str">
            <v>1 Eth P,1 Ser P.CDMA EVDO</v>
          </cell>
          <cell r="E2478" t="str">
            <v>1 Eth P,1 Ser P.CDMA EVDO</v>
          </cell>
          <cell r="G2478">
            <v>1.4</v>
          </cell>
          <cell r="H2478" t="str">
            <v>G</v>
          </cell>
          <cell r="I2478">
            <v>33</v>
          </cell>
          <cell r="J2478" t="str">
            <v>G33</v>
          </cell>
          <cell r="K2478" t="str">
            <v>Obsolete</v>
          </cell>
          <cell r="L2478" t="str">
            <v>Obsolete</v>
          </cell>
          <cell r="M2478" t="str">
            <v>Obsolete</v>
          </cell>
          <cell r="N2478" t="str">
            <v>Obsolete</v>
          </cell>
          <cell r="O2478" t="str">
            <v/>
          </cell>
          <cell r="P2478" t="str">
            <v/>
          </cell>
          <cell r="Q2478" t="str">
            <v>See SN-68XX models</v>
          </cell>
          <cell r="R2478" t="str">
            <v>Call for Availability. See SN-68XX models</v>
          </cell>
        </row>
        <row r="2479">
          <cell r="C2479" t="str">
            <v>SN-6601-ST</v>
          </cell>
          <cell r="D2479" t="str">
            <v>1 Eth P,1 Ser P.CDMA EVDO</v>
          </cell>
          <cell r="E2479" t="str">
            <v>1 Eth P,1 Ser P.CDMA EVDO</v>
          </cell>
          <cell r="G2479">
            <v>1.4</v>
          </cell>
          <cell r="H2479" t="str">
            <v>G</v>
          </cell>
          <cell r="I2479">
            <v>33</v>
          </cell>
          <cell r="J2479" t="str">
            <v>G33</v>
          </cell>
          <cell r="K2479" t="str">
            <v>Obsolete</v>
          </cell>
          <cell r="L2479" t="str">
            <v>Obsolete</v>
          </cell>
          <cell r="M2479" t="str">
            <v>Obsolete</v>
          </cell>
          <cell r="N2479" t="str">
            <v>Obsolete</v>
          </cell>
          <cell r="O2479" t="str">
            <v/>
          </cell>
          <cell r="P2479" t="str">
            <v/>
          </cell>
          <cell r="Q2479" t="str">
            <v>See SN-68XX models</v>
          </cell>
          <cell r="R2479" t="str">
            <v>Call for Availability. See SN-68XX models</v>
          </cell>
        </row>
        <row r="2480">
          <cell r="C2480" t="str">
            <v>SN-6601-VZ</v>
          </cell>
          <cell r="D2480" t="str">
            <v>1 Eth P,1 Ser P.CDMA EVDO</v>
          </cell>
          <cell r="E2480" t="str">
            <v>1 Eth P,1 Ser P.CDMA EVDO</v>
          </cell>
          <cell r="F2480" t="str">
            <v>Website</v>
          </cell>
          <cell r="G2480">
            <v>1.4</v>
          </cell>
          <cell r="H2480" t="str">
            <v>G</v>
          </cell>
          <cell r="I2480">
            <v>33</v>
          </cell>
          <cell r="J2480" t="str">
            <v>G33</v>
          </cell>
          <cell r="K2480">
            <v>604</v>
          </cell>
          <cell r="L2480">
            <v>0</v>
          </cell>
          <cell r="M2480">
            <v>0</v>
          </cell>
          <cell r="N2480">
            <v>5436</v>
          </cell>
          <cell r="O2480">
            <v>706.68000000000006</v>
          </cell>
          <cell r="P2480">
            <v>6142.68</v>
          </cell>
          <cell r="R2480" t="str">
            <v xml:space="preserve">Call for Availability. </v>
          </cell>
        </row>
        <row r="2481">
          <cell r="C2481" t="str">
            <v>SN-6601-VZ-AC</v>
          </cell>
          <cell r="D2481" t="str">
            <v>1 Eth P,1 Ser P.CDMA EVDO</v>
          </cell>
          <cell r="E2481" t="str">
            <v>1 Eth P,1 Ser P.CDMA EVDO</v>
          </cell>
          <cell r="F2481" t="str">
            <v>Website</v>
          </cell>
          <cell r="G2481">
            <v>1.6</v>
          </cell>
          <cell r="H2481" t="str">
            <v>G</v>
          </cell>
          <cell r="I2481">
            <v>33</v>
          </cell>
          <cell r="J2481" t="str">
            <v>G33</v>
          </cell>
          <cell r="K2481">
            <v>625</v>
          </cell>
          <cell r="L2481">
            <v>0</v>
          </cell>
          <cell r="M2481">
            <v>0</v>
          </cell>
          <cell r="N2481">
            <v>5625</v>
          </cell>
          <cell r="O2481">
            <v>731.25</v>
          </cell>
          <cell r="P2481">
            <v>6356.25</v>
          </cell>
          <cell r="R2481" t="str">
            <v xml:space="preserve">Call for Availability. </v>
          </cell>
        </row>
        <row r="2482">
          <cell r="C2482" t="str">
            <v>SN-6621-VZ</v>
          </cell>
          <cell r="D2482" t="str">
            <v>5 Eth p,1 ser p,CDMA EVDO</v>
          </cell>
          <cell r="E2482" t="str">
            <v>5 Eth p,1 ser p,CDMA EVDO</v>
          </cell>
          <cell r="F2482" t="str">
            <v>Website</v>
          </cell>
          <cell r="G2482">
            <v>1.7</v>
          </cell>
          <cell r="H2482" t="str">
            <v>G</v>
          </cell>
          <cell r="I2482">
            <v>33</v>
          </cell>
          <cell r="J2482" t="str">
            <v>G33</v>
          </cell>
          <cell r="K2482">
            <v>765</v>
          </cell>
          <cell r="L2482">
            <v>0</v>
          </cell>
          <cell r="M2482">
            <v>0</v>
          </cell>
          <cell r="N2482">
            <v>6885</v>
          </cell>
          <cell r="O2482">
            <v>895.05000000000007</v>
          </cell>
          <cell r="P2482">
            <v>7780.05</v>
          </cell>
          <cell r="R2482" t="str">
            <v xml:space="preserve">Call for Availability. </v>
          </cell>
        </row>
        <row r="2483">
          <cell r="C2483" t="str">
            <v>SN-6621-VZ-AC</v>
          </cell>
          <cell r="D2483" t="str">
            <v>CDMA EvDO, 5p Sw,VZ,AC BA</v>
          </cell>
          <cell r="E2483" t="str">
            <v>CDMA EvDO, 5p Sw,VZ,AC BA</v>
          </cell>
          <cell r="F2483" t="str">
            <v>Website</v>
          </cell>
          <cell r="G2483">
            <v>2.1</v>
          </cell>
          <cell r="H2483" t="str">
            <v>G</v>
          </cell>
          <cell r="I2483">
            <v>33</v>
          </cell>
          <cell r="J2483" t="str">
            <v>G33</v>
          </cell>
          <cell r="K2483">
            <v>787</v>
          </cell>
          <cell r="L2483">
            <v>0</v>
          </cell>
          <cell r="M2483">
            <v>0</v>
          </cell>
          <cell r="N2483">
            <v>7083</v>
          </cell>
          <cell r="O2483">
            <v>920.79000000000008</v>
          </cell>
          <cell r="P2483">
            <v>8003.79</v>
          </cell>
          <cell r="R2483" t="str">
            <v xml:space="preserve">Call for Availability. </v>
          </cell>
        </row>
        <row r="2484">
          <cell r="C2484" t="str">
            <v>SN-6700-AT</v>
          </cell>
          <cell r="D2484" t="str">
            <v>Full router capability, SixView Manager ready, 1 Ethernet port, 1 serial port, cellular  4G LTE with Fallback to 3G and 2G cellular router 4 pin Molex end connector cable</v>
          </cell>
          <cell r="E2484" t="str">
            <v>Full router capability, SixView Manager ready, 1 Ethernet port, 1 serial port, cellular  4G LTE with Fallback to 3G and 2G cellular router 4 pin Molex end connector cable</v>
          </cell>
          <cell r="F2484" t="str">
            <v>Website</v>
          </cell>
          <cell r="G2484">
            <v>1.7</v>
          </cell>
          <cell r="H2484" t="str">
            <v>G</v>
          </cell>
          <cell r="I2484">
            <v>33</v>
          </cell>
          <cell r="J2484" t="str">
            <v>G33</v>
          </cell>
          <cell r="K2484">
            <v>907</v>
          </cell>
          <cell r="L2484">
            <v>0</v>
          </cell>
          <cell r="M2484">
            <v>0</v>
          </cell>
          <cell r="N2484">
            <v>8163</v>
          </cell>
          <cell r="O2484">
            <v>1061.19</v>
          </cell>
          <cell r="P2484">
            <v>9224.19</v>
          </cell>
          <cell r="Q2484" t="str">
            <v>Not for use in new projects</v>
          </cell>
          <cell r="R2484" t="str">
            <v>Call for Availability. Not for use in new projects</v>
          </cell>
        </row>
        <row r="2485">
          <cell r="C2485" t="str">
            <v>SN-6700-AT-AC</v>
          </cell>
          <cell r="D2485" t="str">
            <v>Full router capability, SixView Manager ready, 1 Ethernet port, 1 serial port, cellular 4G LTE with Fallback to 3G and 2G cellular router 4 pin Molex end connector cable</v>
          </cell>
          <cell r="E2485" t="str">
            <v>Full router capability, SixView Manager ready, 1 Ethernet port, 1 serial port, cellular 4G LTE with Fallback to 3G and 2G cellular router 4 pin Molex end connector cable</v>
          </cell>
          <cell r="F2485" t="str">
            <v>Website</v>
          </cell>
          <cell r="G2485">
            <v>1.7</v>
          </cell>
          <cell r="H2485" t="str">
            <v>G</v>
          </cell>
          <cell r="I2485">
            <v>33</v>
          </cell>
          <cell r="J2485" t="str">
            <v>G33</v>
          </cell>
          <cell r="K2485">
            <v>928</v>
          </cell>
          <cell r="L2485">
            <v>0</v>
          </cell>
          <cell r="M2485">
            <v>0</v>
          </cell>
          <cell r="N2485">
            <v>8352</v>
          </cell>
          <cell r="O2485">
            <v>1085.76</v>
          </cell>
          <cell r="P2485">
            <v>9437.76</v>
          </cell>
          <cell r="Q2485" t="str">
            <v>Not for use in new projects</v>
          </cell>
          <cell r="R2485" t="str">
            <v>Call for Availability. Not for use in new projects</v>
          </cell>
        </row>
        <row r="2486">
          <cell r="C2486" t="str">
            <v>SN-6700-AT-MX</v>
          </cell>
          <cell r="D2486" t="str">
            <v>Full router capability, SixView Manager ready, 1 Ethernet port, 1 serial port, cellular 4G LTE with Fallback to 3G and 2G cellular router 4 pin Molex end connector cable</v>
          </cell>
          <cell r="E2486" t="str">
            <v>Full router capability, SixView Manager ready, 1 Ethernet port, 1 serial port, cellular 4G LTE with Fallback to 3G and 2G cellular router 4 pin Molex end connector cable</v>
          </cell>
          <cell r="F2486" t="str">
            <v>Website</v>
          </cell>
          <cell r="G2486">
            <v>1.7</v>
          </cell>
          <cell r="H2486" t="str">
            <v>G</v>
          </cell>
          <cell r="I2486">
            <v>33</v>
          </cell>
          <cell r="J2486" t="str">
            <v>G33</v>
          </cell>
          <cell r="K2486">
            <v>928</v>
          </cell>
          <cell r="L2486">
            <v>0</v>
          </cell>
          <cell r="M2486">
            <v>0</v>
          </cell>
          <cell r="N2486">
            <v>8352</v>
          </cell>
          <cell r="O2486">
            <v>1085.76</v>
          </cell>
          <cell r="P2486">
            <v>9437.76</v>
          </cell>
          <cell r="Q2486" t="str">
            <v>Not for use in new projects</v>
          </cell>
          <cell r="R2486" t="str">
            <v>Call for Availability. Not for use in new projects</v>
          </cell>
        </row>
        <row r="2487">
          <cell r="C2487" t="str">
            <v>SN-6701-AT</v>
          </cell>
          <cell r="D2487" t="str">
            <v xml:space="preserve">Full router capability, SixView Manager ready, 1 Ethernet port, 1 serial port, cellular 4G LTE with Fallback to 3G and 2G, cellular router </v>
          </cell>
          <cell r="E2487" t="str">
            <v xml:space="preserve">Full router capability, SixView Manager ready, 1 Ethernet port, 1 serial port, cellular 4G LTE with Fallback to 3G and 2G, cellular router </v>
          </cell>
          <cell r="F2487" t="str">
            <v>Website</v>
          </cell>
          <cell r="G2487">
            <v>1.7</v>
          </cell>
          <cell r="H2487" t="str">
            <v>G</v>
          </cell>
          <cell r="I2487">
            <v>33</v>
          </cell>
          <cell r="J2487" t="str">
            <v>G33</v>
          </cell>
          <cell r="K2487">
            <v>907</v>
          </cell>
          <cell r="L2487">
            <v>0</v>
          </cell>
          <cell r="M2487">
            <v>0</v>
          </cell>
          <cell r="N2487">
            <v>8163</v>
          </cell>
          <cell r="O2487">
            <v>1061.19</v>
          </cell>
          <cell r="P2487">
            <v>9224.19</v>
          </cell>
          <cell r="Q2487" t="str">
            <v>Not for use in new projects</v>
          </cell>
          <cell r="R2487" t="str">
            <v>Call for Availability. Not for use in new projects</v>
          </cell>
        </row>
        <row r="2488">
          <cell r="C2488" t="str">
            <v>SN-6701-AT-3G</v>
          </cell>
          <cell r="D2488" t="str">
            <v>3G GSM Cellular router (1-port) with ability to software upgrade unit to 4G LTE via license unlock.</v>
          </cell>
          <cell r="E2488" t="str">
            <v>3G GSM Cellular router (1-port) with ability to software upgrade unit to 4G LTE via license unlock.</v>
          </cell>
          <cell r="F2488" t="str">
            <v>Website</v>
          </cell>
          <cell r="G2488">
            <v>1.1000000000000001</v>
          </cell>
          <cell r="H2488" t="str">
            <v>G</v>
          </cell>
          <cell r="I2488">
            <v>33</v>
          </cell>
          <cell r="J2488" t="str">
            <v>G33</v>
          </cell>
          <cell r="K2488">
            <v>584</v>
          </cell>
          <cell r="L2488">
            <v>0</v>
          </cell>
          <cell r="M2488">
            <v>0</v>
          </cell>
          <cell r="N2488">
            <v>5256</v>
          </cell>
          <cell r="O2488">
            <v>683.28</v>
          </cell>
          <cell r="P2488">
            <v>5939.28</v>
          </cell>
          <cell r="Q2488" t="str">
            <v>For AT&amp;T in AMER markets only; Not for use in new projects</v>
          </cell>
          <cell r="R2488" t="str">
            <v>Call for Availability. For AT&amp;T in AMER markets only; Not for use in new projects</v>
          </cell>
        </row>
        <row r="2489">
          <cell r="C2489" t="str">
            <v>SN-6701-AT-AC</v>
          </cell>
          <cell r="D2489" t="str">
            <v xml:space="preserve">Full router capability, SixView Manager ready, 1 Ethernet port, 1 serial port, cellular 4G LTE with Fallback to 3G and 2G, cellular router with AC adapter </v>
          </cell>
          <cell r="E2489" t="str">
            <v xml:space="preserve">Full router capability, SixView Manager ready, 1 Ethernet port, 1 serial port, cellular 4G LTE with Fallback to 3G and 2G, cellular router with AC adapter </v>
          </cell>
          <cell r="F2489" t="str">
            <v>Website</v>
          </cell>
          <cell r="G2489">
            <v>1.7</v>
          </cell>
          <cell r="H2489" t="str">
            <v>G</v>
          </cell>
          <cell r="I2489">
            <v>33</v>
          </cell>
          <cell r="J2489" t="str">
            <v>G33</v>
          </cell>
          <cell r="K2489">
            <v>928</v>
          </cell>
          <cell r="L2489">
            <v>0</v>
          </cell>
          <cell r="M2489">
            <v>0</v>
          </cell>
          <cell r="N2489">
            <v>8352</v>
          </cell>
          <cell r="O2489">
            <v>1085.76</v>
          </cell>
          <cell r="P2489">
            <v>9437.76</v>
          </cell>
          <cell r="Q2489" t="str">
            <v>Not for use in new projects</v>
          </cell>
          <cell r="R2489" t="str">
            <v>Call for Availability. Not for use in new projects</v>
          </cell>
        </row>
        <row r="2490">
          <cell r="C2490" t="str">
            <v>SN-6701EB-AT</v>
          </cell>
          <cell r="D2490" t="str">
            <v xml:space="preserve">Full router capability, SixView Manager ready, 1 Ethernet port, 1 serial port, cellular 4G LTE with Fallback to 3G and 2G with Power over Ethernet (PoE) </v>
          </cell>
          <cell r="E2490" t="str">
            <v xml:space="preserve">Full router capability, SixView Manager ready, 1 Ethernet port, 1 serial port, cellular 4G LTE with Fallback to 3G and 2G with Power over Ethernet (PoE) </v>
          </cell>
          <cell r="F2490" t="str">
            <v>Website</v>
          </cell>
          <cell r="G2490">
            <v>1.7</v>
          </cell>
          <cell r="H2490" t="str">
            <v>G</v>
          </cell>
          <cell r="I2490">
            <v>33</v>
          </cell>
          <cell r="J2490" t="str">
            <v>G33</v>
          </cell>
          <cell r="K2490">
            <v>959</v>
          </cell>
          <cell r="L2490">
            <v>0</v>
          </cell>
          <cell r="M2490">
            <v>0</v>
          </cell>
          <cell r="N2490">
            <v>8631</v>
          </cell>
          <cell r="O2490">
            <v>1122.03</v>
          </cell>
          <cell r="P2490">
            <v>9753.0300000000007</v>
          </cell>
          <cell r="Q2490" t="str">
            <v>Not for use in new projects</v>
          </cell>
          <cell r="R2490" t="str">
            <v>Call for Availability. Not for use in new projects</v>
          </cell>
        </row>
        <row r="2491">
          <cell r="C2491" t="str">
            <v>SN-6701-GE-3G</v>
          </cell>
          <cell r="D2491" t="str">
            <v>3G GSM Cellular router for generic carriers (1-port) with ability to software upgrade unit to 4G LTE via license unlock.</v>
          </cell>
          <cell r="E2491" t="str">
            <v>3G GSM Cellular router for generic carriers (1-port) with ability to software upgrade unit to 4G LTE via license unlock.</v>
          </cell>
          <cell r="F2491" t="str">
            <v>Website</v>
          </cell>
          <cell r="G2491">
            <v>1.1000000000000001</v>
          </cell>
          <cell r="H2491" t="str">
            <v>G</v>
          </cell>
          <cell r="I2491">
            <v>33</v>
          </cell>
          <cell r="J2491" t="str">
            <v>G33</v>
          </cell>
          <cell r="K2491">
            <v>584</v>
          </cell>
          <cell r="L2491">
            <v>0</v>
          </cell>
          <cell r="M2491">
            <v>0</v>
          </cell>
          <cell r="N2491">
            <v>5256</v>
          </cell>
          <cell r="O2491">
            <v>683.28</v>
          </cell>
          <cell r="P2491">
            <v>5939.28</v>
          </cell>
          <cell r="Q2491" t="str">
            <v>For AMER markets only; Not for use in new projects</v>
          </cell>
          <cell r="R2491" t="str">
            <v>Call for Availability. For AMER markets only; Not for use in new projects</v>
          </cell>
        </row>
        <row r="2492">
          <cell r="C2492" t="str">
            <v>SN-6721-AT</v>
          </cell>
          <cell r="D2492" t="str">
            <v xml:space="preserve">Full router capability, SixView Manager ready, 5 Ethernet ports, 1 serial port, cellular 4G LTE with Fallback to 3G and 2G, cellular router </v>
          </cell>
          <cell r="E2492" t="str">
            <v xml:space="preserve">Full router capability, SixView Manager ready, 5 Ethernet ports, 1 serial port, cellular 4G LTE with Fallback to 3G and 2G, cellular router </v>
          </cell>
          <cell r="F2492" t="str">
            <v>Website</v>
          </cell>
          <cell r="H2492" t="str">
            <v>G</v>
          </cell>
          <cell r="I2492">
            <v>33</v>
          </cell>
          <cell r="J2492" t="str">
            <v>G33</v>
          </cell>
          <cell r="K2492">
            <v>1063</v>
          </cell>
          <cell r="L2492">
            <v>0</v>
          </cell>
          <cell r="M2492">
            <v>0</v>
          </cell>
          <cell r="N2492">
            <v>9567</v>
          </cell>
          <cell r="O2492">
            <v>1243.71</v>
          </cell>
          <cell r="P2492">
            <v>10810.71</v>
          </cell>
          <cell r="Q2492" t="str">
            <v>Not for use in new projects</v>
          </cell>
          <cell r="R2492" t="str">
            <v>Call for Availability. Not for use in new projects</v>
          </cell>
        </row>
        <row r="2493">
          <cell r="C2493" t="str">
            <v>SN-6721-AT-3G</v>
          </cell>
          <cell r="D2493" t="str">
            <v>3G GSM Cellular router (5-port) with ability to software upgrade unit to 4G LTE via license unlock.</v>
          </cell>
          <cell r="E2493" t="str">
            <v>3G GSM Cellular router (5-port) with ability to software upgrade unit to 4G LTE via license unlock.</v>
          </cell>
          <cell r="F2493" t="str">
            <v>Website</v>
          </cell>
          <cell r="G2493">
            <v>1.45</v>
          </cell>
          <cell r="H2493" t="str">
            <v>G</v>
          </cell>
          <cell r="I2493">
            <v>33</v>
          </cell>
          <cell r="J2493" t="str">
            <v>G33</v>
          </cell>
          <cell r="K2493">
            <v>740</v>
          </cell>
          <cell r="L2493">
            <v>0</v>
          </cell>
          <cell r="M2493">
            <v>0</v>
          </cell>
          <cell r="N2493">
            <v>6660</v>
          </cell>
          <cell r="O2493">
            <v>865.80000000000007</v>
          </cell>
          <cell r="P2493">
            <v>7525.8</v>
          </cell>
          <cell r="Q2493" t="str">
            <v>For AT&amp;T in AMER markets only; Not for use in new projects</v>
          </cell>
          <cell r="R2493" t="str">
            <v>Call for Availability. For AT&amp;T in AMER markets only; Not for use in new projects</v>
          </cell>
        </row>
        <row r="2494">
          <cell r="C2494" t="str">
            <v>SN-6721-AT-AC</v>
          </cell>
          <cell r="D2494" t="str">
            <v>Full router capability, SixView Manager ready, 5 Ethernet ports, 1 serial port, cellular 4G LTE with Fallback to 3G and 2G, cellular router with AC adapter</v>
          </cell>
          <cell r="E2494" t="str">
            <v>Full router capability, SixView Manager ready, 5 Ethernet ports, 1 serial port, cellular 4G LTE with Fallback to 3G and 2G, cellular router with AC adapter</v>
          </cell>
          <cell r="F2494" t="str">
            <v>Website</v>
          </cell>
          <cell r="G2494">
            <v>2.1</v>
          </cell>
          <cell r="H2494" t="str">
            <v>G</v>
          </cell>
          <cell r="I2494">
            <v>33</v>
          </cell>
          <cell r="J2494" t="str">
            <v>G33</v>
          </cell>
          <cell r="K2494">
            <v>1084</v>
          </cell>
          <cell r="L2494">
            <v>0</v>
          </cell>
          <cell r="M2494">
            <v>0</v>
          </cell>
          <cell r="N2494">
            <v>9756</v>
          </cell>
          <cell r="O2494">
            <v>1268.28</v>
          </cell>
          <cell r="P2494">
            <v>11024.28</v>
          </cell>
          <cell r="Q2494" t="str">
            <v>Not for use in new projects</v>
          </cell>
          <cell r="R2494" t="str">
            <v>Call for Availability. Not for use in new projects</v>
          </cell>
        </row>
        <row r="2495">
          <cell r="C2495" t="str">
            <v>SN-6721-GE-3G</v>
          </cell>
          <cell r="D2495" t="str">
            <v>3G GSM Cellular router for generic carriers (5-port) with ability to software upgrade unit to 4G LTE via license unlock.</v>
          </cell>
          <cell r="E2495" t="str">
            <v>3G GSM Cellular router for generic carriers (5-port) with ability to software upgrade unit to 4G LTE via license unlock.</v>
          </cell>
          <cell r="F2495" t="str">
            <v>Website</v>
          </cell>
          <cell r="G2495">
            <v>1.45</v>
          </cell>
          <cell r="H2495" t="str">
            <v>G</v>
          </cell>
          <cell r="I2495">
            <v>33</v>
          </cell>
          <cell r="J2495" t="str">
            <v>G33</v>
          </cell>
          <cell r="K2495">
            <v>740</v>
          </cell>
          <cell r="L2495">
            <v>0</v>
          </cell>
          <cell r="M2495">
            <v>0</v>
          </cell>
          <cell r="N2495">
            <v>6660</v>
          </cell>
          <cell r="O2495">
            <v>865.80000000000007</v>
          </cell>
          <cell r="P2495">
            <v>7525.8</v>
          </cell>
          <cell r="Q2495" t="str">
            <v>For AMER markets only; Not for use in new projects</v>
          </cell>
          <cell r="R2495" t="str">
            <v>Call for Availability. For AMER markets only; Not for use in new projects</v>
          </cell>
        </row>
        <row r="2496">
          <cell r="C2496" t="str">
            <v>SN-6900-AM</v>
          </cell>
          <cell r="D2496" t="str">
            <v>SN 6000 Cellular Router with 4G LTE Default Generic North American carriers, 1 Ethernet port,Molex connector</v>
          </cell>
          <cell r="E2496" t="str">
            <v>SN 6000 Cellular Router with 4G LTE Default Generic North American carriers, 1 Ethernet port,Molex connector</v>
          </cell>
          <cell r="F2496" t="str">
            <v>Website</v>
          </cell>
          <cell r="G2496">
            <v>1.7</v>
          </cell>
          <cell r="H2496" t="str">
            <v>G</v>
          </cell>
          <cell r="I2496">
            <v>33</v>
          </cell>
          <cell r="J2496" t="str">
            <v>G33</v>
          </cell>
          <cell r="K2496">
            <v>917</v>
          </cell>
          <cell r="L2496">
            <v>0</v>
          </cell>
          <cell r="M2496">
            <v>0</v>
          </cell>
          <cell r="N2496">
            <v>8253</v>
          </cell>
          <cell r="O2496">
            <v>1072.8900000000001</v>
          </cell>
          <cell r="P2496">
            <v>9325.89</v>
          </cell>
          <cell r="Q2496" t="str">
            <v>North American variant</v>
          </cell>
          <cell r="R2496" t="str">
            <v>Call for Availability. North American variant</v>
          </cell>
        </row>
        <row r="2497">
          <cell r="C2497" t="str">
            <v>SN-6900-AT</v>
          </cell>
          <cell r="D2497" t="str">
            <v>SN 6000 Cellular Router with 4G LTE Default AT&amp;T carrier, 1 Ethernet port, Molex connector</v>
          </cell>
          <cell r="E2497" t="str">
            <v>SN 6000 Cellular Router with 4G LTE Default AT&amp;T carrier, 1 Ethernet port, Molex connector</v>
          </cell>
          <cell r="F2497" t="str">
            <v>Website</v>
          </cell>
          <cell r="G2497">
            <v>1.7</v>
          </cell>
          <cell r="H2497" t="str">
            <v>G</v>
          </cell>
          <cell r="I2497">
            <v>33</v>
          </cell>
          <cell r="J2497" t="str">
            <v>G33</v>
          </cell>
          <cell r="K2497">
            <v>917</v>
          </cell>
          <cell r="L2497">
            <v>0</v>
          </cell>
          <cell r="M2497">
            <v>0</v>
          </cell>
          <cell r="N2497">
            <v>8253</v>
          </cell>
          <cell r="O2497">
            <v>1072.8900000000001</v>
          </cell>
          <cell r="P2497">
            <v>9325.89</v>
          </cell>
          <cell r="Q2497" t="str">
            <v>North American variant</v>
          </cell>
          <cell r="R2497" t="str">
            <v>Call for Availability. North American variant</v>
          </cell>
        </row>
        <row r="2498">
          <cell r="C2498" t="str">
            <v>SN-6900-JP</v>
          </cell>
          <cell r="D2498" t="str">
            <v>SN 6000 Cellular Router with 4G LTE Japanese carriers, 1 Ethernet port, Molex connector</v>
          </cell>
          <cell r="E2498" t="str">
            <v>SN 6000 Cellular Router with 4G LTE Japanese carriers, 1 Ethernet port, Molex connector</v>
          </cell>
          <cell r="H2498" t="str">
            <v>G</v>
          </cell>
          <cell r="I2498">
            <v>33</v>
          </cell>
          <cell r="J2498" t="str">
            <v>G33</v>
          </cell>
          <cell r="K2498">
            <v>917</v>
          </cell>
          <cell r="L2498">
            <v>0</v>
          </cell>
          <cell r="M2498">
            <v>0</v>
          </cell>
          <cell r="N2498">
            <v>8253</v>
          </cell>
          <cell r="O2498">
            <v>1072.8900000000001</v>
          </cell>
          <cell r="P2498">
            <v>9325.89</v>
          </cell>
          <cell r="R2498" t="str">
            <v xml:space="preserve">Call for Availability. </v>
          </cell>
        </row>
        <row r="2499">
          <cell r="C2499" t="str">
            <v>SN-6900-VZ</v>
          </cell>
          <cell r="D2499" t="str">
            <v>SN 6000 Cellular Router with 4G LTE Default Verizon carrier, 1 Ethernet port, Molex connector</v>
          </cell>
          <cell r="E2499" t="str">
            <v>SN 6000 Cellular Router with 4G LTE Default Verizon carrier, 1 Ethernet port, Molex connector</v>
          </cell>
          <cell r="F2499" t="str">
            <v>Website</v>
          </cell>
          <cell r="G2499">
            <v>1.7</v>
          </cell>
          <cell r="H2499" t="str">
            <v>G</v>
          </cell>
          <cell r="I2499">
            <v>33</v>
          </cell>
          <cell r="J2499" t="str">
            <v>G33</v>
          </cell>
          <cell r="K2499">
            <v>917</v>
          </cell>
          <cell r="L2499">
            <v>0</v>
          </cell>
          <cell r="M2499">
            <v>0</v>
          </cell>
          <cell r="N2499">
            <v>8253</v>
          </cell>
          <cell r="O2499">
            <v>1072.8900000000001</v>
          </cell>
          <cell r="P2499">
            <v>9325.89</v>
          </cell>
          <cell r="Q2499" t="str">
            <v>North American variant</v>
          </cell>
          <cell r="R2499" t="str">
            <v>Call for Availability. North American variant</v>
          </cell>
        </row>
        <row r="2500">
          <cell r="C2500" t="str">
            <v>SN-6901-AM</v>
          </cell>
          <cell r="D2500" t="str">
            <v>SN 6000 Cellular Router with 4G LTE Default Generic North American carriers, 1 Ethernet port, DC connector</v>
          </cell>
          <cell r="E2500" t="str">
            <v>SN 6000 Cellular Router with 4G LTE Default Generic North American carriers, 1 Ethernet port, DC connector</v>
          </cell>
          <cell r="F2500" t="str">
            <v>Website</v>
          </cell>
          <cell r="G2500">
            <v>1.7</v>
          </cell>
          <cell r="H2500" t="str">
            <v>G</v>
          </cell>
          <cell r="I2500">
            <v>33</v>
          </cell>
          <cell r="J2500" t="str">
            <v>G33</v>
          </cell>
          <cell r="K2500">
            <v>917</v>
          </cell>
          <cell r="L2500">
            <v>0</v>
          </cell>
          <cell r="M2500">
            <v>0</v>
          </cell>
          <cell r="N2500">
            <v>8253</v>
          </cell>
          <cell r="O2500">
            <v>1072.8900000000001</v>
          </cell>
          <cell r="P2500">
            <v>9325.89</v>
          </cell>
          <cell r="Q2500" t="str">
            <v>North American variant</v>
          </cell>
          <cell r="R2500" t="str">
            <v>Call for Availability. North American variant</v>
          </cell>
        </row>
        <row r="2501">
          <cell r="C2501" t="str">
            <v>SN-6901-AT</v>
          </cell>
          <cell r="D2501" t="str">
            <v>SN 6000 Cellular Router with 4G LTE Default AT&amp;T carrier, 1 Ethernet port, DC connector</v>
          </cell>
          <cell r="E2501" t="str">
            <v>SN 6000 Cellular Router with 4G LTE Default AT&amp;T carrier, 1 Ethernet port, DC connector</v>
          </cell>
          <cell r="F2501" t="str">
            <v>Website</v>
          </cell>
          <cell r="G2501">
            <v>1.7</v>
          </cell>
          <cell r="H2501" t="str">
            <v>G</v>
          </cell>
          <cell r="I2501">
            <v>33</v>
          </cell>
          <cell r="J2501" t="str">
            <v>G33</v>
          </cell>
          <cell r="K2501">
            <v>917</v>
          </cell>
          <cell r="L2501">
            <v>0</v>
          </cell>
          <cell r="M2501">
            <v>0</v>
          </cell>
          <cell r="N2501">
            <v>8253</v>
          </cell>
          <cell r="O2501">
            <v>1072.8900000000001</v>
          </cell>
          <cell r="P2501">
            <v>9325.89</v>
          </cell>
          <cell r="Q2501" t="str">
            <v>North American variant</v>
          </cell>
          <cell r="R2501" t="str">
            <v>Call for Availability. North American variant</v>
          </cell>
        </row>
        <row r="2502">
          <cell r="C2502" t="str">
            <v>SN-6901EB-AM</v>
          </cell>
          <cell r="D2502" t="str">
            <v>SN 6000 Cellular Router with 4G LTE Default Generic North American carriers, 1 Ethernet port, PoE</v>
          </cell>
          <cell r="E2502" t="str">
            <v>SN 6000 Cellular Router with 4G LTE Default Generic North American carriers, 1 Ethernet port, PoE</v>
          </cell>
          <cell r="F2502" t="str">
            <v>Website</v>
          </cell>
          <cell r="G2502">
            <v>1.7</v>
          </cell>
          <cell r="H2502" t="str">
            <v>G</v>
          </cell>
          <cell r="I2502">
            <v>33</v>
          </cell>
          <cell r="J2502" t="str">
            <v>G33</v>
          </cell>
          <cell r="K2502">
            <v>970</v>
          </cell>
          <cell r="L2502">
            <v>0</v>
          </cell>
          <cell r="M2502">
            <v>0</v>
          </cell>
          <cell r="N2502">
            <v>8730</v>
          </cell>
          <cell r="O2502">
            <v>1134.9000000000001</v>
          </cell>
          <cell r="P2502">
            <v>9864.9</v>
          </cell>
          <cell r="Q2502" t="str">
            <v>North American variant</v>
          </cell>
          <cell r="R2502" t="str">
            <v>Call for Availability. North American variant</v>
          </cell>
        </row>
        <row r="2503">
          <cell r="C2503" t="str">
            <v>SN-6901EB-AT</v>
          </cell>
          <cell r="D2503" t="str">
            <v>SN 6000 Cellular Router with 4G LTE Default AT&amp;T carrier, 1 Ethernet port, PoE</v>
          </cell>
          <cell r="E2503" t="str">
            <v>SN 6000 Cellular Router with 4G LTE Default AT&amp;T carrier, 1 Ethernet port, PoE</v>
          </cell>
          <cell r="F2503" t="str">
            <v>Website</v>
          </cell>
          <cell r="G2503">
            <v>1.7</v>
          </cell>
          <cell r="H2503" t="str">
            <v>G</v>
          </cell>
          <cell r="I2503">
            <v>33</v>
          </cell>
          <cell r="J2503" t="str">
            <v>G33</v>
          </cell>
          <cell r="K2503">
            <v>970</v>
          </cell>
          <cell r="L2503">
            <v>0</v>
          </cell>
          <cell r="M2503">
            <v>0</v>
          </cell>
          <cell r="N2503">
            <v>8730</v>
          </cell>
          <cell r="O2503">
            <v>1134.9000000000001</v>
          </cell>
          <cell r="P2503">
            <v>9864.9</v>
          </cell>
          <cell r="Q2503" t="str">
            <v>North American variant</v>
          </cell>
          <cell r="R2503" t="str">
            <v>Call for Availability. North American variant</v>
          </cell>
        </row>
        <row r="2504">
          <cell r="C2504" t="str">
            <v>SN-6901EB-JP</v>
          </cell>
          <cell r="D2504" t="str">
            <v>SN 6000 Cellular Router with 4G LTE Japanese carriers, 1 Ethernet port, PoE</v>
          </cell>
          <cell r="E2504" t="str">
            <v>SN 6000 Cellular Router with 4G LTE Japanese carriers, 1 Ethernet port, PoE</v>
          </cell>
          <cell r="H2504" t="str">
            <v>G</v>
          </cell>
          <cell r="I2504">
            <v>33</v>
          </cell>
          <cell r="J2504" t="str">
            <v>G33</v>
          </cell>
          <cell r="K2504">
            <v>970</v>
          </cell>
          <cell r="L2504">
            <v>0</v>
          </cell>
          <cell r="M2504">
            <v>0</v>
          </cell>
          <cell r="N2504">
            <v>8730</v>
          </cell>
          <cell r="O2504">
            <v>1134.9000000000001</v>
          </cell>
          <cell r="P2504">
            <v>9864.9</v>
          </cell>
          <cell r="R2504" t="str">
            <v xml:space="preserve">Call for Availability. </v>
          </cell>
        </row>
        <row r="2505">
          <cell r="C2505" t="str">
            <v>SN-6901EB-VZ</v>
          </cell>
          <cell r="D2505" t="str">
            <v>SN 6000 Cellular Router with 4G LTE Default Verizon carrier, 1 Ethernet port, PoE</v>
          </cell>
          <cell r="E2505" t="str">
            <v>SN 6000 Cellular Router with 4G LTE Default Verizon carrier, 1 Ethernet port, PoE</v>
          </cell>
          <cell r="F2505" t="str">
            <v>Website</v>
          </cell>
          <cell r="G2505">
            <v>1.7</v>
          </cell>
          <cell r="H2505" t="str">
            <v>G</v>
          </cell>
          <cell r="I2505">
            <v>33</v>
          </cell>
          <cell r="J2505" t="str">
            <v>G33</v>
          </cell>
          <cell r="K2505">
            <v>970</v>
          </cell>
          <cell r="L2505">
            <v>0</v>
          </cell>
          <cell r="M2505">
            <v>0</v>
          </cell>
          <cell r="N2505">
            <v>8730</v>
          </cell>
          <cell r="O2505">
            <v>1134.9000000000001</v>
          </cell>
          <cell r="P2505">
            <v>9864.9</v>
          </cell>
          <cell r="Q2505" t="str">
            <v>North American variant</v>
          </cell>
          <cell r="R2505" t="str">
            <v>Call for Availability. North American variant</v>
          </cell>
        </row>
        <row r="2506">
          <cell r="C2506" t="str">
            <v>SN-6901-EU</v>
          </cell>
          <cell r="D2506" t="str">
            <v>SN 6000 Cellular Router with 4G LTE Global carriers, 1 Ethernet port, DC connector</v>
          </cell>
          <cell r="E2506" t="str">
            <v>SN 6000 Cellular Router with 4G LTE Global carriers, 1 Ethernet port, DC connector</v>
          </cell>
          <cell r="F2506" t="str">
            <v>Website</v>
          </cell>
          <cell r="G2506">
            <v>1.7</v>
          </cell>
          <cell r="H2506" t="str">
            <v>G</v>
          </cell>
          <cell r="I2506">
            <v>33</v>
          </cell>
          <cell r="J2506" t="str">
            <v>G33</v>
          </cell>
          <cell r="K2506">
            <v>917</v>
          </cell>
          <cell r="L2506">
            <v>675</v>
          </cell>
          <cell r="M2506">
            <v>569</v>
          </cell>
          <cell r="N2506">
            <v>8253</v>
          </cell>
          <cell r="O2506">
            <v>1072.8900000000001</v>
          </cell>
          <cell r="P2506">
            <v>9325.89</v>
          </cell>
          <cell r="R2506" t="str">
            <v xml:space="preserve">Call for Availability. </v>
          </cell>
        </row>
        <row r="2507">
          <cell r="C2507" t="str">
            <v>SN-6901-EU-3G</v>
          </cell>
          <cell r="D2507" t="str">
            <v>3G GSM Cellular router (1-port) with ability to software upgrade unit to 4G LTE via license unlock.</v>
          </cell>
          <cell r="E2507" t="str">
            <v>3G GSM Cellular router (1-port) with ability to software upgrade unit to 4G LTE via license unlock.</v>
          </cell>
          <cell r="F2507" t="str">
            <v>Website</v>
          </cell>
          <cell r="G2507">
            <v>1.1000000000000001</v>
          </cell>
          <cell r="H2507" t="str">
            <v>G</v>
          </cell>
          <cell r="I2507">
            <v>33</v>
          </cell>
          <cell r="J2507" t="str">
            <v>G33</v>
          </cell>
          <cell r="K2507">
            <v>584</v>
          </cell>
          <cell r="L2507">
            <v>447</v>
          </cell>
          <cell r="M2507">
            <v>371</v>
          </cell>
          <cell r="N2507">
            <v>5256</v>
          </cell>
          <cell r="O2507">
            <v>683.28</v>
          </cell>
          <cell r="P2507">
            <v>5939.28</v>
          </cell>
          <cell r="Q2507" t="str">
            <v>For EMEA &amp; APAC markets only</v>
          </cell>
          <cell r="R2507" t="str">
            <v>Call for Availability. For EMEA &amp; APAC markets only</v>
          </cell>
        </row>
        <row r="2508">
          <cell r="C2508" t="str">
            <v>SN-6901-JP</v>
          </cell>
          <cell r="D2508" t="str">
            <v>SN 6000 Cellular Router with 4G LTE Default Japanese carriers, 1 Ethernet port, DC connector</v>
          </cell>
          <cell r="E2508" t="str">
            <v>SN 6000 Cellular Router with 4G LTE Default Japanese carriers, 1 Ethernet port, DC connector</v>
          </cell>
          <cell r="H2508" t="str">
            <v>G</v>
          </cell>
          <cell r="I2508">
            <v>33</v>
          </cell>
          <cell r="J2508" t="str">
            <v>G33</v>
          </cell>
          <cell r="K2508">
            <v>917</v>
          </cell>
          <cell r="L2508">
            <v>0</v>
          </cell>
          <cell r="M2508">
            <v>0</v>
          </cell>
          <cell r="N2508">
            <v>8253</v>
          </cell>
          <cell r="O2508">
            <v>1072.8900000000001</v>
          </cell>
          <cell r="P2508">
            <v>9325.89</v>
          </cell>
          <cell r="Q2508" t="str">
            <v>Not available in North American</v>
          </cell>
          <cell r="R2508" t="str">
            <v>Call for Availability. Not available in North American</v>
          </cell>
        </row>
        <row r="2509">
          <cell r="C2509" t="str">
            <v>SN-6901-VZ</v>
          </cell>
          <cell r="D2509" t="str">
            <v>SN 6000 Cellular Router with 4G LTE Default Verizon carrier, 1 Ethernet port, DC connector</v>
          </cell>
          <cell r="E2509" t="str">
            <v>SN 6000 Cellular Router with 4G LTE Default Verizon carrier, 1 Ethernet port, DC connector</v>
          </cell>
          <cell r="F2509" t="str">
            <v>Website</v>
          </cell>
          <cell r="G2509">
            <v>1.7</v>
          </cell>
          <cell r="H2509" t="str">
            <v>G</v>
          </cell>
          <cell r="I2509">
            <v>33</v>
          </cell>
          <cell r="J2509" t="str">
            <v>G33</v>
          </cell>
          <cell r="K2509">
            <v>917</v>
          </cell>
          <cell r="L2509">
            <v>0</v>
          </cell>
          <cell r="M2509">
            <v>0</v>
          </cell>
          <cell r="N2509">
            <v>8253</v>
          </cell>
          <cell r="O2509">
            <v>1072.8900000000001</v>
          </cell>
          <cell r="P2509">
            <v>9325.89</v>
          </cell>
          <cell r="Q2509" t="str">
            <v>North American variant</v>
          </cell>
          <cell r="R2509" t="str">
            <v>Call for Availability. North American variant</v>
          </cell>
        </row>
        <row r="2510">
          <cell r="C2510" t="str">
            <v>SN-6921-AM</v>
          </cell>
          <cell r="D2510" t="str">
            <v>SN 6000 Cellular Router with 4G LTE Default Generic North American carriers, 5 Ethernet port, DC connector</v>
          </cell>
          <cell r="E2510" t="str">
            <v>SN 6000 Cellular Router with 4G LTE Default Generic North American carriers, 5 Ethernet port, DC connector</v>
          </cell>
          <cell r="F2510" t="str">
            <v>Website</v>
          </cell>
          <cell r="G2510">
            <v>1.7</v>
          </cell>
          <cell r="H2510" t="str">
            <v>G</v>
          </cell>
          <cell r="I2510">
            <v>33</v>
          </cell>
          <cell r="J2510" t="str">
            <v>G33</v>
          </cell>
          <cell r="K2510">
            <v>1074</v>
          </cell>
          <cell r="L2510">
            <v>0</v>
          </cell>
          <cell r="M2510">
            <v>0</v>
          </cell>
          <cell r="N2510">
            <v>9666</v>
          </cell>
          <cell r="O2510">
            <v>1256.5800000000002</v>
          </cell>
          <cell r="P2510">
            <v>10922.58</v>
          </cell>
          <cell r="Q2510" t="str">
            <v>North American variant</v>
          </cell>
          <cell r="R2510" t="str">
            <v>Call for Availability. North American variant</v>
          </cell>
        </row>
        <row r="2511">
          <cell r="C2511" t="str">
            <v>SN-6921-AT</v>
          </cell>
          <cell r="D2511" t="str">
            <v>SN 6000 Cellular Router with 4G LTE Default AT&amp;T carrier, 5 Ethernet port, DC connector</v>
          </cell>
          <cell r="E2511" t="str">
            <v>SN 6000 Cellular Router with 4G LTE Default AT&amp;T carrier, 5 Ethernet port, DC connector</v>
          </cell>
          <cell r="F2511" t="str">
            <v>Website</v>
          </cell>
          <cell r="G2511">
            <v>1.7</v>
          </cell>
          <cell r="H2511" t="str">
            <v>G</v>
          </cell>
          <cell r="I2511">
            <v>33</v>
          </cell>
          <cell r="J2511" t="str">
            <v>G33</v>
          </cell>
          <cell r="K2511">
            <v>1074</v>
          </cell>
          <cell r="L2511">
            <v>0</v>
          </cell>
          <cell r="M2511">
            <v>0</v>
          </cell>
          <cell r="N2511">
            <v>9666</v>
          </cell>
          <cell r="O2511">
            <v>1256.5800000000002</v>
          </cell>
          <cell r="P2511">
            <v>10922.58</v>
          </cell>
          <cell r="Q2511" t="str">
            <v>North American variant</v>
          </cell>
          <cell r="R2511" t="str">
            <v>Call for Availability. North American variant</v>
          </cell>
        </row>
        <row r="2512">
          <cell r="C2512" t="str">
            <v>SN-6921-EU</v>
          </cell>
          <cell r="D2512" t="str">
            <v>SN 6000 Cellular Router with 4G LTE Global carriers, 5 Ethernet port, DC connector</v>
          </cell>
          <cell r="E2512" t="str">
            <v>SN 6000 Cellular Router with 4G LTE Global carriers, 5 Ethernet port, DC connector</v>
          </cell>
          <cell r="F2512" t="str">
            <v>Website</v>
          </cell>
          <cell r="G2512">
            <v>1.7</v>
          </cell>
          <cell r="H2512" t="str">
            <v>G</v>
          </cell>
          <cell r="I2512">
            <v>33</v>
          </cell>
          <cell r="J2512" t="str">
            <v>G33</v>
          </cell>
          <cell r="K2512">
            <v>1074</v>
          </cell>
          <cell r="L2512">
            <v>787</v>
          </cell>
          <cell r="M2512">
            <v>660</v>
          </cell>
          <cell r="N2512">
            <v>9666</v>
          </cell>
          <cell r="O2512">
            <v>1256.5800000000002</v>
          </cell>
          <cell r="P2512">
            <v>10922.58</v>
          </cell>
          <cell r="R2512" t="str">
            <v xml:space="preserve">Call for Availability. </v>
          </cell>
        </row>
        <row r="2513">
          <cell r="C2513" t="str">
            <v>SN-6921-EU-3G</v>
          </cell>
          <cell r="D2513" t="str">
            <v>3G GSM Cellular router (5-port) with ability to software upgrade unit to 4G LTE via license unlock.</v>
          </cell>
          <cell r="E2513" t="str">
            <v>3G GSM Cellular router (5-port) with ability to software upgrade unit to 4G LTE via license unlock.</v>
          </cell>
          <cell r="F2513" t="str">
            <v>Website</v>
          </cell>
          <cell r="G2513">
            <v>1.45</v>
          </cell>
          <cell r="H2513" t="str">
            <v>G</v>
          </cell>
          <cell r="I2513">
            <v>33</v>
          </cell>
          <cell r="J2513" t="str">
            <v>G33</v>
          </cell>
          <cell r="K2513">
            <v>740</v>
          </cell>
          <cell r="L2513">
            <v>609</v>
          </cell>
          <cell r="M2513">
            <v>503</v>
          </cell>
          <cell r="N2513">
            <v>6660</v>
          </cell>
          <cell r="O2513">
            <v>865.80000000000007</v>
          </cell>
          <cell r="P2513">
            <v>7525.8</v>
          </cell>
          <cell r="Q2513" t="str">
            <v>For EMEA &amp; APAC markets only</v>
          </cell>
          <cell r="R2513" t="str">
            <v>Call for Availability. For EMEA &amp; APAC markets only</v>
          </cell>
        </row>
        <row r="2514">
          <cell r="C2514" t="str">
            <v>SN-6921-JP</v>
          </cell>
          <cell r="D2514" t="str">
            <v>SN 6000 Cellular Router with 4G LTE Default Japanese carriers, 5 Ethernet port, DC connector</v>
          </cell>
          <cell r="E2514" t="str">
            <v>SN 6000 Cellular Router with 4G LTE Default Japanese carriers, 5 Ethernet port, DC connector</v>
          </cell>
          <cell r="H2514" t="str">
            <v>G</v>
          </cell>
          <cell r="I2514">
            <v>33</v>
          </cell>
          <cell r="J2514" t="str">
            <v>G33</v>
          </cell>
          <cell r="K2514">
            <v>1074</v>
          </cell>
          <cell r="L2514">
            <v>0</v>
          </cell>
          <cell r="M2514">
            <v>0</v>
          </cell>
          <cell r="N2514">
            <v>9666</v>
          </cell>
          <cell r="O2514">
            <v>1256.5800000000002</v>
          </cell>
          <cell r="P2514">
            <v>10922.58</v>
          </cell>
          <cell r="Q2514" t="str">
            <v>Not available in North American</v>
          </cell>
          <cell r="R2514" t="str">
            <v>Call for Availability. Not available in North American</v>
          </cell>
        </row>
        <row r="2515">
          <cell r="C2515" t="str">
            <v>SN-6921-VZ</v>
          </cell>
          <cell r="D2515" t="str">
            <v>SN 6000 Cellular Router with 4G LTE Default Verizon carrier, 5 Ethernet port, DC connector</v>
          </cell>
          <cell r="E2515" t="str">
            <v>SN 6000 Cellular Router with 4G LTE Default Verizon carrier, 5 Ethernet port, DC connector</v>
          </cell>
          <cell r="F2515" t="str">
            <v>Website</v>
          </cell>
          <cell r="G2515">
            <v>1.7</v>
          </cell>
          <cell r="H2515" t="str">
            <v>G</v>
          </cell>
          <cell r="I2515">
            <v>33</v>
          </cell>
          <cell r="J2515" t="str">
            <v>G33</v>
          </cell>
          <cell r="K2515">
            <v>1074</v>
          </cell>
          <cell r="L2515">
            <v>0</v>
          </cell>
          <cell r="M2515">
            <v>0</v>
          </cell>
          <cell r="N2515">
            <v>9666</v>
          </cell>
          <cell r="O2515">
            <v>1256.5800000000002</v>
          </cell>
          <cell r="P2515">
            <v>10922.58</v>
          </cell>
          <cell r="Q2515" t="str">
            <v>North American variant</v>
          </cell>
          <cell r="R2515" t="str">
            <v>Call for Availability. North American variant</v>
          </cell>
        </row>
        <row r="2516">
          <cell r="C2516" t="str">
            <v>SNUB0000</v>
          </cell>
          <cell r="D2516" t="str">
            <v>RC SNUB:.1uF,47 OHMS,250V</v>
          </cell>
          <cell r="E2516" t="str">
            <v>SNUB0000 R-C阻尼电感负载抑制器</v>
          </cell>
          <cell r="F2516" t="str">
            <v>Website</v>
          </cell>
          <cell r="G2516">
            <v>0.05</v>
          </cell>
          <cell r="H2516" t="str">
            <v>C</v>
          </cell>
          <cell r="I2516">
            <v>20</v>
          </cell>
          <cell r="J2516" t="str">
            <v>C20</v>
          </cell>
          <cell r="K2516">
            <v>8</v>
          </cell>
          <cell r="L2516">
            <v>6</v>
          </cell>
          <cell r="M2516">
            <v>4</v>
          </cell>
          <cell r="N2516">
            <v>72</v>
          </cell>
          <cell r="O2516">
            <v>9.36</v>
          </cell>
          <cell r="P2516">
            <v>81.36</v>
          </cell>
          <cell r="R2516" t="str">
            <v xml:space="preserve">Available for order. </v>
          </cell>
        </row>
        <row r="2517">
          <cell r="C2517" t="str">
            <v>SP-ETH-2</v>
          </cell>
          <cell r="D2517" t="str">
            <v>Ethernet lightning and surge protector; dual ports; for 10/100 links</v>
          </cell>
          <cell r="E2517" t="str">
            <v>Ethernet lightning and surge protector; dual ports; for 10/100 links</v>
          </cell>
          <cell r="G2517">
            <v>0.55000000000000004</v>
          </cell>
          <cell r="H2517" t="str">
            <v>L</v>
          </cell>
          <cell r="I2517">
            <v>39</v>
          </cell>
          <cell r="J2517" t="str">
            <v>L39</v>
          </cell>
          <cell r="K2517">
            <v>124</v>
          </cell>
          <cell r="L2517">
            <v>87</v>
          </cell>
          <cell r="M2517">
            <v>72</v>
          </cell>
          <cell r="N2517">
            <v>1116</v>
          </cell>
          <cell r="O2517">
            <v>145.08000000000001</v>
          </cell>
          <cell r="P2517">
            <v>1261.08</v>
          </cell>
          <cell r="R2517" t="str">
            <v xml:space="preserve">Call for Availability. </v>
          </cell>
        </row>
        <row r="2518">
          <cell r="C2518" t="str">
            <v>SP-TELCO-1</v>
          </cell>
          <cell r="D2518" t="str">
            <v>Telephone lightning and surge protector; single port; for RJ11 telco</v>
          </cell>
          <cell r="E2518" t="str">
            <v>Telephone lightning and surge protector; single port; for RJ11 telco</v>
          </cell>
          <cell r="H2518" t="str">
            <v>L</v>
          </cell>
          <cell r="I2518">
            <v>39</v>
          </cell>
          <cell r="J2518" t="str">
            <v>L39</v>
          </cell>
          <cell r="K2518">
            <v>74</v>
          </cell>
          <cell r="L2518">
            <v>52</v>
          </cell>
          <cell r="M2518">
            <v>44</v>
          </cell>
          <cell r="N2518">
            <v>666</v>
          </cell>
          <cell r="O2518">
            <v>86.58</v>
          </cell>
          <cell r="P2518">
            <v>752.58</v>
          </cell>
          <cell r="R2518" t="str">
            <v xml:space="preserve">Call for Availability. </v>
          </cell>
        </row>
        <row r="2519">
          <cell r="C2519" t="str">
            <v>ST-1131-1K-B</v>
          </cell>
          <cell r="D2519" t="str">
            <v>ISaGRAF 3.47 USB Key 1024 I/O</v>
          </cell>
          <cell r="E2519" t="str">
            <v>ST-1131-1K-B ISAGRAF软件USB密钥（1024 I/O）</v>
          </cell>
          <cell r="F2519" t="str">
            <v>Website</v>
          </cell>
          <cell r="H2519" t="str">
            <v>M</v>
          </cell>
          <cell r="I2519">
            <v>32</v>
          </cell>
          <cell r="J2519" t="str">
            <v>M32</v>
          </cell>
          <cell r="K2519">
            <v>2837</v>
          </cell>
          <cell r="L2519">
            <v>1953</v>
          </cell>
          <cell r="M2519">
            <v>1618</v>
          </cell>
          <cell r="N2519">
            <v>25533</v>
          </cell>
          <cell r="O2519">
            <v>3319.29</v>
          </cell>
          <cell r="P2519">
            <v>28852.29</v>
          </cell>
          <cell r="R2519" t="str">
            <v xml:space="preserve">Available for order. </v>
          </cell>
        </row>
        <row r="2520">
          <cell r="C2520" t="str">
            <v>ST-1131-256-B</v>
          </cell>
          <cell r="D2520" t="str">
            <v>ISaGRAF 3.47 USB Key 256 I/O</v>
          </cell>
          <cell r="E2520" t="str">
            <v>ST-1131-256-B ISAGRAF软件USB密钥（256 I/O）</v>
          </cell>
          <cell r="F2520" t="str">
            <v>Website</v>
          </cell>
          <cell r="H2520" t="str">
            <v>M</v>
          </cell>
          <cell r="I2520">
            <v>32</v>
          </cell>
          <cell r="J2520" t="str">
            <v>M32</v>
          </cell>
          <cell r="K2520">
            <v>1738</v>
          </cell>
          <cell r="L2520">
            <v>1197</v>
          </cell>
          <cell r="M2520">
            <v>991</v>
          </cell>
          <cell r="N2520">
            <v>15642</v>
          </cell>
          <cell r="O2520">
            <v>2033.46</v>
          </cell>
          <cell r="P2520">
            <v>17675.46</v>
          </cell>
          <cell r="R2520" t="str">
            <v xml:space="preserve">Available for order. </v>
          </cell>
        </row>
        <row r="2521">
          <cell r="C2521" t="str">
            <v>ST-1131-32</v>
          </cell>
          <cell r="D2521" t="str">
            <v>ISaGRAF 3.47 Software Key 32 I/O</v>
          </cell>
          <cell r="E2521" t="str">
            <v>ISaGRAF 3.47 Software Key 32 I/O</v>
          </cell>
          <cell r="H2521" t="str">
            <v>M</v>
          </cell>
          <cell r="I2521">
            <v>32</v>
          </cell>
          <cell r="J2521" t="str">
            <v>M32</v>
          </cell>
          <cell r="K2521">
            <v>556</v>
          </cell>
          <cell r="L2521">
            <v>376</v>
          </cell>
          <cell r="M2521">
            <v>312</v>
          </cell>
          <cell r="N2521">
            <v>5004</v>
          </cell>
          <cell r="O2521">
            <v>650.52</v>
          </cell>
          <cell r="P2521">
            <v>5654.52</v>
          </cell>
          <cell r="R2521" t="str">
            <v xml:space="preserve">Call for Availability. </v>
          </cell>
        </row>
        <row r="2522">
          <cell r="C2522" t="str">
            <v>ST-1131-BIG-B</v>
          </cell>
          <cell r="D2522" t="str">
            <v>ISaGRAF 3.47 USB Key Unlimited I/O</v>
          </cell>
          <cell r="E2522" t="str">
            <v>ISaGRAF 3.47 USB Key Unlimited I/O</v>
          </cell>
          <cell r="F2522" t="str">
            <v>Website</v>
          </cell>
          <cell r="H2522" t="str">
            <v>M</v>
          </cell>
          <cell r="I2522">
            <v>32</v>
          </cell>
          <cell r="J2522" t="str">
            <v>M32</v>
          </cell>
          <cell r="K2522">
            <v>4202</v>
          </cell>
          <cell r="L2522">
            <v>2892</v>
          </cell>
          <cell r="M2522">
            <v>2395</v>
          </cell>
          <cell r="N2522">
            <v>37818</v>
          </cell>
          <cell r="O2522">
            <v>4916.34</v>
          </cell>
          <cell r="P2522">
            <v>42734.34</v>
          </cell>
          <cell r="R2522" t="str">
            <v xml:space="preserve">Call for Availability. </v>
          </cell>
        </row>
        <row r="2523">
          <cell r="C2523" t="str">
            <v>ST-1131-x-UG</v>
          </cell>
          <cell r="D2523" t="str">
            <v>ISaGRAF 3.47 upgrade license. Call for part number.</v>
          </cell>
          <cell r="E2523" t="str">
            <v>ISaGRAF 3.47 upgrade license. Call for part number.</v>
          </cell>
          <cell r="H2523" t="str">
            <v>M</v>
          </cell>
          <cell r="I2523">
            <v>32</v>
          </cell>
          <cell r="J2523" t="str">
            <v>M32</v>
          </cell>
          <cell r="K2523" t="str">
            <v>CALL</v>
          </cell>
          <cell r="L2523" t="str">
            <v>CALL</v>
          </cell>
          <cell r="M2523" t="str">
            <v>CALL</v>
          </cell>
          <cell r="N2523" t="str">
            <v>CALL</v>
          </cell>
          <cell r="O2523" t="str">
            <v/>
          </cell>
          <cell r="P2523" t="str">
            <v/>
          </cell>
          <cell r="R2523" t="str">
            <v xml:space="preserve">Call for Availability. </v>
          </cell>
        </row>
        <row r="2524">
          <cell r="C2524" t="str">
            <v>STACKCBL130</v>
          </cell>
          <cell r="D2524" t="str">
            <v>Stacking cable, 130 cm</v>
          </cell>
          <cell r="E2524" t="str">
            <v>Stacking cable, 130 cm</v>
          </cell>
          <cell r="G2524">
            <v>1</v>
          </cell>
          <cell r="H2524" t="str">
            <v>L</v>
          </cell>
          <cell r="I2524">
            <v>39</v>
          </cell>
          <cell r="J2524" t="str">
            <v>L39</v>
          </cell>
          <cell r="K2524">
            <v>497</v>
          </cell>
          <cell r="L2524">
            <v>354</v>
          </cell>
          <cell r="M2524">
            <v>305</v>
          </cell>
          <cell r="N2524">
            <v>4473</v>
          </cell>
          <cell r="O2524">
            <v>581.49</v>
          </cell>
          <cell r="P2524">
            <v>5054.49</v>
          </cell>
          <cell r="R2524" t="str">
            <v xml:space="preserve">Call for Availability. </v>
          </cell>
        </row>
        <row r="2525">
          <cell r="C2525" t="str">
            <v>STACKCBL30</v>
          </cell>
          <cell r="D2525" t="str">
            <v>Stacking cable, 30 cm</v>
          </cell>
          <cell r="E2525" t="str">
            <v>STACKCBL30 连接线（30cm）</v>
          </cell>
          <cell r="G2525">
            <v>0.85</v>
          </cell>
          <cell r="H2525" t="str">
            <v>L</v>
          </cell>
          <cell r="I2525">
            <v>39</v>
          </cell>
          <cell r="J2525" t="str">
            <v>L39</v>
          </cell>
          <cell r="K2525">
            <v>426</v>
          </cell>
          <cell r="L2525">
            <v>262</v>
          </cell>
          <cell r="M2525">
            <v>263</v>
          </cell>
          <cell r="N2525">
            <v>3834</v>
          </cell>
          <cell r="O2525">
            <v>498.42</v>
          </cell>
          <cell r="P2525">
            <v>4332.42</v>
          </cell>
          <cell r="R2525" t="str">
            <v xml:space="preserve">Available for order. </v>
          </cell>
        </row>
        <row r="2526">
          <cell r="C2526" t="str">
            <v>ST-IPM-6350</v>
          </cell>
          <cell r="D2526" t="str">
            <v>SIXTRAK IPM 2MRAM,64MDRAM</v>
          </cell>
          <cell r="E2526" t="str">
            <v>ST-IPM-6350 工业RTU（2M NVRAM，64M DRAM）</v>
          </cell>
          <cell r="F2526" t="str">
            <v>Website</v>
          </cell>
          <cell r="G2526">
            <v>1</v>
          </cell>
          <cell r="H2526" t="str">
            <v>M</v>
          </cell>
          <cell r="I2526">
            <v>32</v>
          </cell>
          <cell r="J2526" t="str">
            <v>M32</v>
          </cell>
          <cell r="K2526">
            <v>2131</v>
          </cell>
          <cell r="L2526">
            <v>1475</v>
          </cell>
          <cell r="M2526">
            <v>1221</v>
          </cell>
          <cell r="N2526">
            <v>19179</v>
          </cell>
          <cell r="O2526">
            <v>2493.27</v>
          </cell>
          <cell r="P2526">
            <v>21672.27</v>
          </cell>
          <cell r="R2526" t="str">
            <v xml:space="preserve">Stocked Locally. </v>
          </cell>
        </row>
        <row r="2527">
          <cell r="C2527" t="str">
            <v>ST-PS-024-05</v>
          </cell>
          <cell r="D2527" t="str">
            <v>DIN rail power supply; AC to 24 VDC, 5 Amps, 120 W</v>
          </cell>
          <cell r="E2527" t="str">
            <v>ST-PS-024-05 电源（AC-24VDC@5A 120W）</v>
          </cell>
          <cell r="G2527">
            <v>1.8</v>
          </cell>
          <cell r="H2527" t="str">
            <v>L</v>
          </cell>
          <cell r="I2527">
            <v>39</v>
          </cell>
          <cell r="J2527" t="str">
            <v>L39</v>
          </cell>
          <cell r="K2527">
            <v>315</v>
          </cell>
          <cell r="L2527">
            <v>214</v>
          </cell>
          <cell r="M2527">
            <v>176</v>
          </cell>
          <cell r="N2527">
            <v>2835</v>
          </cell>
          <cell r="O2527">
            <v>368.55</v>
          </cell>
          <cell r="P2527">
            <v>3203.55</v>
          </cell>
          <cell r="R2527" t="str">
            <v xml:space="preserve">Available for order. </v>
          </cell>
        </row>
        <row r="2528">
          <cell r="C2528" t="str">
            <v>SX-1131-S-1K</v>
          </cell>
          <cell r="D2528" t="str">
            <v>ISAGRAF 5.x USB Key 1024 I/O, Single PC</v>
          </cell>
          <cell r="E2528" t="str">
            <v>ISAGRAF 5.x USB Key 1024 I/O, Single PC</v>
          </cell>
          <cell r="F2528" t="str">
            <v>Website</v>
          </cell>
          <cell r="G2528">
            <v>0.1</v>
          </cell>
          <cell r="H2528" t="str">
            <v>M</v>
          </cell>
          <cell r="I2528">
            <v>32</v>
          </cell>
          <cell r="J2528" t="str">
            <v>M32</v>
          </cell>
          <cell r="K2528">
            <v>2837</v>
          </cell>
          <cell r="L2528">
            <v>1953</v>
          </cell>
          <cell r="M2528">
            <v>1618</v>
          </cell>
          <cell r="N2528">
            <v>25533</v>
          </cell>
          <cell r="O2528">
            <v>3319.29</v>
          </cell>
          <cell r="P2528">
            <v>28852.29</v>
          </cell>
          <cell r="R2528" t="str">
            <v xml:space="preserve">Call for Availability. </v>
          </cell>
        </row>
        <row r="2529">
          <cell r="C2529" t="str">
            <v>SX-1131-S-256</v>
          </cell>
          <cell r="D2529" t="str">
            <v>ISaGRAF 5.x USB Key 256 I/O, Single PC</v>
          </cell>
          <cell r="E2529" t="str">
            <v>SX-1131-S-256 ISaGRAF 5.x 软件USB密钥（256 I/O）</v>
          </cell>
          <cell r="F2529" t="str">
            <v>Website</v>
          </cell>
          <cell r="G2529">
            <v>0.1</v>
          </cell>
          <cell r="H2529" t="str">
            <v>M</v>
          </cell>
          <cell r="I2529">
            <v>32</v>
          </cell>
          <cell r="J2529" t="str">
            <v>M32</v>
          </cell>
          <cell r="K2529">
            <v>1738</v>
          </cell>
          <cell r="L2529">
            <v>1197</v>
          </cell>
          <cell r="M2529">
            <v>991</v>
          </cell>
          <cell r="N2529">
            <v>15642</v>
          </cell>
          <cell r="O2529">
            <v>2033.46</v>
          </cell>
          <cell r="P2529">
            <v>17675.46</v>
          </cell>
          <cell r="R2529" t="str">
            <v xml:space="preserve">Available for order. </v>
          </cell>
        </row>
        <row r="2530">
          <cell r="C2530" t="str">
            <v>SX-1131-S-32</v>
          </cell>
          <cell r="D2530" t="str">
            <v>ISaGRAF 5.x USB Key 32 I/O, Single PC</v>
          </cell>
          <cell r="E2530" t="str">
            <v>ISaGRAF 5.x USB Key 32 I/O, Single PC</v>
          </cell>
          <cell r="F2530" t="str">
            <v>Website</v>
          </cell>
          <cell r="H2530" t="str">
            <v>M</v>
          </cell>
          <cell r="I2530">
            <v>32</v>
          </cell>
          <cell r="J2530" t="str">
            <v>M32</v>
          </cell>
          <cell r="K2530">
            <v>556</v>
          </cell>
          <cell r="L2530">
            <v>376</v>
          </cell>
          <cell r="M2530">
            <v>312</v>
          </cell>
          <cell r="N2530">
            <v>5004</v>
          </cell>
          <cell r="O2530">
            <v>650.52</v>
          </cell>
          <cell r="P2530">
            <v>5654.52</v>
          </cell>
          <cell r="R2530" t="str">
            <v xml:space="preserve">Call for Availability. </v>
          </cell>
        </row>
        <row r="2531">
          <cell r="C2531" t="str">
            <v>SX-1131-S-BIG</v>
          </cell>
          <cell r="D2531" t="str">
            <v>ISaGRAF 5.x USB Key Unlimited I/O, Single PC</v>
          </cell>
          <cell r="E2531" t="str">
            <v>ISaGRAF 5.x USB Key Unlimited I/O, Single PC</v>
          </cell>
          <cell r="F2531" t="str">
            <v>Website</v>
          </cell>
          <cell r="H2531" t="str">
            <v>M</v>
          </cell>
          <cell r="I2531">
            <v>32</v>
          </cell>
          <cell r="J2531" t="str">
            <v>M32</v>
          </cell>
          <cell r="K2531">
            <v>4202</v>
          </cell>
          <cell r="L2531">
            <v>2892</v>
          </cell>
          <cell r="M2531">
            <v>2395</v>
          </cell>
          <cell r="N2531">
            <v>37818</v>
          </cell>
          <cell r="O2531">
            <v>4916.34</v>
          </cell>
          <cell r="P2531">
            <v>42734.34</v>
          </cell>
          <cell r="R2531" t="str">
            <v xml:space="preserve">Call for Availability. </v>
          </cell>
        </row>
        <row r="2532">
          <cell r="C2532" t="str">
            <v>SX-1131-S-xU</v>
          </cell>
          <cell r="D2532" t="str">
            <v xml:space="preserve">ISaGRAF 5.x upgrade license. Call for part number. </v>
          </cell>
          <cell r="E2532" t="str">
            <v xml:space="preserve">ISaGRAF 5.x upgrade license. Call for part number. </v>
          </cell>
          <cell r="H2532" t="str">
            <v>M</v>
          </cell>
          <cell r="I2532">
            <v>32</v>
          </cell>
          <cell r="J2532" t="str">
            <v>M32</v>
          </cell>
          <cell r="K2532" t="str">
            <v>CALL</v>
          </cell>
          <cell r="L2532" t="str">
            <v>CALL</v>
          </cell>
          <cell r="M2532" t="str">
            <v>CALL</v>
          </cell>
          <cell r="N2532" t="str">
            <v>CALL</v>
          </cell>
          <cell r="O2532" t="str">
            <v/>
          </cell>
          <cell r="P2532" t="str">
            <v/>
          </cell>
          <cell r="R2532" t="str">
            <v xml:space="preserve">Call for Availability. </v>
          </cell>
        </row>
        <row r="2533">
          <cell r="C2533" t="str">
            <v>SXIPM-AGA-1</v>
          </cell>
          <cell r="D2533" t="str">
            <v>AGA gas flow calculations add-on (single RTU license)</v>
          </cell>
          <cell r="E2533" t="str">
            <v>AGA gas flow calculations add-on (single RTU license)</v>
          </cell>
          <cell r="F2533" t="str">
            <v>Website</v>
          </cell>
          <cell r="G2533">
            <v>0.2</v>
          </cell>
          <cell r="H2533" t="str">
            <v>M</v>
          </cell>
          <cell r="I2533">
            <v>32</v>
          </cell>
          <cell r="J2533" t="str">
            <v>M32</v>
          </cell>
          <cell r="K2533">
            <v>506</v>
          </cell>
          <cell r="L2533">
            <v>342</v>
          </cell>
          <cell r="M2533">
            <v>283</v>
          </cell>
          <cell r="N2533">
            <v>4554</v>
          </cell>
          <cell r="O2533">
            <v>592.02</v>
          </cell>
          <cell r="P2533">
            <v>5146.0200000000004</v>
          </cell>
          <cell r="R2533" t="str">
            <v xml:space="preserve">Call for Availability. </v>
          </cell>
        </row>
        <row r="2534">
          <cell r="C2534" t="str">
            <v>SXIPM-DNP3-1</v>
          </cell>
          <cell r="D2534" t="str">
            <v>DNP3 add-on (single RTU license)</v>
          </cell>
          <cell r="E2534" t="str">
            <v>DNP3 add-on (single RTU license)</v>
          </cell>
          <cell r="F2534" t="str">
            <v>Website</v>
          </cell>
          <cell r="G2534">
            <v>0.2</v>
          </cell>
          <cell r="H2534" t="str">
            <v>M</v>
          </cell>
          <cell r="I2534">
            <v>32</v>
          </cell>
          <cell r="J2534" t="str">
            <v>M32</v>
          </cell>
          <cell r="K2534">
            <v>506</v>
          </cell>
          <cell r="L2534">
            <v>342</v>
          </cell>
          <cell r="M2534">
            <v>283</v>
          </cell>
          <cell r="N2534">
            <v>4554</v>
          </cell>
          <cell r="O2534">
            <v>592.02</v>
          </cell>
          <cell r="P2534">
            <v>5146.0200000000004</v>
          </cell>
          <cell r="R2534" t="str">
            <v xml:space="preserve">Call for Availability. </v>
          </cell>
        </row>
        <row r="2535">
          <cell r="C2535" t="str">
            <v>SXIPM-IEC870-1</v>
          </cell>
          <cell r="D2535" t="str">
            <v>IEC60870-5-101/104 slave driver (single RTU license)</v>
          </cell>
          <cell r="E2535" t="str">
            <v>SXIPM-IEC870-1 从站驱动（授权单个RTU）</v>
          </cell>
          <cell r="F2535" t="str">
            <v>Website</v>
          </cell>
          <cell r="G2535">
            <v>0.2</v>
          </cell>
          <cell r="H2535" t="str">
            <v>M</v>
          </cell>
          <cell r="I2535">
            <v>32</v>
          </cell>
          <cell r="J2535" t="str">
            <v>M32</v>
          </cell>
          <cell r="K2535">
            <v>506</v>
          </cell>
          <cell r="L2535">
            <v>342</v>
          </cell>
          <cell r="M2535">
            <v>283</v>
          </cell>
          <cell r="N2535">
            <v>4554</v>
          </cell>
          <cell r="O2535">
            <v>592.02</v>
          </cell>
          <cell r="P2535">
            <v>5146.0200000000004</v>
          </cell>
          <cell r="R2535" t="str">
            <v xml:space="preserve">Available for order. </v>
          </cell>
        </row>
        <row r="2536">
          <cell r="C2536" t="str">
            <v>SXIPM-PPP</v>
          </cell>
          <cell r="D2536" t="str">
            <v>PPP add-on feature license (unlimited RTU)</v>
          </cell>
          <cell r="E2536" t="str">
            <v>PPP add-on feature license (unlimited RTU)</v>
          </cell>
          <cell r="F2536" t="str">
            <v>Website</v>
          </cell>
          <cell r="G2536">
            <v>0.2</v>
          </cell>
          <cell r="H2536" t="str">
            <v>M</v>
          </cell>
          <cell r="I2536">
            <v>32</v>
          </cell>
          <cell r="J2536" t="str">
            <v>M32</v>
          </cell>
          <cell r="K2536">
            <v>506</v>
          </cell>
          <cell r="L2536">
            <v>342</v>
          </cell>
          <cell r="M2536">
            <v>283</v>
          </cell>
          <cell r="N2536">
            <v>4554</v>
          </cell>
          <cell r="O2536">
            <v>592.02</v>
          </cell>
          <cell r="P2536">
            <v>5146.0200000000004</v>
          </cell>
          <cell r="R2536" t="str">
            <v xml:space="preserve">Call for Availability. </v>
          </cell>
        </row>
        <row r="2537">
          <cell r="C2537" t="str">
            <v>SXIPM-SAFE</v>
          </cell>
          <cell r="D2537" t="str">
            <v>IP security add-on feature license (unlimited RTU)</v>
          </cell>
          <cell r="E2537" t="str">
            <v>IP security add-on feature license (unlimited RTU)</v>
          </cell>
          <cell r="F2537" t="str">
            <v>Website</v>
          </cell>
          <cell r="G2537">
            <v>0.2</v>
          </cell>
          <cell r="H2537" t="str">
            <v>M</v>
          </cell>
          <cell r="I2537">
            <v>32</v>
          </cell>
          <cell r="J2537" t="str">
            <v>M32</v>
          </cell>
          <cell r="K2537">
            <v>506</v>
          </cell>
          <cell r="L2537">
            <v>342</v>
          </cell>
          <cell r="M2537">
            <v>283</v>
          </cell>
          <cell r="N2537">
            <v>4554</v>
          </cell>
          <cell r="O2537">
            <v>592.02</v>
          </cell>
          <cell r="P2537">
            <v>5146.0200000000004</v>
          </cell>
          <cell r="R2537" t="str">
            <v xml:space="preserve">Call for Availability. </v>
          </cell>
        </row>
        <row r="2538">
          <cell r="C2538" t="str">
            <v>SXIPM-SNMP</v>
          </cell>
          <cell r="D2538" t="str">
            <v>SNMP add-on feature license (unlimited RTU)</v>
          </cell>
          <cell r="E2538" t="str">
            <v>SNMP add-on feature license (unlimited RTU)</v>
          </cell>
          <cell r="F2538" t="str">
            <v>Website</v>
          </cell>
          <cell r="G2538">
            <v>0.2</v>
          </cell>
          <cell r="H2538" t="str">
            <v>M</v>
          </cell>
          <cell r="I2538">
            <v>32</v>
          </cell>
          <cell r="J2538" t="str">
            <v>M32</v>
          </cell>
          <cell r="K2538">
            <v>506</v>
          </cell>
          <cell r="L2538">
            <v>342</v>
          </cell>
          <cell r="M2538">
            <v>283</v>
          </cell>
          <cell r="N2538">
            <v>4554</v>
          </cell>
          <cell r="O2538">
            <v>592.02</v>
          </cell>
          <cell r="P2538">
            <v>5146.0200000000004</v>
          </cell>
          <cell r="R2538" t="str">
            <v xml:space="preserve">Call for Availability. </v>
          </cell>
        </row>
        <row r="2539">
          <cell r="C2539" t="str">
            <v>SXTOOLS-1</v>
          </cell>
          <cell r="D2539" t="str">
            <v>I/O Tool Kit Basic feature set</v>
          </cell>
          <cell r="E2539" t="str">
            <v>I/O Tool Kit Basic feature set</v>
          </cell>
          <cell r="G2539">
            <v>0.2</v>
          </cell>
          <cell r="H2539" t="str">
            <v>M</v>
          </cell>
          <cell r="I2539">
            <v>32</v>
          </cell>
          <cell r="J2539" t="str">
            <v>M32</v>
          </cell>
          <cell r="K2539" t="str">
            <v>FREE</v>
          </cell>
          <cell r="L2539" t="str">
            <v>FREE</v>
          </cell>
          <cell r="M2539" t="str">
            <v>FREE</v>
          </cell>
          <cell r="N2539" t="str">
            <v>FREE</v>
          </cell>
          <cell r="O2539" t="str">
            <v/>
          </cell>
          <cell r="P2539" t="str">
            <v/>
          </cell>
          <cell r="R2539" t="str">
            <v xml:space="preserve">Call for Availability. </v>
          </cell>
        </row>
        <row r="2540">
          <cell r="C2540" t="str">
            <v>SXTOOLS-2</v>
          </cell>
          <cell r="D2540" t="str">
            <v>I/O Tool Kit Basic feature plus one selectable feature</v>
          </cell>
          <cell r="E2540" t="str">
            <v>SXTOOLS-2 组态测试软件</v>
          </cell>
          <cell r="F2540" t="str">
            <v>Website</v>
          </cell>
          <cell r="G2540">
            <v>0.2</v>
          </cell>
          <cell r="H2540" t="str">
            <v>M</v>
          </cell>
          <cell r="I2540">
            <v>32</v>
          </cell>
          <cell r="J2540" t="str">
            <v>M32</v>
          </cell>
          <cell r="K2540">
            <v>506</v>
          </cell>
          <cell r="L2540">
            <v>342</v>
          </cell>
          <cell r="M2540">
            <v>283</v>
          </cell>
          <cell r="N2540">
            <v>4554</v>
          </cell>
          <cell r="O2540">
            <v>592.02</v>
          </cell>
          <cell r="P2540">
            <v>5146.0200000000004</v>
          </cell>
          <cell r="R2540" t="str">
            <v xml:space="preserve">Available for order. </v>
          </cell>
        </row>
        <row r="2541">
          <cell r="C2541" t="str">
            <v>SXTOOLS-3</v>
          </cell>
          <cell r="D2541" t="str">
            <v>I/O Tool Kit Basic feature plus two selectable features</v>
          </cell>
          <cell r="E2541" t="str">
            <v>I/O Tool Kit Basic feature plus two selectable features</v>
          </cell>
          <cell r="F2541" t="str">
            <v>Website</v>
          </cell>
          <cell r="G2541">
            <v>0.2</v>
          </cell>
          <cell r="H2541" t="str">
            <v>M</v>
          </cell>
          <cell r="I2541">
            <v>32</v>
          </cell>
          <cell r="J2541" t="str">
            <v>M32</v>
          </cell>
          <cell r="K2541">
            <v>991</v>
          </cell>
          <cell r="L2541">
            <v>682</v>
          </cell>
          <cell r="M2541">
            <v>565</v>
          </cell>
          <cell r="N2541">
            <v>8919</v>
          </cell>
          <cell r="O2541">
            <v>1159.47</v>
          </cell>
          <cell r="P2541">
            <v>10078.469999999999</v>
          </cell>
          <cell r="R2541" t="str">
            <v xml:space="preserve">Call for Availability. </v>
          </cell>
        </row>
        <row r="2542">
          <cell r="C2542" t="str">
            <v>SXTOOLS-4</v>
          </cell>
          <cell r="D2542" t="str">
            <v>I/O Tool Kit Basic feature plus three selectable features</v>
          </cell>
          <cell r="E2542" t="str">
            <v>I/O Tool Kit Basic feature plus three selectable features</v>
          </cell>
          <cell r="F2542" t="str">
            <v>Website</v>
          </cell>
          <cell r="G2542">
            <v>0.2</v>
          </cell>
          <cell r="H2542" t="str">
            <v>M</v>
          </cell>
          <cell r="I2542">
            <v>32</v>
          </cell>
          <cell r="J2542" t="str">
            <v>M32</v>
          </cell>
          <cell r="K2542">
            <v>1486</v>
          </cell>
          <cell r="L2542">
            <v>1022</v>
          </cell>
          <cell r="M2542">
            <v>847</v>
          </cell>
          <cell r="N2542">
            <v>13374</v>
          </cell>
          <cell r="O2542">
            <v>1738.6200000000001</v>
          </cell>
          <cell r="P2542">
            <v>15112.62</v>
          </cell>
          <cell r="R2542" t="str">
            <v xml:space="preserve">Call for Availability. </v>
          </cell>
        </row>
        <row r="2543">
          <cell r="C2543" t="str">
            <v>SXTOOLS-P</v>
          </cell>
          <cell r="D2543" t="str">
            <v>I/O Tool Kit Basic feature plus SCS and datalog features, AGA and DNP3 add-on</v>
          </cell>
          <cell r="E2543" t="str">
            <v>I/O Tool Kit Basic feature plus SCS and datalog features, AGA and DNP3 add-on</v>
          </cell>
          <cell r="F2543" t="str">
            <v>Website</v>
          </cell>
          <cell r="G2543">
            <v>0.2</v>
          </cell>
          <cell r="H2543" t="str">
            <v>M</v>
          </cell>
          <cell r="I2543">
            <v>32</v>
          </cell>
          <cell r="J2543" t="str">
            <v>M32</v>
          </cell>
          <cell r="K2543">
            <v>991</v>
          </cell>
          <cell r="L2543">
            <v>682</v>
          </cell>
          <cell r="M2543">
            <v>565</v>
          </cell>
          <cell r="N2543">
            <v>8919</v>
          </cell>
          <cell r="O2543">
            <v>1159.47</v>
          </cell>
          <cell r="P2543">
            <v>10078.469999999999</v>
          </cell>
          <cell r="R2543" t="str">
            <v xml:space="preserve">Call for Availability. </v>
          </cell>
        </row>
        <row r="2544">
          <cell r="C2544" t="str">
            <v>SXTOOLS-U#</v>
          </cell>
          <cell r="D2544" t="str">
            <v>Upgrade I/O Tool Kit selectable features</v>
          </cell>
          <cell r="E2544" t="str">
            <v>Upgrade I/O Tool Kit selectable features</v>
          </cell>
          <cell r="F2544" t="str">
            <v>Website</v>
          </cell>
          <cell r="G2544">
            <v>0.2</v>
          </cell>
          <cell r="H2544" t="str">
            <v>M</v>
          </cell>
          <cell r="I2544">
            <v>32</v>
          </cell>
          <cell r="J2544" t="str">
            <v>M32</v>
          </cell>
          <cell r="K2544" t="str">
            <v>CALL</v>
          </cell>
          <cell r="L2544" t="str">
            <v>CALL</v>
          </cell>
          <cell r="M2544" t="str">
            <v>CALL</v>
          </cell>
          <cell r="N2544" t="str">
            <v>CALL</v>
          </cell>
          <cell r="O2544" t="str">
            <v/>
          </cell>
          <cell r="P2544" t="str">
            <v/>
          </cell>
          <cell r="R2544" t="str">
            <v xml:space="preserve">Call for Availability. </v>
          </cell>
        </row>
        <row r="2545">
          <cell r="C2545" t="str">
            <v>TB100003</v>
          </cell>
          <cell r="D2545" t="str">
            <v>CUB7 TERMINAL BLOCK 3POS</v>
          </cell>
          <cell r="E2545" t="str">
            <v>CUB7 TERMINAL BLOCK 3POS</v>
          </cell>
          <cell r="F2545" t="str">
            <v>Website</v>
          </cell>
          <cell r="G2545">
            <v>0.05</v>
          </cell>
          <cell r="H2545" t="str">
            <v>C</v>
          </cell>
          <cell r="I2545">
            <v>20</v>
          </cell>
          <cell r="J2545" t="str">
            <v>C20</v>
          </cell>
          <cell r="K2545">
            <v>3</v>
          </cell>
          <cell r="L2545">
            <v>2</v>
          </cell>
          <cell r="M2545">
            <v>2</v>
          </cell>
          <cell r="N2545">
            <v>27</v>
          </cell>
          <cell r="O2545">
            <v>3.5100000000000002</v>
          </cell>
          <cell r="P2545">
            <v>30.51</v>
          </cell>
          <cell r="R2545" t="str">
            <v xml:space="preserve">Call for Availability. </v>
          </cell>
        </row>
        <row r="2546">
          <cell r="C2546" t="str">
            <v>TB100004</v>
          </cell>
          <cell r="D2546" t="str">
            <v>CUB7 TERMINAL BLOCK 4POS</v>
          </cell>
          <cell r="E2546" t="str">
            <v>CUB7 TERMINAL BLOCK 4POS</v>
          </cell>
          <cell r="F2546" t="str">
            <v>Website</v>
          </cell>
          <cell r="G2546">
            <v>0.05</v>
          </cell>
          <cell r="H2546" t="str">
            <v>C</v>
          </cell>
          <cell r="I2546">
            <v>20</v>
          </cell>
          <cell r="J2546" t="str">
            <v>C20</v>
          </cell>
          <cell r="K2546">
            <v>4</v>
          </cell>
          <cell r="L2546">
            <v>2</v>
          </cell>
          <cell r="M2546">
            <v>2</v>
          </cell>
          <cell r="N2546">
            <v>36</v>
          </cell>
          <cell r="O2546">
            <v>4.68</v>
          </cell>
          <cell r="P2546">
            <v>40.68</v>
          </cell>
          <cell r="R2546" t="str">
            <v xml:space="preserve">Call for Availability. </v>
          </cell>
        </row>
        <row r="2547">
          <cell r="C2547" t="str">
            <v>TB100005</v>
          </cell>
          <cell r="D2547" t="str">
            <v>CUB7 TERMINAL BLOCK 5POS</v>
          </cell>
          <cell r="E2547" t="str">
            <v>CUB7 TERMINAL BLOCK 5POS</v>
          </cell>
          <cell r="F2547" t="str">
            <v>Website</v>
          </cell>
          <cell r="G2547">
            <v>0.05</v>
          </cell>
          <cell r="H2547" t="str">
            <v>C</v>
          </cell>
          <cell r="I2547">
            <v>20</v>
          </cell>
          <cell r="J2547" t="str">
            <v>C20</v>
          </cell>
          <cell r="K2547">
            <v>4</v>
          </cell>
          <cell r="L2547">
            <v>3</v>
          </cell>
          <cell r="M2547">
            <v>2</v>
          </cell>
          <cell r="N2547">
            <v>36</v>
          </cell>
          <cell r="O2547">
            <v>4.68</v>
          </cell>
          <cell r="P2547">
            <v>40.68</v>
          </cell>
          <cell r="R2547" t="str">
            <v xml:space="preserve">Call for Availability. </v>
          </cell>
        </row>
        <row r="2548">
          <cell r="C2548" t="str">
            <v>TCM10000</v>
          </cell>
          <cell r="D2548" t="str">
            <v>TRIAC CONVERSION MOD.115V</v>
          </cell>
          <cell r="E2548" t="str">
            <v>TCM10000 三端双向可控硅转换模块（115V）</v>
          </cell>
          <cell r="F2548" t="str">
            <v>Website</v>
          </cell>
          <cell r="G2548">
            <v>0.05</v>
          </cell>
          <cell r="H2548" t="str">
            <v>C</v>
          </cell>
          <cell r="I2548">
            <v>20</v>
          </cell>
          <cell r="J2548" t="str">
            <v>C20</v>
          </cell>
          <cell r="K2548">
            <v>37</v>
          </cell>
          <cell r="L2548">
            <v>35</v>
          </cell>
          <cell r="M2548">
            <v>25</v>
          </cell>
          <cell r="N2548">
            <v>333</v>
          </cell>
          <cell r="O2548">
            <v>43.29</v>
          </cell>
          <cell r="P2548">
            <v>376.29</v>
          </cell>
          <cell r="R2548" t="str">
            <v xml:space="preserve">Available for order. </v>
          </cell>
        </row>
        <row r="2549">
          <cell r="C2549" t="str">
            <v>TMPA2S01</v>
          </cell>
          <cell r="D2549" t="str">
            <v>RTD PROBE, 400 DEG</v>
          </cell>
          <cell r="E2549" t="str">
            <v>RTD PROBE, 400 DEG</v>
          </cell>
          <cell r="F2549" t="str">
            <v>Website</v>
          </cell>
          <cell r="G2549">
            <v>0.15</v>
          </cell>
          <cell r="H2549" t="str">
            <v>C</v>
          </cell>
          <cell r="I2549">
            <v>19</v>
          </cell>
          <cell r="J2549" t="str">
            <v>C19</v>
          </cell>
          <cell r="K2549">
            <v>97</v>
          </cell>
          <cell r="L2549">
            <v>85</v>
          </cell>
          <cell r="M2549">
            <v>61</v>
          </cell>
          <cell r="N2549">
            <v>873</v>
          </cell>
          <cell r="O2549">
            <v>113.49000000000001</v>
          </cell>
          <cell r="P2549">
            <v>986.49</v>
          </cell>
          <cell r="R2549" t="str">
            <v xml:space="preserve">Call for Availability. </v>
          </cell>
        </row>
        <row r="2550">
          <cell r="C2550" t="str">
            <v>TMPA2S02</v>
          </cell>
          <cell r="D2550" t="str">
            <v>RTD PROBE, 900 DEG</v>
          </cell>
          <cell r="E2550" t="str">
            <v>RTD PROBE, 900 DEG</v>
          </cell>
          <cell r="F2550" t="str">
            <v>Website</v>
          </cell>
          <cell r="G2550">
            <v>0.15</v>
          </cell>
          <cell r="H2550" t="str">
            <v>C</v>
          </cell>
          <cell r="I2550">
            <v>19</v>
          </cell>
          <cell r="J2550" t="str">
            <v>C19</v>
          </cell>
          <cell r="K2550">
            <v>97</v>
          </cell>
          <cell r="L2550">
            <v>85</v>
          </cell>
          <cell r="M2550">
            <v>58</v>
          </cell>
          <cell r="N2550">
            <v>873</v>
          </cell>
          <cell r="O2550">
            <v>113.49000000000001</v>
          </cell>
          <cell r="P2550">
            <v>986.49</v>
          </cell>
          <cell r="R2550" t="str">
            <v xml:space="preserve">Call for Availability. </v>
          </cell>
        </row>
        <row r="2551">
          <cell r="C2551" t="str">
            <v>TMPACC01</v>
          </cell>
          <cell r="D2551" t="str">
            <v>SPRING LOADED FITTING</v>
          </cell>
          <cell r="E2551" t="str">
            <v>SPRING LOADED FITTING</v>
          </cell>
          <cell r="F2551" t="str">
            <v>Website</v>
          </cell>
          <cell r="G2551">
            <v>0.2</v>
          </cell>
          <cell r="H2551" t="str">
            <v>C</v>
          </cell>
          <cell r="I2551">
            <v>19</v>
          </cell>
          <cell r="J2551" t="str">
            <v>C19</v>
          </cell>
          <cell r="K2551">
            <v>36</v>
          </cell>
          <cell r="L2551">
            <v>34</v>
          </cell>
          <cell r="M2551">
            <v>24</v>
          </cell>
          <cell r="N2551">
            <v>324</v>
          </cell>
          <cell r="O2551">
            <v>42.120000000000005</v>
          </cell>
          <cell r="P2551">
            <v>366.12</v>
          </cell>
          <cell r="R2551" t="str">
            <v xml:space="preserve">Call for Availability. </v>
          </cell>
        </row>
        <row r="2552">
          <cell r="C2552" t="str">
            <v>TMPACC02</v>
          </cell>
          <cell r="D2552" t="str">
            <v>WEATHERPROOF HEAD</v>
          </cell>
          <cell r="E2552" t="str">
            <v>WEATHERPROOF HEAD</v>
          </cell>
          <cell r="F2552" t="str">
            <v>Website</v>
          </cell>
          <cell r="G2552">
            <v>0.85</v>
          </cell>
          <cell r="H2552" t="str">
            <v>C</v>
          </cell>
          <cell r="I2552">
            <v>19</v>
          </cell>
          <cell r="J2552" t="str">
            <v>C19</v>
          </cell>
          <cell r="K2552">
            <v>41</v>
          </cell>
          <cell r="L2552">
            <v>37</v>
          </cell>
          <cell r="M2552">
            <v>26</v>
          </cell>
          <cell r="N2552">
            <v>369</v>
          </cell>
          <cell r="O2552">
            <v>47.97</v>
          </cell>
          <cell r="P2552">
            <v>416.97</v>
          </cell>
          <cell r="R2552" t="str">
            <v xml:space="preserve">Call for Availability. </v>
          </cell>
        </row>
        <row r="2553">
          <cell r="C2553" t="str">
            <v>TMPACC03</v>
          </cell>
          <cell r="D2553" t="str">
            <v>SPARE TUBE SLEEVE</v>
          </cell>
          <cell r="E2553" t="str">
            <v>SPARE TUBE SLEEVE</v>
          </cell>
          <cell r="F2553" t="str">
            <v>Website</v>
          </cell>
          <cell r="G2553">
            <v>0.5</v>
          </cell>
          <cell r="H2553" t="str">
            <v>C</v>
          </cell>
          <cell r="I2553">
            <v>19</v>
          </cell>
          <cell r="J2553" t="str">
            <v>C19</v>
          </cell>
          <cell r="K2553">
            <v>4</v>
          </cell>
          <cell r="L2553">
            <v>4</v>
          </cell>
          <cell r="M2553">
            <v>3</v>
          </cell>
          <cell r="N2553">
            <v>36</v>
          </cell>
          <cell r="O2553">
            <v>4.68</v>
          </cell>
          <cell r="P2553">
            <v>40.68</v>
          </cell>
          <cell r="R2553" t="str">
            <v xml:space="preserve">Call for Availability. </v>
          </cell>
        </row>
        <row r="2554">
          <cell r="C2554" t="str">
            <v>TMPACC04</v>
          </cell>
          <cell r="D2554" t="str">
            <v>SIMPLEX TERM BLOCK (TC)</v>
          </cell>
          <cell r="E2554" t="str">
            <v>SIMPLEX TERM BLOCK (TC)</v>
          </cell>
          <cell r="F2554" t="str">
            <v>Website</v>
          </cell>
          <cell r="G2554">
            <v>0.15</v>
          </cell>
          <cell r="H2554" t="str">
            <v>C</v>
          </cell>
          <cell r="I2554">
            <v>19</v>
          </cell>
          <cell r="J2554" t="str">
            <v>C19</v>
          </cell>
          <cell r="K2554">
            <v>10</v>
          </cell>
          <cell r="L2554">
            <v>10</v>
          </cell>
          <cell r="M2554">
            <v>8</v>
          </cell>
          <cell r="N2554">
            <v>90</v>
          </cell>
          <cell r="O2554">
            <v>11.700000000000001</v>
          </cell>
          <cell r="P2554">
            <v>101.7</v>
          </cell>
          <cell r="R2554" t="str">
            <v xml:space="preserve">Call for Availability. </v>
          </cell>
        </row>
        <row r="2555">
          <cell r="C2555" t="str">
            <v>TMPACC05</v>
          </cell>
          <cell r="D2555" t="str">
            <v>THREE TERM BLOCK (RTD)</v>
          </cell>
          <cell r="E2555" t="str">
            <v>THREE TERM BLOCK (RTD)</v>
          </cell>
          <cell r="F2555" t="str">
            <v>Website</v>
          </cell>
          <cell r="G2555">
            <v>0.15</v>
          </cell>
          <cell r="H2555" t="str">
            <v>C</v>
          </cell>
          <cell r="I2555">
            <v>19</v>
          </cell>
          <cell r="J2555" t="str">
            <v>C19</v>
          </cell>
          <cell r="K2555">
            <v>16</v>
          </cell>
          <cell r="L2555">
            <v>12</v>
          </cell>
          <cell r="M2555">
            <v>9</v>
          </cell>
          <cell r="N2555">
            <v>144</v>
          </cell>
          <cell r="O2555">
            <v>18.72</v>
          </cell>
          <cell r="P2555">
            <v>162.72</v>
          </cell>
          <cell r="R2555" t="str">
            <v xml:space="preserve">Call for Availability. </v>
          </cell>
        </row>
        <row r="2556">
          <cell r="C2556" t="str">
            <v>TMPCBS01</v>
          </cell>
          <cell r="D2556" t="str">
            <v>COIL CORD J 2FT 2 BW END</v>
          </cell>
          <cell r="E2556" t="str">
            <v>COIL CORD J 2FT 2 BW END</v>
          </cell>
          <cell r="F2556" t="str">
            <v>Website</v>
          </cell>
          <cell r="G2556">
            <v>0.25</v>
          </cell>
          <cell r="H2556" t="str">
            <v>C</v>
          </cell>
          <cell r="I2556">
            <v>19</v>
          </cell>
          <cell r="J2556" t="str">
            <v>C19</v>
          </cell>
          <cell r="K2556">
            <v>22</v>
          </cell>
          <cell r="L2556">
            <v>20</v>
          </cell>
          <cell r="M2556">
            <v>15</v>
          </cell>
          <cell r="N2556">
            <v>198</v>
          </cell>
          <cell r="O2556">
            <v>25.740000000000002</v>
          </cell>
          <cell r="P2556">
            <v>223.74</v>
          </cell>
          <cell r="R2556" t="str">
            <v xml:space="preserve">Call for Availability. </v>
          </cell>
        </row>
        <row r="2557">
          <cell r="C2557" t="str">
            <v>TMPCBS02</v>
          </cell>
          <cell r="D2557" t="str">
            <v>COIL CORD K 2FT 2 BW END</v>
          </cell>
          <cell r="E2557" t="str">
            <v>COIL CORD K 2FT 2 BW END</v>
          </cell>
          <cell r="F2557" t="str">
            <v>Website</v>
          </cell>
          <cell r="G2557">
            <v>0.25</v>
          </cell>
          <cell r="H2557" t="str">
            <v>C</v>
          </cell>
          <cell r="I2557">
            <v>19</v>
          </cell>
          <cell r="J2557" t="str">
            <v>C19</v>
          </cell>
          <cell r="K2557">
            <v>22</v>
          </cell>
          <cell r="L2557">
            <v>20</v>
          </cell>
          <cell r="M2557">
            <v>15</v>
          </cell>
          <cell r="N2557">
            <v>198</v>
          </cell>
          <cell r="O2557">
            <v>25.740000000000002</v>
          </cell>
          <cell r="P2557">
            <v>223.74</v>
          </cell>
          <cell r="R2557" t="str">
            <v xml:space="preserve">Call for Availability. </v>
          </cell>
        </row>
        <row r="2558">
          <cell r="C2558" t="str">
            <v>TMPCBS03</v>
          </cell>
          <cell r="D2558" t="str">
            <v>COIL CORD T 2FT 2 BW END</v>
          </cell>
          <cell r="E2558" t="str">
            <v>COIL CORD T 2FT 2 BW END</v>
          </cell>
          <cell r="F2558" t="str">
            <v>Website</v>
          </cell>
          <cell r="G2558">
            <v>0.25</v>
          </cell>
          <cell r="H2558" t="str">
            <v>C</v>
          </cell>
          <cell r="I2558">
            <v>19</v>
          </cell>
          <cell r="J2558" t="str">
            <v>C19</v>
          </cell>
          <cell r="K2558">
            <v>22</v>
          </cell>
          <cell r="L2558">
            <v>20</v>
          </cell>
          <cell r="M2558">
            <v>15</v>
          </cell>
          <cell r="N2558">
            <v>198</v>
          </cell>
          <cell r="O2558">
            <v>25.740000000000002</v>
          </cell>
          <cell r="P2558">
            <v>223.74</v>
          </cell>
          <cell r="R2558" t="str">
            <v xml:space="preserve">Call for Availability. </v>
          </cell>
        </row>
        <row r="2559">
          <cell r="C2559" t="str">
            <v>TMPCBS04</v>
          </cell>
          <cell r="D2559" t="str">
            <v>COIL CORD E 2FT 2 BW END</v>
          </cell>
          <cell r="E2559" t="str">
            <v>COIL CORD E 2FT 2 BW END</v>
          </cell>
          <cell r="F2559" t="str">
            <v>Website</v>
          </cell>
          <cell r="G2559">
            <v>0.25</v>
          </cell>
          <cell r="H2559" t="str">
            <v>C</v>
          </cell>
          <cell r="I2559">
            <v>19</v>
          </cell>
          <cell r="J2559" t="str">
            <v>C19</v>
          </cell>
          <cell r="K2559">
            <v>22</v>
          </cell>
          <cell r="L2559">
            <v>20</v>
          </cell>
          <cell r="M2559">
            <v>15</v>
          </cell>
          <cell r="N2559">
            <v>198</v>
          </cell>
          <cell r="O2559">
            <v>25.740000000000002</v>
          </cell>
          <cell r="P2559">
            <v>223.74</v>
          </cell>
          <cell r="R2559" t="str">
            <v xml:space="preserve">Call for Availability. </v>
          </cell>
        </row>
        <row r="2560">
          <cell r="C2560" t="str">
            <v>TMPCNM01</v>
          </cell>
          <cell r="D2560" t="str">
            <v>TC PROBE CONN K MIN MALE</v>
          </cell>
          <cell r="E2560" t="str">
            <v>TC PROBE CONN K MIN MALE</v>
          </cell>
          <cell r="F2560" t="str">
            <v>Website</v>
          </cell>
          <cell r="G2560">
            <v>0.25</v>
          </cell>
          <cell r="H2560" t="str">
            <v>C</v>
          </cell>
          <cell r="I2560">
            <v>19</v>
          </cell>
          <cell r="J2560" t="str">
            <v>C19</v>
          </cell>
          <cell r="K2560">
            <v>6</v>
          </cell>
          <cell r="L2560">
            <v>5</v>
          </cell>
          <cell r="M2560">
            <v>4</v>
          </cell>
          <cell r="N2560">
            <v>54</v>
          </cell>
          <cell r="O2560">
            <v>7.0200000000000005</v>
          </cell>
          <cell r="P2560">
            <v>61.02</v>
          </cell>
          <cell r="R2560" t="str">
            <v xml:space="preserve">Call for Availability. </v>
          </cell>
        </row>
        <row r="2561">
          <cell r="C2561" t="str">
            <v>TMPCNM02</v>
          </cell>
          <cell r="D2561" t="str">
            <v>TC PROBE CONN K MIN FML</v>
          </cell>
          <cell r="E2561" t="str">
            <v>TC PROBE CONN K MIN FML</v>
          </cell>
          <cell r="F2561" t="str">
            <v>Website</v>
          </cell>
          <cell r="G2561">
            <v>0.25</v>
          </cell>
          <cell r="H2561" t="str">
            <v>C</v>
          </cell>
          <cell r="I2561">
            <v>19</v>
          </cell>
          <cell r="J2561" t="str">
            <v>C19</v>
          </cell>
          <cell r="K2561">
            <v>7</v>
          </cell>
          <cell r="L2561">
            <v>6</v>
          </cell>
          <cell r="M2561">
            <v>5</v>
          </cell>
          <cell r="N2561">
            <v>63</v>
          </cell>
          <cell r="O2561">
            <v>8.19</v>
          </cell>
          <cell r="P2561">
            <v>71.19</v>
          </cell>
          <cell r="R2561" t="str">
            <v xml:space="preserve">Call for Availability. </v>
          </cell>
        </row>
        <row r="2562">
          <cell r="C2562" t="str">
            <v>TMPCNM03</v>
          </cell>
          <cell r="D2562" t="str">
            <v>TC PROBE CONN T MIN MALE</v>
          </cell>
          <cell r="E2562" t="str">
            <v>TC PROBE CONN T MIN MALE</v>
          </cell>
          <cell r="F2562" t="str">
            <v>Website</v>
          </cell>
          <cell r="G2562">
            <v>0.35</v>
          </cell>
          <cell r="H2562" t="str">
            <v>C</v>
          </cell>
          <cell r="I2562">
            <v>19</v>
          </cell>
          <cell r="J2562" t="str">
            <v>C19</v>
          </cell>
          <cell r="K2562">
            <v>6</v>
          </cell>
          <cell r="L2562">
            <v>5</v>
          </cell>
          <cell r="M2562">
            <v>4</v>
          </cell>
          <cell r="N2562">
            <v>54</v>
          </cell>
          <cell r="O2562">
            <v>7.0200000000000005</v>
          </cell>
          <cell r="P2562">
            <v>61.02</v>
          </cell>
          <cell r="R2562" t="str">
            <v xml:space="preserve">Call for Availability. </v>
          </cell>
        </row>
        <row r="2563">
          <cell r="C2563" t="str">
            <v>TMPCNM04</v>
          </cell>
          <cell r="D2563" t="str">
            <v>TC PROBE CONN T MIN FML</v>
          </cell>
          <cell r="E2563" t="str">
            <v>TC PROBE CONN T MIN FML</v>
          </cell>
          <cell r="F2563" t="str">
            <v>Website</v>
          </cell>
          <cell r="G2563">
            <v>0.25</v>
          </cell>
          <cell r="H2563" t="str">
            <v>C</v>
          </cell>
          <cell r="I2563">
            <v>19</v>
          </cell>
          <cell r="J2563" t="str">
            <v>C19</v>
          </cell>
          <cell r="K2563">
            <v>7</v>
          </cell>
          <cell r="L2563">
            <v>6</v>
          </cell>
          <cell r="M2563">
            <v>5</v>
          </cell>
          <cell r="N2563">
            <v>63</v>
          </cell>
          <cell r="O2563">
            <v>8.19</v>
          </cell>
          <cell r="P2563">
            <v>71.19</v>
          </cell>
          <cell r="R2563" t="str">
            <v xml:space="preserve">Call for Availability. </v>
          </cell>
        </row>
        <row r="2564">
          <cell r="C2564" t="str">
            <v>TMPCNM05</v>
          </cell>
          <cell r="D2564" t="str">
            <v>TC PROBE CONN E MIN MALE</v>
          </cell>
          <cell r="E2564" t="str">
            <v>TC PROBE CONN E MIN MALE</v>
          </cell>
          <cell r="F2564" t="str">
            <v>Website</v>
          </cell>
          <cell r="G2564">
            <v>0.25</v>
          </cell>
          <cell r="H2564" t="str">
            <v>C</v>
          </cell>
          <cell r="I2564">
            <v>19</v>
          </cell>
          <cell r="J2564" t="str">
            <v>C19</v>
          </cell>
          <cell r="K2564">
            <v>6</v>
          </cell>
          <cell r="L2564">
            <v>5</v>
          </cell>
          <cell r="M2564">
            <v>4</v>
          </cell>
          <cell r="N2564">
            <v>54</v>
          </cell>
          <cell r="O2564">
            <v>7.0200000000000005</v>
          </cell>
          <cell r="P2564">
            <v>61.02</v>
          </cell>
          <cell r="R2564" t="str">
            <v xml:space="preserve">Call for Availability. </v>
          </cell>
        </row>
        <row r="2565">
          <cell r="C2565" t="str">
            <v>TMPCNM06</v>
          </cell>
          <cell r="D2565" t="str">
            <v>TC PROBE CONN E MIN FML</v>
          </cell>
          <cell r="E2565" t="str">
            <v>TC PROBE CONN E MIN FML</v>
          </cell>
          <cell r="F2565" t="str">
            <v>Website</v>
          </cell>
          <cell r="G2565">
            <v>0.25</v>
          </cell>
          <cell r="H2565" t="str">
            <v>C</v>
          </cell>
          <cell r="I2565">
            <v>19</v>
          </cell>
          <cell r="J2565" t="str">
            <v>C19</v>
          </cell>
          <cell r="K2565">
            <v>7</v>
          </cell>
          <cell r="L2565">
            <v>6</v>
          </cell>
          <cell r="M2565">
            <v>5</v>
          </cell>
          <cell r="N2565">
            <v>63</v>
          </cell>
          <cell r="O2565">
            <v>8.19</v>
          </cell>
          <cell r="P2565">
            <v>71.19</v>
          </cell>
          <cell r="R2565" t="str">
            <v xml:space="preserve">Call for Availability. </v>
          </cell>
        </row>
        <row r="2566">
          <cell r="C2566" t="str">
            <v>TMPCNM07</v>
          </cell>
          <cell r="D2566" t="str">
            <v>TC PROBE CONN J MIN MALE</v>
          </cell>
          <cell r="E2566" t="str">
            <v>TC PROBE CONN J MIN MALE</v>
          </cell>
          <cell r="F2566" t="str">
            <v>Website</v>
          </cell>
          <cell r="G2566">
            <v>0.35</v>
          </cell>
          <cell r="H2566" t="str">
            <v>C</v>
          </cell>
          <cell r="I2566">
            <v>19</v>
          </cell>
          <cell r="J2566" t="str">
            <v>C19</v>
          </cell>
          <cell r="K2566">
            <v>6</v>
          </cell>
          <cell r="L2566">
            <v>5</v>
          </cell>
          <cell r="M2566">
            <v>4</v>
          </cell>
          <cell r="N2566">
            <v>54</v>
          </cell>
          <cell r="O2566">
            <v>7.0200000000000005</v>
          </cell>
          <cell r="P2566">
            <v>61.02</v>
          </cell>
          <cell r="R2566" t="str">
            <v xml:space="preserve">Call for Availability. </v>
          </cell>
        </row>
        <row r="2567">
          <cell r="C2567" t="str">
            <v>TMPCNM08</v>
          </cell>
          <cell r="D2567" t="str">
            <v>TC PROBE CONN J MIN FML</v>
          </cell>
          <cell r="E2567" t="str">
            <v>TC PROBE CONN J MIN FML</v>
          </cell>
          <cell r="F2567" t="str">
            <v>Website</v>
          </cell>
          <cell r="G2567">
            <v>0.25</v>
          </cell>
          <cell r="H2567" t="str">
            <v>C</v>
          </cell>
          <cell r="I2567">
            <v>19</v>
          </cell>
          <cell r="J2567" t="str">
            <v>C19</v>
          </cell>
          <cell r="K2567">
            <v>7</v>
          </cell>
          <cell r="L2567">
            <v>6</v>
          </cell>
          <cell r="M2567">
            <v>5</v>
          </cell>
          <cell r="N2567">
            <v>63</v>
          </cell>
          <cell r="O2567">
            <v>8.19</v>
          </cell>
          <cell r="P2567">
            <v>71.19</v>
          </cell>
          <cell r="R2567" t="str">
            <v xml:space="preserve">Call for Availability. </v>
          </cell>
        </row>
        <row r="2568">
          <cell r="C2568" t="str">
            <v>TMPCNM09</v>
          </cell>
          <cell r="D2568" t="str">
            <v>RTD CONN U MINI ML 3PIN</v>
          </cell>
          <cell r="E2568" t="str">
            <v>RTD CONN U MINI ML 3PIN</v>
          </cell>
          <cell r="F2568" t="str">
            <v>Website</v>
          </cell>
          <cell r="G2568">
            <v>0.15</v>
          </cell>
          <cell r="H2568" t="str">
            <v>C</v>
          </cell>
          <cell r="I2568">
            <v>19</v>
          </cell>
          <cell r="J2568" t="str">
            <v>C19</v>
          </cell>
          <cell r="K2568">
            <v>8</v>
          </cell>
          <cell r="L2568">
            <v>7</v>
          </cell>
          <cell r="M2568">
            <v>6</v>
          </cell>
          <cell r="N2568">
            <v>72</v>
          </cell>
          <cell r="O2568">
            <v>9.36</v>
          </cell>
          <cell r="P2568">
            <v>81.36</v>
          </cell>
          <cell r="R2568" t="str">
            <v xml:space="preserve">Call for Availability. </v>
          </cell>
        </row>
        <row r="2569">
          <cell r="C2569" t="str">
            <v>TMPCNM10</v>
          </cell>
          <cell r="D2569" t="str">
            <v>RTD CONN U MINI FM 3PIN</v>
          </cell>
          <cell r="E2569" t="str">
            <v>RTD CONN U MINI FM 3PIN</v>
          </cell>
          <cell r="F2569" t="str">
            <v>Website</v>
          </cell>
          <cell r="G2569">
            <v>0.15</v>
          </cell>
          <cell r="H2569" t="str">
            <v>C</v>
          </cell>
          <cell r="I2569">
            <v>19</v>
          </cell>
          <cell r="J2569" t="str">
            <v>C19</v>
          </cell>
          <cell r="K2569">
            <v>9</v>
          </cell>
          <cell r="L2569">
            <v>8</v>
          </cell>
          <cell r="M2569">
            <v>7</v>
          </cell>
          <cell r="N2569">
            <v>81</v>
          </cell>
          <cell r="O2569">
            <v>10.530000000000001</v>
          </cell>
          <cell r="P2569">
            <v>91.53</v>
          </cell>
          <cell r="R2569" t="str">
            <v xml:space="preserve">Call for Availability. </v>
          </cell>
        </row>
        <row r="2570">
          <cell r="C2570" t="str">
            <v>TMPCNS01</v>
          </cell>
          <cell r="D2570" t="str">
            <v>TC PROBE CONN K STD MALE</v>
          </cell>
          <cell r="E2570" t="str">
            <v>TC PROBE CONN K STD MALE</v>
          </cell>
          <cell r="F2570" t="str">
            <v>Website</v>
          </cell>
          <cell r="G2570">
            <v>0.4</v>
          </cell>
          <cell r="H2570" t="str">
            <v>C</v>
          </cell>
          <cell r="I2570">
            <v>19</v>
          </cell>
          <cell r="J2570" t="str">
            <v>C19</v>
          </cell>
          <cell r="K2570">
            <v>8</v>
          </cell>
          <cell r="L2570">
            <v>7</v>
          </cell>
          <cell r="M2570">
            <v>6</v>
          </cell>
          <cell r="N2570">
            <v>72</v>
          </cell>
          <cell r="O2570">
            <v>9.36</v>
          </cell>
          <cell r="P2570">
            <v>81.36</v>
          </cell>
          <cell r="R2570" t="str">
            <v xml:space="preserve">Call for Availability. </v>
          </cell>
        </row>
        <row r="2571">
          <cell r="C2571" t="str">
            <v>TMPCNS02</v>
          </cell>
          <cell r="D2571" t="str">
            <v>TC PROBE CONN K STD FML</v>
          </cell>
          <cell r="E2571" t="str">
            <v>TC PROBE CONN K STD FML</v>
          </cell>
          <cell r="F2571" t="str">
            <v>Website</v>
          </cell>
          <cell r="G2571">
            <v>0.35</v>
          </cell>
          <cell r="H2571" t="str">
            <v>C</v>
          </cell>
          <cell r="I2571">
            <v>19</v>
          </cell>
          <cell r="J2571" t="str">
            <v>C19</v>
          </cell>
          <cell r="K2571">
            <v>10</v>
          </cell>
          <cell r="L2571">
            <v>8</v>
          </cell>
          <cell r="M2571">
            <v>7</v>
          </cell>
          <cell r="N2571">
            <v>90</v>
          </cell>
          <cell r="O2571">
            <v>11.700000000000001</v>
          </cell>
          <cell r="P2571">
            <v>101.7</v>
          </cell>
          <cell r="R2571" t="str">
            <v xml:space="preserve">Call for Availability. </v>
          </cell>
        </row>
        <row r="2572">
          <cell r="C2572" t="str">
            <v>TMPCNS03</v>
          </cell>
          <cell r="D2572" t="str">
            <v>TC PROBE CONN T STD MALE</v>
          </cell>
          <cell r="E2572" t="str">
            <v>TC PROBE CONN T STD MALE</v>
          </cell>
          <cell r="F2572" t="str">
            <v>Website</v>
          </cell>
          <cell r="G2572">
            <v>0.4</v>
          </cell>
          <cell r="H2572" t="str">
            <v>C</v>
          </cell>
          <cell r="I2572">
            <v>19</v>
          </cell>
          <cell r="J2572" t="str">
            <v>C19</v>
          </cell>
          <cell r="K2572">
            <v>8</v>
          </cell>
          <cell r="L2572">
            <v>7</v>
          </cell>
          <cell r="M2572">
            <v>6</v>
          </cell>
          <cell r="N2572">
            <v>72</v>
          </cell>
          <cell r="O2572">
            <v>9.36</v>
          </cell>
          <cell r="P2572">
            <v>81.36</v>
          </cell>
          <cell r="R2572" t="str">
            <v xml:space="preserve">Call for Availability. </v>
          </cell>
        </row>
        <row r="2573">
          <cell r="C2573" t="str">
            <v>TMPCNS04</v>
          </cell>
          <cell r="D2573" t="str">
            <v>TC PROBE CONN T STD FML</v>
          </cell>
          <cell r="E2573" t="str">
            <v>TC PROBE CONN T STD FML</v>
          </cell>
          <cell r="F2573" t="str">
            <v>Website</v>
          </cell>
          <cell r="G2573">
            <v>0.35</v>
          </cell>
          <cell r="H2573" t="str">
            <v>C</v>
          </cell>
          <cell r="I2573">
            <v>19</v>
          </cell>
          <cell r="J2573" t="str">
            <v>C19</v>
          </cell>
          <cell r="K2573">
            <v>9</v>
          </cell>
          <cell r="L2573">
            <v>8</v>
          </cell>
          <cell r="M2573">
            <v>7</v>
          </cell>
          <cell r="N2573">
            <v>81</v>
          </cell>
          <cell r="O2573">
            <v>10.530000000000001</v>
          </cell>
          <cell r="P2573">
            <v>91.53</v>
          </cell>
          <cell r="R2573" t="str">
            <v xml:space="preserve">Call for Availability. </v>
          </cell>
        </row>
        <row r="2574">
          <cell r="C2574" t="str">
            <v>TMPCNS05</v>
          </cell>
          <cell r="D2574" t="str">
            <v>TC PROBE CONN E STD MALE</v>
          </cell>
          <cell r="E2574" t="str">
            <v>TC PROBE CONN E STD MALE</v>
          </cell>
          <cell r="F2574" t="str">
            <v>Website</v>
          </cell>
          <cell r="G2574">
            <v>0.4</v>
          </cell>
          <cell r="H2574" t="str">
            <v>C</v>
          </cell>
          <cell r="I2574">
            <v>19</v>
          </cell>
          <cell r="J2574" t="str">
            <v>C19</v>
          </cell>
          <cell r="K2574">
            <v>8</v>
          </cell>
          <cell r="L2574">
            <v>7</v>
          </cell>
          <cell r="M2574">
            <v>6</v>
          </cell>
          <cell r="N2574">
            <v>72</v>
          </cell>
          <cell r="O2574">
            <v>9.36</v>
          </cell>
          <cell r="P2574">
            <v>81.36</v>
          </cell>
          <cell r="R2574" t="str">
            <v xml:space="preserve">Call for Availability. </v>
          </cell>
        </row>
        <row r="2575">
          <cell r="C2575" t="str">
            <v>TMPCNS06</v>
          </cell>
          <cell r="D2575" t="str">
            <v>TC PROBE CONN E STD FML</v>
          </cell>
          <cell r="E2575" t="str">
            <v>TC PROBE CONN E STD FML</v>
          </cell>
          <cell r="F2575" t="str">
            <v>Website</v>
          </cell>
          <cell r="G2575">
            <v>0.35</v>
          </cell>
          <cell r="H2575" t="str">
            <v>C</v>
          </cell>
          <cell r="I2575">
            <v>19</v>
          </cell>
          <cell r="J2575" t="str">
            <v>C19</v>
          </cell>
          <cell r="K2575">
            <v>9</v>
          </cell>
          <cell r="L2575">
            <v>8</v>
          </cell>
          <cell r="M2575">
            <v>7</v>
          </cell>
          <cell r="N2575">
            <v>81</v>
          </cell>
          <cell r="O2575">
            <v>10.530000000000001</v>
          </cell>
          <cell r="P2575">
            <v>91.53</v>
          </cell>
          <cell r="R2575" t="str">
            <v xml:space="preserve">Call for Availability. </v>
          </cell>
        </row>
        <row r="2576">
          <cell r="C2576" t="str">
            <v>TMPCNS07</v>
          </cell>
          <cell r="D2576" t="str">
            <v>TC PROBE CONN J STD MALE</v>
          </cell>
          <cell r="E2576" t="str">
            <v>TC PROBE CONN J STD MALE</v>
          </cell>
          <cell r="F2576" t="str">
            <v>Website</v>
          </cell>
          <cell r="G2576">
            <v>0.4</v>
          </cell>
          <cell r="H2576" t="str">
            <v>C</v>
          </cell>
          <cell r="I2576">
            <v>19</v>
          </cell>
          <cell r="J2576" t="str">
            <v>C19</v>
          </cell>
          <cell r="K2576">
            <v>8</v>
          </cell>
          <cell r="L2576">
            <v>7</v>
          </cell>
          <cell r="M2576">
            <v>6</v>
          </cell>
          <cell r="N2576">
            <v>72</v>
          </cell>
          <cell r="O2576">
            <v>9.36</v>
          </cell>
          <cell r="P2576">
            <v>81.36</v>
          </cell>
          <cell r="R2576" t="str">
            <v xml:space="preserve">Call for Availability. </v>
          </cell>
        </row>
        <row r="2577">
          <cell r="C2577" t="str">
            <v>TMPCNS08</v>
          </cell>
          <cell r="D2577" t="str">
            <v>TC PROBE CONN J STD FML</v>
          </cell>
          <cell r="E2577" t="str">
            <v>TC PROBE CONN J STD FML</v>
          </cell>
          <cell r="F2577" t="str">
            <v>Website</v>
          </cell>
          <cell r="G2577">
            <v>0.35</v>
          </cell>
          <cell r="H2577" t="str">
            <v>C</v>
          </cell>
          <cell r="I2577">
            <v>19</v>
          </cell>
          <cell r="J2577" t="str">
            <v>C19</v>
          </cell>
          <cell r="K2577">
            <v>9</v>
          </cell>
          <cell r="L2577">
            <v>8</v>
          </cell>
          <cell r="M2577">
            <v>7</v>
          </cell>
          <cell r="N2577">
            <v>81</v>
          </cell>
          <cell r="O2577">
            <v>10.530000000000001</v>
          </cell>
          <cell r="P2577">
            <v>91.53</v>
          </cell>
          <cell r="R2577" t="str">
            <v xml:space="preserve">Call for Availability. </v>
          </cell>
        </row>
        <row r="2578">
          <cell r="C2578" t="str">
            <v>TMPE2SU1</v>
          </cell>
          <cell r="D2578" t="str">
            <v>E TYPE TC PROBE, 400 DEG</v>
          </cell>
          <cell r="E2578" t="str">
            <v>E TYPE TC PROBE, 400 DEG</v>
          </cell>
          <cell r="F2578" t="str">
            <v>Website</v>
          </cell>
          <cell r="G2578">
            <v>0.15</v>
          </cell>
          <cell r="H2578" t="str">
            <v>C</v>
          </cell>
          <cell r="I2578">
            <v>19</v>
          </cell>
          <cell r="J2578" t="str">
            <v>C19</v>
          </cell>
          <cell r="K2578">
            <v>72</v>
          </cell>
          <cell r="L2578">
            <v>42</v>
          </cell>
          <cell r="M2578">
            <v>48</v>
          </cell>
          <cell r="N2578">
            <v>648</v>
          </cell>
          <cell r="O2578">
            <v>84.240000000000009</v>
          </cell>
          <cell r="P2578">
            <v>732.24</v>
          </cell>
          <cell r="R2578" t="str">
            <v xml:space="preserve">Call for Availability. </v>
          </cell>
        </row>
        <row r="2579">
          <cell r="C2579" t="str">
            <v>TMPE2SU2</v>
          </cell>
          <cell r="D2579" t="str">
            <v>E TYPE TC PROBE, 900 DEG</v>
          </cell>
          <cell r="E2579" t="str">
            <v>E TYPE TC PROBE, 900 DEG</v>
          </cell>
          <cell r="F2579" t="str">
            <v>Website</v>
          </cell>
          <cell r="H2579" t="str">
            <v>C</v>
          </cell>
          <cell r="I2579">
            <v>19</v>
          </cell>
          <cell r="J2579" t="str">
            <v>C19</v>
          </cell>
          <cell r="K2579">
            <v>74</v>
          </cell>
          <cell r="L2579">
            <v>71</v>
          </cell>
          <cell r="M2579">
            <v>49</v>
          </cell>
          <cell r="N2579">
            <v>666</v>
          </cell>
          <cell r="O2579">
            <v>86.58</v>
          </cell>
          <cell r="P2579">
            <v>752.58</v>
          </cell>
          <cell r="R2579" t="str">
            <v xml:space="preserve">Call for Availability. </v>
          </cell>
        </row>
        <row r="2580">
          <cell r="C2580" t="str">
            <v>TMPE2SU3</v>
          </cell>
          <cell r="D2580" t="str">
            <v>E TYPE TC PROBE, 1300 DEG</v>
          </cell>
          <cell r="E2580" t="str">
            <v>E TYPE TC PROBE, 1300 DEG</v>
          </cell>
          <cell r="F2580" t="str">
            <v>Website</v>
          </cell>
          <cell r="G2580">
            <v>0.15</v>
          </cell>
          <cell r="H2580" t="str">
            <v>C</v>
          </cell>
          <cell r="I2580">
            <v>19</v>
          </cell>
          <cell r="J2580" t="str">
            <v>C19</v>
          </cell>
          <cell r="K2580">
            <v>46</v>
          </cell>
          <cell r="L2580">
            <v>44</v>
          </cell>
          <cell r="M2580">
            <v>31</v>
          </cell>
          <cell r="N2580">
            <v>414</v>
          </cell>
          <cell r="O2580">
            <v>53.82</v>
          </cell>
          <cell r="P2580">
            <v>467.82</v>
          </cell>
          <cell r="R2580" t="str">
            <v xml:space="preserve">Call for Availability. </v>
          </cell>
        </row>
        <row r="2581">
          <cell r="C2581" t="str">
            <v>TMPEQD01</v>
          </cell>
          <cell r="D2581" t="str">
            <v>QD TC PROBE E,MIN,SS .062</v>
          </cell>
          <cell r="E2581" t="str">
            <v>QD TC PROBE E,MIN,SS .062</v>
          </cell>
          <cell r="F2581" t="str">
            <v>Website</v>
          </cell>
          <cell r="G2581">
            <v>0.25</v>
          </cell>
          <cell r="H2581" t="str">
            <v>C</v>
          </cell>
          <cell r="I2581">
            <v>19</v>
          </cell>
          <cell r="J2581" t="str">
            <v>C19</v>
          </cell>
          <cell r="K2581">
            <v>39</v>
          </cell>
          <cell r="L2581">
            <v>37</v>
          </cell>
          <cell r="M2581">
            <v>26</v>
          </cell>
          <cell r="N2581">
            <v>351</v>
          </cell>
          <cell r="O2581">
            <v>45.63</v>
          </cell>
          <cell r="P2581">
            <v>396.63</v>
          </cell>
          <cell r="R2581" t="str">
            <v xml:space="preserve">Call for Availability. </v>
          </cell>
        </row>
        <row r="2582">
          <cell r="C2582" t="str">
            <v>TMPEQD02</v>
          </cell>
          <cell r="D2582" t="str">
            <v>QD TC PROBE E,MIN,IN .062</v>
          </cell>
          <cell r="E2582" t="str">
            <v>QD TC PROBE E,MIN,IN .062</v>
          </cell>
          <cell r="F2582" t="str">
            <v>Website</v>
          </cell>
          <cell r="G2582">
            <v>0.25</v>
          </cell>
          <cell r="H2582" t="str">
            <v>C</v>
          </cell>
          <cell r="I2582">
            <v>19</v>
          </cell>
          <cell r="J2582" t="str">
            <v>C19</v>
          </cell>
          <cell r="K2582">
            <v>39</v>
          </cell>
          <cell r="L2582">
            <v>37</v>
          </cell>
          <cell r="M2582">
            <v>26</v>
          </cell>
          <cell r="N2582">
            <v>351</v>
          </cell>
          <cell r="O2582">
            <v>45.63</v>
          </cell>
          <cell r="P2582">
            <v>396.63</v>
          </cell>
          <cell r="R2582" t="str">
            <v xml:space="preserve">Call for Availability. </v>
          </cell>
        </row>
        <row r="2583">
          <cell r="C2583" t="str">
            <v>TMPEQD03</v>
          </cell>
          <cell r="D2583" t="str">
            <v>QD TC PROBE E,STD,SS .125</v>
          </cell>
          <cell r="E2583" t="str">
            <v>QD TC PROBE E,STD,SS .125</v>
          </cell>
          <cell r="F2583" t="str">
            <v>Website</v>
          </cell>
          <cell r="G2583">
            <v>0.35</v>
          </cell>
          <cell r="H2583" t="str">
            <v>C</v>
          </cell>
          <cell r="I2583">
            <v>19</v>
          </cell>
          <cell r="J2583" t="str">
            <v>C19</v>
          </cell>
          <cell r="K2583">
            <v>36</v>
          </cell>
          <cell r="L2583">
            <v>34</v>
          </cell>
          <cell r="M2583">
            <v>24</v>
          </cell>
          <cell r="N2583">
            <v>324</v>
          </cell>
          <cell r="O2583">
            <v>42.120000000000005</v>
          </cell>
          <cell r="P2583">
            <v>366.12</v>
          </cell>
          <cell r="R2583" t="str">
            <v xml:space="preserve">Call for Availability. </v>
          </cell>
        </row>
        <row r="2584">
          <cell r="C2584" t="str">
            <v>TMPEQD04</v>
          </cell>
          <cell r="D2584" t="str">
            <v>QD TC PROBE E,STD,IN .125</v>
          </cell>
          <cell r="E2584" t="str">
            <v>QD TC PROBE E,STD,IN .125</v>
          </cell>
          <cell r="F2584" t="str">
            <v>Website</v>
          </cell>
          <cell r="G2584">
            <v>0.35</v>
          </cell>
          <cell r="H2584" t="str">
            <v>C</v>
          </cell>
          <cell r="I2584">
            <v>19</v>
          </cell>
          <cell r="J2584" t="str">
            <v>C19</v>
          </cell>
          <cell r="K2584">
            <v>35</v>
          </cell>
          <cell r="L2584">
            <v>33</v>
          </cell>
          <cell r="M2584">
            <v>24</v>
          </cell>
          <cell r="N2584">
            <v>315</v>
          </cell>
          <cell r="O2584">
            <v>40.950000000000003</v>
          </cell>
          <cell r="P2584">
            <v>355.95</v>
          </cell>
          <cell r="R2584" t="str">
            <v xml:space="preserve">Call for Availability. </v>
          </cell>
        </row>
        <row r="2585">
          <cell r="C2585" t="str">
            <v>TMPJ2SU1</v>
          </cell>
          <cell r="D2585" t="str">
            <v>J TYPE TC PROBE, 400 DEG</v>
          </cell>
          <cell r="E2585" t="str">
            <v>J TYPE TC PROBE, 400 DEG</v>
          </cell>
          <cell r="F2585" t="str">
            <v>Website</v>
          </cell>
          <cell r="G2585">
            <v>0.15</v>
          </cell>
          <cell r="H2585" t="str">
            <v>C</v>
          </cell>
          <cell r="I2585">
            <v>19</v>
          </cell>
          <cell r="J2585" t="str">
            <v>C19</v>
          </cell>
          <cell r="K2585">
            <v>57</v>
          </cell>
          <cell r="L2585">
            <v>50</v>
          </cell>
          <cell r="M2585">
            <v>36</v>
          </cell>
          <cell r="N2585">
            <v>513</v>
          </cell>
          <cell r="O2585">
            <v>66.69</v>
          </cell>
          <cell r="P2585">
            <v>579.69000000000005</v>
          </cell>
          <cell r="R2585" t="str">
            <v xml:space="preserve">Call for Availability. </v>
          </cell>
        </row>
        <row r="2586">
          <cell r="C2586" t="str">
            <v>TMPJ2SU2</v>
          </cell>
          <cell r="D2586" t="str">
            <v>J TYPE TC PROBE, 900 DEG</v>
          </cell>
          <cell r="E2586" t="str">
            <v>J TYPE TC PROBE, 900 DEG</v>
          </cell>
          <cell r="F2586" t="str">
            <v>Website</v>
          </cell>
          <cell r="G2586">
            <v>0.15</v>
          </cell>
          <cell r="H2586" t="str">
            <v>C</v>
          </cell>
          <cell r="I2586">
            <v>19</v>
          </cell>
          <cell r="J2586" t="str">
            <v>C19</v>
          </cell>
          <cell r="K2586">
            <v>57</v>
          </cell>
          <cell r="L2586">
            <v>46</v>
          </cell>
          <cell r="M2586">
            <v>32</v>
          </cell>
          <cell r="N2586">
            <v>513</v>
          </cell>
          <cell r="O2586">
            <v>66.69</v>
          </cell>
          <cell r="P2586">
            <v>579.69000000000005</v>
          </cell>
          <cell r="R2586" t="str">
            <v xml:space="preserve">Call for Availability. </v>
          </cell>
        </row>
        <row r="2587">
          <cell r="C2587" t="str">
            <v>TMPJ2SU3</v>
          </cell>
          <cell r="D2587" t="str">
            <v>J TYPE TC PROBE, 1300 DEG</v>
          </cell>
          <cell r="E2587" t="str">
            <v>J TYPE TC PROBE, 1300 DEG</v>
          </cell>
          <cell r="F2587" t="str">
            <v>Website</v>
          </cell>
          <cell r="G2587">
            <v>0.15</v>
          </cell>
          <cell r="H2587" t="str">
            <v>C</v>
          </cell>
          <cell r="I2587">
            <v>19</v>
          </cell>
          <cell r="J2587" t="str">
            <v>C19</v>
          </cell>
          <cell r="K2587">
            <v>100</v>
          </cell>
          <cell r="L2587">
            <v>44</v>
          </cell>
          <cell r="M2587">
            <v>31</v>
          </cell>
          <cell r="N2587">
            <v>900</v>
          </cell>
          <cell r="O2587">
            <v>117</v>
          </cell>
          <cell r="P2587">
            <v>1017</v>
          </cell>
          <cell r="R2587" t="str">
            <v xml:space="preserve">Call for Availability. </v>
          </cell>
        </row>
        <row r="2588">
          <cell r="C2588" t="str">
            <v>TMPJQD01</v>
          </cell>
          <cell r="D2588" t="str">
            <v>QD TC PROBE J,MIN,SS .062</v>
          </cell>
          <cell r="E2588" t="str">
            <v>QD TC PROBE J,MIN,SS .062</v>
          </cell>
          <cell r="F2588" t="str">
            <v>Website</v>
          </cell>
          <cell r="G2588">
            <v>0.25</v>
          </cell>
          <cell r="H2588" t="str">
            <v>C</v>
          </cell>
          <cell r="I2588">
            <v>19</v>
          </cell>
          <cell r="J2588" t="str">
            <v>C19</v>
          </cell>
          <cell r="K2588">
            <v>42</v>
          </cell>
          <cell r="L2588">
            <v>39</v>
          </cell>
          <cell r="M2588">
            <v>27</v>
          </cell>
          <cell r="N2588">
            <v>378</v>
          </cell>
          <cell r="O2588">
            <v>49.14</v>
          </cell>
          <cell r="P2588">
            <v>427.14</v>
          </cell>
          <cell r="R2588" t="str">
            <v xml:space="preserve">Call for Availability. </v>
          </cell>
        </row>
        <row r="2589">
          <cell r="C2589" t="str">
            <v>TMPJQD02</v>
          </cell>
          <cell r="D2589" t="str">
            <v>QD TC PROBE J,MIN,IN .062</v>
          </cell>
          <cell r="E2589" t="str">
            <v>QD TC PROBE J,MIN,IN .062</v>
          </cell>
          <cell r="F2589" t="str">
            <v>Website</v>
          </cell>
          <cell r="G2589">
            <v>0.25</v>
          </cell>
          <cell r="H2589" t="str">
            <v>C</v>
          </cell>
          <cell r="I2589">
            <v>19</v>
          </cell>
          <cell r="J2589" t="str">
            <v>C19</v>
          </cell>
          <cell r="K2589">
            <v>42</v>
          </cell>
          <cell r="L2589">
            <v>39</v>
          </cell>
          <cell r="M2589">
            <v>27</v>
          </cell>
          <cell r="N2589">
            <v>378</v>
          </cell>
          <cell r="O2589">
            <v>49.14</v>
          </cell>
          <cell r="P2589">
            <v>427.14</v>
          </cell>
          <cell r="R2589" t="str">
            <v xml:space="preserve">Call for Availability. </v>
          </cell>
        </row>
        <row r="2590">
          <cell r="C2590" t="str">
            <v>TMPJQD03</v>
          </cell>
          <cell r="D2590" t="str">
            <v>QD TC PROBE J,STD,SS .125</v>
          </cell>
          <cell r="E2590" t="str">
            <v>QD TC PROBE J,STD,SS .125</v>
          </cell>
          <cell r="F2590" t="str">
            <v>Website</v>
          </cell>
          <cell r="G2590">
            <v>0.35</v>
          </cell>
          <cell r="H2590" t="str">
            <v>C</v>
          </cell>
          <cell r="I2590">
            <v>19</v>
          </cell>
          <cell r="J2590" t="str">
            <v>C19</v>
          </cell>
          <cell r="K2590">
            <v>51</v>
          </cell>
          <cell r="L2590">
            <v>43</v>
          </cell>
          <cell r="M2590">
            <v>30</v>
          </cell>
          <cell r="N2590">
            <v>459</v>
          </cell>
          <cell r="O2590">
            <v>59.67</v>
          </cell>
          <cell r="P2590">
            <v>518.66999999999996</v>
          </cell>
          <cell r="R2590" t="str">
            <v xml:space="preserve">Call for Availability. </v>
          </cell>
        </row>
        <row r="2591">
          <cell r="C2591" t="str">
            <v>TMPJQD04</v>
          </cell>
          <cell r="D2591" t="str">
            <v>QD TC PROBE J,STD,IN .125</v>
          </cell>
          <cell r="E2591" t="str">
            <v>QD TC PROBE J,STD,IN .125</v>
          </cell>
          <cell r="F2591" t="str">
            <v>Website</v>
          </cell>
          <cell r="G2591">
            <v>0.35</v>
          </cell>
          <cell r="H2591" t="str">
            <v>C</v>
          </cell>
          <cell r="I2591">
            <v>19</v>
          </cell>
          <cell r="J2591" t="str">
            <v>C19</v>
          </cell>
          <cell r="K2591">
            <v>66</v>
          </cell>
          <cell r="L2591">
            <v>39</v>
          </cell>
          <cell r="M2591">
            <v>27</v>
          </cell>
          <cell r="N2591">
            <v>594</v>
          </cell>
          <cell r="O2591">
            <v>77.22</v>
          </cell>
          <cell r="P2591">
            <v>671.22</v>
          </cell>
          <cell r="R2591" t="str">
            <v xml:space="preserve">Call for Availability. </v>
          </cell>
        </row>
        <row r="2592">
          <cell r="C2592" t="str">
            <v>TMPK2SU1</v>
          </cell>
          <cell r="D2592" t="str">
            <v>K TYPE TC PROBE, 400 DEG</v>
          </cell>
          <cell r="E2592" t="str">
            <v>K TYPE TC PROBE, 400 DEG</v>
          </cell>
          <cell r="F2592" t="str">
            <v>Website</v>
          </cell>
          <cell r="G2592">
            <v>0.15</v>
          </cell>
          <cell r="H2592" t="str">
            <v>C</v>
          </cell>
          <cell r="I2592">
            <v>19</v>
          </cell>
          <cell r="J2592" t="str">
            <v>C19</v>
          </cell>
          <cell r="K2592">
            <v>46</v>
          </cell>
          <cell r="L2592">
            <v>44</v>
          </cell>
          <cell r="M2592">
            <v>31</v>
          </cell>
          <cell r="N2592">
            <v>414</v>
          </cell>
          <cell r="O2592">
            <v>53.82</v>
          </cell>
          <cell r="P2592">
            <v>467.82</v>
          </cell>
          <cell r="R2592" t="str">
            <v xml:space="preserve">Call for Availability. </v>
          </cell>
        </row>
        <row r="2593">
          <cell r="C2593" t="str">
            <v>TMPK2SU2</v>
          </cell>
          <cell r="D2593" t="str">
            <v>K TYPE TC PROBE, 900 DEG</v>
          </cell>
          <cell r="E2593" t="str">
            <v>K TYPE TC PROBE, 900 DEG</v>
          </cell>
          <cell r="F2593" t="str">
            <v>Website</v>
          </cell>
          <cell r="G2593">
            <v>0.15</v>
          </cell>
          <cell r="H2593" t="str">
            <v>C</v>
          </cell>
          <cell r="I2593">
            <v>19</v>
          </cell>
          <cell r="J2593" t="str">
            <v>C19</v>
          </cell>
          <cell r="K2593">
            <v>58</v>
          </cell>
          <cell r="L2593">
            <v>44</v>
          </cell>
          <cell r="M2593">
            <v>31</v>
          </cell>
          <cell r="N2593">
            <v>522</v>
          </cell>
          <cell r="O2593">
            <v>67.86</v>
          </cell>
          <cell r="P2593">
            <v>589.86</v>
          </cell>
          <cell r="R2593" t="str">
            <v xml:space="preserve">Call for Availability. </v>
          </cell>
        </row>
        <row r="2594">
          <cell r="C2594" t="str">
            <v>TMPK2SU3</v>
          </cell>
          <cell r="D2594" t="str">
            <v>K TYPE TC PROBE, 1300 DEG</v>
          </cell>
          <cell r="E2594" t="str">
            <v>K TYPE TC PROBE, 1300 DEG</v>
          </cell>
          <cell r="F2594" t="str">
            <v>Website</v>
          </cell>
          <cell r="G2594">
            <v>0.15</v>
          </cell>
          <cell r="H2594" t="str">
            <v>C</v>
          </cell>
          <cell r="I2594">
            <v>19</v>
          </cell>
          <cell r="J2594" t="str">
            <v>C19</v>
          </cell>
          <cell r="K2594">
            <v>47</v>
          </cell>
          <cell r="L2594">
            <v>44</v>
          </cell>
          <cell r="M2594">
            <v>31</v>
          </cell>
          <cell r="N2594">
            <v>423</v>
          </cell>
          <cell r="O2594">
            <v>54.99</v>
          </cell>
          <cell r="P2594">
            <v>477.99</v>
          </cell>
          <cell r="R2594" t="str">
            <v xml:space="preserve">Call for Availability. </v>
          </cell>
        </row>
        <row r="2595">
          <cell r="C2595" t="str">
            <v>TMPKBT01</v>
          </cell>
          <cell r="D2595" t="str">
            <v>TC PROBE K COMP FIT SS M</v>
          </cell>
          <cell r="E2595" t="str">
            <v>TC PROBE K COMP FIT SS M</v>
          </cell>
          <cell r="F2595" t="str">
            <v>Website</v>
          </cell>
          <cell r="G2595">
            <v>0.35</v>
          </cell>
          <cell r="H2595" t="str">
            <v>C</v>
          </cell>
          <cell r="I2595">
            <v>19</v>
          </cell>
          <cell r="J2595" t="str">
            <v>C19</v>
          </cell>
          <cell r="K2595">
            <v>47</v>
          </cell>
          <cell r="L2595">
            <v>44</v>
          </cell>
          <cell r="M2595">
            <v>31</v>
          </cell>
          <cell r="N2595">
            <v>423</v>
          </cell>
          <cell r="O2595">
            <v>54.99</v>
          </cell>
          <cell r="P2595">
            <v>477.99</v>
          </cell>
          <cell r="R2595" t="str">
            <v xml:space="preserve">Call for Availability. </v>
          </cell>
        </row>
        <row r="2596">
          <cell r="C2596" t="str">
            <v>TMPKCF01</v>
          </cell>
          <cell r="D2596" t="str">
            <v>TC PROBE K CRMC OB IN GND</v>
          </cell>
          <cell r="E2596" t="str">
            <v>TC PROBE K CRMC OB IN GND</v>
          </cell>
          <cell r="F2596" t="str">
            <v>Website</v>
          </cell>
          <cell r="G2596">
            <v>0.35</v>
          </cell>
          <cell r="H2596" t="str">
            <v>C</v>
          </cell>
          <cell r="I2596">
            <v>19</v>
          </cell>
          <cell r="J2596" t="str">
            <v>C19</v>
          </cell>
          <cell r="K2596">
            <v>76</v>
          </cell>
          <cell r="L2596">
            <v>72</v>
          </cell>
          <cell r="M2596">
            <v>50</v>
          </cell>
          <cell r="N2596">
            <v>684</v>
          </cell>
          <cell r="O2596">
            <v>88.92</v>
          </cell>
          <cell r="P2596">
            <v>772.92</v>
          </cell>
          <cell r="R2596" t="str">
            <v xml:space="preserve">Call for Availability. </v>
          </cell>
        </row>
        <row r="2597">
          <cell r="C2597" t="str">
            <v>TMPKQD01</v>
          </cell>
          <cell r="D2597" t="str">
            <v>QD TC PROBE K,MIN,SS .062</v>
          </cell>
          <cell r="E2597" t="str">
            <v>QD TC PROBE K,MIN,SS .062</v>
          </cell>
          <cell r="F2597" t="str">
            <v>Website</v>
          </cell>
          <cell r="G2597">
            <v>0.25</v>
          </cell>
          <cell r="H2597" t="str">
            <v>C</v>
          </cell>
          <cell r="I2597">
            <v>19</v>
          </cell>
          <cell r="J2597" t="str">
            <v>C19</v>
          </cell>
          <cell r="K2597">
            <v>39</v>
          </cell>
          <cell r="L2597">
            <v>37</v>
          </cell>
          <cell r="M2597">
            <v>26</v>
          </cell>
          <cell r="N2597">
            <v>351</v>
          </cell>
          <cell r="O2597">
            <v>45.63</v>
          </cell>
          <cell r="P2597">
            <v>396.63</v>
          </cell>
          <cell r="R2597" t="str">
            <v xml:space="preserve">Call for Availability. </v>
          </cell>
        </row>
        <row r="2598">
          <cell r="C2598" t="str">
            <v>TMPKQD02</v>
          </cell>
          <cell r="D2598" t="str">
            <v>QD TC PROBE K,MIN,IN .062</v>
          </cell>
          <cell r="E2598" t="str">
            <v>QD TC PROBE K,MIN,IN .062</v>
          </cell>
          <cell r="F2598" t="str">
            <v>Website</v>
          </cell>
          <cell r="G2598">
            <v>0.25</v>
          </cell>
          <cell r="H2598" t="str">
            <v>C</v>
          </cell>
          <cell r="I2598">
            <v>19</v>
          </cell>
          <cell r="J2598" t="str">
            <v>C19</v>
          </cell>
          <cell r="K2598">
            <v>39</v>
          </cell>
          <cell r="L2598">
            <v>37</v>
          </cell>
          <cell r="M2598">
            <v>26</v>
          </cell>
          <cell r="N2598">
            <v>351</v>
          </cell>
          <cell r="O2598">
            <v>45.63</v>
          </cell>
          <cell r="P2598">
            <v>396.63</v>
          </cell>
          <cell r="R2598" t="str">
            <v xml:space="preserve">Call for Availability. </v>
          </cell>
        </row>
        <row r="2599">
          <cell r="C2599" t="str">
            <v>TMPKQD03</v>
          </cell>
          <cell r="D2599" t="str">
            <v>QD TC PROBE K,STD,SS .125</v>
          </cell>
          <cell r="E2599" t="str">
            <v>QD TC PROBE K,STD,SS .125</v>
          </cell>
          <cell r="F2599" t="str">
            <v>Website</v>
          </cell>
          <cell r="G2599">
            <v>0.35</v>
          </cell>
          <cell r="H2599" t="str">
            <v>C</v>
          </cell>
          <cell r="I2599">
            <v>19</v>
          </cell>
          <cell r="J2599" t="str">
            <v>C19</v>
          </cell>
          <cell r="K2599">
            <v>52</v>
          </cell>
          <cell r="L2599">
            <v>33</v>
          </cell>
          <cell r="M2599">
            <v>24</v>
          </cell>
          <cell r="N2599">
            <v>468</v>
          </cell>
          <cell r="O2599">
            <v>60.84</v>
          </cell>
          <cell r="P2599">
            <v>528.84</v>
          </cell>
          <cell r="R2599" t="str">
            <v xml:space="preserve">Call for Availability. </v>
          </cell>
        </row>
        <row r="2600">
          <cell r="C2600" t="str">
            <v>TMPKQD04</v>
          </cell>
          <cell r="D2600" t="str">
            <v>QD TC PROBE K,STD,IN .125</v>
          </cell>
          <cell r="E2600" t="str">
            <v>QD TC PROBE K,STD,IN .125</v>
          </cell>
          <cell r="F2600" t="str">
            <v>Website</v>
          </cell>
          <cell r="G2600">
            <v>0.35</v>
          </cell>
          <cell r="H2600" t="str">
            <v>C</v>
          </cell>
          <cell r="I2600">
            <v>19</v>
          </cell>
          <cell r="J2600" t="str">
            <v>C19</v>
          </cell>
          <cell r="K2600">
            <v>41</v>
          </cell>
          <cell r="L2600">
            <v>33</v>
          </cell>
          <cell r="M2600">
            <v>24</v>
          </cell>
          <cell r="N2600">
            <v>369</v>
          </cell>
          <cell r="O2600">
            <v>47.97</v>
          </cell>
          <cell r="P2600">
            <v>416.97</v>
          </cell>
          <cell r="R2600" t="str">
            <v xml:space="preserve">Call for Availability. </v>
          </cell>
        </row>
        <row r="2601">
          <cell r="C2601" t="str">
            <v>TMPKQD05</v>
          </cell>
          <cell r="D2601" t="str">
            <v>QD TC PROBE K,STD,XL .125</v>
          </cell>
          <cell r="E2601" t="str">
            <v>QD TC PROBE K,STD,XL .125</v>
          </cell>
          <cell r="F2601" t="str">
            <v>Website</v>
          </cell>
          <cell r="G2601">
            <v>0.35</v>
          </cell>
          <cell r="H2601" t="str">
            <v>C</v>
          </cell>
          <cell r="I2601">
            <v>19</v>
          </cell>
          <cell r="J2601" t="str">
            <v>C19</v>
          </cell>
          <cell r="K2601">
            <v>41</v>
          </cell>
          <cell r="L2601">
            <v>37</v>
          </cell>
          <cell r="M2601">
            <v>26</v>
          </cell>
          <cell r="N2601">
            <v>369</v>
          </cell>
          <cell r="O2601">
            <v>47.97</v>
          </cell>
          <cell r="P2601">
            <v>416.97</v>
          </cell>
          <cell r="R2601" t="str">
            <v xml:space="preserve">Call for Availability. </v>
          </cell>
        </row>
        <row r="2602">
          <cell r="C2602" t="str">
            <v>TMPKTJ01</v>
          </cell>
          <cell r="D2602" t="str">
            <v>TJ PROBE K TYPE,IN .063"</v>
          </cell>
          <cell r="E2602" t="str">
            <v>TJ PROBE K TYPE,IN .063"</v>
          </cell>
          <cell r="F2602" t="str">
            <v>Website</v>
          </cell>
          <cell r="G2602">
            <v>0.35</v>
          </cell>
          <cell r="H2602" t="str">
            <v>C</v>
          </cell>
          <cell r="I2602">
            <v>19</v>
          </cell>
          <cell r="J2602" t="str">
            <v>C19</v>
          </cell>
          <cell r="K2602">
            <v>71</v>
          </cell>
          <cell r="L2602">
            <v>39</v>
          </cell>
          <cell r="M2602">
            <v>27</v>
          </cell>
          <cell r="N2602">
            <v>639</v>
          </cell>
          <cell r="O2602">
            <v>83.070000000000007</v>
          </cell>
          <cell r="P2602">
            <v>722.07</v>
          </cell>
          <cell r="R2602" t="str">
            <v xml:space="preserve">Call for Availability. </v>
          </cell>
        </row>
        <row r="2603">
          <cell r="C2603" t="str">
            <v>TMPKTJ02</v>
          </cell>
          <cell r="D2603" t="str">
            <v>TJ PROBE K TYPE,IN .125"</v>
          </cell>
          <cell r="E2603" t="str">
            <v>TJ PROBE K TYPE,IN .125"</v>
          </cell>
          <cell r="F2603" t="str">
            <v>Website</v>
          </cell>
          <cell r="G2603">
            <v>0.35</v>
          </cell>
          <cell r="H2603" t="str">
            <v>C</v>
          </cell>
          <cell r="I2603">
            <v>19</v>
          </cell>
          <cell r="J2603" t="str">
            <v>C19</v>
          </cell>
          <cell r="K2603">
            <v>42</v>
          </cell>
          <cell r="L2603">
            <v>39</v>
          </cell>
          <cell r="M2603">
            <v>27</v>
          </cell>
          <cell r="N2603">
            <v>378</v>
          </cell>
          <cell r="O2603">
            <v>49.14</v>
          </cell>
          <cell r="P2603">
            <v>427.14</v>
          </cell>
          <cell r="R2603" t="str">
            <v xml:space="preserve">Call for Availability. </v>
          </cell>
        </row>
        <row r="2604">
          <cell r="C2604" t="str">
            <v>TMPKTJ03</v>
          </cell>
          <cell r="D2604" t="str">
            <v>TJ PROBE K TYPE,SS .063"</v>
          </cell>
          <cell r="E2604" t="str">
            <v>TJ PROBE K TYPE,SS .063"</v>
          </cell>
          <cell r="F2604" t="str">
            <v>Website</v>
          </cell>
          <cell r="G2604">
            <v>0.35</v>
          </cell>
          <cell r="H2604" t="str">
            <v>C</v>
          </cell>
          <cell r="I2604">
            <v>19</v>
          </cell>
          <cell r="J2604" t="str">
            <v>C19</v>
          </cell>
          <cell r="K2604">
            <v>42</v>
          </cell>
          <cell r="L2604">
            <v>39</v>
          </cell>
          <cell r="M2604">
            <v>27</v>
          </cell>
          <cell r="N2604">
            <v>378</v>
          </cell>
          <cell r="O2604">
            <v>49.14</v>
          </cell>
          <cell r="P2604">
            <v>427.14</v>
          </cell>
          <cell r="R2604" t="str">
            <v xml:space="preserve">Call for Availability. </v>
          </cell>
        </row>
        <row r="2605">
          <cell r="C2605" t="str">
            <v>TMPKTJ04</v>
          </cell>
          <cell r="D2605" t="str">
            <v>TJ PROBE K TYPE,SS .125"</v>
          </cell>
          <cell r="E2605" t="str">
            <v>TJ PROBE K TYPE,SS .125"</v>
          </cell>
          <cell r="F2605" t="str">
            <v>Website</v>
          </cell>
          <cell r="G2605">
            <v>0.35</v>
          </cell>
          <cell r="H2605" t="str">
            <v>C</v>
          </cell>
          <cell r="I2605">
            <v>19</v>
          </cell>
          <cell r="J2605" t="str">
            <v>C19</v>
          </cell>
          <cell r="K2605">
            <v>42</v>
          </cell>
          <cell r="L2605">
            <v>39</v>
          </cell>
          <cell r="M2605">
            <v>27</v>
          </cell>
          <cell r="N2605">
            <v>378</v>
          </cell>
          <cell r="O2605">
            <v>49.14</v>
          </cell>
          <cell r="P2605">
            <v>427.14</v>
          </cell>
          <cell r="R2605" t="str">
            <v xml:space="preserve">Call for Availability. </v>
          </cell>
        </row>
        <row r="2606">
          <cell r="C2606" t="str">
            <v>TMPKTJ05</v>
          </cell>
          <cell r="D2606" t="str">
            <v>TJ PROBE K TYPE,XL .125"</v>
          </cell>
          <cell r="E2606" t="str">
            <v>TJ PROBE K TYPE,XL .125"</v>
          </cell>
          <cell r="F2606" t="str">
            <v>Website</v>
          </cell>
          <cell r="G2606">
            <v>0.35</v>
          </cell>
          <cell r="H2606" t="str">
            <v>C</v>
          </cell>
          <cell r="I2606">
            <v>19</v>
          </cell>
          <cell r="J2606" t="str">
            <v>C19</v>
          </cell>
          <cell r="K2606">
            <v>71</v>
          </cell>
          <cell r="L2606">
            <v>44</v>
          </cell>
          <cell r="M2606">
            <v>31</v>
          </cell>
          <cell r="N2606">
            <v>639</v>
          </cell>
          <cell r="O2606">
            <v>83.070000000000007</v>
          </cell>
          <cell r="P2606">
            <v>722.07</v>
          </cell>
          <cell r="R2606" t="str">
            <v xml:space="preserve">Call for Availability. </v>
          </cell>
        </row>
        <row r="2607">
          <cell r="C2607" t="str">
            <v>TMPKTJ06</v>
          </cell>
          <cell r="D2607" t="str">
            <v>TJ PROBE K TYPE,XL .063"</v>
          </cell>
          <cell r="E2607" t="str">
            <v>TJ PROBE K TYPE,XL .063"</v>
          </cell>
          <cell r="F2607" t="str">
            <v>Website</v>
          </cell>
          <cell r="G2607">
            <v>0.35</v>
          </cell>
          <cell r="H2607" t="str">
            <v>C</v>
          </cell>
          <cell r="I2607">
            <v>19</v>
          </cell>
          <cell r="J2607" t="str">
            <v>C19</v>
          </cell>
          <cell r="K2607">
            <v>46</v>
          </cell>
          <cell r="L2607">
            <v>44</v>
          </cell>
          <cell r="M2607">
            <v>31</v>
          </cell>
          <cell r="N2607">
            <v>414</v>
          </cell>
          <cell r="O2607">
            <v>53.82</v>
          </cell>
          <cell r="P2607">
            <v>467.82</v>
          </cell>
          <cell r="R2607" t="str">
            <v xml:space="preserve">Call for Availability. </v>
          </cell>
        </row>
        <row r="2608">
          <cell r="C2608" t="str">
            <v>TMPKUT01</v>
          </cell>
          <cell r="D2608" t="str">
            <v>TC PROBE K HANDLE SS G</v>
          </cell>
          <cell r="E2608" t="str">
            <v>TC PROBE K HANDLE SS G</v>
          </cell>
          <cell r="F2608" t="str">
            <v>Website</v>
          </cell>
          <cell r="G2608">
            <v>0.5</v>
          </cell>
          <cell r="H2608" t="str">
            <v>C</v>
          </cell>
          <cell r="I2608">
            <v>19</v>
          </cell>
          <cell r="J2608" t="str">
            <v>C19</v>
          </cell>
          <cell r="K2608">
            <v>51</v>
          </cell>
          <cell r="L2608">
            <v>46</v>
          </cell>
          <cell r="M2608">
            <v>32</v>
          </cell>
          <cell r="N2608">
            <v>459</v>
          </cell>
          <cell r="O2608">
            <v>59.67</v>
          </cell>
          <cell r="P2608">
            <v>518.66999999999996</v>
          </cell>
          <cell r="R2608" t="str">
            <v xml:space="preserve">Call for Availability. </v>
          </cell>
        </row>
        <row r="2609">
          <cell r="C2609" t="str">
            <v>TMPKUT02</v>
          </cell>
          <cell r="D2609" t="str">
            <v>TC PROBE K HANDLE IN G</v>
          </cell>
          <cell r="E2609" t="str">
            <v>TC PROBE K HANDLE IN G</v>
          </cell>
          <cell r="F2609" t="str">
            <v>Website</v>
          </cell>
          <cell r="G2609">
            <v>0.5</v>
          </cell>
          <cell r="H2609" t="str">
            <v>C</v>
          </cell>
          <cell r="I2609">
            <v>19</v>
          </cell>
          <cell r="J2609" t="str">
            <v>C19</v>
          </cell>
          <cell r="K2609">
            <v>58</v>
          </cell>
          <cell r="L2609">
            <v>52</v>
          </cell>
          <cell r="M2609">
            <v>31</v>
          </cell>
          <cell r="N2609">
            <v>522</v>
          </cell>
          <cell r="O2609">
            <v>67.86</v>
          </cell>
          <cell r="P2609">
            <v>589.86</v>
          </cell>
          <cell r="R2609" t="str">
            <v xml:space="preserve">Call for Availability. </v>
          </cell>
        </row>
        <row r="2610">
          <cell r="C2610" t="str">
            <v>TMPRT001</v>
          </cell>
          <cell r="D2610" t="str">
            <v>RTD SMT TEF 10' BWE</v>
          </cell>
          <cell r="E2610" t="str">
            <v>RTD SMT TEF 10' BWE</v>
          </cell>
          <cell r="F2610" t="str">
            <v>Website</v>
          </cell>
          <cell r="G2610">
            <v>0.35</v>
          </cell>
          <cell r="H2610" t="str">
            <v>C</v>
          </cell>
          <cell r="I2610">
            <v>19</v>
          </cell>
          <cell r="J2610" t="str">
            <v>C19</v>
          </cell>
          <cell r="K2610">
            <v>70</v>
          </cell>
          <cell r="L2610">
            <v>66</v>
          </cell>
          <cell r="M2610">
            <v>46</v>
          </cell>
          <cell r="N2610">
            <v>630</v>
          </cell>
          <cell r="O2610">
            <v>81.900000000000006</v>
          </cell>
          <cell r="P2610">
            <v>711.9</v>
          </cell>
          <cell r="R2610" t="str">
            <v xml:space="preserve">Call for Availability. </v>
          </cell>
        </row>
        <row r="2611">
          <cell r="C2611" t="str">
            <v>TMPRT002</v>
          </cell>
          <cell r="D2611" t="str">
            <v>RTD PIPE PLUG 6'CBL</v>
          </cell>
          <cell r="E2611" t="str">
            <v>RTD PIPE PLUG 6'CBL</v>
          </cell>
          <cell r="F2611" t="str">
            <v>Website</v>
          </cell>
          <cell r="G2611">
            <v>0.35</v>
          </cell>
          <cell r="H2611" t="str">
            <v>C</v>
          </cell>
          <cell r="I2611">
            <v>19</v>
          </cell>
          <cell r="J2611" t="str">
            <v>C19</v>
          </cell>
          <cell r="K2611">
            <v>107</v>
          </cell>
          <cell r="L2611">
            <v>93</v>
          </cell>
          <cell r="M2611">
            <v>66</v>
          </cell>
          <cell r="N2611">
            <v>963</v>
          </cell>
          <cell r="O2611">
            <v>125.19</v>
          </cell>
          <cell r="P2611">
            <v>1088.19</v>
          </cell>
          <cell r="R2611" t="str">
            <v xml:space="preserve">Call for Availability. </v>
          </cell>
        </row>
        <row r="2612">
          <cell r="C2612" t="str">
            <v>TMPRT003</v>
          </cell>
          <cell r="D2612" t="str">
            <v>RTD PIPE PLUG 20' CBL</v>
          </cell>
          <cell r="E2612" t="str">
            <v>RTD PIPE PLUG 20' CBL</v>
          </cell>
          <cell r="F2612" t="str">
            <v>Website</v>
          </cell>
          <cell r="H2612" t="str">
            <v>C</v>
          </cell>
          <cell r="I2612">
            <v>19</v>
          </cell>
          <cell r="J2612" t="str">
            <v>C19</v>
          </cell>
          <cell r="K2612">
            <v>140</v>
          </cell>
          <cell r="L2612">
            <v>136</v>
          </cell>
          <cell r="M2612">
            <v>96</v>
          </cell>
          <cell r="N2612">
            <v>1260</v>
          </cell>
          <cell r="O2612">
            <v>163.80000000000001</v>
          </cell>
          <cell r="P2612">
            <v>1423.8</v>
          </cell>
          <cell r="R2612" t="str">
            <v xml:space="preserve">Call for Availability. </v>
          </cell>
        </row>
        <row r="2613">
          <cell r="C2613" t="str">
            <v>TMPT2SU1</v>
          </cell>
          <cell r="D2613" t="str">
            <v>T TYPE TC PROBE, 400 DEG</v>
          </cell>
          <cell r="E2613" t="str">
            <v>T TYPE TC PROBE, 400 DEG</v>
          </cell>
          <cell r="F2613" t="str">
            <v>Website</v>
          </cell>
          <cell r="G2613">
            <v>0.15</v>
          </cell>
          <cell r="H2613" t="str">
            <v>C</v>
          </cell>
          <cell r="I2613">
            <v>19</v>
          </cell>
          <cell r="J2613" t="str">
            <v>C19</v>
          </cell>
          <cell r="K2613">
            <v>59</v>
          </cell>
          <cell r="L2613">
            <v>51</v>
          </cell>
          <cell r="M2613">
            <v>37</v>
          </cell>
          <cell r="N2613">
            <v>531</v>
          </cell>
          <cell r="O2613">
            <v>69.03</v>
          </cell>
          <cell r="P2613">
            <v>600.03</v>
          </cell>
          <cell r="R2613" t="str">
            <v xml:space="preserve">Call for Availability. </v>
          </cell>
        </row>
        <row r="2614">
          <cell r="C2614" t="str">
            <v>TMPTQD01</v>
          </cell>
          <cell r="D2614" t="str">
            <v>QD TC PROBE T,MIN,SS .062</v>
          </cell>
          <cell r="E2614" t="str">
            <v>QD TC PROBE T,MIN,SS .062</v>
          </cell>
          <cell r="F2614" t="str">
            <v>Website</v>
          </cell>
          <cell r="G2614">
            <v>0.25</v>
          </cell>
          <cell r="H2614" t="str">
            <v>C</v>
          </cell>
          <cell r="I2614">
            <v>19</v>
          </cell>
          <cell r="J2614" t="str">
            <v>C19</v>
          </cell>
          <cell r="K2614">
            <v>40</v>
          </cell>
          <cell r="L2614">
            <v>37</v>
          </cell>
          <cell r="M2614">
            <v>26</v>
          </cell>
          <cell r="N2614">
            <v>360</v>
          </cell>
          <cell r="O2614">
            <v>46.800000000000004</v>
          </cell>
          <cell r="P2614">
            <v>406.8</v>
          </cell>
          <cell r="R2614" t="str">
            <v xml:space="preserve">Call for Availability. </v>
          </cell>
        </row>
        <row r="2615">
          <cell r="C2615" t="str">
            <v>TMPTQD02</v>
          </cell>
          <cell r="D2615" t="str">
            <v>QD TC PROBE T,MIN,IN .062</v>
          </cell>
          <cell r="E2615" t="str">
            <v>QD TC PROBE T,MIN,IN .062</v>
          </cell>
          <cell r="F2615" t="str">
            <v>Website</v>
          </cell>
          <cell r="G2615">
            <v>0.25</v>
          </cell>
          <cell r="H2615" t="str">
            <v>C</v>
          </cell>
          <cell r="I2615">
            <v>19</v>
          </cell>
          <cell r="J2615" t="str">
            <v>C19</v>
          </cell>
          <cell r="K2615">
            <v>40</v>
          </cell>
          <cell r="L2615">
            <v>37</v>
          </cell>
          <cell r="M2615">
            <v>26</v>
          </cell>
          <cell r="N2615">
            <v>360</v>
          </cell>
          <cell r="O2615">
            <v>46.800000000000004</v>
          </cell>
          <cell r="P2615">
            <v>406.8</v>
          </cell>
          <cell r="R2615" t="str">
            <v xml:space="preserve">Call for Availability. </v>
          </cell>
        </row>
        <row r="2616">
          <cell r="C2616" t="str">
            <v>TMPTQD03</v>
          </cell>
          <cell r="D2616" t="str">
            <v>QD TC PROBE T,STD,SS .125</v>
          </cell>
          <cell r="E2616" t="str">
            <v>QD TC PROBE T,STD,SS .125</v>
          </cell>
          <cell r="F2616" t="str">
            <v>Website</v>
          </cell>
          <cell r="G2616">
            <v>0.35</v>
          </cell>
          <cell r="H2616" t="str">
            <v>C</v>
          </cell>
          <cell r="I2616">
            <v>19</v>
          </cell>
          <cell r="J2616" t="str">
            <v>C19</v>
          </cell>
          <cell r="K2616">
            <v>44</v>
          </cell>
          <cell r="L2616">
            <v>33</v>
          </cell>
          <cell r="M2616">
            <v>24</v>
          </cell>
          <cell r="N2616">
            <v>396</v>
          </cell>
          <cell r="O2616">
            <v>51.480000000000004</v>
          </cell>
          <cell r="P2616">
            <v>447.48</v>
          </cell>
          <cell r="R2616" t="str">
            <v xml:space="preserve">Call for Availability. </v>
          </cell>
        </row>
        <row r="2617">
          <cell r="C2617" t="str">
            <v>TMPTQD04</v>
          </cell>
          <cell r="D2617" t="str">
            <v>QD TC PROBE T,STD,IN .125</v>
          </cell>
          <cell r="E2617" t="str">
            <v>QD TC PROBE T,STD,IN .125</v>
          </cell>
          <cell r="F2617" t="str">
            <v>Website</v>
          </cell>
          <cell r="G2617">
            <v>0.35</v>
          </cell>
          <cell r="H2617" t="str">
            <v>C</v>
          </cell>
          <cell r="I2617">
            <v>19</v>
          </cell>
          <cell r="J2617" t="str">
            <v>C19</v>
          </cell>
          <cell r="K2617">
            <v>37</v>
          </cell>
          <cell r="L2617">
            <v>36</v>
          </cell>
          <cell r="M2617">
            <v>25</v>
          </cell>
          <cell r="N2617">
            <v>333</v>
          </cell>
          <cell r="O2617">
            <v>43.29</v>
          </cell>
          <cell r="P2617">
            <v>376.29</v>
          </cell>
          <cell r="R2617" t="str">
            <v xml:space="preserve">Call for Availability. </v>
          </cell>
        </row>
        <row r="2618">
          <cell r="C2618" t="str">
            <v>TMPTRN01</v>
          </cell>
          <cell r="D2618" t="str">
            <v>TC TRANSMITTER K, 0-2000F</v>
          </cell>
          <cell r="E2618" t="str">
            <v>TC TRANSMITTER K, 0-2000F</v>
          </cell>
          <cell r="F2618" t="str">
            <v>Website</v>
          </cell>
          <cell r="G2618">
            <v>0.25</v>
          </cell>
          <cell r="H2618" t="str">
            <v>C</v>
          </cell>
          <cell r="I2618">
            <v>19</v>
          </cell>
          <cell r="J2618" t="str">
            <v>C19</v>
          </cell>
          <cell r="K2618">
            <v>170</v>
          </cell>
          <cell r="L2618">
            <v>152</v>
          </cell>
          <cell r="M2618">
            <v>108</v>
          </cell>
          <cell r="N2618">
            <v>1530</v>
          </cell>
          <cell r="O2618">
            <v>198.9</v>
          </cell>
          <cell r="P2618">
            <v>1728.9</v>
          </cell>
          <cell r="R2618" t="str">
            <v xml:space="preserve">Call for Availability. </v>
          </cell>
        </row>
        <row r="2619">
          <cell r="C2619" t="str">
            <v>TMPTRN02</v>
          </cell>
          <cell r="D2619" t="str">
            <v>TC TRANSMITTER K, 0-1000F</v>
          </cell>
          <cell r="E2619" t="str">
            <v>TC TRANSMITTER K, 0-1000F</v>
          </cell>
          <cell r="F2619" t="str">
            <v>Website</v>
          </cell>
          <cell r="G2619">
            <v>0.25</v>
          </cell>
          <cell r="H2619" t="str">
            <v>C</v>
          </cell>
          <cell r="I2619">
            <v>19</v>
          </cell>
          <cell r="J2619" t="str">
            <v>C19</v>
          </cell>
          <cell r="K2619">
            <v>170</v>
          </cell>
          <cell r="L2619">
            <v>152</v>
          </cell>
          <cell r="M2619">
            <v>108</v>
          </cell>
          <cell r="N2619">
            <v>1530</v>
          </cell>
          <cell r="O2619">
            <v>198.9</v>
          </cell>
          <cell r="P2619">
            <v>1728.9</v>
          </cell>
          <cell r="R2619" t="str">
            <v xml:space="preserve">Call for Availability. </v>
          </cell>
        </row>
        <row r="2620">
          <cell r="C2620" t="str">
            <v>TMPTRN03</v>
          </cell>
          <cell r="D2620" t="str">
            <v>TC TRANSMITTER T, 0-250F</v>
          </cell>
          <cell r="E2620" t="str">
            <v>TC TRANSMITTER T, 0-250F</v>
          </cell>
          <cell r="F2620" t="str">
            <v>Website</v>
          </cell>
          <cell r="G2620">
            <v>0.25</v>
          </cell>
          <cell r="H2620" t="str">
            <v>C</v>
          </cell>
          <cell r="I2620">
            <v>19</v>
          </cell>
          <cell r="J2620" t="str">
            <v>C19</v>
          </cell>
          <cell r="K2620">
            <v>174</v>
          </cell>
          <cell r="L2620">
            <v>157</v>
          </cell>
          <cell r="M2620">
            <v>111</v>
          </cell>
          <cell r="N2620">
            <v>1566</v>
          </cell>
          <cell r="O2620">
            <v>203.58</v>
          </cell>
          <cell r="P2620">
            <v>1769.58</v>
          </cell>
          <cell r="R2620" t="str">
            <v xml:space="preserve">Call for Availability. </v>
          </cell>
        </row>
        <row r="2621">
          <cell r="C2621" t="str">
            <v>TMPTRN04</v>
          </cell>
          <cell r="D2621" t="str">
            <v>TC TRANSMITTER T, 0-750F</v>
          </cell>
          <cell r="E2621" t="str">
            <v>TC TRANSMITTER T, 0-750F</v>
          </cell>
          <cell r="F2621" t="str">
            <v>Website</v>
          </cell>
          <cell r="G2621">
            <v>0.25</v>
          </cell>
          <cell r="H2621" t="str">
            <v>C</v>
          </cell>
          <cell r="I2621">
            <v>19</v>
          </cell>
          <cell r="J2621" t="str">
            <v>C19</v>
          </cell>
          <cell r="K2621">
            <v>170</v>
          </cell>
          <cell r="L2621">
            <v>152</v>
          </cell>
          <cell r="M2621">
            <v>108</v>
          </cell>
          <cell r="N2621">
            <v>1530</v>
          </cell>
          <cell r="O2621">
            <v>198.9</v>
          </cell>
          <cell r="P2621">
            <v>1728.9</v>
          </cell>
          <cell r="R2621" t="str">
            <v xml:space="preserve">Call for Availability. </v>
          </cell>
        </row>
        <row r="2622">
          <cell r="C2622" t="str">
            <v>TMPTRN05</v>
          </cell>
          <cell r="D2622" t="str">
            <v>TC TRANSMITTER J, 0-250F</v>
          </cell>
          <cell r="E2622" t="str">
            <v>TC TRANSMITTER J, 0-250F</v>
          </cell>
          <cell r="F2622" t="str">
            <v>Website</v>
          </cell>
          <cell r="G2622">
            <v>0.25</v>
          </cell>
          <cell r="H2622" t="str">
            <v>C</v>
          </cell>
          <cell r="I2622">
            <v>19</v>
          </cell>
          <cell r="J2622" t="str">
            <v>C19</v>
          </cell>
          <cell r="K2622">
            <v>170</v>
          </cell>
          <cell r="L2622">
            <v>152</v>
          </cell>
          <cell r="M2622">
            <v>108</v>
          </cell>
          <cell r="N2622">
            <v>1530</v>
          </cell>
          <cell r="O2622">
            <v>198.9</v>
          </cell>
          <cell r="P2622">
            <v>1728.9</v>
          </cell>
          <cell r="R2622" t="str">
            <v xml:space="preserve">Call for Availability. </v>
          </cell>
        </row>
        <row r="2623">
          <cell r="C2623" t="str">
            <v>TMPTRN06</v>
          </cell>
          <cell r="D2623" t="str">
            <v>TC TRANSMITTER J, 0-1000F</v>
          </cell>
          <cell r="E2623" t="str">
            <v>TC TRANSMITTER J, 0-1000F</v>
          </cell>
          <cell r="F2623" t="str">
            <v>Website</v>
          </cell>
          <cell r="G2623">
            <v>0.25</v>
          </cell>
          <cell r="H2623" t="str">
            <v>C</v>
          </cell>
          <cell r="I2623">
            <v>19</v>
          </cell>
          <cell r="J2623" t="str">
            <v>C19</v>
          </cell>
          <cell r="K2623">
            <v>170</v>
          </cell>
          <cell r="L2623">
            <v>152</v>
          </cell>
          <cell r="M2623">
            <v>108</v>
          </cell>
          <cell r="N2623">
            <v>1530</v>
          </cell>
          <cell r="O2623">
            <v>198.9</v>
          </cell>
          <cell r="P2623">
            <v>1728.9</v>
          </cell>
          <cell r="R2623" t="str">
            <v xml:space="preserve">Call for Availability. </v>
          </cell>
        </row>
        <row r="2624">
          <cell r="C2624" t="str">
            <v>TMPTRN07</v>
          </cell>
          <cell r="D2624" t="str">
            <v>RTD TRANSMITTER 36-1056F</v>
          </cell>
          <cell r="E2624" t="str">
            <v>RTD TRANSMITTER 36-1056F</v>
          </cell>
          <cell r="F2624" t="str">
            <v>Website</v>
          </cell>
          <cell r="G2624">
            <v>0.25</v>
          </cell>
          <cell r="H2624" t="str">
            <v>C</v>
          </cell>
          <cell r="I2624">
            <v>19</v>
          </cell>
          <cell r="J2624" t="str">
            <v>C19</v>
          </cell>
          <cell r="K2624">
            <v>170</v>
          </cell>
          <cell r="L2624">
            <v>152</v>
          </cell>
          <cell r="M2624">
            <v>108</v>
          </cell>
          <cell r="N2624">
            <v>1530</v>
          </cell>
          <cell r="O2624">
            <v>198.9</v>
          </cell>
          <cell r="P2624">
            <v>1728.9</v>
          </cell>
          <cell r="R2624" t="str">
            <v xml:space="preserve">Call for Availability. </v>
          </cell>
        </row>
        <row r="2625">
          <cell r="C2625" t="str">
            <v>TMWGE025</v>
          </cell>
          <cell r="D2625" t="str">
            <v>TC WIRE E GLS 25' 24AWG</v>
          </cell>
          <cell r="E2625" t="str">
            <v>TC WIRE E GLS 25' 24AWG</v>
          </cell>
          <cell r="F2625" t="str">
            <v>Website</v>
          </cell>
          <cell r="G2625">
            <v>0.25</v>
          </cell>
          <cell r="H2625" t="str">
            <v>C</v>
          </cell>
          <cell r="I2625">
            <v>19</v>
          </cell>
          <cell r="J2625" t="str">
            <v>C19</v>
          </cell>
          <cell r="K2625">
            <v>30</v>
          </cell>
          <cell r="L2625">
            <v>28</v>
          </cell>
          <cell r="M2625">
            <v>20</v>
          </cell>
          <cell r="N2625">
            <v>270</v>
          </cell>
          <cell r="O2625">
            <v>35.1</v>
          </cell>
          <cell r="P2625">
            <v>305.10000000000002</v>
          </cell>
          <cell r="R2625" t="str">
            <v xml:space="preserve">Call for Availability. </v>
          </cell>
        </row>
        <row r="2626">
          <cell r="C2626" t="str">
            <v>TMWGE100</v>
          </cell>
          <cell r="D2626" t="str">
            <v>TC WIRE E GLS 100' 24AWG</v>
          </cell>
          <cell r="E2626" t="str">
            <v>TC WIRE E GLS 100' 24AWG</v>
          </cell>
          <cell r="F2626" t="str">
            <v>Website</v>
          </cell>
          <cell r="G2626">
            <v>1.5</v>
          </cell>
          <cell r="H2626" t="str">
            <v>C</v>
          </cell>
          <cell r="I2626">
            <v>19</v>
          </cell>
          <cell r="J2626" t="str">
            <v>C19</v>
          </cell>
          <cell r="K2626">
            <v>81</v>
          </cell>
          <cell r="L2626">
            <v>77</v>
          </cell>
          <cell r="M2626">
            <v>53</v>
          </cell>
          <cell r="N2626">
            <v>729</v>
          </cell>
          <cell r="O2626">
            <v>94.77000000000001</v>
          </cell>
          <cell r="P2626">
            <v>823.77</v>
          </cell>
          <cell r="R2626" t="str">
            <v xml:space="preserve">Call for Availability. </v>
          </cell>
        </row>
        <row r="2627">
          <cell r="C2627" t="str">
            <v>TMWGJ025</v>
          </cell>
          <cell r="D2627" t="str">
            <v>TC WIRE J GLS 25' 24AWG</v>
          </cell>
          <cell r="E2627" t="str">
            <v>TC WIRE J GLS 25' 24AWG</v>
          </cell>
          <cell r="F2627" t="str">
            <v>Website</v>
          </cell>
          <cell r="G2627">
            <v>0.25</v>
          </cell>
          <cell r="H2627" t="str">
            <v>C</v>
          </cell>
          <cell r="I2627">
            <v>19</v>
          </cell>
          <cell r="J2627" t="str">
            <v>C19</v>
          </cell>
          <cell r="K2627">
            <v>27</v>
          </cell>
          <cell r="L2627">
            <v>25</v>
          </cell>
          <cell r="M2627">
            <v>18</v>
          </cell>
          <cell r="N2627">
            <v>243</v>
          </cell>
          <cell r="O2627">
            <v>31.59</v>
          </cell>
          <cell r="P2627">
            <v>274.58999999999997</v>
          </cell>
          <cell r="R2627" t="str">
            <v xml:space="preserve">Call for Availability. </v>
          </cell>
        </row>
        <row r="2628">
          <cell r="C2628" t="str">
            <v>TMWGJ100</v>
          </cell>
          <cell r="D2628" t="str">
            <v>TC WIRE J GLS 100' 24AWG</v>
          </cell>
          <cell r="E2628" t="str">
            <v>TC WIRE J GLS 100' 24AWG</v>
          </cell>
          <cell r="F2628" t="str">
            <v>Website</v>
          </cell>
          <cell r="G2628">
            <v>1.5</v>
          </cell>
          <cell r="H2628" t="str">
            <v>C</v>
          </cell>
          <cell r="I2628">
            <v>19</v>
          </cell>
          <cell r="J2628" t="str">
            <v>C19</v>
          </cell>
          <cell r="K2628">
            <v>123</v>
          </cell>
          <cell r="L2628">
            <v>214</v>
          </cell>
          <cell r="M2628">
            <v>150</v>
          </cell>
          <cell r="N2628">
            <v>1107</v>
          </cell>
          <cell r="O2628">
            <v>143.91</v>
          </cell>
          <cell r="P2628">
            <v>1250.9100000000001</v>
          </cell>
          <cell r="R2628" t="str">
            <v xml:space="preserve">Call for Availability. </v>
          </cell>
        </row>
        <row r="2629">
          <cell r="C2629" t="str">
            <v>TMWGK025</v>
          </cell>
          <cell r="D2629" t="str">
            <v>TC WIRE K GLS 25' 24AWG</v>
          </cell>
          <cell r="E2629" t="str">
            <v>TC WIRE K GLS 25' 24AWG</v>
          </cell>
          <cell r="F2629" t="str">
            <v>Website</v>
          </cell>
          <cell r="G2629">
            <v>0.25</v>
          </cell>
          <cell r="H2629" t="str">
            <v>C</v>
          </cell>
          <cell r="I2629">
            <v>19</v>
          </cell>
          <cell r="J2629" t="str">
            <v>C19</v>
          </cell>
          <cell r="K2629">
            <v>29</v>
          </cell>
          <cell r="L2629">
            <v>27</v>
          </cell>
          <cell r="M2629">
            <v>19</v>
          </cell>
          <cell r="N2629">
            <v>261</v>
          </cell>
          <cell r="O2629">
            <v>33.93</v>
          </cell>
          <cell r="P2629">
            <v>294.93</v>
          </cell>
          <cell r="R2629" t="str">
            <v xml:space="preserve">Call for Availability. </v>
          </cell>
        </row>
        <row r="2630">
          <cell r="C2630" t="str">
            <v>TMWGK100</v>
          </cell>
          <cell r="D2630" t="str">
            <v>TC WIRE K GLS 100' 24AWG</v>
          </cell>
          <cell r="E2630" t="str">
            <v>TC WIRE K GLS 100' 24AWG</v>
          </cell>
          <cell r="F2630" t="str">
            <v>Website</v>
          </cell>
          <cell r="G2630">
            <v>1.5</v>
          </cell>
          <cell r="H2630" t="str">
            <v>C</v>
          </cell>
          <cell r="I2630">
            <v>19</v>
          </cell>
          <cell r="J2630" t="str">
            <v>C19</v>
          </cell>
          <cell r="K2630">
            <v>71</v>
          </cell>
          <cell r="L2630">
            <v>67</v>
          </cell>
          <cell r="M2630">
            <v>47</v>
          </cell>
          <cell r="N2630">
            <v>639</v>
          </cell>
          <cell r="O2630">
            <v>83.070000000000007</v>
          </cell>
          <cell r="P2630">
            <v>722.07</v>
          </cell>
          <cell r="R2630" t="str">
            <v xml:space="preserve">Call for Availability. </v>
          </cell>
        </row>
        <row r="2631">
          <cell r="C2631" t="str">
            <v>TMWGT025</v>
          </cell>
          <cell r="D2631" t="str">
            <v>TC WIRE T GLS 25' 24AWG</v>
          </cell>
          <cell r="E2631" t="str">
            <v>TC WIRE T GLS 25' 24AWG</v>
          </cell>
          <cell r="F2631" t="str">
            <v>Website</v>
          </cell>
          <cell r="G2631">
            <v>0.25</v>
          </cell>
          <cell r="H2631" t="str">
            <v>C</v>
          </cell>
          <cell r="I2631">
            <v>19</v>
          </cell>
          <cell r="J2631" t="str">
            <v>C19</v>
          </cell>
          <cell r="K2631">
            <v>24</v>
          </cell>
          <cell r="L2631">
            <v>22</v>
          </cell>
          <cell r="M2631">
            <v>16</v>
          </cell>
          <cell r="N2631">
            <v>216</v>
          </cell>
          <cell r="O2631">
            <v>28.080000000000002</v>
          </cell>
          <cell r="P2631">
            <v>244.08</v>
          </cell>
          <cell r="R2631" t="str">
            <v xml:space="preserve">Call for Availability. </v>
          </cell>
        </row>
        <row r="2632">
          <cell r="C2632" t="str">
            <v>TMWGT100</v>
          </cell>
          <cell r="D2632" t="str">
            <v>TC WIRE T GLS 100' 24AWG</v>
          </cell>
          <cell r="E2632" t="str">
            <v>TC WIRE T GLS 100' 24AWG</v>
          </cell>
          <cell r="F2632" t="str">
            <v>Website</v>
          </cell>
          <cell r="G2632">
            <v>1.5</v>
          </cell>
          <cell r="H2632" t="str">
            <v>C</v>
          </cell>
          <cell r="I2632">
            <v>19</v>
          </cell>
          <cell r="J2632" t="str">
            <v>C19</v>
          </cell>
          <cell r="K2632">
            <v>65</v>
          </cell>
          <cell r="L2632">
            <v>61</v>
          </cell>
          <cell r="M2632">
            <v>43</v>
          </cell>
          <cell r="N2632">
            <v>585</v>
          </cell>
          <cell r="O2632">
            <v>76.05</v>
          </cell>
          <cell r="P2632">
            <v>661.05</v>
          </cell>
          <cell r="R2632" t="str">
            <v xml:space="preserve">Call for Availability. </v>
          </cell>
        </row>
        <row r="2633">
          <cell r="C2633" t="str">
            <v>TMWSE025</v>
          </cell>
          <cell r="D2633" t="str">
            <v>TC WIRE E TEF 25' 24AWG</v>
          </cell>
          <cell r="E2633" t="str">
            <v>TC WIRE E TEF 25' 24AWG</v>
          </cell>
          <cell r="F2633" t="str">
            <v>Website</v>
          </cell>
          <cell r="G2633">
            <v>0.25</v>
          </cell>
          <cell r="H2633" t="str">
            <v>C</v>
          </cell>
          <cell r="I2633">
            <v>19</v>
          </cell>
          <cell r="J2633" t="str">
            <v>C19</v>
          </cell>
          <cell r="K2633">
            <v>41</v>
          </cell>
          <cell r="L2633">
            <v>39</v>
          </cell>
          <cell r="M2633">
            <v>27</v>
          </cell>
          <cell r="N2633">
            <v>369</v>
          </cell>
          <cell r="O2633">
            <v>47.97</v>
          </cell>
          <cell r="P2633">
            <v>416.97</v>
          </cell>
          <cell r="R2633" t="str">
            <v xml:space="preserve">Call for Availability. </v>
          </cell>
        </row>
        <row r="2634">
          <cell r="C2634" t="str">
            <v>TMWSE100</v>
          </cell>
          <cell r="D2634" t="str">
            <v>TC WIRE E TEF 100' 24AWG</v>
          </cell>
          <cell r="E2634" t="str">
            <v>TC WIRE E TEF 100' 24AWG</v>
          </cell>
          <cell r="F2634" t="str">
            <v>Website</v>
          </cell>
          <cell r="G2634">
            <v>1.5</v>
          </cell>
          <cell r="H2634" t="str">
            <v>C</v>
          </cell>
          <cell r="I2634">
            <v>19</v>
          </cell>
          <cell r="J2634" t="str">
            <v>C19</v>
          </cell>
          <cell r="K2634">
            <v>107</v>
          </cell>
          <cell r="L2634">
            <v>101</v>
          </cell>
          <cell r="M2634">
            <v>72</v>
          </cell>
          <cell r="N2634">
            <v>963</v>
          </cell>
          <cell r="O2634">
            <v>125.19</v>
          </cell>
          <cell r="P2634">
            <v>1088.19</v>
          </cell>
          <cell r="R2634" t="str">
            <v xml:space="preserve">Call for Availability. </v>
          </cell>
        </row>
        <row r="2635">
          <cell r="C2635" t="str">
            <v>TMWSJ025</v>
          </cell>
          <cell r="D2635" t="str">
            <v>TC WIRE J TEF 25' 24AWG</v>
          </cell>
          <cell r="E2635" t="str">
            <v>TC WIRE J TEF 25' 24AWG</v>
          </cell>
          <cell r="F2635" t="str">
            <v>Website</v>
          </cell>
          <cell r="G2635">
            <v>0.25</v>
          </cell>
          <cell r="H2635" t="str">
            <v>C</v>
          </cell>
          <cell r="I2635">
            <v>19</v>
          </cell>
          <cell r="J2635" t="str">
            <v>C19</v>
          </cell>
          <cell r="K2635">
            <v>35</v>
          </cell>
          <cell r="L2635">
            <v>33</v>
          </cell>
          <cell r="M2635">
            <v>24</v>
          </cell>
          <cell r="N2635">
            <v>315</v>
          </cell>
          <cell r="O2635">
            <v>40.950000000000003</v>
          </cell>
          <cell r="P2635">
            <v>355.95</v>
          </cell>
          <cell r="R2635" t="str">
            <v xml:space="preserve">Call for Availability. </v>
          </cell>
        </row>
        <row r="2636">
          <cell r="C2636" t="str">
            <v>TMWSJ100</v>
          </cell>
          <cell r="D2636" t="str">
            <v>TC WIRE J TEF 100' 24AWG</v>
          </cell>
          <cell r="E2636" t="str">
            <v>TC WIRE J TEF 100' 24AWG</v>
          </cell>
          <cell r="F2636" t="str">
            <v>Website</v>
          </cell>
          <cell r="G2636">
            <v>1.5</v>
          </cell>
          <cell r="H2636" t="str">
            <v>C</v>
          </cell>
          <cell r="I2636">
            <v>19</v>
          </cell>
          <cell r="J2636" t="str">
            <v>C19</v>
          </cell>
          <cell r="K2636">
            <v>98</v>
          </cell>
          <cell r="L2636">
            <v>92</v>
          </cell>
          <cell r="M2636">
            <v>64</v>
          </cell>
          <cell r="N2636">
            <v>882</v>
          </cell>
          <cell r="O2636">
            <v>114.66000000000001</v>
          </cell>
          <cell r="P2636">
            <v>996.66</v>
          </cell>
          <cell r="R2636" t="str">
            <v xml:space="preserve">Call for Availability. </v>
          </cell>
        </row>
        <row r="2637">
          <cell r="C2637" t="str">
            <v>TMWSK025</v>
          </cell>
          <cell r="D2637" t="str">
            <v>TC WIRE K TEF 25' 24AWG</v>
          </cell>
          <cell r="E2637" t="str">
            <v>TC WIRE K TEF 25' 24AWG</v>
          </cell>
          <cell r="F2637" t="str">
            <v>Website</v>
          </cell>
          <cell r="G2637">
            <v>0.25</v>
          </cell>
          <cell r="H2637" t="str">
            <v>C</v>
          </cell>
          <cell r="I2637">
            <v>19</v>
          </cell>
          <cell r="J2637" t="str">
            <v>C19</v>
          </cell>
          <cell r="K2637">
            <v>35</v>
          </cell>
          <cell r="L2637">
            <v>33</v>
          </cell>
          <cell r="M2637">
            <v>24</v>
          </cell>
          <cell r="N2637">
            <v>315</v>
          </cell>
          <cell r="O2637">
            <v>40.950000000000003</v>
          </cell>
          <cell r="P2637">
            <v>355.95</v>
          </cell>
          <cell r="R2637" t="str">
            <v xml:space="preserve">Call for Availability. </v>
          </cell>
        </row>
        <row r="2638">
          <cell r="C2638" t="str">
            <v>TMWSK100</v>
          </cell>
          <cell r="D2638" t="str">
            <v>TC WIRE K TEF 100' 24AWG</v>
          </cell>
          <cell r="E2638" t="str">
            <v>TC WIRE K TEF 100' 24AWG</v>
          </cell>
          <cell r="F2638" t="str">
            <v>Website</v>
          </cell>
          <cell r="G2638">
            <v>1.5</v>
          </cell>
          <cell r="H2638" t="str">
            <v>C</v>
          </cell>
          <cell r="I2638">
            <v>19</v>
          </cell>
          <cell r="J2638" t="str">
            <v>C19</v>
          </cell>
          <cell r="K2638">
            <v>101</v>
          </cell>
          <cell r="L2638">
            <v>87</v>
          </cell>
          <cell r="M2638">
            <v>67</v>
          </cell>
          <cell r="N2638">
            <v>909</v>
          </cell>
          <cell r="O2638">
            <v>118.17</v>
          </cell>
          <cell r="P2638">
            <v>1027.17</v>
          </cell>
          <cell r="R2638" t="str">
            <v xml:space="preserve">Call for Availability. </v>
          </cell>
        </row>
        <row r="2639">
          <cell r="C2639" t="str">
            <v>TMWST025</v>
          </cell>
          <cell r="D2639" t="str">
            <v>TC WIRE T TEF 25' 24AWG</v>
          </cell>
          <cell r="E2639" t="str">
            <v>TC WIRE T TEF 25' 24AWG</v>
          </cell>
          <cell r="F2639" t="str">
            <v>Website</v>
          </cell>
          <cell r="G2639">
            <v>0.25</v>
          </cell>
          <cell r="H2639" t="str">
            <v>C</v>
          </cell>
          <cell r="I2639">
            <v>19</v>
          </cell>
          <cell r="J2639" t="str">
            <v>C19</v>
          </cell>
          <cell r="K2639">
            <v>32</v>
          </cell>
          <cell r="L2639">
            <v>30</v>
          </cell>
          <cell r="M2639">
            <v>22</v>
          </cell>
          <cell r="N2639">
            <v>288</v>
          </cell>
          <cell r="O2639">
            <v>37.44</v>
          </cell>
          <cell r="P2639">
            <v>325.44</v>
          </cell>
          <cell r="R2639" t="str">
            <v xml:space="preserve">Call for Availability. </v>
          </cell>
        </row>
        <row r="2640">
          <cell r="C2640" t="str">
            <v>TMWST100</v>
          </cell>
          <cell r="D2640" t="str">
            <v>TC WIRE T TEF 100' 24AWG</v>
          </cell>
          <cell r="E2640" t="str">
            <v>TC WIRE T TEF 100' 24AWG</v>
          </cell>
          <cell r="F2640" t="str">
            <v>Website</v>
          </cell>
          <cell r="G2640">
            <v>1.5</v>
          </cell>
          <cell r="H2640" t="str">
            <v>C</v>
          </cell>
          <cell r="I2640">
            <v>19</v>
          </cell>
          <cell r="J2640" t="str">
            <v>C19</v>
          </cell>
          <cell r="K2640">
            <v>86</v>
          </cell>
          <cell r="L2640">
            <v>82</v>
          </cell>
          <cell r="M2640">
            <v>58</v>
          </cell>
          <cell r="N2640">
            <v>774</v>
          </cell>
          <cell r="O2640">
            <v>100.62</v>
          </cell>
          <cell r="P2640">
            <v>874.62</v>
          </cell>
          <cell r="R2640" t="str">
            <v xml:space="preserve">Call for Availability. </v>
          </cell>
        </row>
        <row r="2641">
          <cell r="C2641" t="str">
            <v>TORF1000</v>
          </cell>
          <cell r="D2641" t="str">
            <v>1 FOOT NEOPRENE TIRE</v>
          </cell>
          <cell r="E2641" t="str">
            <v>1 FOOT NEOPRENE TIRE</v>
          </cell>
          <cell r="F2641" t="str">
            <v>Website</v>
          </cell>
          <cell r="G2641">
            <v>0.05</v>
          </cell>
          <cell r="H2641" t="str">
            <v>C</v>
          </cell>
          <cell r="I2641">
            <v>19</v>
          </cell>
          <cell r="J2641" t="str">
            <v>C19</v>
          </cell>
          <cell r="K2641">
            <v>8</v>
          </cell>
          <cell r="L2641">
            <v>8</v>
          </cell>
          <cell r="M2641">
            <v>6</v>
          </cell>
          <cell r="N2641">
            <v>72</v>
          </cell>
          <cell r="O2641">
            <v>9.36</v>
          </cell>
          <cell r="P2641">
            <v>81.36</v>
          </cell>
          <cell r="R2641" t="str">
            <v xml:space="preserve">Call for Availability. </v>
          </cell>
        </row>
        <row r="2642">
          <cell r="C2642" t="str">
            <v>TORM0333</v>
          </cell>
          <cell r="D2642" t="str">
            <v>1/3 METER NEOPRENE TIRE</v>
          </cell>
          <cell r="E2642" t="str">
            <v>1/3 METER NEOPRENE TIRE</v>
          </cell>
          <cell r="F2642" t="str">
            <v>Website</v>
          </cell>
          <cell r="G2642">
            <v>0.05</v>
          </cell>
          <cell r="H2642" t="str">
            <v>C</v>
          </cell>
          <cell r="I2642">
            <v>19</v>
          </cell>
          <cell r="J2642" t="str">
            <v>C19</v>
          </cell>
          <cell r="K2642">
            <v>8</v>
          </cell>
          <cell r="L2642">
            <v>8</v>
          </cell>
          <cell r="M2642">
            <v>6</v>
          </cell>
          <cell r="N2642">
            <v>72</v>
          </cell>
          <cell r="O2642">
            <v>9.36</v>
          </cell>
          <cell r="P2642">
            <v>81.36</v>
          </cell>
          <cell r="R2642" t="str">
            <v xml:space="preserve">Call for Availability. </v>
          </cell>
        </row>
        <row r="2643">
          <cell r="C2643" t="str">
            <v>TORM0400</v>
          </cell>
          <cell r="D2643" t="str">
            <v>4/10 METER NEOPRENE TIRE</v>
          </cell>
          <cell r="E2643" t="str">
            <v>4/10 METER NEOPRENE TIRE</v>
          </cell>
          <cell r="F2643" t="str">
            <v>Website</v>
          </cell>
          <cell r="G2643">
            <v>0.05</v>
          </cell>
          <cell r="H2643" t="str">
            <v>C</v>
          </cell>
          <cell r="I2643">
            <v>19</v>
          </cell>
          <cell r="J2643" t="str">
            <v>C19</v>
          </cell>
          <cell r="K2643">
            <v>8</v>
          </cell>
          <cell r="L2643">
            <v>8</v>
          </cell>
          <cell r="M2643">
            <v>6</v>
          </cell>
          <cell r="N2643">
            <v>72</v>
          </cell>
          <cell r="O2643">
            <v>9.36</v>
          </cell>
          <cell r="P2643">
            <v>81.36</v>
          </cell>
          <cell r="R2643" t="str">
            <v xml:space="preserve">Call for Availability. </v>
          </cell>
        </row>
        <row r="2644">
          <cell r="C2644" t="str">
            <v>TORY0400</v>
          </cell>
          <cell r="D2644" t="str">
            <v>4/10 YARD NEOPRENE TIRE</v>
          </cell>
          <cell r="E2644" t="str">
            <v>4/10 YARD NEOPRENE TIRE</v>
          </cell>
          <cell r="F2644" t="str">
            <v>Website</v>
          </cell>
          <cell r="G2644">
            <v>0.05</v>
          </cell>
          <cell r="H2644" t="str">
            <v>C</v>
          </cell>
          <cell r="I2644">
            <v>19</v>
          </cell>
          <cell r="J2644" t="str">
            <v>C19</v>
          </cell>
          <cell r="K2644">
            <v>8</v>
          </cell>
          <cell r="L2644">
            <v>8</v>
          </cell>
          <cell r="M2644">
            <v>6</v>
          </cell>
          <cell r="N2644">
            <v>72</v>
          </cell>
          <cell r="O2644">
            <v>9.36</v>
          </cell>
          <cell r="P2644">
            <v>81.36</v>
          </cell>
          <cell r="R2644" t="str">
            <v xml:space="preserve">Call for Availability. </v>
          </cell>
        </row>
        <row r="2645">
          <cell r="C2645" t="str">
            <v>URMK</v>
          </cell>
          <cell r="D2645" t="str">
            <v>19” Universal Rack mount kit for use with N-TRON Switches</v>
          </cell>
          <cell r="E2645" t="str">
            <v>19” Universal Rack mount kit for use with N-TRON Switches</v>
          </cell>
          <cell r="F2645" t="str">
            <v>Website</v>
          </cell>
          <cell r="G2645">
            <v>5</v>
          </cell>
          <cell r="H2645" t="str">
            <v>J</v>
          </cell>
          <cell r="I2645">
            <v>41</v>
          </cell>
          <cell r="J2645" t="str">
            <v>J41</v>
          </cell>
          <cell r="K2645">
            <v>139</v>
          </cell>
          <cell r="L2645">
            <v>103</v>
          </cell>
          <cell r="M2645">
            <v>93</v>
          </cell>
          <cell r="N2645">
            <v>1251</v>
          </cell>
          <cell r="O2645">
            <v>162.63</v>
          </cell>
          <cell r="P2645">
            <v>1413.63</v>
          </cell>
          <cell r="R2645" t="str">
            <v xml:space="preserve">Call for Availability. </v>
          </cell>
        </row>
        <row r="2646">
          <cell r="C2646" t="str">
            <v>USBA-M12</v>
          </cell>
          <cell r="D2646" t="str">
            <v>6.5' USB Type A to M12 Mini-USB Type B CABLE</v>
          </cell>
          <cell r="E2646" t="str">
            <v>6.5' USB Type A to M12 Mini-USB Type B CABLE</v>
          </cell>
          <cell r="H2646" t="str">
            <v>L</v>
          </cell>
          <cell r="I2646">
            <v>47</v>
          </cell>
          <cell r="J2646" t="str">
            <v>L47</v>
          </cell>
          <cell r="K2646">
            <v>103</v>
          </cell>
          <cell r="L2646">
            <v>90</v>
          </cell>
          <cell r="M2646">
            <v>79</v>
          </cell>
          <cell r="N2646">
            <v>927</v>
          </cell>
          <cell r="O2646">
            <v>120.51</v>
          </cell>
          <cell r="P2646">
            <v>1047.51</v>
          </cell>
          <cell r="R2646" t="str">
            <v xml:space="preserve">Call for Availability. </v>
          </cell>
        </row>
        <row r="2647">
          <cell r="C2647" t="str">
            <v>VCM10000</v>
          </cell>
          <cell r="D2647" t="str">
            <v>VOLT CONV MODULE 4-50V</v>
          </cell>
          <cell r="E2647" t="str">
            <v>VOLT CONV MODULE 4-50V</v>
          </cell>
          <cell r="F2647" t="str">
            <v>Website</v>
          </cell>
          <cell r="G2647">
            <v>0.05</v>
          </cell>
          <cell r="H2647" t="str">
            <v>C</v>
          </cell>
          <cell r="I2647">
            <v>20</v>
          </cell>
          <cell r="J2647" t="str">
            <v>C20</v>
          </cell>
          <cell r="K2647">
            <v>28</v>
          </cell>
          <cell r="L2647">
            <v>25</v>
          </cell>
          <cell r="M2647">
            <v>18</v>
          </cell>
          <cell r="N2647">
            <v>252</v>
          </cell>
          <cell r="O2647">
            <v>32.76</v>
          </cell>
          <cell r="P2647">
            <v>284.76</v>
          </cell>
          <cell r="R2647" t="str">
            <v xml:space="preserve">Call for Availability. </v>
          </cell>
        </row>
        <row r="2648">
          <cell r="C2648" t="str">
            <v>VCM20000</v>
          </cell>
          <cell r="D2648" t="str">
            <v>VOLT CONV MODULE 50-270V</v>
          </cell>
          <cell r="E2648" t="str">
            <v>VCM20000 电压转换模块（50-270V）</v>
          </cell>
          <cell r="F2648" t="str">
            <v>Website</v>
          </cell>
          <cell r="G2648">
            <v>0.05</v>
          </cell>
          <cell r="H2648" t="str">
            <v>C</v>
          </cell>
          <cell r="I2648">
            <v>20</v>
          </cell>
          <cell r="J2648" t="str">
            <v>C20</v>
          </cell>
          <cell r="K2648">
            <v>28</v>
          </cell>
          <cell r="L2648">
            <v>25</v>
          </cell>
          <cell r="M2648">
            <v>18</v>
          </cell>
          <cell r="N2648">
            <v>252</v>
          </cell>
          <cell r="O2648">
            <v>32.76</v>
          </cell>
          <cell r="P2648">
            <v>284.76</v>
          </cell>
          <cell r="R2648" t="str">
            <v xml:space="preserve">Available for order. </v>
          </cell>
        </row>
        <row r="2649">
          <cell r="C2649" t="str">
            <v>VT-CABLE-MDM</v>
          </cell>
          <cell r="D2649" t="str">
            <v>Straight through RS232 cable, DB9F to DB9M</v>
          </cell>
          <cell r="E2649" t="str">
            <v>Straight through RS232 cable, DB9F to DB9M</v>
          </cell>
          <cell r="F2649" t="str">
            <v>Website</v>
          </cell>
          <cell r="G2649">
            <v>0.5</v>
          </cell>
          <cell r="H2649" t="str">
            <v>M</v>
          </cell>
          <cell r="I2649">
            <v>32</v>
          </cell>
          <cell r="J2649" t="str">
            <v>M32</v>
          </cell>
          <cell r="K2649">
            <v>41</v>
          </cell>
          <cell r="L2649">
            <v>28</v>
          </cell>
          <cell r="M2649">
            <v>24</v>
          </cell>
          <cell r="N2649">
            <v>369</v>
          </cell>
          <cell r="O2649">
            <v>47.97</v>
          </cell>
          <cell r="P2649">
            <v>416.97</v>
          </cell>
          <cell r="R2649" t="str">
            <v xml:space="preserve">Call for Availability. </v>
          </cell>
        </row>
        <row r="2650">
          <cell r="C2650" t="str">
            <v>VT-IPM-1410</v>
          </cell>
          <cell r="D2650" t="str">
            <v>Programmable RTU with 512K NVRAM,16M DRAM, 16M FLASH</v>
          </cell>
          <cell r="E2650" t="str">
            <v>VT-IPM-1410 IPM控制器（512KRAM，6MDRAM，8MFLSH）</v>
          </cell>
          <cell r="G2650">
            <v>1.1000000000000001</v>
          </cell>
          <cell r="H2650" t="str">
            <v>M</v>
          </cell>
          <cell r="I2650">
            <v>32</v>
          </cell>
          <cell r="J2650" t="str">
            <v>M32</v>
          </cell>
          <cell r="K2650">
            <v>2184</v>
          </cell>
          <cell r="L2650">
            <v>1475</v>
          </cell>
          <cell r="M2650">
            <v>1221</v>
          </cell>
          <cell r="N2650">
            <v>19656</v>
          </cell>
          <cell r="O2650">
            <v>2555.2800000000002</v>
          </cell>
          <cell r="P2650">
            <v>22211.279999999999</v>
          </cell>
          <cell r="R2650" t="str">
            <v xml:space="preserve">Available for order. </v>
          </cell>
        </row>
        <row r="2651">
          <cell r="C2651" t="str">
            <v>VT-IPM2M-113-D</v>
          </cell>
          <cell r="D2651" t="str">
            <v>Programmable RTU with 1 Ethernet port, 1 RS232, 1 RS485, onboard I/O (12 DI, 4 DO, 8 AI), 512K NVRAM, 32M DRAM, 32M FLASH</v>
          </cell>
          <cell r="E2651" t="str">
            <v>VT-IPM2M-113-D IPM控制器（带 IPM- CPU-3、12DI8DO8AI、1Eth1232 RS485）</v>
          </cell>
          <cell r="F2651" t="str">
            <v>Website</v>
          </cell>
          <cell r="G2651">
            <v>1.3</v>
          </cell>
          <cell r="H2651" t="str">
            <v>M</v>
          </cell>
          <cell r="I2651">
            <v>32</v>
          </cell>
          <cell r="J2651" t="str">
            <v>M32</v>
          </cell>
          <cell r="K2651">
            <v>1005</v>
          </cell>
          <cell r="L2651">
            <v>696</v>
          </cell>
          <cell r="M2651">
            <v>576</v>
          </cell>
          <cell r="N2651">
            <v>9045</v>
          </cell>
          <cell r="O2651">
            <v>1175.8500000000001</v>
          </cell>
          <cell r="P2651">
            <v>10220.85</v>
          </cell>
          <cell r="R2651" t="str">
            <v xml:space="preserve">Available for order. </v>
          </cell>
        </row>
        <row r="2652">
          <cell r="C2652" t="str">
            <v>VT-IPM2M-113-DB</v>
          </cell>
          <cell r="D2652" t="str">
            <v>VT-IPM2M-113-D replacement base</v>
          </cell>
          <cell r="E2652" t="str">
            <v>VT-IPM2M-113-D replacement base</v>
          </cell>
          <cell r="G2652">
            <v>1.3</v>
          </cell>
          <cell r="H2652" t="str">
            <v>M</v>
          </cell>
          <cell r="I2652">
            <v>32</v>
          </cell>
          <cell r="J2652" t="str">
            <v>M32</v>
          </cell>
          <cell r="K2652">
            <v>171</v>
          </cell>
          <cell r="L2652">
            <v>120</v>
          </cell>
          <cell r="M2652">
            <v>98</v>
          </cell>
          <cell r="N2652">
            <v>1539</v>
          </cell>
          <cell r="O2652">
            <v>200.07</v>
          </cell>
          <cell r="P2652">
            <v>1739.07</v>
          </cell>
          <cell r="R2652" t="str">
            <v xml:space="preserve">Call for Availability. </v>
          </cell>
        </row>
        <row r="2653">
          <cell r="C2653" t="str">
            <v>VT-IPM2M-113-M</v>
          </cell>
          <cell r="D2653" t="str">
            <v>VT-IPM2M-113-D replacement module</v>
          </cell>
          <cell r="E2653" t="str">
            <v>VT-IPM2M-113-D replacement module</v>
          </cell>
          <cell r="G2653">
            <v>1.25</v>
          </cell>
          <cell r="H2653" t="str">
            <v>M</v>
          </cell>
          <cell r="I2653">
            <v>32</v>
          </cell>
          <cell r="J2653" t="str">
            <v>M32</v>
          </cell>
          <cell r="K2653">
            <v>914</v>
          </cell>
          <cell r="L2653">
            <v>617</v>
          </cell>
          <cell r="M2653">
            <v>511</v>
          </cell>
          <cell r="N2653">
            <v>8226</v>
          </cell>
          <cell r="O2653">
            <v>1069.3800000000001</v>
          </cell>
          <cell r="P2653">
            <v>9295.380000000001</v>
          </cell>
          <cell r="R2653" t="str">
            <v xml:space="preserve">Call for Availability. </v>
          </cell>
        </row>
        <row r="2654">
          <cell r="C2654" t="str">
            <v>VT-IPM2M-213-D</v>
          </cell>
          <cell r="D2654" t="str">
            <v>Programmable RTU with 1 Ethernet port, 1 RS232, 1 RS485, onboard I/O (12 DI, 4 DO, 8 AI, 2AO), 512K NVRAM, 32M DRAM, 32M FLASH</v>
          </cell>
          <cell r="E2654" t="str">
            <v>VT-IPM2M-213-D IPM控制器（带 IPM- CPU-3、12DI8DO8AI2AO Eth1232）</v>
          </cell>
          <cell r="F2654" t="str">
            <v>Website</v>
          </cell>
          <cell r="G2654">
            <v>1.3</v>
          </cell>
          <cell r="H2654" t="str">
            <v>M</v>
          </cell>
          <cell r="I2654">
            <v>32</v>
          </cell>
          <cell r="J2654" t="str">
            <v>M32</v>
          </cell>
          <cell r="K2654">
            <v>1173</v>
          </cell>
          <cell r="L2654">
            <v>812</v>
          </cell>
          <cell r="M2654">
            <v>673</v>
          </cell>
          <cell r="N2654">
            <v>10557</v>
          </cell>
          <cell r="O2654">
            <v>1372.41</v>
          </cell>
          <cell r="P2654">
            <v>11929.41</v>
          </cell>
          <cell r="R2654" t="str">
            <v xml:space="preserve">Available for order. </v>
          </cell>
        </row>
        <row r="2655">
          <cell r="C2655" t="str">
            <v>VT-IPM2M-213-DB</v>
          </cell>
          <cell r="D2655" t="str">
            <v>VT-IPM2M-213-D replacement base</v>
          </cell>
          <cell r="E2655" t="str">
            <v>VT-IPM2M-213-D replacement base</v>
          </cell>
          <cell r="G2655">
            <v>1.3</v>
          </cell>
          <cell r="H2655" t="str">
            <v>M</v>
          </cell>
          <cell r="I2655">
            <v>32</v>
          </cell>
          <cell r="J2655" t="str">
            <v>M32</v>
          </cell>
          <cell r="K2655">
            <v>170</v>
          </cell>
          <cell r="L2655">
            <v>120</v>
          </cell>
          <cell r="M2655">
            <v>98</v>
          </cell>
          <cell r="N2655">
            <v>1530</v>
          </cell>
          <cell r="O2655">
            <v>198.9</v>
          </cell>
          <cell r="P2655">
            <v>1728.9</v>
          </cell>
          <cell r="R2655" t="str">
            <v xml:space="preserve">Call for Availability. </v>
          </cell>
        </row>
        <row r="2656">
          <cell r="C2656" t="str">
            <v>VT-IPM2M-213-M</v>
          </cell>
          <cell r="D2656" t="str">
            <v>VT-IPM2M-213-D replacement module</v>
          </cell>
          <cell r="E2656" t="str">
            <v>VT-IPM2M-213-D replacement module</v>
          </cell>
          <cell r="G2656">
            <v>1.3</v>
          </cell>
          <cell r="H2656" t="str">
            <v>M</v>
          </cell>
          <cell r="I2656">
            <v>32</v>
          </cell>
          <cell r="J2656" t="str">
            <v>M32</v>
          </cell>
          <cell r="K2656">
            <v>1044</v>
          </cell>
          <cell r="L2656">
            <v>727</v>
          </cell>
          <cell r="M2656">
            <v>601</v>
          </cell>
          <cell r="N2656">
            <v>9396</v>
          </cell>
          <cell r="O2656">
            <v>1221.48</v>
          </cell>
          <cell r="P2656">
            <v>10617.48</v>
          </cell>
          <cell r="R2656" t="str">
            <v xml:space="preserve">Call for Availability. </v>
          </cell>
        </row>
        <row r="2657">
          <cell r="C2657" t="str">
            <v>VT-MIPM-135-D</v>
          </cell>
          <cell r="D2657" t="str">
            <v xml:space="preserve">Programmable RTU with 1 Ethernet port, 2 RS232, 1 RS485, onboard I/O (12 DI, 8 DO, 6 AI), 512K NVRAM, 64M DRAM, 64M FLASH </v>
          </cell>
          <cell r="E2657" t="str">
            <v>VT-MIPM-135-D 微型IPM控制器（带 IPM-CPU-5）</v>
          </cell>
          <cell r="F2657" t="str">
            <v>Website</v>
          </cell>
          <cell r="G2657">
            <v>1.25</v>
          </cell>
          <cell r="H2657" t="str">
            <v>M</v>
          </cell>
          <cell r="I2657">
            <v>32</v>
          </cell>
          <cell r="J2657" t="str">
            <v>M32</v>
          </cell>
          <cell r="K2657">
            <v>1681</v>
          </cell>
          <cell r="L2657">
            <v>1163</v>
          </cell>
          <cell r="M2657">
            <v>964</v>
          </cell>
          <cell r="N2657">
            <v>15129</v>
          </cell>
          <cell r="O2657">
            <v>1966.77</v>
          </cell>
          <cell r="P2657">
            <v>17095.77</v>
          </cell>
          <cell r="R2657" t="str">
            <v xml:space="preserve">Available for order. </v>
          </cell>
        </row>
        <row r="2658">
          <cell r="C2658" t="str">
            <v>VT-MIPM-135-DB</v>
          </cell>
          <cell r="D2658" t="str">
            <v>VT-MIPM-135-D replacement base</v>
          </cell>
          <cell r="E2658" t="str">
            <v>VT-MIPM-135-DB 微型IPM控制器（替换底座，用于 VT-MIPM-131）</v>
          </cell>
          <cell r="H2658" t="str">
            <v>M</v>
          </cell>
          <cell r="I2658">
            <v>32</v>
          </cell>
          <cell r="J2658" t="str">
            <v>M32</v>
          </cell>
          <cell r="K2658">
            <v>181</v>
          </cell>
          <cell r="L2658">
            <v>146</v>
          </cell>
          <cell r="M2658">
            <v>135</v>
          </cell>
          <cell r="N2658">
            <v>1629</v>
          </cell>
          <cell r="O2658">
            <v>211.77</v>
          </cell>
          <cell r="P2658">
            <v>1840.77</v>
          </cell>
          <cell r="R2658" t="str">
            <v xml:space="preserve">Available for order. </v>
          </cell>
        </row>
        <row r="2659">
          <cell r="C2659" t="str">
            <v>VT-MIPM-135-M</v>
          </cell>
          <cell r="D2659" t="str">
            <v>VT-MIPM-135-D replacement module</v>
          </cell>
          <cell r="E2659" t="str">
            <v>VT-MIPM-135-M 微型IPM控制器（仅限模块 VT-MIPM-131，带 IPM-CPU-5）</v>
          </cell>
          <cell r="G2659">
            <v>1.25</v>
          </cell>
          <cell r="H2659" t="str">
            <v>M</v>
          </cell>
          <cell r="I2659">
            <v>32</v>
          </cell>
          <cell r="J2659" t="str">
            <v>M32</v>
          </cell>
          <cell r="K2659">
            <v>1560</v>
          </cell>
          <cell r="L2659">
            <v>1086</v>
          </cell>
          <cell r="M2659">
            <v>899</v>
          </cell>
          <cell r="N2659">
            <v>14040</v>
          </cell>
          <cell r="O2659">
            <v>1825.2</v>
          </cell>
          <cell r="P2659">
            <v>15865.2</v>
          </cell>
          <cell r="R2659" t="str">
            <v xml:space="preserve">Available for order. </v>
          </cell>
        </row>
        <row r="2660">
          <cell r="C2660" t="str">
            <v>VT-MIPM-245-D</v>
          </cell>
          <cell r="D2660" t="str">
            <v xml:space="preserve">Programmable RTU with 1 Ethernet port, 2 RS232, 1 RS485, onboard I/O (12 DI, 4 DO, 8AI, 2 AO), 512K NVRAM, 64M DRAM, 64M FLASH </v>
          </cell>
          <cell r="E2660" t="str">
            <v>VT-MIPM-245-D 微型IPM控制器（带 IPM-CPU-5）</v>
          </cell>
          <cell r="F2660" t="str">
            <v>Website</v>
          </cell>
          <cell r="G2660">
            <v>1.3</v>
          </cell>
          <cell r="H2660" t="str">
            <v>M</v>
          </cell>
          <cell r="I2660">
            <v>32</v>
          </cell>
          <cell r="J2660" t="str">
            <v>M32</v>
          </cell>
          <cell r="K2660">
            <v>1906</v>
          </cell>
          <cell r="L2660">
            <v>1319</v>
          </cell>
          <cell r="M2660">
            <v>1092</v>
          </cell>
          <cell r="N2660">
            <v>17154</v>
          </cell>
          <cell r="O2660">
            <v>2230.02</v>
          </cell>
          <cell r="P2660">
            <v>19384.02</v>
          </cell>
          <cell r="R2660" t="str">
            <v xml:space="preserve">Available for order. </v>
          </cell>
        </row>
        <row r="2661">
          <cell r="C2661" t="str">
            <v>VT-MIPM-245-DB</v>
          </cell>
          <cell r="D2661" t="str">
            <v>VT-MIPM-245-D replacement base</v>
          </cell>
          <cell r="E2661" t="str">
            <v>VT-MIPM-245-D replacement base</v>
          </cell>
          <cell r="G2661">
            <v>1.3</v>
          </cell>
          <cell r="H2661" t="str">
            <v>M</v>
          </cell>
          <cell r="I2661">
            <v>32</v>
          </cell>
          <cell r="J2661" t="str">
            <v>M32</v>
          </cell>
          <cell r="K2661">
            <v>171</v>
          </cell>
          <cell r="L2661">
            <v>120</v>
          </cell>
          <cell r="M2661">
            <v>98</v>
          </cell>
          <cell r="N2661">
            <v>1539</v>
          </cell>
          <cell r="O2661">
            <v>200.07</v>
          </cell>
          <cell r="P2661">
            <v>1739.07</v>
          </cell>
          <cell r="R2661" t="str">
            <v xml:space="preserve">Call for Availability. </v>
          </cell>
        </row>
        <row r="2662">
          <cell r="C2662" t="str">
            <v>VT-MIPM-245-M</v>
          </cell>
          <cell r="D2662" t="str">
            <v>VT-MIPM-245-D replacement module</v>
          </cell>
          <cell r="E2662" t="str">
            <v>VT-MIPM-245-D replacement module</v>
          </cell>
          <cell r="G2662">
            <v>1.3</v>
          </cell>
          <cell r="H2662" t="str">
            <v>M</v>
          </cell>
          <cell r="I2662">
            <v>32</v>
          </cell>
          <cell r="J2662" t="str">
            <v>M32</v>
          </cell>
          <cell r="K2662">
            <v>1775</v>
          </cell>
          <cell r="L2662">
            <v>1228</v>
          </cell>
          <cell r="M2662">
            <v>1017</v>
          </cell>
          <cell r="N2662">
            <v>15975</v>
          </cell>
          <cell r="O2662">
            <v>2076.75</v>
          </cell>
          <cell r="P2662">
            <v>18051.75</v>
          </cell>
          <cell r="R2662" t="str">
            <v xml:space="preserve">Call for Availability. </v>
          </cell>
        </row>
        <row r="2663">
          <cell r="C2663" t="str">
            <v>VT-MODEM-1WW</v>
          </cell>
          <cell r="D2663" t="str">
            <v>33.6K land-line modem</v>
          </cell>
          <cell r="E2663" t="str">
            <v>VT-MODEM-1WW 调制解调器（33600BAUD，10-30V直流供电）</v>
          </cell>
          <cell r="F2663" t="str">
            <v>Website</v>
          </cell>
          <cell r="G2663">
            <v>0.95</v>
          </cell>
          <cell r="H2663" t="str">
            <v>M</v>
          </cell>
          <cell r="I2663">
            <v>32</v>
          </cell>
          <cell r="J2663" t="str">
            <v>M32</v>
          </cell>
          <cell r="K2663">
            <v>405</v>
          </cell>
          <cell r="L2663" t="str">
            <v>Obsolete</v>
          </cell>
          <cell r="M2663" t="str">
            <v>Obsolete</v>
          </cell>
          <cell r="N2663">
            <v>3645</v>
          </cell>
          <cell r="O2663">
            <v>473.85</v>
          </cell>
          <cell r="P2663">
            <v>4118.8500000000004</v>
          </cell>
          <cell r="R2663" t="str">
            <v xml:space="preserve">Available for order. </v>
          </cell>
        </row>
        <row r="2664">
          <cell r="C2664" t="str">
            <v>VT-MODEM-2WW</v>
          </cell>
          <cell r="D2664" t="str">
            <v>33.6K land-line modem, PLC dialing with Discrete Input</v>
          </cell>
          <cell r="E2664" t="str">
            <v>33.6K land-line modem, PLC dialing with Discrete Input</v>
          </cell>
          <cell r="F2664" t="str">
            <v>Website</v>
          </cell>
          <cell r="G2664">
            <v>0.9</v>
          </cell>
          <cell r="H2664" t="str">
            <v>M</v>
          </cell>
          <cell r="I2664">
            <v>32</v>
          </cell>
          <cell r="J2664" t="str">
            <v>M32</v>
          </cell>
          <cell r="K2664">
            <v>537</v>
          </cell>
          <cell r="L2664" t="str">
            <v>Obsolete</v>
          </cell>
          <cell r="M2664" t="str">
            <v>Obsolete</v>
          </cell>
          <cell r="N2664">
            <v>4833</v>
          </cell>
          <cell r="O2664">
            <v>628.29000000000008</v>
          </cell>
          <cell r="P2664">
            <v>5461.29</v>
          </cell>
          <cell r="R2664" t="str">
            <v xml:space="preserve">Call for Availability. </v>
          </cell>
        </row>
        <row r="2665">
          <cell r="C2665" t="str">
            <v>VT-MODEM-3WW</v>
          </cell>
          <cell r="D2665" t="str">
            <v>33.6K land-line modem, selectable RS232/RS485 port</v>
          </cell>
          <cell r="E2665" t="str">
            <v>33.6K land-line modem, selectable RS232/RS485 port</v>
          </cell>
          <cell r="F2665" t="str">
            <v>Website</v>
          </cell>
          <cell r="G2665">
            <v>1</v>
          </cell>
          <cell r="H2665" t="str">
            <v>M</v>
          </cell>
          <cell r="I2665">
            <v>32</v>
          </cell>
          <cell r="J2665" t="str">
            <v>M32</v>
          </cell>
          <cell r="K2665">
            <v>489</v>
          </cell>
          <cell r="L2665" t="str">
            <v>Obsolete</v>
          </cell>
          <cell r="M2665" t="str">
            <v>Obsolete</v>
          </cell>
          <cell r="N2665">
            <v>4401</v>
          </cell>
          <cell r="O2665">
            <v>572.13</v>
          </cell>
          <cell r="P2665">
            <v>4973.13</v>
          </cell>
          <cell r="R2665" t="str">
            <v xml:space="preserve">Call for Availability. </v>
          </cell>
        </row>
        <row r="2666">
          <cell r="C2666" t="str">
            <v>VT-MODEM-4WW</v>
          </cell>
          <cell r="D2666" t="str">
            <v>Leased-line modem</v>
          </cell>
          <cell r="E2666" t="str">
            <v>Leased-line modem</v>
          </cell>
          <cell r="F2666" t="str">
            <v>Website</v>
          </cell>
          <cell r="G2666">
            <v>0.95</v>
          </cell>
          <cell r="H2666" t="str">
            <v>M</v>
          </cell>
          <cell r="I2666">
            <v>32</v>
          </cell>
          <cell r="J2666" t="str">
            <v>M32</v>
          </cell>
          <cell r="K2666">
            <v>405</v>
          </cell>
          <cell r="L2666" t="str">
            <v>Obsolete</v>
          </cell>
          <cell r="M2666" t="str">
            <v>Obsolete</v>
          </cell>
          <cell r="N2666">
            <v>3645</v>
          </cell>
          <cell r="O2666">
            <v>473.85</v>
          </cell>
          <cell r="P2666">
            <v>4118.8500000000004</v>
          </cell>
          <cell r="R2666" t="str">
            <v xml:space="preserve">Call for Availability. </v>
          </cell>
        </row>
        <row r="2667">
          <cell r="C2667" t="str">
            <v>VT-MODEM-5WW</v>
          </cell>
          <cell r="D2667" t="str">
            <v>56K advanced land-line modem</v>
          </cell>
          <cell r="E2667" t="str">
            <v>56K advanced land-line modem</v>
          </cell>
          <cell r="F2667" t="str">
            <v>Website</v>
          </cell>
          <cell r="G2667">
            <v>0.95</v>
          </cell>
          <cell r="H2667" t="str">
            <v>M</v>
          </cell>
          <cell r="I2667">
            <v>32</v>
          </cell>
          <cell r="J2667" t="str">
            <v>M32</v>
          </cell>
          <cell r="K2667">
            <v>489</v>
          </cell>
          <cell r="L2667" t="str">
            <v>Obsolete</v>
          </cell>
          <cell r="M2667" t="str">
            <v>Obsolete</v>
          </cell>
          <cell r="N2667">
            <v>4401</v>
          </cell>
          <cell r="O2667">
            <v>572.13</v>
          </cell>
          <cell r="P2667">
            <v>4973.13</v>
          </cell>
          <cell r="R2667" t="str">
            <v xml:space="preserve">Call for Availability. </v>
          </cell>
        </row>
        <row r="2668">
          <cell r="C2668" t="str">
            <v>VT-UIPM-431-H</v>
          </cell>
          <cell r="D2668" t="str">
            <v>Programmable RTU with 1 Ethernet port, 2 RS232, 1 RS485, onboard I/O (8 DI, 4 DO, 2 AI), 512K NVRAM, 16M DRAM, 16M FLASH</v>
          </cell>
          <cell r="E2668" t="str">
            <v>VT-UIPM-431-H 控制器（带底座）</v>
          </cell>
          <cell r="F2668" t="str">
            <v>Website</v>
          </cell>
          <cell r="G2668">
            <v>1.25</v>
          </cell>
          <cell r="H2668" t="str">
            <v>M</v>
          </cell>
          <cell r="I2668">
            <v>32</v>
          </cell>
          <cell r="J2668" t="str">
            <v>M32</v>
          </cell>
          <cell r="K2668">
            <v>834</v>
          </cell>
          <cell r="L2668">
            <v>579</v>
          </cell>
          <cell r="M2668">
            <v>479</v>
          </cell>
          <cell r="N2668">
            <v>7506</v>
          </cell>
          <cell r="O2668">
            <v>975.78000000000009</v>
          </cell>
          <cell r="P2668">
            <v>8481.7800000000007</v>
          </cell>
          <cell r="R2668" t="str">
            <v xml:space="preserve">Stocked Locally. </v>
          </cell>
        </row>
        <row r="2669">
          <cell r="C2669" t="str">
            <v>VT-UIPM-431-HB</v>
          </cell>
          <cell r="D2669" t="str">
            <v>VT-uIPm-431-H replacement base</v>
          </cell>
          <cell r="E2669" t="str">
            <v>VT-uIPm-431-H replacement base</v>
          </cell>
          <cell r="G2669">
            <v>0.7</v>
          </cell>
          <cell r="H2669" t="str">
            <v>M</v>
          </cell>
          <cell r="I2669">
            <v>32</v>
          </cell>
          <cell r="J2669" t="str">
            <v>M32</v>
          </cell>
          <cell r="K2669">
            <v>179</v>
          </cell>
          <cell r="L2669">
            <v>123</v>
          </cell>
          <cell r="M2669">
            <v>101</v>
          </cell>
          <cell r="N2669">
            <v>1611</v>
          </cell>
          <cell r="O2669">
            <v>209.43</v>
          </cell>
          <cell r="P2669">
            <v>1820.43</v>
          </cell>
          <cell r="R2669" t="str">
            <v xml:space="preserve">Call for Availability. </v>
          </cell>
        </row>
        <row r="2670">
          <cell r="C2670" t="str">
            <v>VT-UIPM-431-M</v>
          </cell>
          <cell r="D2670" t="str">
            <v>VT-uIPm-431-H replacement module</v>
          </cell>
          <cell r="E2670" t="str">
            <v>VT-UIPM-431 替代模块</v>
          </cell>
          <cell r="G2670">
            <v>0.7</v>
          </cell>
          <cell r="H2670" t="str">
            <v>M</v>
          </cell>
          <cell r="I2670">
            <v>32</v>
          </cell>
          <cell r="J2670" t="str">
            <v>M32</v>
          </cell>
          <cell r="K2670">
            <v>755</v>
          </cell>
          <cell r="L2670">
            <v>515</v>
          </cell>
          <cell r="M2670">
            <v>427</v>
          </cell>
          <cell r="N2670">
            <v>6795</v>
          </cell>
          <cell r="O2670">
            <v>883.35</v>
          </cell>
          <cell r="P2670">
            <v>7678.35</v>
          </cell>
          <cell r="R2670" t="str">
            <v xml:space="preserve">Available for order. </v>
          </cell>
        </row>
        <row r="2671">
          <cell r="C2671" t="str">
            <v>WF1000BF</v>
          </cell>
          <cell r="D2671" t="str">
            <v>1 FT BALANCE POLY WHEEL</v>
          </cell>
          <cell r="E2671" t="str">
            <v>1 FT BALANCE POLY WHEEL</v>
          </cell>
          <cell r="F2671" t="str">
            <v>Website</v>
          </cell>
          <cell r="H2671" t="str">
            <v>C</v>
          </cell>
          <cell r="I2671">
            <v>19</v>
          </cell>
          <cell r="J2671" t="str">
            <v>C19</v>
          </cell>
          <cell r="K2671">
            <v>57</v>
          </cell>
          <cell r="L2671">
            <v>53</v>
          </cell>
          <cell r="M2671">
            <v>39</v>
          </cell>
          <cell r="N2671">
            <v>513</v>
          </cell>
          <cell r="O2671">
            <v>66.69</v>
          </cell>
          <cell r="P2671">
            <v>579.69000000000005</v>
          </cell>
          <cell r="R2671" t="str">
            <v xml:space="preserve">Call for Availability. </v>
          </cell>
        </row>
        <row r="2672">
          <cell r="C2672" t="str">
            <v>WF1000BK</v>
          </cell>
          <cell r="D2672" t="str">
            <v>1 FT BALANCED KNURL WHEEL</v>
          </cell>
          <cell r="E2672" t="str">
            <v>1 FT BALANCED KNURL WHEEL</v>
          </cell>
          <cell r="F2672" t="str">
            <v>Website</v>
          </cell>
          <cell r="H2672" t="str">
            <v>C</v>
          </cell>
          <cell r="I2672">
            <v>19</v>
          </cell>
          <cell r="J2672" t="str">
            <v>C19</v>
          </cell>
          <cell r="K2672">
            <v>55</v>
          </cell>
          <cell r="L2672">
            <v>53</v>
          </cell>
          <cell r="M2672">
            <v>39</v>
          </cell>
          <cell r="N2672">
            <v>495</v>
          </cell>
          <cell r="O2672">
            <v>64.350000000000009</v>
          </cell>
          <cell r="P2672">
            <v>559.35</v>
          </cell>
          <cell r="R2672" t="str">
            <v xml:space="preserve">Call for Availability. </v>
          </cell>
        </row>
        <row r="2673">
          <cell r="C2673" t="str">
            <v>WF1000OF</v>
          </cell>
          <cell r="D2673" t="str">
            <v>1 FT FLAT POLYURE. WHEEL</v>
          </cell>
          <cell r="E2673" t="str">
            <v>WF1000OF 胶结砂轮（1英尺）</v>
          </cell>
          <cell r="F2673" t="str">
            <v>Website</v>
          </cell>
          <cell r="H2673" t="str">
            <v>C</v>
          </cell>
          <cell r="I2673">
            <v>19</v>
          </cell>
          <cell r="J2673" t="str">
            <v>C19</v>
          </cell>
          <cell r="K2673">
            <v>41</v>
          </cell>
          <cell r="L2673">
            <v>38</v>
          </cell>
          <cell r="M2673">
            <v>25</v>
          </cell>
          <cell r="N2673">
            <v>369</v>
          </cell>
          <cell r="O2673">
            <v>47.97</v>
          </cell>
          <cell r="P2673">
            <v>416.97</v>
          </cell>
          <cell r="R2673" t="str">
            <v xml:space="preserve">Available for order. </v>
          </cell>
        </row>
        <row r="2674">
          <cell r="C2674" t="str">
            <v>WF1000OK</v>
          </cell>
          <cell r="D2674" t="str">
            <v>1 FT KNURLED ALUM. WHEEL</v>
          </cell>
          <cell r="E2674" t="str">
            <v>1 FT KNURLED ALUM. WHEEL</v>
          </cell>
          <cell r="F2674" t="str">
            <v>Website</v>
          </cell>
          <cell r="H2674" t="str">
            <v>C</v>
          </cell>
          <cell r="I2674">
            <v>19</v>
          </cell>
          <cell r="J2674" t="str">
            <v>C19</v>
          </cell>
          <cell r="K2674">
            <v>42</v>
          </cell>
          <cell r="L2674">
            <v>40</v>
          </cell>
          <cell r="M2674">
            <v>26</v>
          </cell>
          <cell r="N2674">
            <v>378</v>
          </cell>
          <cell r="O2674">
            <v>49.14</v>
          </cell>
          <cell r="P2674">
            <v>427.14</v>
          </cell>
          <cell r="R2674" t="str">
            <v xml:space="preserve">Call for Availability. </v>
          </cell>
        </row>
        <row r="2675">
          <cell r="C2675" t="str">
            <v>WF1000OR</v>
          </cell>
          <cell r="D2675" t="str">
            <v>1 FT NEOPRENE TIRE WHEEL</v>
          </cell>
          <cell r="E2675" t="str">
            <v>WF1000OR 氯丁橡胶轮胎轮（1英尺）</v>
          </cell>
          <cell r="F2675" t="str">
            <v>Website</v>
          </cell>
          <cell r="H2675" t="str">
            <v>C</v>
          </cell>
          <cell r="I2675">
            <v>19</v>
          </cell>
          <cell r="J2675" t="str">
            <v>C19</v>
          </cell>
          <cell r="K2675">
            <v>26</v>
          </cell>
          <cell r="L2675">
            <v>23</v>
          </cell>
          <cell r="M2675">
            <v>17</v>
          </cell>
          <cell r="N2675">
            <v>234</v>
          </cell>
          <cell r="O2675">
            <v>30.42</v>
          </cell>
          <cell r="P2675">
            <v>264.42</v>
          </cell>
          <cell r="R2675" t="str">
            <v xml:space="preserve">Available for order. </v>
          </cell>
        </row>
        <row r="2676">
          <cell r="C2676" t="str">
            <v>WI0006OF</v>
          </cell>
          <cell r="D2676" t="str">
            <v>6IN FLAT POLY LSM WHEEL</v>
          </cell>
          <cell r="E2676" t="str">
            <v>6IN FLAT POLY LSM WHEEL</v>
          </cell>
          <cell r="F2676" t="str">
            <v>Website</v>
          </cell>
          <cell r="H2676" t="str">
            <v>C</v>
          </cell>
          <cell r="I2676">
            <v>19</v>
          </cell>
          <cell r="J2676" t="str">
            <v>C19</v>
          </cell>
          <cell r="K2676">
            <v>51</v>
          </cell>
          <cell r="L2676">
            <v>46</v>
          </cell>
          <cell r="M2676">
            <v>33</v>
          </cell>
          <cell r="N2676">
            <v>459</v>
          </cell>
          <cell r="O2676">
            <v>59.67</v>
          </cell>
          <cell r="P2676">
            <v>518.66999999999996</v>
          </cell>
          <cell r="R2676" t="str">
            <v xml:space="preserve">Call for Availability. </v>
          </cell>
        </row>
        <row r="2677">
          <cell r="C2677" t="str">
            <v>WI0006OK</v>
          </cell>
          <cell r="D2677" t="str">
            <v>6IN RIBBED ALUM LSM WHEEL</v>
          </cell>
          <cell r="E2677" t="str">
            <v>6IN RIBBED ALUM LSM WHEEL</v>
          </cell>
          <cell r="F2677" t="str">
            <v>Website</v>
          </cell>
          <cell r="H2677" t="str">
            <v>C</v>
          </cell>
          <cell r="I2677">
            <v>19</v>
          </cell>
          <cell r="J2677" t="str">
            <v>C19</v>
          </cell>
          <cell r="K2677">
            <v>51</v>
          </cell>
          <cell r="L2677">
            <v>46</v>
          </cell>
          <cell r="M2677">
            <v>33</v>
          </cell>
          <cell r="N2677">
            <v>459</v>
          </cell>
          <cell r="O2677">
            <v>59.67</v>
          </cell>
          <cell r="P2677">
            <v>518.66999999999996</v>
          </cell>
          <cell r="R2677" t="str">
            <v xml:space="preserve">Call for Availability. </v>
          </cell>
        </row>
        <row r="2678">
          <cell r="C2678" t="str">
            <v>WM0200OF</v>
          </cell>
          <cell r="D2678" t="str">
            <v>ZMD POLY WHEEL 200mm</v>
          </cell>
          <cell r="E2678" t="str">
            <v>ZMD POLY WHEEL 200mm</v>
          </cell>
          <cell r="F2678" t="str">
            <v>Website</v>
          </cell>
          <cell r="H2678" t="str">
            <v>C</v>
          </cell>
          <cell r="I2678">
            <v>19</v>
          </cell>
          <cell r="J2678" t="str">
            <v>C19</v>
          </cell>
          <cell r="K2678">
            <v>53</v>
          </cell>
          <cell r="L2678">
            <v>50</v>
          </cell>
          <cell r="M2678">
            <v>38</v>
          </cell>
          <cell r="N2678">
            <v>477</v>
          </cell>
          <cell r="O2678">
            <v>62.010000000000005</v>
          </cell>
          <cell r="P2678">
            <v>539.01</v>
          </cell>
          <cell r="R2678" t="str">
            <v xml:space="preserve">Call for Availability. </v>
          </cell>
        </row>
        <row r="2679">
          <cell r="C2679" t="str">
            <v>WM0200OK</v>
          </cell>
          <cell r="D2679" t="str">
            <v>ZMD KNURLED WHEEL 200mm</v>
          </cell>
          <cell r="E2679" t="str">
            <v>ZMD KNURLED WHEEL 200mm</v>
          </cell>
          <cell r="F2679" t="str">
            <v>Website</v>
          </cell>
          <cell r="H2679" t="str">
            <v>C</v>
          </cell>
          <cell r="I2679">
            <v>19</v>
          </cell>
          <cell r="J2679" t="str">
            <v>C19</v>
          </cell>
          <cell r="K2679">
            <v>53</v>
          </cell>
          <cell r="L2679">
            <v>47</v>
          </cell>
          <cell r="M2679">
            <v>33</v>
          </cell>
          <cell r="N2679">
            <v>477</v>
          </cell>
          <cell r="O2679">
            <v>62.010000000000005</v>
          </cell>
          <cell r="P2679">
            <v>539.01</v>
          </cell>
          <cell r="R2679" t="str">
            <v xml:space="preserve">Call for Availability. </v>
          </cell>
        </row>
        <row r="2680">
          <cell r="C2680" t="str">
            <v>WM0333OF</v>
          </cell>
          <cell r="D2680" t="str">
            <v>1/3 MTR FLAT POLY. WHEEL</v>
          </cell>
          <cell r="E2680" t="str">
            <v>1/3 MTR FLAT POLY. WHEEL</v>
          </cell>
          <cell r="F2680" t="str">
            <v>Website</v>
          </cell>
          <cell r="H2680" t="str">
            <v>C</v>
          </cell>
          <cell r="I2680">
            <v>19</v>
          </cell>
          <cell r="J2680" t="str">
            <v>C19</v>
          </cell>
          <cell r="K2680">
            <v>46</v>
          </cell>
          <cell r="L2680">
            <v>44</v>
          </cell>
          <cell r="M2680">
            <v>30</v>
          </cell>
          <cell r="N2680">
            <v>414</v>
          </cell>
          <cell r="O2680">
            <v>53.82</v>
          </cell>
          <cell r="P2680">
            <v>467.82</v>
          </cell>
          <cell r="R2680" t="str">
            <v xml:space="preserve">Call for Availability. </v>
          </cell>
        </row>
        <row r="2681">
          <cell r="C2681" t="str">
            <v>WM0333OK</v>
          </cell>
          <cell r="D2681" t="str">
            <v>1/3 MTR KNURLED ALUM. WHL</v>
          </cell>
          <cell r="E2681" t="str">
            <v>1/3 MTR KNURLED ALUM. WHL</v>
          </cell>
          <cell r="F2681" t="str">
            <v>Website</v>
          </cell>
          <cell r="H2681" t="str">
            <v>C</v>
          </cell>
          <cell r="I2681">
            <v>19</v>
          </cell>
          <cell r="J2681" t="str">
            <v>C19</v>
          </cell>
          <cell r="K2681">
            <v>60</v>
          </cell>
          <cell r="L2681">
            <v>51</v>
          </cell>
          <cell r="M2681">
            <v>38</v>
          </cell>
          <cell r="N2681">
            <v>540</v>
          </cell>
          <cell r="O2681">
            <v>70.2</v>
          </cell>
          <cell r="P2681">
            <v>610.20000000000005</v>
          </cell>
          <cell r="R2681" t="str">
            <v xml:space="preserve">Call for Availability. </v>
          </cell>
        </row>
        <row r="2682">
          <cell r="C2682" t="str">
            <v>WM0333OR</v>
          </cell>
          <cell r="D2682" t="str">
            <v>1/3 MTR NEOPRENE TIRE WHL</v>
          </cell>
          <cell r="E2682" t="str">
            <v>1/3 MTR NEOPRENE TIRE WHL</v>
          </cell>
          <cell r="F2682" t="str">
            <v>Website</v>
          </cell>
          <cell r="H2682" t="str">
            <v>C</v>
          </cell>
          <cell r="I2682">
            <v>19</v>
          </cell>
          <cell r="J2682" t="str">
            <v>C19</v>
          </cell>
          <cell r="K2682">
            <v>52</v>
          </cell>
          <cell r="L2682">
            <v>46</v>
          </cell>
          <cell r="M2682">
            <v>32</v>
          </cell>
          <cell r="N2682">
            <v>468</v>
          </cell>
          <cell r="O2682">
            <v>60.84</v>
          </cell>
          <cell r="P2682">
            <v>528.84</v>
          </cell>
          <cell r="R2682" t="str">
            <v xml:space="preserve">Call for Availability. </v>
          </cell>
        </row>
        <row r="2683">
          <cell r="C2683" t="str">
            <v>WM0400OF</v>
          </cell>
          <cell r="D2683" t="str">
            <v>4/10 MTR FLAT POLY. WHEEL</v>
          </cell>
          <cell r="E2683" t="str">
            <v>4/10 MTR FLAT POLY. WHEEL</v>
          </cell>
          <cell r="F2683" t="str">
            <v>Website</v>
          </cell>
          <cell r="H2683" t="str">
            <v>C</v>
          </cell>
          <cell r="I2683">
            <v>19</v>
          </cell>
          <cell r="J2683" t="str">
            <v>C19</v>
          </cell>
          <cell r="K2683">
            <v>50</v>
          </cell>
          <cell r="L2683">
            <v>45</v>
          </cell>
          <cell r="M2683">
            <v>30</v>
          </cell>
          <cell r="N2683">
            <v>450</v>
          </cell>
          <cell r="O2683">
            <v>58.5</v>
          </cell>
          <cell r="P2683">
            <v>508.5</v>
          </cell>
          <cell r="R2683" t="str">
            <v xml:space="preserve">Call for Availability. </v>
          </cell>
        </row>
        <row r="2684">
          <cell r="C2684" t="str">
            <v>WM0400OK</v>
          </cell>
          <cell r="D2684" t="str">
            <v>4/10 MTR KNURLD ALUM. WHL</v>
          </cell>
          <cell r="E2684" t="str">
            <v>4/10 MTR KNURLD ALUM. WHL</v>
          </cell>
          <cell r="F2684" t="str">
            <v>Website</v>
          </cell>
          <cell r="H2684" t="str">
            <v>C</v>
          </cell>
          <cell r="I2684">
            <v>19</v>
          </cell>
          <cell r="J2684" t="str">
            <v>C19</v>
          </cell>
          <cell r="K2684">
            <v>57</v>
          </cell>
          <cell r="L2684">
            <v>50</v>
          </cell>
          <cell r="M2684">
            <v>36</v>
          </cell>
          <cell r="N2684">
            <v>513</v>
          </cell>
          <cell r="O2684">
            <v>66.69</v>
          </cell>
          <cell r="P2684">
            <v>579.69000000000005</v>
          </cell>
          <cell r="R2684" t="str">
            <v xml:space="preserve">Call for Availability. </v>
          </cell>
        </row>
        <row r="2685">
          <cell r="C2685" t="str">
            <v>WM0400OR</v>
          </cell>
          <cell r="D2685" t="str">
            <v>4/10 MTR NEOPRENE TIRE WH</v>
          </cell>
          <cell r="E2685" t="str">
            <v>4/10 MTR NEOPRENE TIRE WH</v>
          </cell>
          <cell r="F2685" t="str">
            <v>Website</v>
          </cell>
          <cell r="H2685" t="str">
            <v>C</v>
          </cell>
          <cell r="I2685">
            <v>19</v>
          </cell>
          <cell r="J2685" t="str">
            <v>C19</v>
          </cell>
          <cell r="K2685">
            <v>57</v>
          </cell>
          <cell r="L2685">
            <v>41</v>
          </cell>
          <cell r="M2685">
            <v>28</v>
          </cell>
          <cell r="N2685">
            <v>513</v>
          </cell>
          <cell r="O2685">
            <v>66.69</v>
          </cell>
          <cell r="P2685">
            <v>579.69000000000005</v>
          </cell>
          <cell r="R2685" t="str">
            <v xml:space="preserve">Call for Availability. </v>
          </cell>
        </row>
        <row r="2686">
          <cell r="C2686" t="str">
            <v>WY0400OF</v>
          </cell>
          <cell r="D2686" t="str">
            <v>4/10 YD FLAT POLY. WHEEL</v>
          </cell>
          <cell r="E2686" t="str">
            <v>WY0400OF 4/10码聚乙烯砂轮</v>
          </cell>
          <cell r="F2686" t="str">
            <v>Website</v>
          </cell>
          <cell r="H2686" t="str">
            <v>C</v>
          </cell>
          <cell r="I2686">
            <v>19</v>
          </cell>
          <cell r="J2686" t="str">
            <v>C19</v>
          </cell>
          <cell r="K2686">
            <v>47</v>
          </cell>
          <cell r="L2686">
            <v>45</v>
          </cell>
          <cell r="M2686">
            <v>31</v>
          </cell>
          <cell r="N2686">
            <v>423</v>
          </cell>
          <cell r="O2686">
            <v>54.99</v>
          </cell>
          <cell r="P2686">
            <v>477.99</v>
          </cell>
          <cell r="R2686" t="str">
            <v xml:space="preserve">Available for order. </v>
          </cell>
        </row>
        <row r="2687">
          <cell r="C2687" t="str">
            <v>WY0400OK</v>
          </cell>
          <cell r="D2687" t="str">
            <v>4/10 YD KNURLED ALUM. WHL</v>
          </cell>
          <cell r="E2687" t="str">
            <v>4/10 YD KNURLED ALUM. WHL</v>
          </cell>
          <cell r="F2687" t="str">
            <v>Website</v>
          </cell>
          <cell r="H2687" t="str">
            <v>C</v>
          </cell>
          <cell r="I2687">
            <v>19</v>
          </cell>
          <cell r="J2687" t="str">
            <v>C19</v>
          </cell>
          <cell r="K2687">
            <v>48</v>
          </cell>
          <cell r="L2687">
            <v>46</v>
          </cell>
          <cell r="M2687">
            <v>32</v>
          </cell>
          <cell r="N2687">
            <v>432</v>
          </cell>
          <cell r="O2687">
            <v>56.160000000000004</v>
          </cell>
          <cell r="P2687">
            <v>488.16</v>
          </cell>
          <cell r="R2687" t="str">
            <v xml:space="preserve">Call for Availability. </v>
          </cell>
        </row>
        <row r="2688">
          <cell r="C2688" t="str">
            <v>WY0400OR</v>
          </cell>
          <cell r="D2688" t="str">
            <v>4/10 YD NEOPRENE TIRE WHL</v>
          </cell>
          <cell r="E2688" t="str">
            <v>4/10 YD NEOPRENE TIRE WHL</v>
          </cell>
          <cell r="F2688" t="str">
            <v>Website</v>
          </cell>
          <cell r="H2688" t="str">
            <v>C</v>
          </cell>
          <cell r="I2688">
            <v>19</v>
          </cell>
          <cell r="J2688" t="str">
            <v>C19</v>
          </cell>
          <cell r="K2688">
            <v>52</v>
          </cell>
          <cell r="L2688">
            <v>48</v>
          </cell>
          <cell r="M2688">
            <v>33</v>
          </cell>
          <cell r="N2688">
            <v>468</v>
          </cell>
          <cell r="O2688">
            <v>60.84</v>
          </cell>
          <cell r="P2688">
            <v>528.84</v>
          </cell>
          <cell r="R2688" t="str">
            <v xml:space="preserve">Call for Availability. </v>
          </cell>
        </row>
        <row r="2689">
          <cell r="C2689" t="str">
            <v>XCCN0000</v>
          </cell>
          <cell r="D2689" t="str">
            <v>CS/DSP CAN OPTION CARD</v>
          </cell>
          <cell r="E2689" t="str">
            <v>XCCN0000 XCCN CANopen通讯选项卡</v>
          </cell>
          <cell r="F2689" t="str">
            <v>Website</v>
          </cell>
          <cell r="G2689">
            <v>0.75</v>
          </cell>
          <cell r="H2689" t="str">
            <v>D</v>
          </cell>
          <cell r="I2689">
            <v>14</v>
          </cell>
          <cell r="J2689" t="str">
            <v>D14</v>
          </cell>
          <cell r="K2689">
            <v>216</v>
          </cell>
          <cell r="L2689">
            <v>217</v>
          </cell>
          <cell r="M2689">
            <v>141</v>
          </cell>
          <cell r="N2689">
            <v>1944</v>
          </cell>
          <cell r="O2689">
            <v>252.72</v>
          </cell>
          <cell r="P2689">
            <v>2196.7199999999998</v>
          </cell>
          <cell r="R2689" t="str">
            <v xml:space="preserve">Available for order. </v>
          </cell>
        </row>
        <row r="2690">
          <cell r="C2690" t="str">
            <v>XCDN0000</v>
          </cell>
          <cell r="D2690" t="str">
            <v>CS/DSP DEVICENET CARD</v>
          </cell>
          <cell r="E2690" t="str">
            <v>XCDN0000 XCCN DEVICENET通讯选项卡</v>
          </cell>
          <cell r="F2690" t="str">
            <v>Website</v>
          </cell>
          <cell r="G2690">
            <v>0.75</v>
          </cell>
          <cell r="H2690" t="str">
            <v>D</v>
          </cell>
          <cell r="I2690">
            <v>14</v>
          </cell>
          <cell r="J2690" t="str">
            <v>D14</v>
          </cell>
          <cell r="K2690">
            <v>432</v>
          </cell>
          <cell r="L2690">
            <v>433</v>
          </cell>
          <cell r="M2690">
            <v>282</v>
          </cell>
          <cell r="N2690">
            <v>3888</v>
          </cell>
          <cell r="O2690">
            <v>505.44</v>
          </cell>
          <cell r="P2690">
            <v>4393.4399999999996</v>
          </cell>
          <cell r="R2690" t="str">
            <v xml:space="preserve">Available for order. </v>
          </cell>
        </row>
        <row r="2691">
          <cell r="C2691" t="str">
            <v>XCENET00</v>
          </cell>
          <cell r="D2691" t="str">
            <v>XC ETHERNET OPTION CARD</v>
          </cell>
          <cell r="E2691" t="str">
            <v>XCENET00 以太网选项卡</v>
          </cell>
          <cell r="F2691" t="str">
            <v>Website</v>
          </cell>
          <cell r="G2691">
            <v>0.125</v>
          </cell>
          <cell r="H2691" t="str">
            <v>D</v>
          </cell>
          <cell r="I2691">
            <v>14</v>
          </cell>
          <cell r="J2691" t="str">
            <v>D14</v>
          </cell>
          <cell r="K2691">
            <v>528</v>
          </cell>
          <cell r="L2691">
            <v>530</v>
          </cell>
          <cell r="M2691">
            <v>346</v>
          </cell>
          <cell r="N2691">
            <v>4752</v>
          </cell>
          <cell r="O2691">
            <v>617.76</v>
          </cell>
          <cell r="P2691">
            <v>5369.76</v>
          </cell>
          <cell r="R2691" t="str">
            <v xml:space="preserve">Available for order. </v>
          </cell>
        </row>
        <row r="2692">
          <cell r="C2692" t="str">
            <v>XCGSM000</v>
          </cell>
          <cell r="D2692" t="str">
            <v>XCGSM CELLULAR MODEM CARD</v>
          </cell>
          <cell r="E2692" t="str">
            <v>XCGSM CELLULAR MODEM CARD</v>
          </cell>
          <cell r="G2692">
            <v>0.2</v>
          </cell>
          <cell r="H2692" t="str">
            <v>D</v>
          </cell>
          <cell r="I2692">
            <v>14</v>
          </cell>
          <cell r="J2692" t="str">
            <v>D14</v>
          </cell>
          <cell r="K2692" t="str">
            <v>Obsolete</v>
          </cell>
          <cell r="L2692" t="str">
            <v>Obsolete</v>
          </cell>
          <cell r="M2692" t="str">
            <v>Obsolete</v>
          </cell>
          <cell r="N2692" t="str">
            <v>Obsolete</v>
          </cell>
          <cell r="O2692" t="str">
            <v/>
          </cell>
          <cell r="P2692" t="str">
            <v/>
          </cell>
          <cell r="Q2692" t="str">
            <v>Contact Technical Support</v>
          </cell>
          <cell r="R2692" t="str">
            <v>Call for Availability. Contact Technical Support</v>
          </cell>
        </row>
        <row r="2693">
          <cell r="C2693" t="str">
            <v>XCHSPA00</v>
          </cell>
          <cell r="D2693" t="str">
            <v>XCHSPA OPTION CARD</v>
          </cell>
          <cell r="E2693" t="str">
            <v>XCHSPA00 蜂窝调制解调器选项卡</v>
          </cell>
          <cell r="F2693" t="str">
            <v>Website</v>
          </cell>
          <cell r="G2693">
            <v>0.2</v>
          </cell>
          <cell r="H2693" t="str">
            <v>F</v>
          </cell>
          <cell r="I2693">
            <v>21</v>
          </cell>
          <cell r="J2693" t="str">
            <v>F21</v>
          </cell>
          <cell r="K2693">
            <v>528</v>
          </cell>
          <cell r="L2693">
            <v>514</v>
          </cell>
          <cell r="M2693">
            <v>360</v>
          </cell>
          <cell r="N2693">
            <v>4752</v>
          </cell>
          <cell r="O2693">
            <v>617.76</v>
          </cell>
          <cell r="P2693">
            <v>5369.76</v>
          </cell>
          <cell r="R2693" t="str">
            <v xml:space="preserve">Available for order. </v>
          </cell>
        </row>
        <row r="2694">
          <cell r="C2694" t="str">
            <v>XCPBDP00</v>
          </cell>
          <cell r="D2694" t="str">
            <v>CS/DSP PROFIBUS CARD</v>
          </cell>
          <cell r="E2694" t="str">
            <v>XCPBDP00 Profibus-DP通讯选项卡</v>
          </cell>
          <cell r="F2694" t="str">
            <v>Website</v>
          </cell>
          <cell r="G2694">
            <v>0.75</v>
          </cell>
          <cell r="H2694" t="str">
            <v>D</v>
          </cell>
          <cell r="I2694">
            <v>14</v>
          </cell>
          <cell r="J2694" t="str">
            <v>D14</v>
          </cell>
          <cell r="K2694">
            <v>432</v>
          </cell>
          <cell r="L2694">
            <v>106</v>
          </cell>
          <cell r="M2694">
            <v>86</v>
          </cell>
          <cell r="N2694">
            <v>3888</v>
          </cell>
          <cell r="O2694">
            <v>505.44</v>
          </cell>
          <cell r="P2694">
            <v>4393.4399999999996</v>
          </cell>
          <cell r="R2694" t="str">
            <v xml:space="preserve">Available for order. </v>
          </cell>
        </row>
        <row r="2695">
          <cell r="C2695" t="str">
            <v>XCRS0000</v>
          </cell>
          <cell r="D2695" t="str">
            <v>CS/DSP RS232/485 CARD</v>
          </cell>
          <cell r="E2695" t="str">
            <v>XCRS0000 RS485/RS232通讯选项卡</v>
          </cell>
          <cell r="F2695" t="str">
            <v>Website</v>
          </cell>
          <cell r="G2695">
            <v>0.75</v>
          </cell>
          <cell r="H2695" t="str">
            <v>D</v>
          </cell>
          <cell r="I2695">
            <v>14</v>
          </cell>
          <cell r="J2695" t="str">
            <v>D14</v>
          </cell>
          <cell r="K2695">
            <v>151</v>
          </cell>
          <cell r="L2695">
            <v>152</v>
          </cell>
          <cell r="M2695">
            <v>98</v>
          </cell>
          <cell r="N2695">
            <v>1359</v>
          </cell>
          <cell r="O2695">
            <v>176.67000000000002</v>
          </cell>
          <cell r="P2695">
            <v>1535.67</v>
          </cell>
          <cell r="R2695" t="str">
            <v xml:space="preserve">Stocked Locally. </v>
          </cell>
        </row>
        <row r="2696">
          <cell r="C2696" t="str">
            <v>ZBG00012</v>
          </cell>
          <cell r="D2696" t="str">
            <v>ZB G 1PPR SINGLE CHNL</v>
          </cell>
          <cell r="E2696" t="str">
            <v>ZB G 1PPR SINGLE CHNL</v>
          </cell>
          <cell r="H2696" t="str">
            <v>C</v>
          </cell>
          <cell r="I2696">
            <v>19</v>
          </cell>
          <cell r="J2696" t="str">
            <v>C19</v>
          </cell>
          <cell r="K2696" t="str">
            <v>CALL</v>
          </cell>
          <cell r="L2696" t="str">
            <v>CALL</v>
          </cell>
          <cell r="M2696" t="str">
            <v>CALL</v>
          </cell>
          <cell r="N2696" t="str">
            <v>CALL</v>
          </cell>
          <cell r="O2696" t="str">
            <v/>
          </cell>
          <cell r="P2696" t="str">
            <v/>
          </cell>
          <cell r="R2696" t="str">
            <v xml:space="preserve">Call for Availability. </v>
          </cell>
        </row>
        <row r="2697">
          <cell r="C2697" t="str">
            <v>ZBG00602</v>
          </cell>
          <cell r="D2697" t="str">
            <v>ZB G 60PPR SINGLE CHNL</v>
          </cell>
          <cell r="E2697" t="str">
            <v>ZB G 60PPR SINGLE CHNL</v>
          </cell>
          <cell r="F2697" t="str">
            <v>Website</v>
          </cell>
          <cell r="H2697" t="str">
            <v>C</v>
          </cell>
          <cell r="I2697">
            <v>19</v>
          </cell>
          <cell r="J2697" t="str">
            <v>C19</v>
          </cell>
          <cell r="K2697">
            <v>247</v>
          </cell>
          <cell r="L2697">
            <v>234</v>
          </cell>
          <cell r="M2697">
            <v>165</v>
          </cell>
          <cell r="N2697">
            <v>2223</v>
          </cell>
          <cell r="O2697">
            <v>288.99</v>
          </cell>
          <cell r="P2697">
            <v>2511.9899999999998</v>
          </cell>
          <cell r="R2697" t="str">
            <v xml:space="preserve">Call for Availability. </v>
          </cell>
        </row>
        <row r="2698">
          <cell r="C2698" t="str">
            <v>ZBG01002</v>
          </cell>
          <cell r="D2698" t="str">
            <v>ZB G 100PPR SINGLE CHNL</v>
          </cell>
          <cell r="E2698" t="str">
            <v>ZB G 100PPR SINGLE CHNL</v>
          </cell>
          <cell r="F2698" t="str">
            <v>Website</v>
          </cell>
          <cell r="H2698" t="str">
            <v>C</v>
          </cell>
          <cell r="I2698">
            <v>19</v>
          </cell>
          <cell r="J2698" t="str">
            <v>C19</v>
          </cell>
          <cell r="K2698">
            <v>247</v>
          </cell>
          <cell r="L2698">
            <v>234</v>
          </cell>
          <cell r="M2698">
            <v>165</v>
          </cell>
          <cell r="N2698">
            <v>2223</v>
          </cell>
          <cell r="O2698">
            <v>288.99</v>
          </cell>
          <cell r="P2698">
            <v>2511.9899999999998</v>
          </cell>
          <cell r="R2698" t="str">
            <v xml:space="preserve">Call for Availability. </v>
          </cell>
        </row>
        <row r="2699">
          <cell r="C2699" t="str">
            <v>ZBG01003</v>
          </cell>
          <cell r="D2699" t="str">
            <v>ZB G 100PPR SNGL CHNL M12</v>
          </cell>
          <cell r="E2699" t="str">
            <v>ZB G 100PPR SNGL CHNL M12</v>
          </cell>
          <cell r="F2699" t="str">
            <v>Website</v>
          </cell>
          <cell r="H2699" t="str">
            <v>C</v>
          </cell>
          <cell r="I2699">
            <v>19</v>
          </cell>
          <cell r="J2699" t="str">
            <v>C19</v>
          </cell>
          <cell r="K2699" t="str">
            <v>CALL</v>
          </cell>
          <cell r="L2699" t="str">
            <v>CALL</v>
          </cell>
          <cell r="M2699" t="str">
            <v>CALL</v>
          </cell>
          <cell r="N2699" t="str">
            <v>CALL</v>
          </cell>
          <cell r="O2699" t="str">
            <v/>
          </cell>
          <cell r="P2699" t="str">
            <v/>
          </cell>
          <cell r="R2699" t="str">
            <v xml:space="preserve">Call for Availability. </v>
          </cell>
        </row>
        <row r="2700">
          <cell r="C2700" t="str">
            <v>ZBG02002</v>
          </cell>
          <cell r="D2700" t="str">
            <v>ZB G 200PPR SINGLE CHNL</v>
          </cell>
          <cell r="E2700" t="str">
            <v>ZB G 200PPR SINGLE CHNL</v>
          </cell>
          <cell r="H2700" t="str">
            <v>C</v>
          </cell>
          <cell r="I2700">
            <v>19</v>
          </cell>
          <cell r="J2700" t="str">
            <v>C19</v>
          </cell>
          <cell r="K2700" t="str">
            <v>CALL</v>
          </cell>
          <cell r="L2700" t="str">
            <v>CALL</v>
          </cell>
          <cell r="M2700" t="str">
            <v>CALL</v>
          </cell>
          <cell r="N2700" t="str">
            <v>CALL</v>
          </cell>
          <cell r="O2700" t="str">
            <v/>
          </cell>
          <cell r="P2700" t="str">
            <v/>
          </cell>
          <cell r="R2700" t="str">
            <v xml:space="preserve">Call for Availability. </v>
          </cell>
        </row>
        <row r="2701">
          <cell r="C2701" t="str">
            <v>ZBG03002</v>
          </cell>
          <cell r="D2701" t="str">
            <v>ZB G 300PPR SINGLE CHNL</v>
          </cell>
          <cell r="E2701" t="str">
            <v>ZB G 300PPR SINGLE CHNL</v>
          </cell>
          <cell r="H2701" t="str">
            <v>C</v>
          </cell>
          <cell r="I2701">
            <v>19</v>
          </cell>
          <cell r="J2701" t="str">
            <v>C19</v>
          </cell>
          <cell r="K2701" t="str">
            <v>CALL</v>
          </cell>
          <cell r="L2701" t="str">
            <v>CALL</v>
          </cell>
          <cell r="M2701" t="str">
            <v>CALL</v>
          </cell>
          <cell r="N2701" t="str">
            <v>CALL</v>
          </cell>
          <cell r="O2701" t="str">
            <v/>
          </cell>
          <cell r="P2701" t="str">
            <v/>
          </cell>
          <cell r="R2701" t="str">
            <v xml:space="preserve">Call for Availability. </v>
          </cell>
        </row>
        <row r="2702">
          <cell r="C2702" t="str">
            <v>ZBG03602</v>
          </cell>
          <cell r="D2702" t="str">
            <v>ZB G 360PPR SINGLE CHNL</v>
          </cell>
          <cell r="E2702" t="str">
            <v>ZB G 360PPR SINGLE CHNL</v>
          </cell>
          <cell r="H2702" t="str">
            <v>C</v>
          </cell>
          <cell r="I2702">
            <v>19</v>
          </cell>
          <cell r="J2702" t="str">
            <v>C19</v>
          </cell>
          <cell r="K2702" t="str">
            <v>CALL</v>
          </cell>
          <cell r="L2702" t="str">
            <v>CALL</v>
          </cell>
          <cell r="M2702" t="str">
            <v>CALL</v>
          </cell>
          <cell r="N2702" t="str">
            <v>CALL</v>
          </cell>
          <cell r="O2702" t="str">
            <v/>
          </cell>
          <cell r="P2702" t="str">
            <v/>
          </cell>
          <cell r="R2702" t="str">
            <v xml:space="preserve">Call for Availability. </v>
          </cell>
        </row>
        <row r="2703">
          <cell r="C2703" t="str">
            <v>ZBG06002</v>
          </cell>
          <cell r="D2703" t="str">
            <v>ZB G 600PPR SINGLE CHNL</v>
          </cell>
          <cell r="E2703" t="str">
            <v>ZB G 600PPR SINGLE CHNL</v>
          </cell>
          <cell r="F2703" t="str">
            <v>Website</v>
          </cell>
          <cell r="H2703" t="str">
            <v>C</v>
          </cell>
          <cell r="I2703">
            <v>19</v>
          </cell>
          <cell r="J2703" t="str">
            <v>C19</v>
          </cell>
          <cell r="K2703">
            <v>247</v>
          </cell>
          <cell r="L2703">
            <v>234</v>
          </cell>
          <cell r="M2703">
            <v>165</v>
          </cell>
          <cell r="N2703">
            <v>2223</v>
          </cell>
          <cell r="O2703">
            <v>288.99</v>
          </cell>
          <cell r="P2703">
            <v>2511.9899999999998</v>
          </cell>
          <cell r="R2703" t="str">
            <v xml:space="preserve">Call for Availability. </v>
          </cell>
        </row>
        <row r="2704">
          <cell r="C2704" t="str">
            <v>ZBG06003</v>
          </cell>
          <cell r="D2704" t="str">
            <v>ZB G 600PPR SNGL CHNL M12</v>
          </cell>
          <cell r="E2704" t="str">
            <v>ZB G 600PPR SNGL CHNL M12</v>
          </cell>
          <cell r="F2704" t="str">
            <v>Website</v>
          </cell>
          <cell r="H2704" t="str">
            <v>C</v>
          </cell>
          <cell r="I2704">
            <v>19</v>
          </cell>
          <cell r="J2704" t="str">
            <v>C19</v>
          </cell>
          <cell r="K2704" t="str">
            <v>CALL</v>
          </cell>
          <cell r="L2704" t="str">
            <v>CALL</v>
          </cell>
          <cell r="M2704" t="str">
            <v>CALL</v>
          </cell>
          <cell r="N2704" t="str">
            <v>CALL</v>
          </cell>
          <cell r="O2704" t="str">
            <v/>
          </cell>
          <cell r="P2704" t="str">
            <v/>
          </cell>
          <cell r="R2704" t="str">
            <v xml:space="preserve">Call for Availability. </v>
          </cell>
        </row>
        <row r="2705">
          <cell r="C2705" t="str">
            <v>ZBG08002</v>
          </cell>
          <cell r="D2705" t="str">
            <v>ZB G 800PPR SINGLE CHNL</v>
          </cell>
          <cell r="E2705" t="str">
            <v>ZB G 800PPR SINGLE CHNL</v>
          </cell>
          <cell r="H2705" t="str">
            <v>C</v>
          </cell>
          <cell r="I2705">
            <v>19</v>
          </cell>
          <cell r="J2705" t="str">
            <v>C19</v>
          </cell>
          <cell r="K2705" t="str">
            <v>CALL</v>
          </cell>
          <cell r="L2705" t="str">
            <v>CALL</v>
          </cell>
          <cell r="M2705" t="str">
            <v>CALL</v>
          </cell>
          <cell r="N2705" t="str">
            <v>CALL</v>
          </cell>
          <cell r="O2705" t="str">
            <v/>
          </cell>
          <cell r="P2705" t="str">
            <v/>
          </cell>
          <cell r="R2705" t="str">
            <v xml:space="preserve">Call for Availability. </v>
          </cell>
        </row>
        <row r="2706">
          <cell r="C2706" t="str">
            <v>ZBG10002</v>
          </cell>
          <cell r="D2706" t="str">
            <v>ZB G 1000PPR SINGLE CHNL</v>
          </cell>
          <cell r="E2706" t="str">
            <v>ZB G 1000PPR SINGLE CHNL</v>
          </cell>
          <cell r="F2706" t="str">
            <v>Website</v>
          </cell>
          <cell r="H2706" t="str">
            <v>C</v>
          </cell>
          <cell r="I2706">
            <v>19</v>
          </cell>
          <cell r="J2706" t="str">
            <v>C19</v>
          </cell>
          <cell r="K2706">
            <v>247</v>
          </cell>
          <cell r="L2706">
            <v>234</v>
          </cell>
          <cell r="M2706">
            <v>165</v>
          </cell>
          <cell r="N2706">
            <v>2223</v>
          </cell>
          <cell r="O2706">
            <v>288.99</v>
          </cell>
          <cell r="P2706">
            <v>2511.9899999999998</v>
          </cell>
          <cell r="R2706" t="str">
            <v xml:space="preserve">Call for Availability. </v>
          </cell>
        </row>
        <row r="2707">
          <cell r="C2707" t="str">
            <v>ZBG12002</v>
          </cell>
          <cell r="D2707" t="str">
            <v>ZB G 1200PPR SINGLE CHNL</v>
          </cell>
          <cell r="E2707" t="str">
            <v>ZBG12002 0.375英寸单通道轴角编码器（每转1200脉冲）</v>
          </cell>
          <cell r="F2707" t="str">
            <v>Website</v>
          </cell>
          <cell r="H2707" t="str">
            <v>C</v>
          </cell>
          <cell r="I2707">
            <v>19</v>
          </cell>
          <cell r="J2707" t="str">
            <v>C19</v>
          </cell>
          <cell r="K2707">
            <v>247</v>
          </cell>
          <cell r="L2707">
            <v>234</v>
          </cell>
          <cell r="M2707">
            <v>165</v>
          </cell>
          <cell r="N2707">
            <v>2223</v>
          </cell>
          <cell r="O2707">
            <v>288.99</v>
          </cell>
          <cell r="P2707">
            <v>2511.9899999999998</v>
          </cell>
          <cell r="R2707" t="str">
            <v xml:space="preserve">Available for order. </v>
          </cell>
        </row>
        <row r="2708">
          <cell r="C2708" t="str">
            <v>ZBH00012</v>
          </cell>
          <cell r="D2708" t="str">
            <v>ZB H 1PPR DUAL CHNL</v>
          </cell>
          <cell r="E2708" t="str">
            <v>ZB H 1PPR DUAL CHNL</v>
          </cell>
          <cell r="H2708" t="str">
            <v>C</v>
          </cell>
          <cell r="I2708">
            <v>19</v>
          </cell>
          <cell r="J2708" t="str">
            <v>C19</v>
          </cell>
          <cell r="K2708" t="str">
            <v>CALL</v>
          </cell>
          <cell r="L2708" t="str">
            <v>CALL</v>
          </cell>
          <cell r="M2708" t="str">
            <v>CALL</v>
          </cell>
          <cell r="N2708" t="str">
            <v>CALL</v>
          </cell>
          <cell r="O2708" t="str">
            <v/>
          </cell>
          <cell r="P2708" t="str">
            <v/>
          </cell>
          <cell r="R2708" t="str">
            <v xml:space="preserve">Call for Availability. </v>
          </cell>
        </row>
        <row r="2709">
          <cell r="C2709" t="str">
            <v>ZBH00042</v>
          </cell>
          <cell r="D2709" t="str">
            <v>ZB H 4PPR DUAL CHNL</v>
          </cell>
          <cell r="E2709" t="str">
            <v>ZB H 4PPR DUAL CHNL</v>
          </cell>
          <cell r="H2709" t="str">
            <v>C</v>
          </cell>
          <cell r="I2709">
            <v>19</v>
          </cell>
          <cell r="J2709" t="str">
            <v>C19</v>
          </cell>
          <cell r="K2709" t="str">
            <v>CALL</v>
          </cell>
          <cell r="L2709" t="str">
            <v>CALL</v>
          </cell>
          <cell r="M2709" t="str">
            <v>CALL</v>
          </cell>
          <cell r="N2709" t="str">
            <v>CALL</v>
          </cell>
          <cell r="O2709" t="str">
            <v/>
          </cell>
          <cell r="P2709" t="str">
            <v/>
          </cell>
          <cell r="R2709" t="str">
            <v xml:space="preserve">Call for Availability. </v>
          </cell>
        </row>
        <row r="2710">
          <cell r="C2710" t="str">
            <v>ZBH00102</v>
          </cell>
          <cell r="D2710" t="str">
            <v>ZB H 10PPR DUAL CHNL</v>
          </cell>
          <cell r="E2710" t="str">
            <v>ZB H 10PPR DUAL CHNL</v>
          </cell>
          <cell r="F2710" t="str">
            <v>Website</v>
          </cell>
          <cell r="H2710" t="str">
            <v>C</v>
          </cell>
          <cell r="I2710">
            <v>19</v>
          </cell>
          <cell r="J2710" t="str">
            <v>C19</v>
          </cell>
          <cell r="K2710">
            <v>320</v>
          </cell>
          <cell r="L2710">
            <v>303</v>
          </cell>
          <cell r="M2710">
            <v>212</v>
          </cell>
          <cell r="N2710">
            <v>2880</v>
          </cell>
          <cell r="O2710">
            <v>374.40000000000003</v>
          </cell>
          <cell r="P2710">
            <v>3254.4</v>
          </cell>
          <cell r="R2710" t="str">
            <v xml:space="preserve">Call for Availability. </v>
          </cell>
        </row>
        <row r="2711">
          <cell r="C2711" t="str">
            <v>ZBH00122</v>
          </cell>
          <cell r="D2711" t="str">
            <v>ZB H 12PPR DUAL CHNL</v>
          </cell>
          <cell r="E2711" t="str">
            <v>ZB H 12PPR DUAL CHNL</v>
          </cell>
          <cell r="F2711" t="str">
            <v>Website</v>
          </cell>
          <cell r="H2711" t="str">
            <v>C</v>
          </cell>
          <cell r="I2711">
            <v>19</v>
          </cell>
          <cell r="J2711" t="str">
            <v>C19</v>
          </cell>
          <cell r="K2711">
            <v>320</v>
          </cell>
          <cell r="L2711">
            <v>303</v>
          </cell>
          <cell r="M2711">
            <v>212</v>
          </cell>
          <cell r="N2711">
            <v>2880</v>
          </cell>
          <cell r="O2711">
            <v>374.40000000000003</v>
          </cell>
          <cell r="P2711">
            <v>3254.4</v>
          </cell>
          <cell r="R2711" t="str">
            <v xml:space="preserve">Call for Availability. </v>
          </cell>
        </row>
        <row r="2712">
          <cell r="C2712" t="str">
            <v>ZBH00502</v>
          </cell>
          <cell r="D2712" t="str">
            <v>ZB H 50PPR DUAL CHNL</v>
          </cell>
          <cell r="E2712" t="str">
            <v>ZB H 50PPR DUAL CHNL</v>
          </cell>
          <cell r="H2712" t="str">
            <v>C</v>
          </cell>
          <cell r="I2712">
            <v>19</v>
          </cell>
          <cell r="J2712" t="str">
            <v>C19</v>
          </cell>
          <cell r="K2712" t="str">
            <v>CALL</v>
          </cell>
          <cell r="L2712" t="str">
            <v>CALL</v>
          </cell>
          <cell r="M2712" t="str">
            <v>CALL</v>
          </cell>
          <cell r="N2712" t="str">
            <v>CALL</v>
          </cell>
          <cell r="O2712" t="str">
            <v/>
          </cell>
          <cell r="P2712" t="str">
            <v/>
          </cell>
          <cell r="R2712" t="str">
            <v xml:space="preserve">Call for Availability. </v>
          </cell>
        </row>
        <row r="2713">
          <cell r="C2713" t="str">
            <v>ZBH00602</v>
          </cell>
          <cell r="D2713" t="str">
            <v>ZB H 60PPR DUAL CHNL</v>
          </cell>
          <cell r="E2713" t="str">
            <v>ZB H 60PPR DUAL CHNL</v>
          </cell>
          <cell r="H2713" t="str">
            <v>C</v>
          </cell>
          <cell r="I2713">
            <v>19</v>
          </cell>
          <cell r="J2713" t="str">
            <v>C19</v>
          </cell>
          <cell r="K2713" t="str">
            <v>CALL</v>
          </cell>
          <cell r="L2713" t="str">
            <v>CALL</v>
          </cell>
          <cell r="M2713" t="str">
            <v>CALL</v>
          </cell>
          <cell r="N2713" t="str">
            <v>CALL</v>
          </cell>
          <cell r="O2713" t="str">
            <v/>
          </cell>
          <cell r="P2713" t="str">
            <v/>
          </cell>
          <cell r="R2713" t="str">
            <v xml:space="preserve">Call for Availability. </v>
          </cell>
        </row>
        <row r="2714">
          <cell r="C2714" t="str">
            <v>ZBH01002</v>
          </cell>
          <cell r="D2714" t="str">
            <v>ZB H 100PPR DUAL CHNL</v>
          </cell>
          <cell r="E2714" t="str">
            <v>ZBH01002 0.375英寸双通道轴角编码器（每转100脉冲）</v>
          </cell>
          <cell r="F2714" t="str">
            <v>Website</v>
          </cell>
          <cell r="H2714" t="str">
            <v>C</v>
          </cell>
          <cell r="I2714">
            <v>19</v>
          </cell>
          <cell r="J2714" t="str">
            <v>C19</v>
          </cell>
          <cell r="K2714">
            <v>320</v>
          </cell>
          <cell r="L2714">
            <v>303</v>
          </cell>
          <cell r="M2714">
            <v>212</v>
          </cell>
          <cell r="N2714">
            <v>2880</v>
          </cell>
          <cell r="O2714">
            <v>374.40000000000003</v>
          </cell>
          <cell r="P2714">
            <v>3254.4</v>
          </cell>
          <cell r="R2714" t="str">
            <v xml:space="preserve">Available for order. </v>
          </cell>
        </row>
        <row r="2715">
          <cell r="C2715" t="str">
            <v>ZBH01003</v>
          </cell>
          <cell r="D2715" t="str">
            <v>ZB H 100PPR DUAL CHNL M12</v>
          </cell>
          <cell r="E2715" t="str">
            <v>ZB H 100PPR DUAL CHNL M12</v>
          </cell>
          <cell r="F2715" t="str">
            <v>Website</v>
          </cell>
          <cell r="H2715" t="str">
            <v>C</v>
          </cell>
          <cell r="I2715">
            <v>19</v>
          </cell>
          <cell r="J2715" t="str">
            <v>C19</v>
          </cell>
          <cell r="K2715" t="str">
            <v>CALL</v>
          </cell>
          <cell r="L2715" t="str">
            <v>CALL</v>
          </cell>
          <cell r="M2715" t="str">
            <v>CALL</v>
          </cell>
          <cell r="N2715" t="str">
            <v>CALL</v>
          </cell>
          <cell r="O2715" t="str">
            <v/>
          </cell>
          <cell r="P2715" t="str">
            <v/>
          </cell>
          <cell r="R2715" t="str">
            <v xml:space="preserve">Call for Availability. </v>
          </cell>
        </row>
        <row r="2716">
          <cell r="C2716" t="str">
            <v>ZBH01202</v>
          </cell>
          <cell r="D2716" t="str">
            <v>ZB H 120PPR DUAL CHNL</v>
          </cell>
          <cell r="E2716" t="str">
            <v>ZBH01202 0.375英寸双通道轴角编码器（每转200脉冲）</v>
          </cell>
          <cell r="F2716" t="str">
            <v>Website</v>
          </cell>
          <cell r="H2716" t="str">
            <v>C</v>
          </cell>
          <cell r="I2716">
            <v>19</v>
          </cell>
          <cell r="J2716" t="str">
            <v>C19</v>
          </cell>
          <cell r="K2716">
            <v>320</v>
          </cell>
          <cell r="L2716">
            <v>303</v>
          </cell>
          <cell r="M2716">
            <v>212</v>
          </cell>
          <cell r="N2716">
            <v>2880</v>
          </cell>
          <cell r="O2716">
            <v>374.40000000000003</v>
          </cell>
          <cell r="P2716">
            <v>3254.4</v>
          </cell>
          <cell r="R2716" t="str">
            <v xml:space="preserve">Available for order. </v>
          </cell>
        </row>
        <row r="2717">
          <cell r="C2717" t="str">
            <v>ZBH01252</v>
          </cell>
          <cell r="D2717" t="str">
            <v>ZB H 125PPR DUAL CHNL</v>
          </cell>
          <cell r="E2717" t="str">
            <v>ZB H 125PPR DUAL CHNL</v>
          </cell>
          <cell r="H2717" t="str">
            <v>C</v>
          </cell>
          <cell r="I2717">
            <v>19</v>
          </cell>
          <cell r="J2717" t="str">
            <v>C19</v>
          </cell>
          <cell r="K2717">
            <v>320</v>
          </cell>
          <cell r="L2717">
            <v>303</v>
          </cell>
          <cell r="M2717">
            <v>212</v>
          </cell>
          <cell r="N2717">
            <v>2880</v>
          </cell>
          <cell r="O2717">
            <v>374.40000000000003</v>
          </cell>
          <cell r="P2717">
            <v>3254.4</v>
          </cell>
          <cell r="R2717" t="str">
            <v xml:space="preserve">Call for Availability. </v>
          </cell>
        </row>
        <row r="2718">
          <cell r="C2718" t="str">
            <v>ZBH05002</v>
          </cell>
          <cell r="D2718" t="str">
            <v>ZB H 500PPR DUAL CHNL</v>
          </cell>
          <cell r="E2718" t="str">
            <v>ZB H 500PPR DUAL CHNL</v>
          </cell>
          <cell r="F2718" t="str">
            <v>Website</v>
          </cell>
          <cell r="H2718" t="str">
            <v>C</v>
          </cell>
          <cell r="I2718">
            <v>19</v>
          </cell>
          <cell r="J2718" t="str">
            <v>C19</v>
          </cell>
          <cell r="K2718">
            <v>320</v>
          </cell>
          <cell r="L2718">
            <v>303</v>
          </cell>
          <cell r="M2718">
            <v>212</v>
          </cell>
          <cell r="N2718">
            <v>2880</v>
          </cell>
          <cell r="O2718">
            <v>374.40000000000003</v>
          </cell>
          <cell r="P2718">
            <v>3254.4</v>
          </cell>
          <cell r="R2718" t="str">
            <v xml:space="preserve">Call for Availability. </v>
          </cell>
        </row>
        <row r="2719">
          <cell r="C2719" t="str">
            <v>ZBH06002</v>
          </cell>
          <cell r="D2719" t="str">
            <v>ZB H 600PPR DUAL CHNL</v>
          </cell>
          <cell r="E2719" t="str">
            <v>ZB H 600PPR DUAL CHNL</v>
          </cell>
          <cell r="F2719" t="str">
            <v>Website</v>
          </cell>
          <cell r="H2719" t="str">
            <v>C</v>
          </cell>
          <cell r="I2719">
            <v>19</v>
          </cell>
          <cell r="J2719" t="str">
            <v>C19</v>
          </cell>
          <cell r="K2719">
            <v>320</v>
          </cell>
          <cell r="L2719">
            <v>303</v>
          </cell>
          <cell r="M2719">
            <v>212</v>
          </cell>
          <cell r="N2719">
            <v>2880</v>
          </cell>
          <cell r="O2719">
            <v>374.40000000000003</v>
          </cell>
          <cell r="P2719">
            <v>3254.4</v>
          </cell>
          <cell r="R2719" t="str">
            <v xml:space="preserve">Call for Availability. </v>
          </cell>
        </row>
        <row r="2720">
          <cell r="C2720" t="str">
            <v>ZBH06003</v>
          </cell>
          <cell r="D2720" t="str">
            <v>ZB H 600PPR DUAL CHNL M12</v>
          </cell>
          <cell r="E2720" t="str">
            <v>ZB H 600PPR DUAL CHNL M12</v>
          </cell>
          <cell r="F2720" t="str">
            <v>Website</v>
          </cell>
          <cell r="H2720" t="str">
            <v>C</v>
          </cell>
          <cell r="I2720">
            <v>19</v>
          </cell>
          <cell r="J2720" t="str">
            <v>C19</v>
          </cell>
          <cell r="K2720">
            <v>326</v>
          </cell>
          <cell r="L2720">
            <v>308</v>
          </cell>
          <cell r="M2720">
            <v>217</v>
          </cell>
          <cell r="N2720">
            <v>2934</v>
          </cell>
          <cell r="O2720">
            <v>381.42</v>
          </cell>
          <cell r="P2720">
            <v>3315.42</v>
          </cell>
          <cell r="R2720" t="str">
            <v xml:space="preserve">Call for Availability. </v>
          </cell>
        </row>
        <row r="2721">
          <cell r="C2721" t="str">
            <v>ZBH10002</v>
          </cell>
          <cell r="D2721" t="str">
            <v>ZB H 1000PPR DUAL CHNL</v>
          </cell>
          <cell r="E2721" t="str">
            <v>ZB H 1000PPR DUAL CHNL</v>
          </cell>
          <cell r="H2721" t="str">
            <v>C</v>
          </cell>
          <cell r="I2721">
            <v>19</v>
          </cell>
          <cell r="J2721" t="str">
            <v>C19</v>
          </cell>
          <cell r="K2721">
            <v>320</v>
          </cell>
          <cell r="L2721">
            <v>303</v>
          </cell>
          <cell r="M2721">
            <v>212</v>
          </cell>
          <cell r="N2721">
            <v>2880</v>
          </cell>
          <cell r="O2721">
            <v>374.40000000000003</v>
          </cell>
          <cell r="P2721">
            <v>3254.4</v>
          </cell>
          <cell r="R2721" t="str">
            <v xml:space="preserve">Call for Availability. </v>
          </cell>
        </row>
        <row r="2722">
          <cell r="C2722" t="str">
            <v>ZBH12002</v>
          </cell>
          <cell r="D2722" t="str">
            <v>ZB H 1200PPR DUAL CHNL</v>
          </cell>
          <cell r="E2722" t="str">
            <v>ZBH12002 0.375英寸双通道轴角编码器（每转1200脉冲）</v>
          </cell>
          <cell r="H2722" t="str">
            <v>C</v>
          </cell>
          <cell r="I2722">
            <v>19</v>
          </cell>
          <cell r="J2722" t="str">
            <v>C19</v>
          </cell>
          <cell r="K2722">
            <v>320</v>
          </cell>
          <cell r="L2722">
            <v>303</v>
          </cell>
          <cell r="M2722">
            <v>212</v>
          </cell>
          <cell r="N2722">
            <v>2880</v>
          </cell>
          <cell r="O2722">
            <v>374.40000000000003</v>
          </cell>
          <cell r="P2722">
            <v>3254.4</v>
          </cell>
          <cell r="R2722" t="str">
            <v xml:space="preserve">Available for order. </v>
          </cell>
        </row>
        <row r="2723">
          <cell r="C2723" t="str">
            <v>ZCG0001C</v>
          </cell>
          <cell r="D2723" t="str">
            <v>ZC G 1PPR</v>
          </cell>
          <cell r="E2723" t="str">
            <v>ZC G 1PPR</v>
          </cell>
          <cell r="F2723" t="str">
            <v>Website</v>
          </cell>
          <cell r="H2723" t="str">
            <v>C</v>
          </cell>
          <cell r="I2723">
            <v>19</v>
          </cell>
          <cell r="J2723" t="str">
            <v>C19</v>
          </cell>
          <cell r="K2723">
            <v>161</v>
          </cell>
          <cell r="L2723">
            <v>153</v>
          </cell>
          <cell r="M2723">
            <v>107</v>
          </cell>
          <cell r="N2723">
            <v>1449</v>
          </cell>
          <cell r="O2723">
            <v>188.37</v>
          </cell>
          <cell r="P2723">
            <v>1637.37</v>
          </cell>
          <cell r="R2723" t="str">
            <v xml:space="preserve">Call for Availability. </v>
          </cell>
        </row>
        <row r="2724">
          <cell r="C2724" t="str">
            <v>ZCG0010C</v>
          </cell>
          <cell r="D2724" t="str">
            <v>ZC G 10PPR</v>
          </cell>
          <cell r="E2724" t="str">
            <v>ZC G 10PPR</v>
          </cell>
          <cell r="F2724" t="str">
            <v>Website</v>
          </cell>
          <cell r="H2724" t="str">
            <v>C</v>
          </cell>
          <cell r="I2724">
            <v>19</v>
          </cell>
          <cell r="J2724" t="str">
            <v>C19</v>
          </cell>
          <cell r="K2724">
            <v>170</v>
          </cell>
          <cell r="L2724">
            <v>160</v>
          </cell>
          <cell r="M2724">
            <v>114</v>
          </cell>
          <cell r="N2724">
            <v>1530</v>
          </cell>
          <cell r="O2724">
            <v>198.9</v>
          </cell>
          <cell r="P2724">
            <v>1728.9</v>
          </cell>
          <cell r="R2724" t="str">
            <v xml:space="preserve">Call for Availability. </v>
          </cell>
        </row>
        <row r="2725">
          <cell r="C2725" t="str">
            <v>ZCG0012C</v>
          </cell>
          <cell r="D2725" t="str">
            <v>ZC G 12PPR</v>
          </cell>
          <cell r="E2725" t="str">
            <v>ZC G 12PPR</v>
          </cell>
          <cell r="F2725" t="str">
            <v>Website</v>
          </cell>
          <cell r="H2725" t="str">
            <v>C</v>
          </cell>
          <cell r="I2725">
            <v>19</v>
          </cell>
          <cell r="J2725" t="str">
            <v>C19</v>
          </cell>
          <cell r="K2725">
            <v>170</v>
          </cell>
          <cell r="L2725">
            <v>160</v>
          </cell>
          <cell r="M2725">
            <v>114</v>
          </cell>
          <cell r="N2725">
            <v>1530</v>
          </cell>
          <cell r="O2725">
            <v>198.9</v>
          </cell>
          <cell r="P2725">
            <v>1728.9</v>
          </cell>
          <cell r="R2725" t="str">
            <v xml:space="preserve">Call for Availability. </v>
          </cell>
        </row>
        <row r="2726">
          <cell r="C2726" t="str">
            <v>ZCG0060C</v>
          </cell>
          <cell r="D2726" t="str">
            <v>ZC G 60PPR</v>
          </cell>
          <cell r="E2726" t="str">
            <v>ZC G 60PPR</v>
          </cell>
          <cell r="F2726" t="str">
            <v>Website</v>
          </cell>
          <cell r="H2726" t="str">
            <v>C</v>
          </cell>
          <cell r="I2726">
            <v>19</v>
          </cell>
          <cell r="J2726" t="str">
            <v>C19</v>
          </cell>
          <cell r="K2726">
            <v>170</v>
          </cell>
          <cell r="L2726">
            <v>160</v>
          </cell>
          <cell r="M2726">
            <v>114</v>
          </cell>
          <cell r="N2726">
            <v>1530</v>
          </cell>
          <cell r="O2726">
            <v>198.9</v>
          </cell>
          <cell r="P2726">
            <v>1728.9</v>
          </cell>
          <cell r="R2726" t="str">
            <v xml:space="preserve">Call for Availability. </v>
          </cell>
        </row>
        <row r="2727">
          <cell r="C2727" t="str">
            <v>ZCG0100C</v>
          </cell>
          <cell r="D2727" t="str">
            <v>ZC G 100PPR</v>
          </cell>
          <cell r="E2727" t="str">
            <v>ZC G 100PPR</v>
          </cell>
          <cell r="F2727" t="str">
            <v>Website</v>
          </cell>
          <cell r="H2727" t="str">
            <v>C</v>
          </cell>
          <cell r="I2727">
            <v>19</v>
          </cell>
          <cell r="J2727" t="str">
            <v>C19</v>
          </cell>
          <cell r="K2727">
            <v>170</v>
          </cell>
          <cell r="L2727">
            <v>160</v>
          </cell>
          <cell r="M2727">
            <v>114</v>
          </cell>
          <cell r="N2727">
            <v>1530</v>
          </cell>
          <cell r="O2727">
            <v>198.9</v>
          </cell>
          <cell r="P2727">
            <v>1728.9</v>
          </cell>
          <cell r="R2727" t="str">
            <v xml:space="preserve">Call for Availability. </v>
          </cell>
        </row>
        <row r="2728">
          <cell r="C2728" t="str">
            <v>ZCG0120C</v>
          </cell>
          <cell r="D2728" t="str">
            <v>ZC G 120PPR</v>
          </cell>
          <cell r="E2728" t="str">
            <v>ZC G 120PPR</v>
          </cell>
          <cell r="F2728" t="str">
            <v>Website</v>
          </cell>
          <cell r="H2728" t="str">
            <v>C</v>
          </cell>
          <cell r="I2728">
            <v>19</v>
          </cell>
          <cell r="J2728" t="str">
            <v>C19</v>
          </cell>
          <cell r="K2728">
            <v>170</v>
          </cell>
          <cell r="L2728">
            <v>160</v>
          </cell>
          <cell r="M2728">
            <v>114</v>
          </cell>
          <cell r="N2728">
            <v>1530</v>
          </cell>
          <cell r="O2728">
            <v>198.9</v>
          </cell>
          <cell r="P2728">
            <v>1728.9</v>
          </cell>
          <cell r="R2728" t="str">
            <v xml:space="preserve">Call for Availability. </v>
          </cell>
        </row>
        <row r="2729">
          <cell r="C2729" t="str">
            <v>ZCG0200C</v>
          </cell>
          <cell r="D2729" t="str">
            <v>ZC G 200PPR</v>
          </cell>
          <cell r="E2729" t="str">
            <v>ZC G 200PPR</v>
          </cell>
          <cell r="F2729" t="str">
            <v>Website</v>
          </cell>
          <cell r="H2729" t="str">
            <v>C</v>
          </cell>
          <cell r="I2729">
            <v>19</v>
          </cell>
          <cell r="J2729" t="str">
            <v>C19</v>
          </cell>
          <cell r="K2729">
            <v>208</v>
          </cell>
          <cell r="L2729">
            <v>197</v>
          </cell>
          <cell r="M2729">
            <v>139</v>
          </cell>
          <cell r="N2729">
            <v>1872</v>
          </cell>
          <cell r="O2729">
            <v>243.36</v>
          </cell>
          <cell r="P2729">
            <v>2115.36</v>
          </cell>
          <cell r="R2729" t="str">
            <v xml:space="preserve">Call for Availability. </v>
          </cell>
        </row>
        <row r="2730">
          <cell r="C2730" t="str">
            <v>ZCH0100C</v>
          </cell>
          <cell r="D2730" t="str">
            <v>ZC H 100PPR</v>
          </cell>
          <cell r="E2730" t="str">
            <v>ZC H 100PPR</v>
          </cell>
          <cell r="F2730" t="str">
            <v>Website</v>
          </cell>
          <cell r="H2730" t="str">
            <v>C</v>
          </cell>
          <cell r="I2730">
            <v>19</v>
          </cell>
          <cell r="J2730" t="str">
            <v>C19</v>
          </cell>
          <cell r="K2730">
            <v>212</v>
          </cell>
          <cell r="L2730">
            <v>197</v>
          </cell>
          <cell r="M2730">
            <v>139</v>
          </cell>
          <cell r="N2730">
            <v>1908</v>
          </cell>
          <cell r="O2730">
            <v>248.04000000000002</v>
          </cell>
          <cell r="P2730">
            <v>2156.04</v>
          </cell>
          <cell r="R2730" t="str">
            <v xml:space="preserve">Call for Availability. </v>
          </cell>
        </row>
        <row r="2731">
          <cell r="C2731" t="str">
            <v>ZCH0200C</v>
          </cell>
          <cell r="D2731" t="str">
            <v>ZC H 200PPR</v>
          </cell>
          <cell r="E2731" t="str">
            <v>ZC H 200PPR</v>
          </cell>
          <cell r="F2731" t="str">
            <v>Website</v>
          </cell>
          <cell r="H2731" t="str">
            <v>C</v>
          </cell>
          <cell r="I2731">
            <v>19</v>
          </cell>
          <cell r="J2731" t="str">
            <v>C19</v>
          </cell>
          <cell r="K2731">
            <v>212</v>
          </cell>
          <cell r="L2731">
            <v>197</v>
          </cell>
          <cell r="M2731">
            <v>139</v>
          </cell>
          <cell r="N2731">
            <v>1908</v>
          </cell>
          <cell r="O2731">
            <v>248.04000000000002</v>
          </cell>
          <cell r="P2731">
            <v>2156.04</v>
          </cell>
          <cell r="R2731" t="str">
            <v xml:space="preserve">Call for Availability. </v>
          </cell>
        </row>
        <row r="2732">
          <cell r="C2732" t="str">
            <v>ZCH0500C</v>
          </cell>
          <cell r="D2732" t="str">
            <v>ZC H 500PPR</v>
          </cell>
          <cell r="E2732" t="str">
            <v>ZC H 500PPR</v>
          </cell>
          <cell r="F2732" t="str">
            <v>Website</v>
          </cell>
          <cell r="H2732" t="str">
            <v>C</v>
          </cell>
          <cell r="I2732">
            <v>19</v>
          </cell>
          <cell r="J2732" t="str">
            <v>C19</v>
          </cell>
          <cell r="K2732">
            <v>212</v>
          </cell>
          <cell r="L2732">
            <v>197</v>
          </cell>
          <cell r="M2732">
            <v>139</v>
          </cell>
          <cell r="N2732">
            <v>1908</v>
          </cell>
          <cell r="O2732">
            <v>248.04000000000002</v>
          </cell>
          <cell r="P2732">
            <v>2156.04</v>
          </cell>
          <cell r="R2732" t="str">
            <v xml:space="preserve">Call for Availability. </v>
          </cell>
        </row>
        <row r="2733">
          <cell r="C2733" t="str">
            <v>ZDH0010H</v>
          </cell>
          <cell r="D2733" t="str">
            <v>ZD H 10PPR 2.0"FLANGE</v>
          </cell>
          <cell r="E2733" t="str">
            <v>ZD H 10PPR 2.0"FLANGE</v>
          </cell>
          <cell r="H2733" t="str">
            <v>C</v>
          </cell>
          <cell r="I2733">
            <v>19</v>
          </cell>
          <cell r="J2733" t="str">
            <v>C19</v>
          </cell>
          <cell r="K2733" t="str">
            <v>CALL</v>
          </cell>
          <cell r="L2733" t="str">
            <v>CALL</v>
          </cell>
          <cell r="M2733" t="str">
            <v>CALL</v>
          </cell>
          <cell r="N2733" t="str">
            <v>CALL</v>
          </cell>
          <cell r="O2733" t="str">
            <v/>
          </cell>
          <cell r="P2733" t="str">
            <v/>
          </cell>
          <cell r="R2733" t="str">
            <v xml:space="preserve">Call for Availability. </v>
          </cell>
        </row>
        <row r="2734">
          <cell r="C2734" t="str">
            <v>ZDH0060H</v>
          </cell>
          <cell r="D2734" t="str">
            <v>ZD H 60PPR 2.0"FLANGE</v>
          </cell>
          <cell r="E2734" t="str">
            <v>ZD H 60PPR 2.0"FLANGE</v>
          </cell>
          <cell r="F2734" t="str">
            <v>Website</v>
          </cell>
          <cell r="H2734" t="str">
            <v>C</v>
          </cell>
          <cell r="I2734">
            <v>19</v>
          </cell>
          <cell r="J2734" t="str">
            <v>C19</v>
          </cell>
          <cell r="K2734">
            <v>443</v>
          </cell>
          <cell r="L2734">
            <v>411</v>
          </cell>
          <cell r="M2734">
            <v>290</v>
          </cell>
          <cell r="N2734">
            <v>3987</v>
          </cell>
          <cell r="O2734">
            <v>518.31000000000006</v>
          </cell>
          <cell r="P2734">
            <v>4505.3100000000004</v>
          </cell>
          <cell r="R2734" t="str">
            <v xml:space="preserve">Call for Availability. </v>
          </cell>
        </row>
        <row r="2735">
          <cell r="C2735" t="str">
            <v>ZDH0100H</v>
          </cell>
          <cell r="D2735" t="str">
            <v>ZD H 100PPR 2.0"FLANGE</v>
          </cell>
          <cell r="E2735" t="str">
            <v>ZD H 100PPR 2.0"FLANGE</v>
          </cell>
          <cell r="F2735" t="str">
            <v>Website</v>
          </cell>
          <cell r="H2735" t="str">
            <v>C</v>
          </cell>
          <cell r="I2735">
            <v>19</v>
          </cell>
          <cell r="J2735" t="str">
            <v>C19</v>
          </cell>
          <cell r="K2735">
            <v>443</v>
          </cell>
          <cell r="L2735">
            <v>411</v>
          </cell>
          <cell r="M2735">
            <v>290</v>
          </cell>
          <cell r="N2735">
            <v>3987</v>
          </cell>
          <cell r="O2735">
            <v>518.31000000000006</v>
          </cell>
          <cell r="P2735">
            <v>4505.3100000000004</v>
          </cell>
          <cell r="R2735" t="str">
            <v xml:space="preserve">Call for Availability. </v>
          </cell>
        </row>
        <row r="2736">
          <cell r="C2736" t="str">
            <v>ZDH0120H</v>
          </cell>
          <cell r="D2736" t="str">
            <v>ZD H 120PPR 2.0"FLANGE</v>
          </cell>
          <cell r="E2736" t="str">
            <v>ZD H 120PPR 2.0"FLANGE</v>
          </cell>
          <cell r="H2736" t="str">
            <v>C</v>
          </cell>
          <cell r="I2736">
            <v>19</v>
          </cell>
          <cell r="J2736" t="str">
            <v>C19</v>
          </cell>
          <cell r="K2736" t="str">
            <v>CALL</v>
          </cell>
          <cell r="L2736" t="str">
            <v>CALL</v>
          </cell>
          <cell r="M2736" t="str">
            <v>CALL</v>
          </cell>
          <cell r="N2736" t="str">
            <v>CALL</v>
          </cell>
          <cell r="O2736" t="str">
            <v/>
          </cell>
          <cell r="P2736" t="str">
            <v/>
          </cell>
          <cell r="R2736" t="str">
            <v xml:space="preserve">Call for Availability. </v>
          </cell>
        </row>
        <row r="2737">
          <cell r="C2737" t="str">
            <v>ZDH0200H</v>
          </cell>
          <cell r="D2737" t="str">
            <v>ZD H 200PPR 2.0"FLANGE</v>
          </cell>
          <cell r="E2737" t="str">
            <v>ZD H 200PPR 2.0"FLANGE</v>
          </cell>
          <cell r="H2737" t="str">
            <v>C</v>
          </cell>
          <cell r="I2737">
            <v>19</v>
          </cell>
          <cell r="J2737" t="str">
            <v>C19</v>
          </cell>
          <cell r="K2737" t="str">
            <v>CALL</v>
          </cell>
          <cell r="L2737" t="str">
            <v>CALL</v>
          </cell>
          <cell r="M2737" t="str">
            <v>CALL</v>
          </cell>
          <cell r="N2737" t="str">
            <v>CALL</v>
          </cell>
          <cell r="O2737" t="str">
            <v/>
          </cell>
          <cell r="P2737" t="str">
            <v/>
          </cell>
          <cell r="R2737" t="str">
            <v xml:space="preserve">Call for Availability. </v>
          </cell>
        </row>
        <row r="2738">
          <cell r="C2738" t="str">
            <v>ZDH0360H</v>
          </cell>
          <cell r="D2738" t="str">
            <v>ZD H 360PPR 2.0"FLANGE</v>
          </cell>
          <cell r="E2738" t="str">
            <v>ZD H 360PPR 2.0"FLANGE</v>
          </cell>
          <cell r="H2738" t="str">
            <v>C</v>
          </cell>
          <cell r="I2738">
            <v>19</v>
          </cell>
          <cell r="J2738" t="str">
            <v>C19</v>
          </cell>
          <cell r="K2738" t="str">
            <v>CALL</v>
          </cell>
          <cell r="L2738" t="str">
            <v>CALL</v>
          </cell>
          <cell r="M2738" t="str">
            <v>CALL</v>
          </cell>
          <cell r="N2738" t="str">
            <v>CALL</v>
          </cell>
          <cell r="O2738" t="str">
            <v/>
          </cell>
          <cell r="P2738" t="str">
            <v/>
          </cell>
          <cell r="R2738" t="str">
            <v xml:space="preserve">Call for Availability. </v>
          </cell>
        </row>
        <row r="2739">
          <cell r="C2739" t="str">
            <v>ZDH0500H</v>
          </cell>
          <cell r="D2739" t="str">
            <v>ZD H 500PPR 2.0"FLANGE</v>
          </cell>
          <cell r="E2739" t="str">
            <v>ZD H 500PPR 2.0"FLANGE</v>
          </cell>
          <cell r="F2739" t="str">
            <v>Website</v>
          </cell>
          <cell r="H2739" t="str">
            <v>C</v>
          </cell>
          <cell r="I2739">
            <v>19</v>
          </cell>
          <cell r="J2739" t="str">
            <v>C19</v>
          </cell>
          <cell r="K2739">
            <v>443</v>
          </cell>
          <cell r="L2739">
            <v>411</v>
          </cell>
          <cell r="M2739">
            <v>290</v>
          </cell>
          <cell r="N2739">
            <v>3987</v>
          </cell>
          <cell r="O2739">
            <v>518.31000000000006</v>
          </cell>
          <cell r="P2739">
            <v>4505.3100000000004</v>
          </cell>
          <cell r="R2739" t="str">
            <v xml:space="preserve">Call for Availability. </v>
          </cell>
        </row>
        <row r="2740">
          <cell r="C2740" t="str">
            <v>ZDH0512H</v>
          </cell>
          <cell r="D2740" t="str">
            <v>ZD H 512PPR 2.0"FLANGE</v>
          </cell>
          <cell r="E2740" t="str">
            <v>ZD H 512PPR 2.0"FLANGE</v>
          </cell>
          <cell r="H2740" t="str">
            <v>C</v>
          </cell>
          <cell r="I2740">
            <v>19</v>
          </cell>
          <cell r="J2740" t="str">
            <v>C19</v>
          </cell>
          <cell r="K2740" t="str">
            <v>CALL</v>
          </cell>
          <cell r="L2740" t="str">
            <v>CALL</v>
          </cell>
          <cell r="M2740" t="str">
            <v>CALL</v>
          </cell>
          <cell r="N2740" t="str">
            <v>CALL</v>
          </cell>
          <cell r="O2740" t="str">
            <v/>
          </cell>
          <cell r="P2740" t="str">
            <v/>
          </cell>
          <cell r="R2740" t="str">
            <v xml:space="preserve">Call for Availability. </v>
          </cell>
        </row>
        <row r="2741">
          <cell r="C2741" t="str">
            <v>ZDH0600H</v>
          </cell>
          <cell r="D2741" t="str">
            <v>ZD H 600PPR 2.0"FLANGE</v>
          </cell>
          <cell r="E2741" t="str">
            <v>ZD H 600PPR 2.0"FLANGE</v>
          </cell>
          <cell r="F2741" t="str">
            <v>Website</v>
          </cell>
          <cell r="H2741" t="str">
            <v>C</v>
          </cell>
          <cell r="I2741">
            <v>19</v>
          </cell>
          <cell r="J2741" t="str">
            <v>C19</v>
          </cell>
          <cell r="K2741">
            <v>443</v>
          </cell>
          <cell r="L2741">
            <v>411</v>
          </cell>
          <cell r="M2741">
            <v>290</v>
          </cell>
          <cell r="N2741">
            <v>3987</v>
          </cell>
          <cell r="O2741">
            <v>518.31000000000006</v>
          </cell>
          <cell r="P2741">
            <v>4505.3100000000004</v>
          </cell>
          <cell r="R2741" t="str">
            <v xml:space="preserve">Call for Availability. </v>
          </cell>
        </row>
        <row r="2742">
          <cell r="C2742" t="str">
            <v>ZDH1000H</v>
          </cell>
          <cell r="D2742" t="str">
            <v>ZD H 1000PPR 2.0"FLANGE</v>
          </cell>
          <cell r="E2742" t="str">
            <v>ZD H 1000PPR 2.0"FLANGE</v>
          </cell>
          <cell r="F2742" t="str">
            <v>Website</v>
          </cell>
          <cell r="H2742" t="str">
            <v>C</v>
          </cell>
          <cell r="I2742">
            <v>19</v>
          </cell>
          <cell r="J2742" t="str">
            <v>C19</v>
          </cell>
          <cell r="K2742">
            <v>443</v>
          </cell>
          <cell r="L2742">
            <v>411</v>
          </cell>
          <cell r="M2742">
            <v>290</v>
          </cell>
          <cell r="N2742">
            <v>3987</v>
          </cell>
          <cell r="O2742">
            <v>518.31000000000006</v>
          </cell>
          <cell r="P2742">
            <v>4505.3100000000004</v>
          </cell>
          <cell r="R2742" t="str">
            <v xml:space="preserve">Call for Availability. </v>
          </cell>
        </row>
        <row r="2743">
          <cell r="C2743" t="str">
            <v>ZDH1024H</v>
          </cell>
          <cell r="D2743" t="str">
            <v>ZD H 1024PPR 2.0"FLANGE</v>
          </cell>
          <cell r="E2743" t="str">
            <v>ZD H 1024PPR 2.0"FLANGE</v>
          </cell>
          <cell r="H2743" t="str">
            <v>C</v>
          </cell>
          <cell r="I2743">
            <v>19</v>
          </cell>
          <cell r="J2743" t="str">
            <v>C19</v>
          </cell>
          <cell r="K2743" t="str">
            <v>CALL</v>
          </cell>
          <cell r="L2743" t="str">
            <v>CALL</v>
          </cell>
          <cell r="M2743" t="str">
            <v>CALL</v>
          </cell>
          <cell r="N2743" t="str">
            <v>CALL</v>
          </cell>
          <cell r="O2743" t="str">
            <v/>
          </cell>
          <cell r="P2743" t="str">
            <v/>
          </cell>
          <cell r="R2743" t="str">
            <v xml:space="preserve">Call for Availability. </v>
          </cell>
        </row>
        <row r="2744">
          <cell r="C2744" t="str">
            <v>ZDH1200H</v>
          </cell>
          <cell r="D2744" t="str">
            <v>ZD H 1200PPR 2.0"FLANGE</v>
          </cell>
          <cell r="E2744" t="str">
            <v>ZD H 1200PPR 2.0"FLANGE</v>
          </cell>
          <cell r="F2744" t="str">
            <v>Website</v>
          </cell>
          <cell r="H2744" t="str">
            <v>C</v>
          </cell>
          <cell r="I2744">
            <v>19</v>
          </cell>
          <cell r="J2744" t="str">
            <v>C19</v>
          </cell>
          <cell r="K2744">
            <v>443</v>
          </cell>
          <cell r="L2744">
            <v>411</v>
          </cell>
          <cell r="M2744">
            <v>290</v>
          </cell>
          <cell r="N2744">
            <v>3987</v>
          </cell>
          <cell r="O2744">
            <v>518.31000000000006</v>
          </cell>
          <cell r="P2744">
            <v>4505.3100000000004</v>
          </cell>
          <cell r="R2744" t="str">
            <v xml:space="preserve">Call for Availability. </v>
          </cell>
        </row>
        <row r="2745">
          <cell r="C2745" t="str">
            <v>ZDH1500H</v>
          </cell>
          <cell r="D2745" t="str">
            <v>ZD H 1500PPR 2.0"FLANGE</v>
          </cell>
          <cell r="E2745" t="str">
            <v>ZD H 1500PPR 2.0"FLANGE</v>
          </cell>
          <cell r="H2745" t="str">
            <v>C</v>
          </cell>
          <cell r="I2745">
            <v>19</v>
          </cell>
          <cell r="J2745" t="str">
            <v>C19</v>
          </cell>
          <cell r="K2745" t="str">
            <v>CALL</v>
          </cell>
          <cell r="L2745" t="str">
            <v>CALL</v>
          </cell>
          <cell r="M2745" t="str">
            <v>CALL</v>
          </cell>
          <cell r="N2745" t="str">
            <v>CALL</v>
          </cell>
          <cell r="O2745" t="str">
            <v/>
          </cell>
          <cell r="P2745" t="str">
            <v/>
          </cell>
          <cell r="R2745" t="str">
            <v xml:space="preserve">Call for Availability. </v>
          </cell>
        </row>
        <row r="2746">
          <cell r="C2746" t="str">
            <v>ZDH1800H</v>
          </cell>
          <cell r="D2746" t="str">
            <v>ZD H 1800PPR 2.0"FLANGE</v>
          </cell>
          <cell r="E2746" t="str">
            <v>ZD H 1800PPR 2.0"FLANGE</v>
          </cell>
          <cell r="H2746" t="str">
            <v>C</v>
          </cell>
          <cell r="I2746">
            <v>19</v>
          </cell>
          <cell r="J2746" t="str">
            <v>C19</v>
          </cell>
          <cell r="K2746" t="str">
            <v>CALL</v>
          </cell>
          <cell r="L2746" t="str">
            <v>CALL</v>
          </cell>
          <cell r="M2746" t="str">
            <v>CALL</v>
          </cell>
          <cell r="N2746" t="str">
            <v>CALL</v>
          </cell>
          <cell r="O2746" t="str">
            <v/>
          </cell>
          <cell r="P2746" t="str">
            <v/>
          </cell>
          <cell r="R2746" t="str">
            <v xml:space="preserve">Call for Availability. </v>
          </cell>
        </row>
        <row r="2747">
          <cell r="C2747" t="str">
            <v>ZDH2000H</v>
          </cell>
          <cell r="D2747" t="str">
            <v>ZD H 2000PPR 2.0"FLANGE</v>
          </cell>
          <cell r="E2747" t="str">
            <v>ZD H 2000PPR 2.0"FLANGE</v>
          </cell>
          <cell r="F2747" t="str">
            <v>Website</v>
          </cell>
          <cell r="H2747" t="str">
            <v>C</v>
          </cell>
          <cell r="I2747">
            <v>19</v>
          </cell>
          <cell r="J2747" t="str">
            <v>C19</v>
          </cell>
          <cell r="K2747">
            <v>487</v>
          </cell>
          <cell r="L2747">
            <v>452</v>
          </cell>
          <cell r="M2747">
            <v>317</v>
          </cell>
          <cell r="N2747">
            <v>4383</v>
          </cell>
          <cell r="O2747">
            <v>569.79</v>
          </cell>
          <cell r="P2747">
            <v>4952.79</v>
          </cell>
          <cell r="R2747" t="str">
            <v xml:space="preserve">Call for Availability. </v>
          </cell>
        </row>
        <row r="2748">
          <cell r="C2748" t="str">
            <v>ZDH2048H</v>
          </cell>
          <cell r="D2748" t="str">
            <v>ZD H 2048PPR 2.0"FLANGE</v>
          </cell>
          <cell r="E2748" t="str">
            <v>ZD H 2048PPR 2.0"FLANGE</v>
          </cell>
          <cell r="H2748" t="str">
            <v>C</v>
          </cell>
          <cell r="I2748">
            <v>19</v>
          </cell>
          <cell r="J2748" t="str">
            <v>C19</v>
          </cell>
          <cell r="K2748" t="str">
            <v>CALL</v>
          </cell>
          <cell r="L2748" t="str">
            <v>CALL</v>
          </cell>
          <cell r="M2748" t="str">
            <v>CALL</v>
          </cell>
          <cell r="N2748" t="str">
            <v>CALL</v>
          </cell>
          <cell r="O2748" t="str">
            <v/>
          </cell>
          <cell r="P2748" t="str">
            <v/>
          </cell>
          <cell r="R2748" t="str">
            <v xml:space="preserve">Call for Availability. </v>
          </cell>
        </row>
        <row r="2749">
          <cell r="C2749" t="str">
            <v>ZDH2500H</v>
          </cell>
          <cell r="D2749" t="str">
            <v>ZD H 2500PPR 2.0"FLANGE</v>
          </cell>
          <cell r="E2749" t="str">
            <v>ZD H 2500PPR 2.0"FLANGE</v>
          </cell>
          <cell r="F2749" t="str">
            <v>Website</v>
          </cell>
          <cell r="H2749" t="str">
            <v>C</v>
          </cell>
          <cell r="I2749">
            <v>19</v>
          </cell>
          <cell r="J2749" t="str">
            <v>C19</v>
          </cell>
          <cell r="K2749">
            <v>487</v>
          </cell>
          <cell r="L2749">
            <v>452</v>
          </cell>
          <cell r="M2749">
            <v>317</v>
          </cell>
          <cell r="N2749">
            <v>4383</v>
          </cell>
          <cell r="O2749">
            <v>569.79</v>
          </cell>
          <cell r="P2749">
            <v>4952.79</v>
          </cell>
          <cell r="R2749" t="str">
            <v xml:space="preserve">Call for Availability. </v>
          </cell>
        </row>
        <row r="2750">
          <cell r="C2750" t="str">
            <v>ZFG00/3C</v>
          </cell>
          <cell r="D2750" t="str">
            <v>ZF G 1YD/MT SINGLE SHAFT</v>
          </cell>
          <cell r="E2750" t="str">
            <v>ZF G 1YD/MT SINGLE SHAFT</v>
          </cell>
          <cell r="F2750" t="str">
            <v>Website</v>
          </cell>
          <cell r="H2750" t="str">
            <v>C</v>
          </cell>
          <cell r="I2750">
            <v>19</v>
          </cell>
          <cell r="J2750" t="str">
            <v>C19</v>
          </cell>
          <cell r="K2750">
            <v>184</v>
          </cell>
          <cell r="L2750">
            <v>180</v>
          </cell>
          <cell r="M2750">
            <v>125</v>
          </cell>
          <cell r="N2750">
            <v>1656</v>
          </cell>
          <cell r="O2750">
            <v>215.28</v>
          </cell>
          <cell r="P2750">
            <v>1871.28</v>
          </cell>
          <cell r="R2750" t="str">
            <v xml:space="preserve">Call for Availability. </v>
          </cell>
        </row>
        <row r="2751">
          <cell r="C2751" t="str">
            <v>ZFG0001C</v>
          </cell>
          <cell r="D2751" t="str">
            <v>ZF G 1PPR SINGLE SHAFT</v>
          </cell>
          <cell r="E2751" t="str">
            <v>ZF G 1PPR SINGLE SHAFT</v>
          </cell>
          <cell r="F2751" t="str">
            <v>Website</v>
          </cell>
          <cell r="H2751" t="str">
            <v>C</v>
          </cell>
          <cell r="I2751">
            <v>19</v>
          </cell>
          <cell r="J2751" t="str">
            <v>C19</v>
          </cell>
          <cell r="K2751">
            <v>184</v>
          </cell>
          <cell r="L2751">
            <v>180</v>
          </cell>
          <cell r="M2751">
            <v>125</v>
          </cell>
          <cell r="N2751">
            <v>1656</v>
          </cell>
          <cell r="O2751">
            <v>215.28</v>
          </cell>
          <cell r="P2751">
            <v>1871.28</v>
          </cell>
          <cell r="R2751" t="str">
            <v xml:space="preserve">Call for Availability. </v>
          </cell>
        </row>
        <row r="2752">
          <cell r="C2752" t="str">
            <v>ZFG0010C</v>
          </cell>
          <cell r="D2752" t="str">
            <v>ZF G 10PPR SINGLE SHAFT</v>
          </cell>
          <cell r="E2752" t="str">
            <v>ZF G 10PPR SINGLE SHAFT</v>
          </cell>
          <cell r="F2752" t="str">
            <v>Website</v>
          </cell>
          <cell r="H2752" t="str">
            <v>C</v>
          </cell>
          <cell r="I2752">
            <v>19</v>
          </cell>
          <cell r="J2752" t="str">
            <v>C19</v>
          </cell>
          <cell r="K2752">
            <v>184</v>
          </cell>
          <cell r="L2752">
            <v>180</v>
          </cell>
          <cell r="M2752">
            <v>125</v>
          </cell>
          <cell r="N2752">
            <v>1656</v>
          </cell>
          <cell r="O2752">
            <v>215.28</v>
          </cell>
          <cell r="P2752">
            <v>1871.28</v>
          </cell>
          <cell r="R2752" t="str">
            <v xml:space="preserve">Call for Availability. </v>
          </cell>
        </row>
        <row r="2753">
          <cell r="C2753" t="str">
            <v>ZFG0012C</v>
          </cell>
          <cell r="D2753" t="str">
            <v>ZF G 12PPR SINGLE SHAFT</v>
          </cell>
          <cell r="E2753" t="str">
            <v>ZFG0012C 单轴长传感器（正交输出，每转12脉冲）</v>
          </cell>
          <cell r="F2753" t="str">
            <v>Website</v>
          </cell>
          <cell r="H2753" t="str">
            <v>C</v>
          </cell>
          <cell r="I2753">
            <v>19</v>
          </cell>
          <cell r="J2753" t="str">
            <v>C19</v>
          </cell>
          <cell r="K2753">
            <v>184</v>
          </cell>
          <cell r="L2753">
            <v>180</v>
          </cell>
          <cell r="M2753">
            <v>125</v>
          </cell>
          <cell r="N2753">
            <v>1656</v>
          </cell>
          <cell r="O2753">
            <v>215.28</v>
          </cell>
          <cell r="P2753">
            <v>1871.28</v>
          </cell>
          <cell r="R2753" t="str">
            <v xml:space="preserve">Available for order. </v>
          </cell>
        </row>
        <row r="2754">
          <cell r="C2754" t="str">
            <v>ZFG0020C</v>
          </cell>
          <cell r="D2754" t="str">
            <v>ZF G 20PPR SINGLE SHAFT</v>
          </cell>
          <cell r="E2754" t="str">
            <v>ZF G 20PPR SINGLE SHAFT</v>
          </cell>
          <cell r="F2754" t="str">
            <v>Website</v>
          </cell>
          <cell r="H2754" t="str">
            <v>C</v>
          </cell>
          <cell r="I2754">
            <v>19</v>
          </cell>
          <cell r="J2754" t="str">
            <v>C19</v>
          </cell>
          <cell r="K2754">
            <v>184</v>
          </cell>
          <cell r="L2754">
            <v>180</v>
          </cell>
          <cell r="M2754">
            <v>125</v>
          </cell>
          <cell r="N2754">
            <v>1656</v>
          </cell>
          <cell r="O2754">
            <v>215.28</v>
          </cell>
          <cell r="P2754">
            <v>1871.28</v>
          </cell>
          <cell r="R2754" t="str">
            <v xml:space="preserve">Call for Availability. </v>
          </cell>
        </row>
        <row r="2755">
          <cell r="C2755" t="str">
            <v>ZFG0060C</v>
          </cell>
          <cell r="D2755" t="str">
            <v>ZF G 60PPR SINGLE SHAFT</v>
          </cell>
          <cell r="E2755" t="str">
            <v>ZFG0060C 单轴长传感器（正交输出，每转60脉冲）</v>
          </cell>
          <cell r="F2755" t="str">
            <v>Website</v>
          </cell>
          <cell r="H2755" t="str">
            <v>C</v>
          </cell>
          <cell r="I2755">
            <v>19</v>
          </cell>
          <cell r="J2755" t="str">
            <v>C19</v>
          </cell>
          <cell r="K2755">
            <v>184</v>
          </cell>
          <cell r="L2755">
            <v>180</v>
          </cell>
          <cell r="M2755">
            <v>125</v>
          </cell>
          <cell r="N2755">
            <v>1656</v>
          </cell>
          <cell r="O2755">
            <v>215.28</v>
          </cell>
          <cell r="P2755">
            <v>1871.28</v>
          </cell>
          <cell r="R2755" t="str">
            <v xml:space="preserve">Available for order. </v>
          </cell>
        </row>
        <row r="2756">
          <cell r="C2756" t="str">
            <v>ZFG0100C</v>
          </cell>
          <cell r="D2756" t="str">
            <v>ZF G 100PPR SINGLE SHAFT</v>
          </cell>
          <cell r="E2756" t="str">
            <v>ZF G 100PPR SINGLE SHAFT</v>
          </cell>
          <cell r="F2756" t="str">
            <v>Website</v>
          </cell>
          <cell r="H2756" t="str">
            <v>C</v>
          </cell>
          <cell r="I2756">
            <v>19</v>
          </cell>
          <cell r="J2756" t="str">
            <v>C19</v>
          </cell>
          <cell r="K2756">
            <v>184</v>
          </cell>
          <cell r="L2756">
            <v>180</v>
          </cell>
          <cell r="M2756">
            <v>125</v>
          </cell>
          <cell r="N2756">
            <v>1656</v>
          </cell>
          <cell r="O2756">
            <v>215.28</v>
          </cell>
          <cell r="P2756">
            <v>1871.28</v>
          </cell>
          <cell r="R2756" t="str">
            <v xml:space="preserve">Call for Availability. </v>
          </cell>
        </row>
        <row r="2757">
          <cell r="C2757" t="str">
            <v>ZFG0120C</v>
          </cell>
          <cell r="D2757" t="str">
            <v>ZF G 120PPR SINGLE SHAFT</v>
          </cell>
          <cell r="E2757" t="str">
            <v>ZF G 120PPR SINGLE SHAFT</v>
          </cell>
          <cell r="F2757" t="str">
            <v>Website</v>
          </cell>
          <cell r="H2757" t="str">
            <v>C</v>
          </cell>
          <cell r="I2757">
            <v>19</v>
          </cell>
          <cell r="J2757" t="str">
            <v>C19</v>
          </cell>
          <cell r="K2757">
            <v>184</v>
          </cell>
          <cell r="L2757">
            <v>180</v>
          </cell>
          <cell r="M2757">
            <v>125</v>
          </cell>
          <cell r="N2757">
            <v>1656</v>
          </cell>
          <cell r="O2757">
            <v>215.28</v>
          </cell>
          <cell r="P2757">
            <v>1871.28</v>
          </cell>
          <cell r="R2757" t="str">
            <v xml:space="preserve">Call for Availability. </v>
          </cell>
        </row>
        <row r="2758">
          <cell r="C2758" t="str">
            <v>ZFG0200C</v>
          </cell>
          <cell r="D2758" t="str">
            <v>ZF G 200PPR SINGLE SHAFT</v>
          </cell>
          <cell r="E2758" t="str">
            <v>ZF G 200PPR SINGLE SHAFT</v>
          </cell>
          <cell r="F2758" t="str">
            <v>Website</v>
          </cell>
          <cell r="H2758" t="str">
            <v>C</v>
          </cell>
          <cell r="I2758">
            <v>19</v>
          </cell>
          <cell r="J2758" t="str">
            <v>C19</v>
          </cell>
          <cell r="K2758">
            <v>184</v>
          </cell>
          <cell r="L2758">
            <v>180</v>
          </cell>
          <cell r="M2758">
            <v>125</v>
          </cell>
          <cell r="N2758">
            <v>1656</v>
          </cell>
          <cell r="O2758">
            <v>215.28</v>
          </cell>
          <cell r="P2758">
            <v>1871.28</v>
          </cell>
          <cell r="R2758" t="str">
            <v xml:space="preserve">Call for Availability. </v>
          </cell>
        </row>
        <row r="2759">
          <cell r="C2759" t="str">
            <v>ZFG03/3C</v>
          </cell>
          <cell r="D2759" t="str">
            <v>ZF G 10YD/MT SINGLE SHAFT</v>
          </cell>
          <cell r="E2759" t="str">
            <v>ZF G 10YD/MT SINGLE SHAFT</v>
          </cell>
          <cell r="F2759" t="str">
            <v>Website</v>
          </cell>
          <cell r="H2759" t="str">
            <v>C</v>
          </cell>
          <cell r="I2759">
            <v>19</v>
          </cell>
          <cell r="J2759" t="str">
            <v>C19</v>
          </cell>
          <cell r="K2759">
            <v>184</v>
          </cell>
          <cell r="L2759">
            <v>180</v>
          </cell>
          <cell r="M2759">
            <v>125</v>
          </cell>
          <cell r="N2759">
            <v>1656</v>
          </cell>
          <cell r="O2759">
            <v>215.28</v>
          </cell>
          <cell r="P2759">
            <v>1871.28</v>
          </cell>
          <cell r="R2759" t="str">
            <v xml:space="preserve">Call for Availability. </v>
          </cell>
        </row>
        <row r="2760">
          <cell r="C2760" t="str">
            <v>ZFG33/3C</v>
          </cell>
          <cell r="D2760" t="str">
            <v>ZF G 100YD/MT SINGLE SHFT</v>
          </cell>
          <cell r="E2760" t="str">
            <v>ZF G 100YD/MT SINGLE SHFT</v>
          </cell>
          <cell r="F2760" t="str">
            <v>Website</v>
          </cell>
          <cell r="H2760" t="str">
            <v>C</v>
          </cell>
          <cell r="I2760">
            <v>19</v>
          </cell>
          <cell r="J2760" t="str">
            <v>C19</v>
          </cell>
          <cell r="K2760">
            <v>184</v>
          </cell>
          <cell r="L2760">
            <v>180</v>
          </cell>
          <cell r="M2760">
            <v>125</v>
          </cell>
          <cell r="N2760">
            <v>1656</v>
          </cell>
          <cell r="O2760">
            <v>215.28</v>
          </cell>
          <cell r="P2760">
            <v>1871.28</v>
          </cell>
          <cell r="R2760" t="str">
            <v xml:space="preserve">Call for Availability. </v>
          </cell>
        </row>
        <row r="2761">
          <cell r="C2761" t="str">
            <v>ZFH0100C</v>
          </cell>
          <cell r="D2761" t="str">
            <v>ZF H 100PPR SINGLE SHAFT</v>
          </cell>
          <cell r="E2761" t="str">
            <v>ZFH0100C 单轴长传感器（正交输出，每转100脉冲）</v>
          </cell>
          <cell r="F2761" t="str">
            <v>Website</v>
          </cell>
          <cell r="H2761" t="str">
            <v>C</v>
          </cell>
          <cell r="I2761">
            <v>19</v>
          </cell>
          <cell r="J2761" t="str">
            <v>C19</v>
          </cell>
          <cell r="K2761">
            <v>234</v>
          </cell>
          <cell r="L2761">
            <v>228</v>
          </cell>
          <cell r="M2761">
            <v>159</v>
          </cell>
          <cell r="N2761">
            <v>2106</v>
          </cell>
          <cell r="O2761">
            <v>273.78000000000003</v>
          </cell>
          <cell r="P2761">
            <v>2379.7800000000002</v>
          </cell>
          <cell r="R2761" t="str">
            <v xml:space="preserve">Available for order. </v>
          </cell>
        </row>
        <row r="2762">
          <cell r="C2762" t="str">
            <v>ZFH0200C</v>
          </cell>
          <cell r="D2762" t="str">
            <v>ZF H 200PPR SINGLE SHAFT</v>
          </cell>
          <cell r="E2762" t="str">
            <v>ZF H 200PPR SINGLE SHAFT</v>
          </cell>
          <cell r="F2762" t="str">
            <v>Website</v>
          </cell>
          <cell r="H2762" t="str">
            <v>C</v>
          </cell>
          <cell r="I2762">
            <v>19</v>
          </cell>
          <cell r="J2762" t="str">
            <v>C19</v>
          </cell>
          <cell r="K2762">
            <v>234</v>
          </cell>
          <cell r="L2762">
            <v>228</v>
          </cell>
          <cell r="M2762">
            <v>159</v>
          </cell>
          <cell r="N2762">
            <v>2106</v>
          </cell>
          <cell r="O2762">
            <v>273.78000000000003</v>
          </cell>
          <cell r="P2762">
            <v>2379.7800000000002</v>
          </cell>
          <cell r="R2762" t="str">
            <v xml:space="preserve">Call for Availability. </v>
          </cell>
        </row>
        <row r="2763">
          <cell r="C2763" t="str">
            <v>ZFH0500C</v>
          </cell>
          <cell r="D2763" t="str">
            <v>ZF H 500PPR SINGLE SHAFT</v>
          </cell>
          <cell r="E2763" t="str">
            <v>ZFH0500C 单轴长传感器（正交输出，每转500脉冲）</v>
          </cell>
          <cell r="F2763" t="str">
            <v>Website</v>
          </cell>
          <cell r="H2763" t="str">
            <v>C</v>
          </cell>
          <cell r="I2763">
            <v>19</v>
          </cell>
          <cell r="J2763" t="str">
            <v>C19</v>
          </cell>
          <cell r="K2763">
            <v>234</v>
          </cell>
          <cell r="L2763">
            <v>228</v>
          </cell>
          <cell r="M2763">
            <v>159</v>
          </cell>
          <cell r="N2763">
            <v>2106</v>
          </cell>
          <cell r="O2763">
            <v>273.78000000000003</v>
          </cell>
          <cell r="P2763">
            <v>2379.7800000000002</v>
          </cell>
          <cell r="R2763" t="str">
            <v xml:space="preserve">Available for order. </v>
          </cell>
        </row>
        <row r="2764">
          <cell r="C2764" t="str">
            <v>ZGG00/3C</v>
          </cell>
          <cell r="D2764" t="str">
            <v>ZG G 1YD/MT DOUBLE SHAFT</v>
          </cell>
          <cell r="E2764" t="str">
            <v>ZG G 1YD/MT DOUBLE SHAFT</v>
          </cell>
          <cell r="F2764" t="str">
            <v>Website</v>
          </cell>
          <cell r="H2764" t="str">
            <v>C</v>
          </cell>
          <cell r="I2764">
            <v>19</v>
          </cell>
          <cell r="J2764" t="str">
            <v>C19</v>
          </cell>
          <cell r="K2764">
            <v>191</v>
          </cell>
          <cell r="L2764">
            <v>186</v>
          </cell>
          <cell r="M2764">
            <v>129</v>
          </cell>
          <cell r="N2764">
            <v>1719</v>
          </cell>
          <cell r="O2764">
            <v>223.47</v>
          </cell>
          <cell r="P2764">
            <v>1942.47</v>
          </cell>
          <cell r="R2764" t="str">
            <v xml:space="preserve">Call for Availability. </v>
          </cell>
        </row>
        <row r="2765">
          <cell r="C2765" t="str">
            <v>ZGG0001C</v>
          </cell>
          <cell r="D2765" t="str">
            <v>ZG G 1PPR DOUBLE SHAFT</v>
          </cell>
          <cell r="E2765" t="str">
            <v>ZG G 1PPR DOUBLE SHAFT</v>
          </cell>
          <cell r="F2765" t="str">
            <v>Website</v>
          </cell>
          <cell r="H2765" t="str">
            <v>C</v>
          </cell>
          <cell r="I2765">
            <v>19</v>
          </cell>
          <cell r="J2765" t="str">
            <v>C19</v>
          </cell>
          <cell r="K2765">
            <v>191</v>
          </cell>
          <cell r="L2765">
            <v>186</v>
          </cell>
          <cell r="M2765">
            <v>129</v>
          </cell>
          <cell r="N2765">
            <v>1719</v>
          </cell>
          <cell r="O2765">
            <v>223.47</v>
          </cell>
          <cell r="P2765">
            <v>1942.47</v>
          </cell>
          <cell r="R2765" t="str">
            <v xml:space="preserve">Call for Availability. </v>
          </cell>
        </row>
        <row r="2766">
          <cell r="C2766" t="str">
            <v>ZGG0010C</v>
          </cell>
          <cell r="D2766" t="str">
            <v>ZG G 10PPR DOUBLE SHAFT</v>
          </cell>
          <cell r="E2766" t="str">
            <v>ZG G 10PPR DOUBLE SHAFT</v>
          </cell>
          <cell r="F2766" t="str">
            <v>Website</v>
          </cell>
          <cell r="H2766" t="str">
            <v>C</v>
          </cell>
          <cell r="I2766">
            <v>19</v>
          </cell>
          <cell r="J2766" t="str">
            <v>C19</v>
          </cell>
          <cell r="K2766">
            <v>191</v>
          </cell>
          <cell r="L2766">
            <v>186</v>
          </cell>
          <cell r="M2766">
            <v>129</v>
          </cell>
          <cell r="N2766">
            <v>1719</v>
          </cell>
          <cell r="O2766">
            <v>223.47</v>
          </cell>
          <cell r="P2766">
            <v>1942.47</v>
          </cell>
          <cell r="R2766" t="str">
            <v xml:space="preserve">Call for Availability. </v>
          </cell>
        </row>
        <row r="2767">
          <cell r="C2767" t="str">
            <v>ZGG0012C</v>
          </cell>
          <cell r="D2767" t="str">
            <v>ZG G 12PPR DOUBLE SHAFT</v>
          </cell>
          <cell r="E2767" t="str">
            <v>ZG G 12PPR DOUBLE SHAFT</v>
          </cell>
          <cell r="F2767" t="str">
            <v>Website</v>
          </cell>
          <cell r="H2767" t="str">
            <v>C</v>
          </cell>
          <cell r="I2767">
            <v>19</v>
          </cell>
          <cell r="J2767" t="str">
            <v>C19</v>
          </cell>
          <cell r="K2767">
            <v>222</v>
          </cell>
          <cell r="L2767">
            <v>217</v>
          </cell>
          <cell r="M2767">
            <v>152</v>
          </cell>
          <cell r="N2767">
            <v>1998</v>
          </cell>
          <cell r="O2767">
            <v>259.74</v>
          </cell>
          <cell r="P2767">
            <v>2257.7399999999998</v>
          </cell>
          <cell r="R2767" t="str">
            <v xml:space="preserve">Call for Availability. </v>
          </cell>
        </row>
        <row r="2768">
          <cell r="C2768" t="str">
            <v>ZGG0020C</v>
          </cell>
          <cell r="D2768" t="str">
            <v>ZG G 20PPR DOUBLE SHAFT</v>
          </cell>
          <cell r="E2768" t="str">
            <v>ZG G 20PPR DOUBLE SHAFT</v>
          </cell>
          <cell r="F2768" t="str">
            <v>Website</v>
          </cell>
          <cell r="H2768" t="str">
            <v>C</v>
          </cell>
          <cell r="I2768">
            <v>19</v>
          </cell>
          <cell r="J2768" t="str">
            <v>C19</v>
          </cell>
          <cell r="K2768">
            <v>191</v>
          </cell>
          <cell r="L2768">
            <v>186</v>
          </cell>
          <cell r="M2768">
            <v>129</v>
          </cell>
          <cell r="N2768">
            <v>1719</v>
          </cell>
          <cell r="O2768">
            <v>223.47</v>
          </cell>
          <cell r="P2768">
            <v>1942.47</v>
          </cell>
          <cell r="R2768" t="str">
            <v xml:space="preserve">Call for Availability. </v>
          </cell>
        </row>
        <row r="2769">
          <cell r="C2769" t="str">
            <v>ZGG0060C</v>
          </cell>
          <cell r="D2769" t="str">
            <v>ZG G 60PPR DOUBLE SHAFT</v>
          </cell>
          <cell r="E2769" t="str">
            <v>ZG G 60PPR DOUBLE SHAFT</v>
          </cell>
          <cell r="F2769" t="str">
            <v>Website</v>
          </cell>
          <cell r="H2769" t="str">
            <v>C</v>
          </cell>
          <cell r="I2769">
            <v>19</v>
          </cell>
          <cell r="J2769" t="str">
            <v>C19</v>
          </cell>
          <cell r="K2769">
            <v>191</v>
          </cell>
          <cell r="L2769">
            <v>186</v>
          </cell>
          <cell r="M2769">
            <v>129</v>
          </cell>
          <cell r="N2769">
            <v>1719</v>
          </cell>
          <cell r="O2769">
            <v>223.47</v>
          </cell>
          <cell r="P2769">
            <v>1942.47</v>
          </cell>
          <cell r="R2769" t="str">
            <v xml:space="preserve">Call for Availability. </v>
          </cell>
        </row>
        <row r="2770">
          <cell r="C2770" t="str">
            <v>ZGG0100C</v>
          </cell>
          <cell r="D2770" t="str">
            <v>ZG G 100PPR DOUBLE SHAFT</v>
          </cell>
          <cell r="E2770" t="str">
            <v>ZG G 100PPR DOUBLE SHAFT</v>
          </cell>
          <cell r="F2770" t="str">
            <v>Website</v>
          </cell>
          <cell r="H2770" t="str">
            <v>C</v>
          </cell>
          <cell r="I2770">
            <v>19</v>
          </cell>
          <cell r="J2770" t="str">
            <v>C19</v>
          </cell>
          <cell r="K2770">
            <v>191</v>
          </cell>
          <cell r="L2770">
            <v>186</v>
          </cell>
          <cell r="M2770">
            <v>129</v>
          </cell>
          <cell r="N2770">
            <v>1719</v>
          </cell>
          <cell r="O2770">
            <v>223.47</v>
          </cell>
          <cell r="P2770">
            <v>1942.47</v>
          </cell>
          <cell r="R2770" t="str">
            <v xml:space="preserve">Call for Availability. </v>
          </cell>
        </row>
        <row r="2771">
          <cell r="C2771" t="str">
            <v>ZGG0120C</v>
          </cell>
          <cell r="D2771" t="str">
            <v>ZG G 120PPR DOUBLE SHAFT</v>
          </cell>
          <cell r="E2771" t="str">
            <v>ZG G 120PPR DOUBLE SHAFT</v>
          </cell>
          <cell r="F2771" t="str">
            <v>Website</v>
          </cell>
          <cell r="H2771" t="str">
            <v>C</v>
          </cell>
          <cell r="I2771">
            <v>19</v>
          </cell>
          <cell r="J2771" t="str">
            <v>C19</v>
          </cell>
          <cell r="K2771">
            <v>191</v>
          </cell>
          <cell r="L2771">
            <v>186</v>
          </cell>
          <cell r="M2771">
            <v>129</v>
          </cell>
          <cell r="N2771">
            <v>1719</v>
          </cell>
          <cell r="O2771">
            <v>223.47</v>
          </cell>
          <cell r="P2771">
            <v>1942.47</v>
          </cell>
          <cell r="R2771" t="str">
            <v xml:space="preserve">Call for Availability. </v>
          </cell>
        </row>
        <row r="2772">
          <cell r="C2772" t="str">
            <v>ZGG0200C</v>
          </cell>
          <cell r="D2772" t="str">
            <v>ZG G 200PPR DOUBLE SHAFT</v>
          </cell>
          <cell r="E2772" t="str">
            <v>ZG G 200PPR DOUBLE SHAFT</v>
          </cell>
          <cell r="F2772" t="str">
            <v>Website</v>
          </cell>
          <cell r="H2772" t="str">
            <v>C</v>
          </cell>
          <cell r="I2772">
            <v>19</v>
          </cell>
          <cell r="J2772" t="str">
            <v>C19</v>
          </cell>
          <cell r="K2772">
            <v>191</v>
          </cell>
          <cell r="L2772">
            <v>186</v>
          </cell>
          <cell r="M2772">
            <v>129</v>
          </cell>
          <cell r="N2772">
            <v>1719</v>
          </cell>
          <cell r="O2772">
            <v>223.47</v>
          </cell>
          <cell r="P2772">
            <v>1942.47</v>
          </cell>
          <cell r="R2772" t="str">
            <v xml:space="preserve">Call for Availability. </v>
          </cell>
        </row>
        <row r="2773">
          <cell r="C2773" t="str">
            <v>ZGG03/3C</v>
          </cell>
          <cell r="D2773" t="str">
            <v>ZG G 10YD/MT DOUBLE SHAFT</v>
          </cell>
          <cell r="E2773" t="str">
            <v>ZG G 10YD/MT DOUBLE SHAFT</v>
          </cell>
          <cell r="F2773" t="str">
            <v>Website</v>
          </cell>
          <cell r="H2773" t="str">
            <v>C</v>
          </cell>
          <cell r="I2773">
            <v>19</v>
          </cell>
          <cell r="J2773" t="str">
            <v>C19</v>
          </cell>
          <cell r="K2773">
            <v>191</v>
          </cell>
          <cell r="L2773">
            <v>186</v>
          </cell>
          <cell r="M2773">
            <v>129</v>
          </cell>
          <cell r="N2773">
            <v>1719</v>
          </cell>
          <cell r="O2773">
            <v>223.47</v>
          </cell>
          <cell r="P2773">
            <v>1942.47</v>
          </cell>
          <cell r="R2773" t="str">
            <v xml:space="preserve">Call for Availability. </v>
          </cell>
        </row>
        <row r="2774">
          <cell r="C2774" t="str">
            <v>ZGG33/3C</v>
          </cell>
          <cell r="D2774" t="str">
            <v>ZG G 100YD/MT DOUBLE SHFT</v>
          </cell>
          <cell r="E2774" t="str">
            <v>ZG G 100YD/MT DOUBLE SHFT</v>
          </cell>
          <cell r="H2774" t="str">
            <v>C</v>
          </cell>
          <cell r="I2774">
            <v>19</v>
          </cell>
          <cell r="J2774" t="str">
            <v>C19</v>
          </cell>
          <cell r="K2774">
            <v>191</v>
          </cell>
          <cell r="L2774">
            <v>186</v>
          </cell>
          <cell r="M2774">
            <v>129</v>
          </cell>
          <cell r="N2774">
            <v>1719</v>
          </cell>
          <cell r="O2774">
            <v>223.47</v>
          </cell>
          <cell r="P2774">
            <v>1942.47</v>
          </cell>
          <cell r="R2774" t="str">
            <v xml:space="preserve">Call for Availability. </v>
          </cell>
        </row>
        <row r="2775">
          <cell r="C2775" t="str">
            <v>ZGH0100C</v>
          </cell>
          <cell r="D2775" t="str">
            <v>ZG H 100PPR DOUBLE SHAFT</v>
          </cell>
          <cell r="E2775" t="str">
            <v>ZGH0100C 双轴长传感器（正交输出，每转100脉冲）</v>
          </cell>
          <cell r="F2775" t="str">
            <v>Website</v>
          </cell>
          <cell r="H2775" t="str">
            <v>C</v>
          </cell>
          <cell r="I2775">
            <v>19</v>
          </cell>
          <cell r="J2775" t="str">
            <v>C19</v>
          </cell>
          <cell r="K2775">
            <v>240</v>
          </cell>
          <cell r="L2775">
            <v>234</v>
          </cell>
          <cell r="M2775">
            <v>163</v>
          </cell>
          <cell r="N2775">
            <v>2160</v>
          </cell>
          <cell r="O2775">
            <v>280.8</v>
          </cell>
          <cell r="P2775">
            <v>2440.8000000000002</v>
          </cell>
          <cell r="R2775" t="str">
            <v xml:space="preserve">Available for order. </v>
          </cell>
        </row>
        <row r="2776">
          <cell r="C2776" t="str">
            <v>ZGH0200C</v>
          </cell>
          <cell r="D2776" t="str">
            <v>ZG H 200PPR DOUBLE SHAFT</v>
          </cell>
          <cell r="E2776" t="str">
            <v>ZG H 200PPR DOUBLE SHAFT</v>
          </cell>
          <cell r="F2776" t="str">
            <v>Website</v>
          </cell>
          <cell r="H2776" t="str">
            <v>C</v>
          </cell>
          <cell r="I2776">
            <v>19</v>
          </cell>
          <cell r="J2776" t="str">
            <v>C19</v>
          </cell>
          <cell r="K2776">
            <v>240</v>
          </cell>
          <cell r="L2776">
            <v>234</v>
          </cell>
          <cell r="M2776">
            <v>163</v>
          </cell>
          <cell r="N2776">
            <v>2160</v>
          </cell>
          <cell r="O2776">
            <v>280.8</v>
          </cell>
          <cell r="P2776">
            <v>2440.8000000000002</v>
          </cell>
          <cell r="R2776" t="str">
            <v xml:space="preserve">Call for Availability. </v>
          </cell>
        </row>
        <row r="2777">
          <cell r="C2777" t="str">
            <v>ZGH0500C</v>
          </cell>
          <cell r="D2777" t="str">
            <v>ZG H 500PPR DOUBLE SHAFT</v>
          </cell>
          <cell r="E2777" t="str">
            <v>ZGH0500C 双轴长传感器（正交输出，每转500脉冲）</v>
          </cell>
          <cell r="F2777" t="str">
            <v>Website</v>
          </cell>
          <cell r="H2777" t="str">
            <v>C</v>
          </cell>
          <cell r="I2777">
            <v>19</v>
          </cell>
          <cell r="J2777" t="str">
            <v>C19</v>
          </cell>
          <cell r="K2777">
            <v>240</v>
          </cell>
          <cell r="L2777">
            <v>234</v>
          </cell>
          <cell r="M2777">
            <v>163</v>
          </cell>
          <cell r="N2777">
            <v>2160</v>
          </cell>
          <cell r="O2777">
            <v>280.8</v>
          </cell>
          <cell r="P2777">
            <v>2440.8000000000002</v>
          </cell>
          <cell r="R2777" t="str">
            <v xml:space="preserve">Available for order. </v>
          </cell>
        </row>
        <row r="2778">
          <cell r="C2778" t="str">
            <v>ZHG06004</v>
          </cell>
          <cell r="D2778" t="str">
            <v>ZH G 600PPR HD HOUSING</v>
          </cell>
          <cell r="E2778" t="str">
            <v>ZH G 600PPR HD HOUSING</v>
          </cell>
          <cell r="F2778" t="str">
            <v>Website</v>
          </cell>
          <cell r="H2778" t="str">
            <v>C</v>
          </cell>
          <cell r="I2778">
            <v>19</v>
          </cell>
          <cell r="J2778" t="str">
            <v>C19</v>
          </cell>
          <cell r="K2778">
            <v>493</v>
          </cell>
          <cell r="L2778">
            <v>480</v>
          </cell>
          <cell r="M2778">
            <v>337</v>
          </cell>
          <cell r="N2778">
            <v>4437</v>
          </cell>
          <cell r="O2778">
            <v>576.81000000000006</v>
          </cell>
          <cell r="P2778">
            <v>5013.8100000000004</v>
          </cell>
          <cell r="R2778" t="str">
            <v xml:space="preserve">Call for Availability. </v>
          </cell>
        </row>
        <row r="2779">
          <cell r="C2779" t="str">
            <v>ZHG10004</v>
          </cell>
          <cell r="D2779" t="str">
            <v>ZH G 1000PPR HD HOUSING</v>
          </cell>
          <cell r="E2779" t="str">
            <v>ZH G 1000PPR HD HOUSING</v>
          </cell>
          <cell r="F2779" t="str">
            <v>Website</v>
          </cell>
          <cell r="H2779" t="str">
            <v>C</v>
          </cell>
          <cell r="I2779">
            <v>19</v>
          </cell>
          <cell r="J2779" t="str">
            <v>C19</v>
          </cell>
          <cell r="K2779">
            <v>493</v>
          </cell>
          <cell r="L2779">
            <v>480</v>
          </cell>
          <cell r="M2779">
            <v>337</v>
          </cell>
          <cell r="N2779">
            <v>4437</v>
          </cell>
          <cell r="O2779">
            <v>576.81000000000006</v>
          </cell>
          <cell r="P2779">
            <v>5013.8100000000004</v>
          </cell>
          <cell r="R2779" t="str">
            <v xml:space="preserve">Call for Availability. </v>
          </cell>
        </row>
        <row r="2780">
          <cell r="C2780" t="str">
            <v>ZHG12004</v>
          </cell>
          <cell r="D2780" t="str">
            <v>ZH G 1200PPR HD HOUSING</v>
          </cell>
          <cell r="E2780" t="str">
            <v>ZH G 1200PPR HD HOUSING</v>
          </cell>
          <cell r="F2780" t="str">
            <v>Website</v>
          </cell>
          <cell r="H2780" t="str">
            <v>C</v>
          </cell>
          <cell r="I2780">
            <v>19</v>
          </cell>
          <cell r="J2780" t="str">
            <v>C19</v>
          </cell>
          <cell r="K2780">
            <v>493</v>
          </cell>
          <cell r="L2780">
            <v>480</v>
          </cell>
          <cell r="M2780">
            <v>337</v>
          </cell>
          <cell r="N2780">
            <v>4437</v>
          </cell>
          <cell r="O2780">
            <v>576.81000000000006</v>
          </cell>
          <cell r="P2780">
            <v>5013.8100000000004</v>
          </cell>
          <cell r="R2780" t="str">
            <v xml:space="preserve">Call for Availability. </v>
          </cell>
        </row>
        <row r="2781">
          <cell r="C2781" t="str">
            <v>ZHH00104</v>
          </cell>
          <cell r="D2781" t="str">
            <v>ZH H 10PPR HD HOUSING</v>
          </cell>
          <cell r="E2781" t="str">
            <v>ZH H 10PPR HD HOUSING</v>
          </cell>
          <cell r="H2781" t="str">
            <v>C</v>
          </cell>
          <cell r="I2781">
            <v>19</v>
          </cell>
          <cell r="J2781" t="str">
            <v>C19</v>
          </cell>
          <cell r="K2781" t="str">
            <v>CALL</v>
          </cell>
          <cell r="L2781" t="str">
            <v>CALL</v>
          </cell>
          <cell r="M2781" t="str">
            <v>CALL</v>
          </cell>
          <cell r="N2781" t="str">
            <v>CALL</v>
          </cell>
          <cell r="O2781" t="str">
            <v/>
          </cell>
          <cell r="P2781" t="str">
            <v/>
          </cell>
          <cell r="R2781" t="str">
            <v xml:space="preserve">Call for Availability. </v>
          </cell>
        </row>
        <row r="2782">
          <cell r="C2782" t="str">
            <v>ZHH00204</v>
          </cell>
          <cell r="D2782" t="str">
            <v>ZH H 20PPR HD HOUSING</v>
          </cell>
          <cell r="E2782" t="str">
            <v>ZH H 20PPR HD HOUSING</v>
          </cell>
          <cell r="H2782" t="str">
            <v>C</v>
          </cell>
          <cell r="I2782">
            <v>19</v>
          </cell>
          <cell r="J2782" t="str">
            <v>C19</v>
          </cell>
          <cell r="K2782" t="str">
            <v>CALL</v>
          </cell>
          <cell r="L2782" t="str">
            <v>CALL</v>
          </cell>
          <cell r="M2782" t="str">
            <v>CALL</v>
          </cell>
          <cell r="N2782" t="str">
            <v>CALL</v>
          </cell>
          <cell r="O2782" t="str">
            <v/>
          </cell>
          <cell r="P2782" t="str">
            <v/>
          </cell>
          <cell r="R2782" t="str">
            <v xml:space="preserve">Call for Availability. </v>
          </cell>
        </row>
        <row r="2783">
          <cell r="C2783" t="str">
            <v>ZHH00404</v>
          </cell>
          <cell r="D2783" t="str">
            <v>ZH H 40PPR HD HOUSING</v>
          </cell>
          <cell r="E2783" t="str">
            <v>ZH H 40PPR HD HOUSING</v>
          </cell>
          <cell r="H2783" t="str">
            <v>C</v>
          </cell>
          <cell r="I2783">
            <v>19</v>
          </cell>
          <cell r="J2783" t="str">
            <v>C19</v>
          </cell>
          <cell r="K2783" t="str">
            <v>CALL</v>
          </cell>
          <cell r="L2783" t="str">
            <v>CALL</v>
          </cell>
          <cell r="M2783" t="str">
            <v>CALL</v>
          </cell>
          <cell r="N2783" t="str">
            <v>CALL</v>
          </cell>
          <cell r="O2783" t="str">
            <v/>
          </cell>
          <cell r="P2783" t="str">
            <v/>
          </cell>
          <cell r="R2783" t="str">
            <v xml:space="preserve">Call for Availability. </v>
          </cell>
        </row>
        <row r="2784">
          <cell r="C2784" t="str">
            <v>ZHH00604</v>
          </cell>
          <cell r="D2784" t="str">
            <v>ZH H 60PPR HD HOUSING</v>
          </cell>
          <cell r="E2784" t="str">
            <v>ZH H 60PPR HD HOUSING</v>
          </cell>
          <cell r="H2784" t="str">
            <v>C</v>
          </cell>
          <cell r="I2784">
            <v>19</v>
          </cell>
          <cell r="J2784" t="str">
            <v>C19</v>
          </cell>
          <cell r="K2784" t="str">
            <v>CALL</v>
          </cell>
          <cell r="L2784" t="str">
            <v>CALL</v>
          </cell>
          <cell r="M2784" t="str">
            <v>CALL</v>
          </cell>
          <cell r="N2784" t="str">
            <v>CALL</v>
          </cell>
          <cell r="O2784" t="str">
            <v/>
          </cell>
          <cell r="P2784" t="str">
            <v/>
          </cell>
          <cell r="R2784" t="str">
            <v xml:space="preserve">Call for Availability. </v>
          </cell>
        </row>
        <row r="2785">
          <cell r="C2785" t="str">
            <v>ZHH12004</v>
          </cell>
          <cell r="D2785" t="str">
            <v>ZH H 1200PPR HD HOUSING</v>
          </cell>
          <cell r="E2785" t="str">
            <v>ZH H 1200PPR HD HOUSING</v>
          </cell>
          <cell r="H2785" t="str">
            <v>C</v>
          </cell>
          <cell r="I2785">
            <v>19</v>
          </cell>
          <cell r="J2785" t="str">
            <v>C19</v>
          </cell>
          <cell r="K2785">
            <v>697</v>
          </cell>
          <cell r="L2785">
            <v>0</v>
          </cell>
          <cell r="M2785">
            <v>0</v>
          </cell>
          <cell r="N2785">
            <v>6273</v>
          </cell>
          <cell r="O2785">
            <v>815.49</v>
          </cell>
          <cell r="P2785">
            <v>7088.49</v>
          </cell>
          <cell r="R2785" t="str">
            <v xml:space="preserve">Call for Availability. </v>
          </cell>
        </row>
        <row r="2786">
          <cell r="C2786" t="str">
            <v>ZLZ0050G</v>
          </cell>
          <cell r="D2786" t="str">
            <v>ZL Z 50PPR QUAD MS6</v>
          </cell>
          <cell r="E2786" t="str">
            <v>ZL Z 50PPR QUAD MS6</v>
          </cell>
          <cell r="F2786" t="str">
            <v>Website</v>
          </cell>
          <cell r="H2786" t="str">
            <v>C</v>
          </cell>
          <cell r="I2786">
            <v>19</v>
          </cell>
          <cell r="J2786" t="str">
            <v>C19</v>
          </cell>
          <cell r="K2786">
            <v>431</v>
          </cell>
          <cell r="L2786">
            <v>401</v>
          </cell>
          <cell r="M2786">
            <v>281</v>
          </cell>
          <cell r="N2786">
            <v>3879</v>
          </cell>
          <cell r="O2786">
            <v>504.27000000000004</v>
          </cell>
          <cell r="P2786">
            <v>4383.2700000000004</v>
          </cell>
          <cell r="R2786" t="str">
            <v xml:space="preserve">Call for Availability. </v>
          </cell>
        </row>
        <row r="2787">
          <cell r="C2787" t="str">
            <v>ZLZ05007</v>
          </cell>
          <cell r="D2787" t="str">
            <v>ZL Z 500PPR QUAD 75FT</v>
          </cell>
          <cell r="E2787" t="str">
            <v>ZL Z 500PPR QUAD 75FT</v>
          </cell>
          <cell r="H2787" t="str">
            <v>C</v>
          </cell>
          <cell r="I2787">
            <v>19</v>
          </cell>
          <cell r="J2787" t="str">
            <v>C19</v>
          </cell>
          <cell r="K2787" t="str">
            <v>CALL</v>
          </cell>
          <cell r="L2787" t="str">
            <v>CALL</v>
          </cell>
          <cell r="M2787" t="str">
            <v>CALL</v>
          </cell>
          <cell r="N2787" t="str">
            <v>CALL</v>
          </cell>
          <cell r="O2787" t="str">
            <v/>
          </cell>
          <cell r="P2787" t="str">
            <v/>
          </cell>
          <cell r="R2787" t="str">
            <v xml:space="preserve">Call for Availability. </v>
          </cell>
        </row>
        <row r="2788">
          <cell r="C2788" t="str">
            <v>ZLZ0500G</v>
          </cell>
          <cell r="D2788" t="str">
            <v>ZL Z 500PPR QUAD MS6</v>
          </cell>
          <cell r="E2788" t="str">
            <v>ZL Z 500PPR QUAD MS6</v>
          </cell>
          <cell r="F2788" t="str">
            <v>Website</v>
          </cell>
          <cell r="H2788" t="str">
            <v>C</v>
          </cell>
          <cell r="I2788">
            <v>19</v>
          </cell>
          <cell r="J2788" t="str">
            <v>C19</v>
          </cell>
          <cell r="K2788">
            <v>496</v>
          </cell>
          <cell r="L2788">
            <v>462</v>
          </cell>
          <cell r="M2788">
            <v>323</v>
          </cell>
          <cell r="N2788">
            <v>4464</v>
          </cell>
          <cell r="O2788">
            <v>580.32000000000005</v>
          </cell>
          <cell r="P2788">
            <v>5044.32</v>
          </cell>
          <cell r="R2788" t="str">
            <v xml:space="preserve">Call for Availability. </v>
          </cell>
        </row>
        <row r="2789">
          <cell r="C2789" t="str">
            <v>ZMD0250B</v>
          </cell>
          <cell r="D2789" t="str">
            <v>ZM .25"SFT 250PPR QUAD 2M</v>
          </cell>
          <cell r="E2789" t="str">
            <v>ZM .25"SFT 250PPR QUAD 2M</v>
          </cell>
          <cell r="F2789" t="str">
            <v>Website</v>
          </cell>
          <cell r="H2789" t="str">
            <v>C</v>
          </cell>
          <cell r="I2789">
            <v>19</v>
          </cell>
          <cell r="J2789" t="str">
            <v>C19</v>
          </cell>
          <cell r="K2789">
            <v>319</v>
          </cell>
          <cell r="L2789">
            <v>296</v>
          </cell>
          <cell r="M2789">
            <v>206</v>
          </cell>
          <cell r="N2789">
            <v>2871</v>
          </cell>
          <cell r="O2789">
            <v>373.23</v>
          </cell>
          <cell r="P2789">
            <v>3244.23</v>
          </cell>
          <cell r="R2789" t="str">
            <v xml:space="preserve">Call for Availability. </v>
          </cell>
        </row>
        <row r="2790">
          <cell r="C2790" t="str">
            <v>ZMD0500B</v>
          </cell>
          <cell r="D2790" t="str">
            <v>ZM .25"SFT 500PPR QUAD 2M</v>
          </cell>
          <cell r="E2790" t="str">
            <v>ZM .25"SFT 500PPR QUAD 2M</v>
          </cell>
          <cell r="F2790" t="str">
            <v>Website</v>
          </cell>
          <cell r="H2790" t="str">
            <v>C</v>
          </cell>
          <cell r="I2790">
            <v>19</v>
          </cell>
          <cell r="J2790" t="str">
            <v>C19</v>
          </cell>
          <cell r="K2790">
            <v>319</v>
          </cell>
          <cell r="L2790">
            <v>296</v>
          </cell>
          <cell r="M2790">
            <v>206</v>
          </cell>
          <cell r="N2790">
            <v>2871</v>
          </cell>
          <cell r="O2790">
            <v>373.23</v>
          </cell>
          <cell r="P2790">
            <v>3244.23</v>
          </cell>
          <cell r="R2790" t="str">
            <v xml:space="preserve">Call for Availability. </v>
          </cell>
        </row>
        <row r="2791">
          <cell r="C2791" t="str">
            <v>ZMD0600B</v>
          </cell>
          <cell r="D2791" t="str">
            <v>ZM .25"SFT 600PPR QUAD 2M</v>
          </cell>
          <cell r="E2791" t="str">
            <v>ZM .25"SFT 600PPR QUAD 2M</v>
          </cell>
          <cell r="H2791" t="str">
            <v>C</v>
          </cell>
          <cell r="I2791">
            <v>19</v>
          </cell>
          <cell r="J2791" t="str">
            <v>C19</v>
          </cell>
          <cell r="K2791" t="str">
            <v>CALL</v>
          </cell>
          <cell r="L2791" t="str">
            <v>CALL</v>
          </cell>
          <cell r="M2791" t="str">
            <v>CALL</v>
          </cell>
          <cell r="N2791" t="str">
            <v>CALL</v>
          </cell>
          <cell r="O2791" t="str">
            <v/>
          </cell>
          <cell r="P2791" t="str">
            <v/>
          </cell>
          <cell r="R2791" t="str">
            <v xml:space="preserve">Call for Availability. </v>
          </cell>
        </row>
        <row r="2792">
          <cell r="C2792" t="str">
            <v>ZMD1000B</v>
          </cell>
          <cell r="D2792" t="str">
            <v>ZM .25"SFT 1000PPR QUAD 2</v>
          </cell>
          <cell r="E2792" t="str">
            <v>ZM .25"SFT 1000PPR QUAD 2</v>
          </cell>
          <cell r="F2792" t="str">
            <v>Website</v>
          </cell>
          <cell r="H2792" t="str">
            <v>C</v>
          </cell>
          <cell r="I2792">
            <v>19</v>
          </cell>
          <cell r="J2792" t="str">
            <v>C19</v>
          </cell>
          <cell r="K2792">
            <v>319</v>
          </cell>
          <cell r="L2792">
            <v>296</v>
          </cell>
          <cell r="M2792">
            <v>206</v>
          </cell>
          <cell r="N2792">
            <v>2871</v>
          </cell>
          <cell r="O2792">
            <v>373.23</v>
          </cell>
          <cell r="P2792">
            <v>3244.23</v>
          </cell>
          <cell r="R2792" t="str">
            <v xml:space="preserve">Call for Availability. </v>
          </cell>
        </row>
        <row r="2793">
          <cell r="C2793" t="str">
            <v>ZMD1200B</v>
          </cell>
          <cell r="D2793" t="str">
            <v>ZM .25"ST 1200PPR QUAD 2M</v>
          </cell>
          <cell r="E2793" t="str">
            <v>ZM .25"ST 1200PPR QUAD 2M</v>
          </cell>
          <cell r="H2793" t="str">
            <v>C</v>
          </cell>
          <cell r="I2793">
            <v>19</v>
          </cell>
          <cell r="J2793" t="str">
            <v>C19</v>
          </cell>
          <cell r="K2793" t="str">
            <v>CALL</v>
          </cell>
          <cell r="L2793" t="str">
            <v>CALL</v>
          </cell>
          <cell r="M2793" t="str">
            <v>CALL</v>
          </cell>
          <cell r="N2793" t="str">
            <v>CALL</v>
          </cell>
          <cell r="O2793" t="str">
            <v/>
          </cell>
          <cell r="P2793" t="str">
            <v/>
          </cell>
          <cell r="R2793" t="str">
            <v xml:space="preserve">Call for Availability. </v>
          </cell>
        </row>
        <row r="2794">
          <cell r="C2794" t="str">
            <v>ZMD1800B</v>
          </cell>
          <cell r="D2794" t="str">
            <v>ZM .25"ST 1800PPR QUAD 2M</v>
          </cell>
          <cell r="E2794" t="str">
            <v>ZM .25"ST 1800PPR QUAD 2M</v>
          </cell>
          <cell r="H2794" t="str">
            <v>C</v>
          </cell>
          <cell r="I2794">
            <v>19</v>
          </cell>
          <cell r="J2794" t="str">
            <v>C19</v>
          </cell>
          <cell r="K2794" t="str">
            <v>CALL</v>
          </cell>
          <cell r="L2794" t="str">
            <v>CALL</v>
          </cell>
          <cell r="M2794" t="str">
            <v>CALL</v>
          </cell>
          <cell r="N2794" t="str">
            <v>CALL</v>
          </cell>
          <cell r="O2794" t="str">
            <v/>
          </cell>
          <cell r="P2794" t="str">
            <v/>
          </cell>
          <cell r="R2794" t="str">
            <v xml:space="preserve">Call for Availability. </v>
          </cell>
        </row>
        <row r="2795">
          <cell r="C2795" t="str">
            <v>ZMD2000B</v>
          </cell>
          <cell r="D2795" t="str">
            <v>ZM .25"ST 2000PPR QUAD 2M</v>
          </cell>
          <cell r="E2795" t="str">
            <v>ZM .25"ST 2000PPR QUAD 2M</v>
          </cell>
          <cell r="F2795" t="str">
            <v>Website</v>
          </cell>
          <cell r="H2795" t="str">
            <v>C</v>
          </cell>
          <cell r="I2795">
            <v>19</v>
          </cell>
          <cell r="J2795" t="str">
            <v>C19</v>
          </cell>
          <cell r="K2795">
            <v>326</v>
          </cell>
          <cell r="L2795">
            <v>303</v>
          </cell>
          <cell r="M2795">
            <v>212</v>
          </cell>
          <cell r="N2795">
            <v>2934</v>
          </cell>
          <cell r="O2795">
            <v>381.42</v>
          </cell>
          <cell r="P2795">
            <v>3315.42</v>
          </cell>
          <cell r="R2795" t="str">
            <v xml:space="preserve">Call for Availability. </v>
          </cell>
        </row>
        <row r="2796">
          <cell r="C2796" t="str">
            <v>ZMD2500B</v>
          </cell>
          <cell r="D2796" t="str">
            <v>ZM .25"ST 2500PPR QUAD 2M</v>
          </cell>
          <cell r="E2796" t="str">
            <v>ZM .25"ST 2500PPR QUAD 2M</v>
          </cell>
          <cell r="F2796" t="str">
            <v>Website</v>
          </cell>
          <cell r="H2796" t="str">
            <v>C</v>
          </cell>
          <cell r="I2796">
            <v>19</v>
          </cell>
          <cell r="J2796" t="str">
            <v>C19</v>
          </cell>
          <cell r="K2796">
            <v>377</v>
          </cell>
          <cell r="L2796">
            <v>303</v>
          </cell>
          <cell r="M2796">
            <v>212</v>
          </cell>
          <cell r="N2796">
            <v>3393</v>
          </cell>
          <cell r="O2796">
            <v>441.09000000000003</v>
          </cell>
          <cell r="P2796">
            <v>3834.09</v>
          </cell>
          <cell r="R2796" t="str">
            <v xml:space="preserve">Call for Availability. </v>
          </cell>
        </row>
        <row r="2797">
          <cell r="C2797" t="str">
            <v>ZMH0250B</v>
          </cell>
          <cell r="D2797" t="str">
            <v>ZM .375"SFT 250PPR QD 2M</v>
          </cell>
          <cell r="E2797" t="str">
            <v>ZM .375"SFT 250PPR QD 2M</v>
          </cell>
          <cell r="F2797" t="str">
            <v>Website</v>
          </cell>
          <cell r="H2797" t="str">
            <v>C</v>
          </cell>
          <cell r="I2797">
            <v>19</v>
          </cell>
          <cell r="J2797" t="str">
            <v>C19</v>
          </cell>
          <cell r="K2797">
            <v>642</v>
          </cell>
          <cell r="L2797">
            <v>608</v>
          </cell>
          <cell r="M2797">
            <v>425</v>
          </cell>
          <cell r="N2797">
            <v>5778</v>
          </cell>
          <cell r="O2797">
            <v>751.14</v>
          </cell>
          <cell r="P2797">
            <v>6529.14</v>
          </cell>
          <cell r="R2797" t="str">
            <v xml:space="preserve">Call for Availability. </v>
          </cell>
        </row>
        <row r="2798">
          <cell r="C2798" t="str">
            <v>ZMH0500B</v>
          </cell>
          <cell r="D2798" t="str">
            <v>ZM .375"SFT 500PPR QD 2M</v>
          </cell>
          <cell r="E2798" t="str">
            <v>ZM .375"SFT 500PPR QD 2M</v>
          </cell>
          <cell r="F2798" t="str">
            <v>Website</v>
          </cell>
          <cell r="H2798" t="str">
            <v>C</v>
          </cell>
          <cell r="I2798">
            <v>19</v>
          </cell>
          <cell r="J2798" t="str">
            <v>C19</v>
          </cell>
          <cell r="K2798">
            <v>642</v>
          </cell>
          <cell r="L2798">
            <v>608</v>
          </cell>
          <cell r="M2798">
            <v>425</v>
          </cell>
          <cell r="N2798">
            <v>5778</v>
          </cell>
          <cell r="O2798">
            <v>751.14</v>
          </cell>
          <cell r="P2798">
            <v>6529.14</v>
          </cell>
          <cell r="R2798" t="str">
            <v xml:space="preserve">Call for Availability. </v>
          </cell>
        </row>
        <row r="2799">
          <cell r="C2799" t="str">
            <v>ZMH1000B</v>
          </cell>
          <cell r="D2799" t="str">
            <v>ZM .375"SFT 1000PPR QD 2M</v>
          </cell>
          <cell r="E2799" t="str">
            <v>ZM .375"SFT 1000PPR QD 2M</v>
          </cell>
          <cell r="F2799" t="str">
            <v>Website</v>
          </cell>
          <cell r="H2799" t="str">
            <v>C</v>
          </cell>
          <cell r="I2799">
            <v>19</v>
          </cell>
          <cell r="J2799" t="str">
            <v>C19</v>
          </cell>
          <cell r="K2799">
            <v>642</v>
          </cell>
          <cell r="L2799">
            <v>608</v>
          </cell>
          <cell r="M2799">
            <v>425</v>
          </cell>
          <cell r="N2799">
            <v>5778</v>
          </cell>
          <cell r="O2799">
            <v>751.14</v>
          </cell>
          <cell r="P2799">
            <v>6529.14</v>
          </cell>
          <cell r="R2799" t="str">
            <v xml:space="preserve">Call for Availability. </v>
          </cell>
        </row>
        <row r="2800">
          <cell r="C2800" t="str">
            <v>ZMH2000B</v>
          </cell>
          <cell r="D2800" t="str">
            <v>ZM .375"SFT 2000PPR QD 2M</v>
          </cell>
          <cell r="E2800" t="str">
            <v>ZM .375"SFT 2000PPR QD 2M</v>
          </cell>
          <cell r="F2800" t="str">
            <v>Website</v>
          </cell>
          <cell r="H2800" t="str">
            <v>C</v>
          </cell>
          <cell r="I2800">
            <v>19</v>
          </cell>
          <cell r="J2800" t="str">
            <v>C19</v>
          </cell>
          <cell r="K2800">
            <v>642</v>
          </cell>
          <cell r="L2800">
            <v>608</v>
          </cell>
          <cell r="M2800">
            <v>425</v>
          </cell>
          <cell r="N2800">
            <v>5778</v>
          </cell>
          <cell r="O2800">
            <v>751.14</v>
          </cell>
          <cell r="P2800">
            <v>6529.14</v>
          </cell>
          <cell r="R2800" t="str">
            <v xml:space="preserve">Call for Availability. </v>
          </cell>
        </row>
        <row r="2801">
          <cell r="C2801" t="str">
            <v>ZMH2500B</v>
          </cell>
          <cell r="D2801" t="str">
            <v>ZM .375"SFT 2500PPR QD 2M</v>
          </cell>
          <cell r="E2801" t="str">
            <v>ZM .375"SFT 2500PPR QD 2M</v>
          </cell>
          <cell r="F2801" t="str">
            <v>Website</v>
          </cell>
          <cell r="H2801" t="str">
            <v>C</v>
          </cell>
          <cell r="I2801">
            <v>19</v>
          </cell>
          <cell r="J2801" t="str">
            <v>C19</v>
          </cell>
          <cell r="K2801">
            <v>642</v>
          </cell>
          <cell r="L2801">
            <v>608</v>
          </cell>
          <cell r="M2801">
            <v>425</v>
          </cell>
          <cell r="N2801">
            <v>5778</v>
          </cell>
          <cell r="O2801">
            <v>751.14</v>
          </cell>
          <cell r="P2801">
            <v>6529.14</v>
          </cell>
          <cell r="R2801" t="str">
            <v xml:space="preserve">Call for Availability. </v>
          </cell>
        </row>
        <row r="2802">
          <cell r="C2802" t="str">
            <v>ZNH0010H</v>
          </cell>
          <cell r="D2802" t="str">
            <v>ZN H 10PPR 2.5"FLANGE</v>
          </cell>
          <cell r="E2802" t="str">
            <v>ZN H 10PPR 2.5"FLANGE</v>
          </cell>
          <cell r="H2802" t="str">
            <v>C</v>
          </cell>
          <cell r="I2802">
            <v>19</v>
          </cell>
          <cell r="J2802" t="str">
            <v>C19</v>
          </cell>
          <cell r="K2802" t="str">
            <v>CALL</v>
          </cell>
          <cell r="L2802" t="str">
            <v>CALL</v>
          </cell>
          <cell r="M2802" t="str">
            <v>CALL</v>
          </cell>
          <cell r="N2802" t="str">
            <v>CALL</v>
          </cell>
          <cell r="O2802" t="str">
            <v/>
          </cell>
          <cell r="P2802" t="str">
            <v/>
          </cell>
          <cell r="R2802" t="str">
            <v xml:space="preserve">Call for Availability. </v>
          </cell>
        </row>
        <row r="2803">
          <cell r="C2803" t="str">
            <v>ZNH0060H</v>
          </cell>
          <cell r="D2803" t="str">
            <v>ZN H 60PPR 2.5"FLANGE</v>
          </cell>
          <cell r="E2803" t="str">
            <v>ZNH0060H 2.5英寸法兰轴角编码器（正交输出，每转60脉冲）</v>
          </cell>
          <cell r="F2803" t="str">
            <v>Website</v>
          </cell>
          <cell r="H2803" t="str">
            <v>C</v>
          </cell>
          <cell r="I2803">
            <v>19</v>
          </cell>
          <cell r="J2803" t="str">
            <v>C19</v>
          </cell>
          <cell r="K2803">
            <v>431</v>
          </cell>
          <cell r="L2803">
            <v>401</v>
          </cell>
          <cell r="M2803">
            <v>283</v>
          </cell>
          <cell r="N2803">
            <v>3879</v>
          </cell>
          <cell r="O2803">
            <v>504.27000000000004</v>
          </cell>
          <cell r="P2803">
            <v>4383.2700000000004</v>
          </cell>
          <cell r="R2803" t="str">
            <v xml:space="preserve">Available for order. </v>
          </cell>
        </row>
        <row r="2804">
          <cell r="C2804" t="str">
            <v>ZNH0100H</v>
          </cell>
          <cell r="D2804" t="str">
            <v>ZN H 100PPR 2.5"FLANGE</v>
          </cell>
          <cell r="E2804" t="str">
            <v>ZN H 100PPR 2.5"FLANGE</v>
          </cell>
          <cell r="F2804" t="str">
            <v>Website</v>
          </cell>
          <cell r="H2804" t="str">
            <v>C</v>
          </cell>
          <cell r="I2804">
            <v>19</v>
          </cell>
          <cell r="J2804" t="str">
            <v>C19</v>
          </cell>
          <cell r="K2804">
            <v>431</v>
          </cell>
          <cell r="L2804">
            <v>401</v>
          </cell>
          <cell r="M2804">
            <v>283</v>
          </cell>
          <cell r="N2804">
            <v>3879</v>
          </cell>
          <cell r="O2804">
            <v>504.27000000000004</v>
          </cell>
          <cell r="P2804">
            <v>4383.2700000000004</v>
          </cell>
          <cell r="R2804" t="str">
            <v xml:space="preserve">Call for Availability. </v>
          </cell>
        </row>
        <row r="2805">
          <cell r="C2805" t="str">
            <v>ZNH0120H</v>
          </cell>
          <cell r="D2805" t="str">
            <v>ZN H 120PPR 2.5"FLANGE</v>
          </cell>
          <cell r="E2805" t="str">
            <v>ZN H 120PPR 2.5"FLANGE</v>
          </cell>
          <cell r="H2805" t="str">
            <v>C</v>
          </cell>
          <cell r="I2805">
            <v>19</v>
          </cell>
          <cell r="J2805" t="str">
            <v>C19</v>
          </cell>
          <cell r="K2805">
            <v>431</v>
          </cell>
          <cell r="L2805">
            <v>401</v>
          </cell>
          <cell r="M2805">
            <v>283</v>
          </cell>
          <cell r="N2805">
            <v>3879</v>
          </cell>
          <cell r="O2805">
            <v>504.27000000000004</v>
          </cell>
          <cell r="P2805">
            <v>4383.2700000000004</v>
          </cell>
          <cell r="R2805" t="str">
            <v xml:space="preserve">Call for Availability. </v>
          </cell>
        </row>
        <row r="2806">
          <cell r="C2806" t="str">
            <v>ZNH0200H</v>
          </cell>
          <cell r="D2806" t="str">
            <v>ZN H 200PPR 2.5"FLANGE</v>
          </cell>
          <cell r="E2806" t="str">
            <v>ZN H 200PPR 2.5"FLANGE</v>
          </cell>
          <cell r="H2806" t="str">
            <v>C</v>
          </cell>
          <cell r="I2806">
            <v>19</v>
          </cell>
          <cell r="J2806" t="str">
            <v>C19</v>
          </cell>
          <cell r="K2806" t="str">
            <v>CALL</v>
          </cell>
          <cell r="L2806" t="str">
            <v>CALL</v>
          </cell>
          <cell r="M2806" t="str">
            <v>CALL</v>
          </cell>
          <cell r="N2806" t="str">
            <v>CALL</v>
          </cell>
          <cell r="O2806" t="str">
            <v/>
          </cell>
          <cell r="P2806" t="str">
            <v/>
          </cell>
          <cell r="R2806" t="str">
            <v xml:space="preserve">Call for Availability. </v>
          </cell>
        </row>
        <row r="2807">
          <cell r="C2807" t="str">
            <v>ZNH0360H</v>
          </cell>
          <cell r="D2807" t="str">
            <v>ZN H 360PPR 2.5"FLANGE</v>
          </cell>
          <cell r="E2807" t="str">
            <v>ZN H 360PPR 2.5"FLANGE</v>
          </cell>
          <cell r="H2807" t="str">
            <v>C</v>
          </cell>
          <cell r="I2807">
            <v>19</v>
          </cell>
          <cell r="J2807" t="str">
            <v>C19</v>
          </cell>
          <cell r="K2807" t="str">
            <v>CALL</v>
          </cell>
          <cell r="L2807" t="str">
            <v>CALL</v>
          </cell>
          <cell r="M2807" t="str">
            <v>CALL</v>
          </cell>
          <cell r="N2807" t="str">
            <v>CALL</v>
          </cell>
          <cell r="O2807" t="str">
            <v/>
          </cell>
          <cell r="P2807" t="str">
            <v/>
          </cell>
          <cell r="R2807" t="str">
            <v xml:space="preserve">Call for Availability. </v>
          </cell>
        </row>
        <row r="2808">
          <cell r="C2808" t="str">
            <v>ZNH0500H</v>
          </cell>
          <cell r="D2808" t="str">
            <v>ZN H 500PPR 2.5"FLANGE</v>
          </cell>
          <cell r="E2808" t="str">
            <v>ZN H 500PPR 2.5"FLANGE</v>
          </cell>
          <cell r="F2808" t="str">
            <v>Website</v>
          </cell>
          <cell r="H2808" t="str">
            <v>C</v>
          </cell>
          <cell r="I2808">
            <v>19</v>
          </cell>
          <cell r="J2808" t="str">
            <v>C19</v>
          </cell>
          <cell r="K2808">
            <v>431</v>
          </cell>
          <cell r="L2808">
            <v>401</v>
          </cell>
          <cell r="M2808">
            <v>283</v>
          </cell>
          <cell r="N2808">
            <v>3879</v>
          </cell>
          <cell r="O2808">
            <v>504.27000000000004</v>
          </cell>
          <cell r="P2808">
            <v>4383.2700000000004</v>
          </cell>
          <cell r="R2808" t="str">
            <v xml:space="preserve">Call for Availability. </v>
          </cell>
        </row>
        <row r="2809">
          <cell r="C2809" t="str">
            <v>ZNH0512H</v>
          </cell>
          <cell r="D2809" t="str">
            <v>ZN H 512PPR 2.5"FLANGE</v>
          </cell>
          <cell r="E2809" t="str">
            <v>ZN H 512PPR 2.5"FLANGE</v>
          </cell>
          <cell r="H2809" t="str">
            <v>C</v>
          </cell>
          <cell r="I2809">
            <v>19</v>
          </cell>
          <cell r="J2809" t="str">
            <v>C19</v>
          </cell>
          <cell r="K2809" t="str">
            <v>CALL</v>
          </cell>
          <cell r="L2809" t="str">
            <v>CALL</v>
          </cell>
          <cell r="M2809" t="str">
            <v>CALL</v>
          </cell>
          <cell r="N2809" t="str">
            <v>CALL</v>
          </cell>
          <cell r="O2809" t="str">
            <v/>
          </cell>
          <cell r="P2809" t="str">
            <v/>
          </cell>
          <cell r="R2809" t="str">
            <v xml:space="preserve">Call for Availability. </v>
          </cell>
        </row>
        <row r="2810">
          <cell r="C2810" t="str">
            <v>ZNH0600H</v>
          </cell>
          <cell r="D2810" t="str">
            <v>ZN H 600PPR 2.5"FLANGE</v>
          </cell>
          <cell r="E2810" t="str">
            <v>ZN H 600PPR 2.5"FLANGE</v>
          </cell>
          <cell r="F2810" t="str">
            <v>Website</v>
          </cell>
          <cell r="H2810" t="str">
            <v>C</v>
          </cell>
          <cell r="I2810">
            <v>19</v>
          </cell>
          <cell r="J2810" t="str">
            <v>C19</v>
          </cell>
          <cell r="K2810">
            <v>431</v>
          </cell>
          <cell r="L2810">
            <v>401</v>
          </cell>
          <cell r="M2810">
            <v>283</v>
          </cell>
          <cell r="N2810">
            <v>3879</v>
          </cell>
          <cell r="O2810">
            <v>504.27000000000004</v>
          </cell>
          <cell r="P2810">
            <v>4383.2700000000004</v>
          </cell>
          <cell r="R2810" t="str">
            <v xml:space="preserve">Call for Availability. </v>
          </cell>
        </row>
        <row r="2811">
          <cell r="C2811" t="str">
            <v>ZNH1000H</v>
          </cell>
          <cell r="D2811" t="str">
            <v>ZN H 1000PPR 2.5"FLANGE</v>
          </cell>
          <cell r="E2811" t="str">
            <v>ZNH1000H 2.5英寸法兰轴角编码器（正交输出，每转1000脉冲）</v>
          </cell>
          <cell r="F2811" t="str">
            <v>Website</v>
          </cell>
          <cell r="H2811" t="str">
            <v>C</v>
          </cell>
          <cell r="I2811">
            <v>19</v>
          </cell>
          <cell r="J2811" t="str">
            <v>C19</v>
          </cell>
          <cell r="K2811">
            <v>431</v>
          </cell>
          <cell r="L2811">
            <v>401</v>
          </cell>
          <cell r="M2811">
            <v>283</v>
          </cell>
          <cell r="N2811">
            <v>3879</v>
          </cell>
          <cell r="O2811">
            <v>504.27000000000004</v>
          </cell>
          <cell r="P2811">
            <v>4383.2700000000004</v>
          </cell>
          <cell r="R2811" t="str">
            <v xml:space="preserve">Available for order. </v>
          </cell>
        </row>
        <row r="2812">
          <cell r="C2812" t="str">
            <v>ZNH1024H</v>
          </cell>
          <cell r="D2812" t="str">
            <v>ZN H 1024PPR 2.5"FLANGE</v>
          </cell>
          <cell r="E2812" t="str">
            <v>ZN H 1024PPR 2.5"FLANGE</v>
          </cell>
          <cell r="H2812" t="str">
            <v>C</v>
          </cell>
          <cell r="I2812">
            <v>19</v>
          </cell>
          <cell r="J2812" t="str">
            <v>C19</v>
          </cell>
          <cell r="K2812" t="str">
            <v>CALL</v>
          </cell>
          <cell r="L2812" t="str">
            <v>CALL</v>
          </cell>
          <cell r="M2812" t="str">
            <v>CALL</v>
          </cell>
          <cell r="N2812" t="str">
            <v>CALL</v>
          </cell>
          <cell r="O2812" t="str">
            <v/>
          </cell>
          <cell r="P2812" t="str">
            <v/>
          </cell>
          <cell r="R2812" t="str">
            <v xml:space="preserve">Call for Availability. </v>
          </cell>
        </row>
        <row r="2813">
          <cell r="C2813" t="str">
            <v>ZNH1200H</v>
          </cell>
          <cell r="D2813" t="str">
            <v>ZN H 1200PPR 2.5"FLANGE</v>
          </cell>
          <cell r="E2813" t="str">
            <v>ZN H 1200PPR 2.5"FLANGE</v>
          </cell>
          <cell r="F2813" t="str">
            <v>Website</v>
          </cell>
          <cell r="H2813" t="str">
            <v>C</v>
          </cell>
          <cell r="I2813">
            <v>19</v>
          </cell>
          <cell r="J2813" t="str">
            <v>C19</v>
          </cell>
          <cell r="K2813">
            <v>431</v>
          </cell>
          <cell r="L2813">
            <v>401</v>
          </cell>
          <cell r="M2813">
            <v>283</v>
          </cell>
          <cell r="N2813">
            <v>3879</v>
          </cell>
          <cell r="O2813">
            <v>504.27000000000004</v>
          </cell>
          <cell r="P2813">
            <v>4383.2700000000004</v>
          </cell>
          <cell r="R2813" t="str">
            <v xml:space="preserve">Call for Availability. </v>
          </cell>
        </row>
        <row r="2814">
          <cell r="C2814" t="str">
            <v>ZNH1500H</v>
          </cell>
          <cell r="D2814" t="str">
            <v>ZN H 1500PPR 2.5"FLANGE</v>
          </cell>
          <cell r="E2814" t="str">
            <v>ZN H 1500PPR 2.5"FLANGE</v>
          </cell>
          <cell r="H2814" t="str">
            <v>C</v>
          </cell>
          <cell r="I2814">
            <v>19</v>
          </cell>
          <cell r="J2814" t="str">
            <v>C19</v>
          </cell>
          <cell r="K2814" t="str">
            <v>CALL</v>
          </cell>
          <cell r="L2814" t="str">
            <v>CALL</v>
          </cell>
          <cell r="M2814" t="str">
            <v>CALL</v>
          </cell>
          <cell r="N2814" t="str">
            <v>CALL</v>
          </cell>
          <cell r="O2814" t="str">
            <v/>
          </cell>
          <cell r="P2814" t="str">
            <v/>
          </cell>
          <cell r="R2814" t="str">
            <v xml:space="preserve">Call for Availability. </v>
          </cell>
        </row>
        <row r="2815">
          <cell r="C2815" t="str">
            <v>ZNH1800H</v>
          </cell>
          <cell r="D2815" t="str">
            <v>ZN H 1800PPR 2.5"FLANGE</v>
          </cell>
          <cell r="E2815" t="str">
            <v>ZN H 1800PPR 2.5"FLANGE</v>
          </cell>
          <cell r="H2815" t="str">
            <v>C</v>
          </cell>
          <cell r="I2815">
            <v>19</v>
          </cell>
          <cell r="J2815" t="str">
            <v>C19</v>
          </cell>
          <cell r="K2815">
            <v>472</v>
          </cell>
          <cell r="L2815">
            <v>439</v>
          </cell>
          <cell r="M2815">
            <v>308</v>
          </cell>
          <cell r="N2815">
            <v>4248</v>
          </cell>
          <cell r="O2815">
            <v>552.24</v>
          </cell>
          <cell r="P2815">
            <v>4800.24</v>
          </cell>
          <cell r="R2815" t="str">
            <v xml:space="preserve">Call for Availability. </v>
          </cell>
        </row>
        <row r="2816">
          <cell r="C2816" t="str">
            <v>ZNH2000H</v>
          </cell>
          <cell r="D2816" t="str">
            <v>ZN H 2000PPR 2.5"FLANGE</v>
          </cell>
          <cell r="E2816" t="str">
            <v>ZN H 2000PPR 2.5"FLANGE</v>
          </cell>
          <cell r="F2816" t="str">
            <v>Website</v>
          </cell>
          <cell r="H2816" t="str">
            <v>C</v>
          </cell>
          <cell r="I2816">
            <v>19</v>
          </cell>
          <cell r="J2816" t="str">
            <v>C19</v>
          </cell>
          <cell r="K2816">
            <v>472</v>
          </cell>
          <cell r="L2816">
            <v>439</v>
          </cell>
          <cell r="M2816">
            <v>308</v>
          </cell>
          <cell r="N2816">
            <v>4248</v>
          </cell>
          <cell r="O2816">
            <v>552.24</v>
          </cell>
          <cell r="P2816">
            <v>4800.24</v>
          </cell>
          <cell r="R2816" t="str">
            <v xml:space="preserve">Call for Availability. </v>
          </cell>
        </row>
        <row r="2817">
          <cell r="C2817" t="str">
            <v>ZNH2048H</v>
          </cell>
          <cell r="D2817" t="str">
            <v>ZN H 2048PPR 2.5"FLANGE</v>
          </cell>
          <cell r="E2817" t="str">
            <v>ZN H 2048PPR 2.5"FLANGE</v>
          </cell>
          <cell r="H2817" t="str">
            <v>C</v>
          </cell>
          <cell r="I2817">
            <v>19</v>
          </cell>
          <cell r="J2817" t="str">
            <v>C19</v>
          </cell>
          <cell r="K2817" t="str">
            <v>CALL</v>
          </cell>
          <cell r="L2817" t="str">
            <v>CALL</v>
          </cell>
          <cell r="M2817" t="str">
            <v>CALL</v>
          </cell>
          <cell r="N2817" t="str">
            <v>CALL</v>
          </cell>
          <cell r="O2817" t="str">
            <v/>
          </cell>
          <cell r="P2817" t="str">
            <v/>
          </cell>
          <cell r="R2817" t="str">
            <v xml:space="preserve">Call for Availability. </v>
          </cell>
        </row>
        <row r="2818">
          <cell r="C2818" t="str">
            <v>ZNH2500H</v>
          </cell>
          <cell r="D2818" t="str">
            <v>ZN H 2500PPR 2.5"FLANGE</v>
          </cell>
          <cell r="E2818" t="str">
            <v>ZN H 2500PPR 2.5"FLANGE</v>
          </cell>
          <cell r="F2818" t="str">
            <v>Website</v>
          </cell>
          <cell r="H2818" t="str">
            <v>C</v>
          </cell>
          <cell r="I2818">
            <v>19</v>
          </cell>
          <cell r="J2818" t="str">
            <v>C19</v>
          </cell>
          <cell r="K2818">
            <v>472</v>
          </cell>
          <cell r="L2818">
            <v>439</v>
          </cell>
          <cell r="M2818">
            <v>308</v>
          </cell>
          <cell r="N2818">
            <v>4248</v>
          </cell>
          <cell r="O2818">
            <v>552.24</v>
          </cell>
          <cell r="P2818">
            <v>4800.24</v>
          </cell>
          <cell r="R2818" t="str">
            <v xml:space="preserve">Call for Availability. </v>
          </cell>
        </row>
        <row r="2819">
          <cell r="C2819" t="str">
            <v>ZOD0010A</v>
          </cell>
          <cell r="D2819" t="str">
            <v>ZO .25"BORE 10PPR</v>
          </cell>
          <cell r="E2819" t="str">
            <v>ZO .25"BORE 10PPR</v>
          </cell>
          <cell r="H2819" t="str">
            <v>C</v>
          </cell>
          <cell r="I2819">
            <v>19</v>
          </cell>
          <cell r="J2819" t="str">
            <v>C19</v>
          </cell>
          <cell r="K2819" t="str">
            <v>CALL</v>
          </cell>
          <cell r="L2819" t="str">
            <v>CALL</v>
          </cell>
          <cell r="M2819" t="str">
            <v>CALL</v>
          </cell>
          <cell r="N2819" t="str">
            <v>CALL</v>
          </cell>
          <cell r="O2819" t="str">
            <v/>
          </cell>
          <cell r="P2819" t="str">
            <v/>
          </cell>
          <cell r="R2819" t="str">
            <v xml:space="preserve">Call for Availability. </v>
          </cell>
        </row>
        <row r="2820">
          <cell r="C2820" t="str">
            <v>ZOD0060A</v>
          </cell>
          <cell r="D2820" t="str">
            <v>ZO .25"BORE 60PPR</v>
          </cell>
          <cell r="E2820" t="str">
            <v>ZO .25"BORE 60PPR</v>
          </cell>
          <cell r="F2820" t="str">
            <v>Website</v>
          </cell>
          <cell r="H2820" t="str">
            <v>C</v>
          </cell>
          <cell r="I2820">
            <v>19</v>
          </cell>
          <cell r="J2820" t="str">
            <v>C19</v>
          </cell>
          <cell r="K2820">
            <v>268</v>
          </cell>
          <cell r="L2820">
            <v>254</v>
          </cell>
          <cell r="M2820">
            <v>180</v>
          </cell>
          <cell r="N2820">
            <v>2412</v>
          </cell>
          <cell r="O2820">
            <v>313.56</v>
          </cell>
          <cell r="P2820">
            <v>2725.56</v>
          </cell>
          <cell r="R2820" t="str">
            <v xml:space="preserve">Call for Availability. </v>
          </cell>
        </row>
        <row r="2821">
          <cell r="C2821" t="str">
            <v>ZOD0100A</v>
          </cell>
          <cell r="D2821" t="str">
            <v>ZO .25"BORE 100PPR</v>
          </cell>
          <cell r="E2821" t="str">
            <v>ZO .25"BORE 100PPR</v>
          </cell>
          <cell r="F2821" t="str">
            <v>Website</v>
          </cell>
          <cell r="H2821" t="str">
            <v>C</v>
          </cell>
          <cell r="I2821">
            <v>19</v>
          </cell>
          <cell r="J2821" t="str">
            <v>C19</v>
          </cell>
          <cell r="K2821">
            <v>268</v>
          </cell>
          <cell r="L2821">
            <v>254</v>
          </cell>
          <cell r="M2821">
            <v>180</v>
          </cell>
          <cell r="N2821">
            <v>2412</v>
          </cell>
          <cell r="O2821">
            <v>313.56</v>
          </cell>
          <cell r="P2821">
            <v>2725.56</v>
          </cell>
          <cell r="R2821" t="str">
            <v xml:space="preserve">Call for Availability. </v>
          </cell>
        </row>
        <row r="2822">
          <cell r="C2822" t="str">
            <v>ZOD0120A</v>
          </cell>
          <cell r="D2822" t="str">
            <v>ZO .25"BORE 120PPR</v>
          </cell>
          <cell r="E2822" t="str">
            <v>ZO .25"BORE 120PPR</v>
          </cell>
          <cell r="H2822" t="str">
            <v>C</v>
          </cell>
          <cell r="I2822">
            <v>19</v>
          </cell>
          <cell r="J2822" t="str">
            <v>C19</v>
          </cell>
          <cell r="K2822" t="str">
            <v>CALL</v>
          </cell>
          <cell r="L2822" t="str">
            <v>CALL</v>
          </cell>
          <cell r="M2822" t="str">
            <v>CALL</v>
          </cell>
          <cell r="N2822" t="str">
            <v>CALL</v>
          </cell>
          <cell r="O2822" t="str">
            <v/>
          </cell>
          <cell r="P2822" t="str">
            <v/>
          </cell>
          <cell r="R2822" t="str">
            <v xml:space="preserve">Call for Availability. </v>
          </cell>
        </row>
        <row r="2823">
          <cell r="C2823" t="str">
            <v>ZOD0200A</v>
          </cell>
          <cell r="D2823" t="str">
            <v>ZO .25"BORE 200PPR</v>
          </cell>
          <cell r="E2823" t="str">
            <v>ZO .25"BORE 200PPR</v>
          </cell>
          <cell r="H2823" t="str">
            <v>C</v>
          </cell>
          <cell r="I2823">
            <v>19</v>
          </cell>
          <cell r="J2823" t="str">
            <v>C19</v>
          </cell>
          <cell r="K2823">
            <v>268</v>
          </cell>
          <cell r="L2823">
            <v>254</v>
          </cell>
          <cell r="M2823">
            <v>180</v>
          </cell>
          <cell r="N2823">
            <v>2412</v>
          </cell>
          <cell r="O2823">
            <v>313.56</v>
          </cell>
          <cell r="P2823">
            <v>2725.56</v>
          </cell>
          <cell r="R2823" t="str">
            <v xml:space="preserve">Call for Availability. </v>
          </cell>
        </row>
        <row r="2824">
          <cell r="C2824" t="str">
            <v>ZOD0500A</v>
          </cell>
          <cell r="D2824" t="str">
            <v>ZO .25"BORE 500PPR</v>
          </cell>
          <cell r="E2824" t="str">
            <v>ZO .25"BORE 500PPR</v>
          </cell>
          <cell r="F2824" t="str">
            <v>Website</v>
          </cell>
          <cell r="H2824" t="str">
            <v>C</v>
          </cell>
          <cell r="I2824">
            <v>19</v>
          </cell>
          <cell r="J2824" t="str">
            <v>C19</v>
          </cell>
          <cell r="K2824">
            <v>268</v>
          </cell>
          <cell r="L2824">
            <v>254</v>
          </cell>
          <cell r="M2824">
            <v>180</v>
          </cell>
          <cell r="N2824">
            <v>2412</v>
          </cell>
          <cell r="O2824">
            <v>313.56</v>
          </cell>
          <cell r="P2824">
            <v>2725.56</v>
          </cell>
          <cell r="R2824" t="str">
            <v xml:space="preserve">Call for Availability. </v>
          </cell>
        </row>
        <row r="2825">
          <cell r="C2825" t="str">
            <v>ZOD0512A</v>
          </cell>
          <cell r="D2825" t="str">
            <v>ZO .25"BORE 512PPR</v>
          </cell>
          <cell r="E2825" t="str">
            <v>ZO .25"BORE 512PPR</v>
          </cell>
          <cell r="H2825" t="str">
            <v>C</v>
          </cell>
          <cell r="I2825">
            <v>19</v>
          </cell>
          <cell r="J2825" t="str">
            <v>C19</v>
          </cell>
          <cell r="K2825" t="str">
            <v>CALL</v>
          </cell>
          <cell r="L2825" t="str">
            <v>CALL</v>
          </cell>
          <cell r="M2825" t="str">
            <v>CALL</v>
          </cell>
          <cell r="N2825" t="str">
            <v>CALL</v>
          </cell>
          <cell r="O2825" t="str">
            <v/>
          </cell>
          <cell r="P2825" t="str">
            <v/>
          </cell>
          <cell r="R2825" t="str">
            <v xml:space="preserve">Call for Availability. </v>
          </cell>
        </row>
        <row r="2826">
          <cell r="C2826" t="str">
            <v>ZOD0600A</v>
          </cell>
          <cell r="D2826" t="str">
            <v>ZO .25"BORE 600PPR</v>
          </cell>
          <cell r="E2826" t="str">
            <v>ZO .25"BORE 600PPR</v>
          </cell>
          <cell r="F2826" t="str">
            <v>Website</v>
          </cell>
          <cell r="H2826" t="str">
            <v>C</v>
          </cell>
          <cell r="I2826">
            <v>19</v>
          </cell>
          <cell r="J2826" t="str">
            <v>C19</v>
          </cell>
          <cell r="K2826">
            <v>268</v>
          </cell>
          <cell r="L2826">
            <v>254</v>
          </cell>
          <cell r="M2826">
            <v>180</v>
          </cell>
          <cell r="N2826">
            <v>2412</v>
          </cell>
          <cell r="O2826">
            <v>313.56</v>
          </cell>
          <cell r="P2826">
            <v>2725.56</v>
          </cell>
          <cell r="R2826" t="str">
            <v xml:space="preserve">Call for Availability. </v>
          </cell>
        </row>
        <row r="2827">
          <cell r="C2827" t="str">
            <v>ZOD1000A</v>
          </cell>
          <cell r="D2827" t="str">
            <v>ZO .25"BORE 1000PPR</v>
          </cell>
          <cell r="E2827" t="str">
            <v>ZO .25"BORE 1000PPR</v>
          </cell>
          <cell r="F2827" t="str">
            <v>Website</v>
          </cell>
          <cell r="H2827" t="str">
            <v>C</v>
          </cell>
          <cell r="I2827">
            <v>19</v>
          </cell>
          <cell r="J2827" t="str">
            <v>C19</v>
          </cell>
          <cell r="K2827">
            <v>268</v>
          </cell>
          <cell r="L2827">
            <v>254</v>
          </cell>
          <cell r="M2827">
            <v>180</v>
          </cell>
          <cell r="N2827">
            <v>2412</v>
          </cell>
          <cell r="O2827">
            <v>313.56</v>
          </cell>
          <cell r="P2827">
            <v>2725.56</v>
          </cell>
          <cell r="R2827" t="str">
            <v xml:space="preserve">Call for Availability. </v>
          </cell>
        </row>
        <row r="2828">
          <cell r="C2828" t="str">
            <v>ZOD1024A</v>
          </cell>
          <cell r="D2828" t="str">
            <v>ZO .25"BORE 1024PPR</v>
          </cell>
          <cell r="E2828" t="str">
            <v>ZO .25"BORE 1024PPR</v>
          </cell>
          <cell r="H2828" t="str">
            <v>C</v>
          </cell>
          <cell r="I2828">
            <v>19</v>
          </cell>
          <cell r="J2828" t="str">
            <v>C19</v>
          </cell>
          <cell r="K2828" t="str">
            <v>CALL</v>
          </cell>
          <cell r="L2828" t="str">
            <v>CALL</v>
          </cell>
          <cell r="M2828" t="str">
            <v>CALL</v>
          </cell>
          <cell r="N2828" t="str">
            <v>CALL</v>
          </cell>
          <cell r="O2828" t="str">
            <v/>
          </cell>
          <cell r="P2828" t="str">
            <v/>
          </cell>
          <cell r="R2828" t="str">
            <v xml:space="preserve">Call for Availability. </v>
          </cell>
        </row>
        <row r="2829">
          <cell r="C2829" t="str">
            <v>ZOD1200A</v>
          </cell>
          <cell r="D2829" t="str">
            <v>ZO .25"BORE 1200PPR</v>
          </cell>
          <cell r="E2829" t="str">
            <v>ZO .25"BORE 1200PPR</v>
          </cell>
          <cell r="F2829" t="str">
            <v>Website</v>
          </cell>
          <cell r="H2829" t="str">
            <v>C</v>
          </cell>
          <cell r="I2829">
            <v>19</v>
          </cell>
          <cell r="J2829" t="str">
            <v>C19</v>
          </cell>
          <cell r="K2829">
            <v>268</v>
          </cell>
          <cell r="L2829">
            <v>254</v>
          </cell>
          <cell r="M2829">
            <v>180</v>
          </cell>
          <cell r="N2829">
            <v>2412</v>
          </cell>
          <cell r="O2829">
            <v>313.56</v>
          </cell>
          <cell r="P2829">
            <v>2725.56</v>
          </cell>
          <cell r="R2829" t="str">
            <v xml:space="preserve">Call for Availability. </v>
          </cell>
        </row>
        <row r="2830">
          <cell r="C2830" t="str">
            <v>ZOD1500A</v>
          </cell>
          <cell r="D2830" t="str">
            <v>ZO .25"BORE 1500PPR</v>
          </cell>
          <cell r="E2830" t="str">
            <v>ZO .25"BORE 1500PPR</v>
          </cell>
          <cell r="H2830" t="str">
            <v>C</v>
          </cell>
          <cell r="I2830">
            <v>19</v>
          </cell>
          <cell r="J2830" t="str">
            <v>C19</v>
          </cell>
          <cell r="K2830" t="str">
            <v>CALL</v>
          </cell>
          <cell r="L2830" t="str">
            <v>CALL</v>
          </cell>
          <cell r="M2830" t="str">
            <v>CALL</v>
          </cell>
          <cell r="N2830" t="str">
            <v>CALL</v>
          </cell>
          <cell r="O2830" t="str">
            <v/>
          </cell>
          <cell r="P2830" t="str">
            <v/>
          </cell>
          <cell r="R2830" t="str">
            <v xml:space="preserve">Call for Availability. </v>
          </cell>
        </row>
        <row r="2831">
          <cell r="C2831" t="str">
            <v>ZOD1800A</v>
          </cell>
          <cell r="D2831" t="str">
            <v>ZO .25"BORE 1800PPR</v>
          </cell>
          <cell r="E2831" t="str">
            <v>ZO .25"BORE 1800PPR</v>
          </cell>
          <cell r="H2831" t="str">
            <v>C</v>
          </cell>
          <cell r="I2831">
            <v>19</v>
          </cell>
          <cell r="J2831" t="str">
            <v>C19</v>
          </cell>
          <cell r="K2831" t="str">
            <v>CALL</v>
          </cell>
          <cell r="L2831" t="str">
            <v>CALL</v>
          </cell>
          <cell r="M2831" t="str">
            <v>CALL</v>
          </cell>
          <cell r="N2831" t="str">
            <v>CALL</v>
          </cell>
          <cell r="O2831" t="str">
            <v/>
          </cell>
          <cell r="P2831" t="str">
            <v/>
          </cell>
          <cell r="R2831" t="str">
            <v xml:space="preserve">Call for Availability. </v>
          </cell>
        </row>
        <row r="2832">
          <cell r="C2832" t="str">
            <v>ZOD2000A</v>
          </cell>
          <cell r="D2832" t="str">
            <v>ZO .25"BORE 2000PPR</v>
          </cell>
          <cell r="E2832" t="str">
            <v>ZO .25"BORE 2000PPR</v>
          </cell>
          <cell r="F2832" t="str">
            <v>Website</v>
          </cell>
          <cell r="H2832" t="str">
            <v>C</v>
          </cell>
          <cell r="I2832">
            <v>19</v>
          </cell>
          <cell r="J2832" t="str">
            <v>C19</v>
          </cell>
          <cell r="K2832">
            <v>278</v>
          </cell>
          <cell r="L2832">
            <v>264</v>
          </cell>
          <cell r="M2832">
            <v>187</v>
          </cell>
          <cell r="N2832">
            <v>2502</v>
          </cell>
          <cell r="O2832">
            <v>325.26</v>
          </cell>
          <cell r="P2832">
            <v>2827.26</v>
          </cell>
          <cell r="R2832" t="str">
            <v xml:space="preserve">Call for Availability. </v>
          </cell>
        </row>
        <row r="2833">
          <cell r="C2833" t="str">
            <v>ZOD2048A</v>
          </cell>
          <cell r="D2833" t="str">
            <v>ZO .25"BORE 2048PPR</v>
          </cell>
          <cell r="E2833" t="str">
            <v>ZO .25"BORE 2048PPR</v>
          </cell>
          <cell r="F2833" t="str">
            <v>Website</v>
          </cell>
          <cell r="H2833" t="str">
            <v>C</v>
          </cell>
          <cell r="I2833">
            <v>19</v>
          </cell>
          <cell r="J2833" t="str">
            <v>C19</v>
          </cell>
          <cell r="K2833" t="str">
            <v>CALL</v>
          </cell>
          <cell r="L2833" t="str">
            <v>CALL</v>
          </cell>
          <cell r="M2833" t="str">
            <v>CALL</v>
          </cell>
          <cell r="N2833" t="str">
            <v>CALL</v>
          </cell>
          <cell r="O2833" t="str">
            <v/>
          </cell>
          <cell r="P2833" t="str">
            <v/>
          </cell>
          <cell r="R2833" t="str">
            <v xml:space="preserve">Call for Availability. </v>
          </cell>
        </row>
        <row r="2834">
          <cell r="C2834" t="str">
            <v>ZOD2500A</v>
          </cell>
          <cell r="D2834" t="str">
            <v>ZO .25"BORE 2500PPR</v>
          </cell>
          <cell r="E2834" t="str">
            <v>ZO .25"BORE 2500PPR</v>
          </cell>
          <cell r="F2834" t="str">
            <v>Website</v>
          </cell>
          <cell r="H2834" t="str">
            <v>C</v>
          </cell>
          <cell r="I2834">
            <v>19</v>
          </cell>
          <cell r="J2834" t="str">
            <v>C19</v>
          </cell>
          <cell r="K2834">
            <v>278</v>
          </cell>
          <cell r="L2834">
            <v>264</v>
          </cell>
          <cell r="M2834">
            <v>187</v>
          </cell>
          <cell r="N2834">
            <v>2502</v>
          </cell>
          <cell r="O2834">
            <v>325.26</v>
          </cell>
          <cell r="P2834">
            <v>2827.26</v>
          </cell>
          <cell r="R2834" t="str">
            <v xml:space="preserve">Call for Availability. </v>
          </cell>
        </row>
        <row r="2835">
          <cell r="C2835" t="str">
            <v>ZOH0010A</v>
          </cell>
          <cell r="D2835" t="str">
            <v>ZO .375"BORE 10PPR</v>
          </cell>
          <cell r="E2835" t="str">
            <v>ZO .375"BORE 10PPR</v>
          </cell>
          <cell r="F2835" t="str">
            <v>Website</v>
          </cell>
          <cell r="H2835" t="str">
            <v>C</v>
          </cell>
          <cell r="I2835">
            <v>19</v>
          </cell>
          <cell r="J2835" t="str">
            <v>C19</v>
          </cell>
          <cell r="K2835" t="str">
            <v>CALL</v>
          </cell>
          <cell r="L2835" t="str">
            <v>CALL</v>
          </cell>
          <cell r="M2835" t="str">
            <v>CALL</v>
          </cell>
          <cell r="N2835" t="str">
            <v>CALL</v>
          </cell>
          <cell r="O2835" t="str">
            <v/>
          </cell>
          <cell r="P2835" t="str">
            <v/>
          </cell>
          <cell r="R2835" t="str">
            <v xml:space="preserve">Call for Availability. </v>
          </cell>
        </row>
        <row r="2836">
          <cell r="C2836" t="str">
            <v>ZOH0060A</v>
          </cell>
          <cell r="D2836" t="str">
            <v>ZO .375"BORE 60PPR</v>
          </cell>
          <cell r="E2836" t="str">
            <v>ZO .375"BORE 60PPR</v>
          </cell>
          <cell r="F2836" t="str">
            <v>Website</v>
          </cell>
          <cell r="H2836" t="str">
            <v>C</v>
          </cell>
          <cell r="I2836">
            <v>19</v>
          </cell>
          <cell r="J2836" t="str">
            <v>C19</v>
          </cell>
          <cell r="K2836">
            <v>283</v>
          </cell>
          <cell r="L2836">
            <v>267</v>
          </cell>
          <cell r="M2836">
            <v>188</v>
          </cell>
          <cell r="N2836">
            <v>2547</v>
          </cell>
          <cell r="O2836">
            <v>331.11</v>
          </cell>
          <cell r="P2836">
            <v>2878.11</v>
          </cell>
          <cell r="R2836" t="str">
            <v xml:space="preserve">Call for Availability. </v>
          </cell>
        </row>
        <row r="2837">
          <cell r="C2837" t="str">
            <v>ZOH0100A</v>
          </cell>
          <cell r="D2837" t="str">
            <v>ZO .375"BORE 100PPR</v>
          </cell>
          <cell r="E2837" t="str">
            <v>ZO .375"BORE 100PPR</v>
          </cell>
          <cell r="F2837" t="str">
            <v>Website</v>
          </cell>
          <cell r="H2837" t="str">
            <v>C</v>
          </cell>
          <cell r="I2837">
            <v>19</v>
          </cell>
          <cell r="J2837" t="str">
            <v>C19</v>
          </cell>
          <cell r="K2837">
            <v>283</v>
          </cell>
          <cell r="L2837">
            <v>267</v>
          </cell>
          <cell r="M2837">
            <v>188</v>
          </cell>
          <cell r="N2837">
            <v>2547</v>
          </cell>
          <cell r="O2837">
            <v>331.11</v>
          </cell>
          <cell r="P2837">
            <v>2878.11</v>
          </cell>
          <cell r="R2837" t="str">
            <v xml:space="preserve">Call for Availability. </v>
          </cell>
        </row>
        <row r="2838">
          <cell r="C2838" t="str">
            <v>ZOH0120A</v>
          </cell>
          <cell r="D2838" t="str">
            <v>ZO .375"BORE 120PPR</v>
          </cell>
          <cell r="E2838" t="str">
            <v>ZO .375"BORE 120PPR</v>
          </cell>
          <cell r="H2838" t="str">
            <v>C</v>
          </cell>
          <cell r="I2838">
            <v>19</v>
          </cell>
          <cell r="J2838" t="str">
            <v>C19</v>
          </cell>
          <cell r="K2838">
            <v>283</v>
          </cell>
          <cell r="L2838">
            <v>267</v>
          </cell>
          <cell r="M2838">
            <v>188</v>
          </cell>
          <cell r="N2838">
            <v>2547</v>
          </cell>
          <cell r="O2838">
            <v>331.11</v>
          </cell>
          <cell r="P2838">
            <v>2878.11</v>
          </cell>
          <cell r="R2838" t="str">
            <v xml:space="preserve">Call for Availability. </v>
          </cell>
        </row>
        <row r="2839">
          <cell r="C2839" t="str">
            <v>ZOH0200A</v>
          </cell>
          <cell r="D2839" t="str">
            <v>ZO .375"BORE 200PPR</v>
          </cell>
          <cell r="E2839" t="str">
            <v>ZO .375"BORE 200PPR</v>
          </cell>
          <cell r="H2839" t="str">
            <v>C</v>
          </cell>
          <cell r="I2839">
            <v>19</v>
          </cell>
          <cell r="J2839" t="str">
            <v>C19</v>
          </cell>
          <cell r="K2839" t="str">
            <v>CALL</v>
          </cell>
          <cell r="L2839" t="str">
            <v>CALL</v>
          </cell>
          <cell r="M2839" t="str">
            <v>CALL</v>
          </cell>
          <cell r="N2839" t="str">
            <v>CALL</v>
          </cell>
          <cell r="O2839" t="str">
            <v/>
          </cell>
          <cell r="P2839" t="str">
            <v/>
          </cell>
          <cell r="R2839" t="str">
            <v xml:space="preserve">Call for Availability. </v>
          </cell>
        </row>
        <row r="2840">
          <cell r="C2840" t="str">
            <v>ZOH0360A</v>
          </cell>
          <cell r="D2840" t="str">
            <v>ZO .375"BORE 360PPR</v>
          </cell>
          <cell r="E2840" t="str">
            <v>ZO .375"BORE 360PPR</v>
          </cell>
          <cell r="H2840" t="str">
            <v>C</v>
          </cell>
          <cell r="I2840">
            <v>19</v>
          </cell>
          <cell r="J2840" t="str">
            <v>C19</v>
          </cell>
          <cell r="K2840" t="str">
            <v>CALL</v>
          </cell>
          <cell r="L2840" t="str">
            <v>CALL</v>
          </cell>
          <cell r="M2840" t="str">
            <v>CALL</v>
          </cell>
          <cell r="N2840" t="str">
            <v>CALL</v>
          </cell>
          <cell r="O2840" t="str">
            <v/>
          </cell>
          <cell r="P2840" t="str">
            <v/>
          </cell>
          <cell r="R2840" t="str">
            <v xml:space="preserve">Call for Availability. </v>
          </cell>
        </row>
        <row r="2841">
          <cell r="C2841" t="str">
            <v>ZOH0500A</v>
          </cell>
          <cell r="D2841" t="str">
            <v>ZO .375"BORE 500PPR</v>
          </cell>
          <cell r="E2841" t="str">
            <v>ZO .375"BORE 500PPR</v>
          </cell>
          <cell r="F2841" t="str">
            <v>Website</v>
          </cell>
          <cell r="H2841" t="str">
            <v>C</v>
          </cell>
          <cell r="I2841">
            <v>19</v>
          </cell>
          <cell r="J2841" t="str">
            <v>C19</v>
          </cell>
          <cell r="K2841">
            <v>283</v>
          </cell>
          <cell r="L2841">
            <v>267</v>
          </cell>
          <cell r="M2841">
            <v>188</v>
          </cell>
          <cell r="N2841">
            <v>2547</v>
          </cell>
          <cell r="O2841">
            <v>331.11</v>
          </cell>
          <cell r="P2841">
            <v>2878.11</v>
          </cell>
          <cell r="R2841" t="str">
            <v xml:space="preserve">Call for Availability. </v>
          </cell>
        </row>
        <row r="2842">
          <cell r="C2842" t="str">
            <v>ZOH0512A</v>
          </cell>
          <cell r="D2842" t="str">
            <v>ZO .375"BORE 512PPR</v>
          </cell>
          <cell r="E2842" t="str">
            <v>ZO .375"BORE 512PPR</v>
          </cell>
          <cell r="H2842" t="str">
            <v>C</v>
          </cell>
          <cell r="I2842">
            <v>19</v>
          </cell>
          <cell r="J2842" t="str">
            <v>C19</v>
          </cell>
          <cell r="K2842" t="str">
            <v>CALL</v>
          </cell>
          <cell r="L2842" t="str">
            <v>CALL</v>
          </cell>
          <cell r="M2842" t="str">
            <v>CALL</v>
          </cell>
          <cell r="N2842" t="str">
            <v>CALL</v>
          </cell>
          <cell r="O2842" t="str">
            <v/>
          </cell>
          <cell r="P2842" t="str">
            <v/>
          </cell>
          <cell r="R2842" t="str">
            <v xml:space="preserve">Call for Availability. </v>
          </cell>
        </row>
        <row r="2843">
          <cell r="C2843" t="str">
            <v>ZOH0600A</v>
          </cell>
          <cell r="D2843" t="str">
            <v>ZO .375"BORE 600PPR</v>
          </cell>
          <cell r="E2843" t="str">
            <v>ZO .375"BORE 600PPR</v>
          </cell>
          <cell r="F2843" t="str">
            <v>Website</v>
          </cell>
          <cell r="H2843" t="str">
            <v>C</v>
          </cell>
          <cell r="I2843">
            <v>19</v>
          </cell>
          <cell r="J2843" t="str">
            <v>C19</v>
          </cell>
          <cell r="K2843">
            <v>283</v>
          </cell>
          <cell r="L2843">
            <v>267</v>
          </cell>
          <cell r="M2843">
            <v>188</v>
          </cell>
          <cell r="N2843">
            <v>2547</v>
          </cell>
          <cell r="O2843">
            <v>331.11</v>
          </cell>
          <cell r="P2843">
            <v>2878.11</v>
          </cell>
          <cell r="R2843" t="str">
            <v xml:space="preserve">Call for Availability. </v>
          </cell>
        </row>
        <row r="2844">
          <cell r="C2844" t="str">
            <v>ZOH1000A</v>
          </cell>
          <cell r="D2844" t="str">
            <v>ZO .375"BORE 1000PPR</v>
          </cell>
          <cell r="E2844" t="str">
            <v>ZO .375"BORE 1000PPR</v>
          </cell>
          <cell r="F2844" t="str">
            <v>Website</v>
          </cell>
          <cell r="H2844" t="str">
            <v>C</v>
          </cell>
          <cell r="I2844">
            <v>19</v>
          </cell>
          <cell r="J2844" t="str">
            <v>C19</v>
          </cell>
          <cell r="K2844">
            <v>283</v>
          </cell>
          <cell r="L2844">
            <v>267</v>
          </cell>
          <cell r="M2844">
            <v>188</v>
          </cell>
          <cell r="N2844">
            <v>2547</v>
          </cell>
          <cell r="O2844">
            <v>331.11</v>
          </cell>
          <cell r="P2844">
            <v>2878.11</v>
          </cell>
          <cell r="R2844" t="str">
            <v xml:space="preserve">Call for Availability. </v>
          </cell>
        </row>
        <row r="2845">
          <cell r="C2845" t="str">
            <v>ZOH1024A</v>
          </cell>
          <cell r="D2845" t="str">
            <v>ZO .375"BORE 1024PPR</v>
          </cell>
          <cell r="E2845" t="str">
            <v>ZO .375"BORE 1024PPR</v>
          </cell>
          <cell r="H2845" t="str">
            <v>C</v>
          </cell>
          <cell r="I2845">
            <v>19</v>
          </cell>
          <cell r="J2845" t="str">
            <v>C19</v>
          </cell>
          <cell r="K2845" t="str">
            <v>CALL</v>
          </cell>
          <cell r="L2845" t="str">
            <v>CALL</v>
          </cell>
          <cell r="M2845" t="str">
            <v>CALL</v>
          </cell>
          <cell r="N2845" t="str">
            <v>CALL</v>
          </cell>
          <cell r="O2845" t="str">
            <v/>
          </cell>
          <cell r="P2845" t="str">
            <v/>
          </cell>
          <cell r="R2845" t="str">
            <v xml:space="preserve">Call for Availability. </v>
          </cell>
        </row>
        <row r="2846">
          <cell r="C2846" t="str">
            <v>ZOH1200A</v>
          </cell>
          <cell r="D2846" t="str">
            <v>ZO .375"BORE 1200PPR</v>
          </cell>
          <cell r="E2846" t="str">
            <v>ZO .375"BORE 1200PPR</v>
          </cell>
          <cell r="F2846" t="str">
            <v>Website</v>
          </cell>
          <cell r="H2846" t="str">
            <v>C</v>
          </cell>
          <cell r="I2846">
            <v>19</v>
          </cell>
          <cell r="J2846" t="str">
            <v>C19</v>
          </cell>
          <cell r="K2846">
            <v>283</v>
          </cell>
          <cell r="L2846">
            <v>267</v>
          </cell>
          <cell r="M2846">
            <v>188</v>
          </cell>
          <cell r="N2846">
            <v>2547</v>
          </cell>
          <cell r="O2846">
            <v>331.11</v>
          </cell>
          <cell r="P2846">
            <v>2878.11</v>
          </cell>
          <cell r="R2846" t="str">
            <v xml:space="preserve">Call for Availability. </v>
          </cell>
        </row>
        <row r="2847">
          <cell r="C2847" t="str">
            <v>ZOH1500A</v>
          </cell>
          <cell r="D2847" t="str">
            <v>ZO .375"BORE 1500PPR</v>
          </cell>
          <cell r="E2847" t="str">
            <v>ZO .375"BORE 1500PPR</v>
          </cell>
          <cell r="H2847" t="str">
            <v>C</v>
          </cell>
          <cell r="I2847">
            <v>19</v>
          </cell>
          <cell r="J2847" t="str">
            <v>C19</v>
          </cell>
          <cell r="K2847" t="str">
            <v>CALL</v>
          </cell>
          <cell r="L2847" t="str">
            <v>CALL</v>
          </cell>
          <cell r="M2847" t="str">
            <v>CALL</v>
          </cell>
          <cell r="N2847" t="str">
            <v>CALL</v>
          </cell>
          <cell r="O2847" t="str">
            <v/>
          </cell>
          <cell r="P2847" t="str">
            <v/>
          </cell>
          <cell r="R2847" t="str">
            <v xml:space="preserve">Call for Availability. </v>
          </cell>
        </row>
        <row r="2848">
          <cell r="C2848" t="str">
            <v>ZOH1800A</v>
          </cell>
          <cell r="D2848" t="str">
            <v>ZO .375"BORE 1800PPR</v>
          </cell>
          <cell r="E2848" t="str">
            <v>ZO .375"BORE 1800PPR</v>
          </cell>
          <cell r="H2848" t="str">
            <v>C</v>
          </cell>
          <cell r="I2848">
            <v>19</v>
          </cell>
          <cell r="J2848" t="str">
            <v>C19</v>
          </cell>
          <cell r="K2848" t="str">
            <v>CALL</v>
          </cell>
          <cell r="L2848" t="str">
            <v>CALL</v>
          </cell>
          <cell r="M2848" t="str">
            <v>CALL</v>
          </cell>
          <cell r="N2848" t="str">
            <v>CALL</v>
          </cell>
          <cell r="O2848" t="str">
            <v/>
          </cell>
          <cell r="P2848" t="str">
            <v/>
          </cell>
          <cell r="R2848" t="str">
            <v xml:space="preserve">Call for Availability. </v>
          </cell>
        </row>
        <row r="2849">
          <cell r="C2849" t="str">
            <v>ZOH2000A</v>
          </cell>
          <cell r="D2849" t="str">
            <v>ZO .375"BORE 2000PPR</v>
          </cell>
          <cell r="E2849" t="str">
            <v>ZO .375"BORE 2000PPR</v>
          </cell>
          <cell r="F2849" t="str">
            <v>Website</v>
          </cell>
          <cell r="H2849" t="str">
            <v>C</v>
          </cell>
          <cell r="I2849">
            <v>19</v>
          </cell>
          <cell r="J2849" t="str">
            <v>C19</v>
          </cell>
          <cell r="K2849">
            <v>283</v>
          </cell>
          <cell r="L2849">
            <v>267</v>
          </cell>
          <cell r="M2849">
            <v>188</v>
          </cell>
          <cell r="N2849">
            <v>2547</v>
          </cell>
          <cell r="O2849">
            <v>331.11</v>
          </cell>
          <cell r="P2849">
            <v>2878.11</v>
          </cell>
          <cell r="R2849" t="str">
            <v xml:space="preserve">Call for Availability. </v>
          </cell>
        </row>
        <row r="2850">
          <cell r="C2850" t="str">
            <v>ZOH2048A</v>
          </cell>
          <cell r="D2850" t="str">
            <v>ZO .375"BORE 2048PPR</v>
          </cell>
          <cell r="E2850" t="str">
            <v>ZO .375"BORE 2048PPR</v>
          </cell>
          <cell r="H2850" t="str">
            <v>C</v>
          </cell>
          <cell r="I2850">
            <v>19</v>
          </cell>
          <cell r="J2850" t="str">
            <v>C19</v>
          </cell>
          <cell r="K2850" t="str">
            <v>CALL</v>
          </cell>
          <cell r="L2850" t="str">
            <v>CALL</v>
          </cell>
          <cell r="M2850" t="str">
            <v>CALL</v>
          </cell>
          <cell r="N2850" t="str">
            <v>CALL</v>
          </cell>
          <cell r="O2850" t="str">
            <v/>
          </cell>
          <cell r="P2850" t="str">
            <v/>
          </cell>
          <cell r="R2850" t="str">
            <v xml:space="preserve">Call for Availability. </v>
          </cell>
        </row>
        <row r="2851">
          <cell r="C2851" t="str">
            <v>ZOH2500A</v>
          </cell>
          <cell r="D2851" t="str">
            <v>ZO .375"BORE 2500PPR</v>
          </cell>
          <cell r="E2851" t="str">
            <v>ZO .375"BORE 2500PPR</v>
          </cell>
          <cell r="F2851" t="str">
            <v>Website</v>
          </cell>
          <cell r="H2851" t="str">
            <v>C</v>
          </cell>
          <cell r="I2851">
            <v>19</v>
          </cell>
          <cell r="J2851" t="str">
            <v>C19</v>
          </cell>
          <cell r="K2851">
            <v>283</v>
          </cell>
          <cell r="L2851">
            <v>267</v>
          </cell>
          <cell r="M2851">
            <v>188</v>
          </cell>
          <cell r="N2851">
            <v>2547</v>
          </cell>
          <cell r="O2851">
            <v>331.11</v>
          </cell>
          <cell r="P2851">
            <v>2878.11</v>
          </cell>
          <cell r="R2851" t="str">
            <v xml:space="preserve">Call for Availability. </v>
          </cell>
        </row>
        <row r="2852">
          <cell r="C2852" t="str">
            <v>ZPJ0010A</v>
          </cell>
          <cell r="D2852" t="str">
            <v>ZP .625"BORE 10PPR</v>
          </cell>
          <cell r="E2852" t="str">
            <v>ZP .625"BORE 10PPR</v>
          </cell>
          <cell r="H2852" t="str">
            <v>C</v>
          </cell>
          <cell r="I2852">
            <v>19</v>
          </cell>
          <cell r="J2852" t="str">
            <v>C19</v>
          </cell>
          <cell r="K2852" t="str">
            <v>CALL</v>
          </cell>
          <cell r="L2852" t="str">
            <v>CALL</v>
          </cell>
          <cell r="M2852" t="str">
            <v>CALL</v>
          </cell>
          <cell r="N2852" t="str">
            <v>CALL</v>
          </cell>
          <cell r="O2852" t="str">
            <v/>
          </cell>
          <cell r="P2852" t="str">
            <v/>
          </cell>
          <cell r="R2852" t="str">
            <v xml:space="preserve">Call for Availability. </v>
          </cell>
        </row>
        <row r="2853">
          <cell r="C2853" t="str">
            <v>ZPJ0060A</v>
          </cell>
          <cell r="D2853" t="str">
            <v>ZP .625"BORE 60PPR</v>
          </cell>
          <cell r="E2853" t="str">
            <v>ZP .625"BORE 60PPR</v>
          </cell>
          <cell r="F2853" t="str">
            <v>Website</v>
          </cell>
          <cell r="H2853" t="str">
            <v>C</v>
          </cell>
          <cell r="I2853">
            <v>19</v>
          </cell>
          <cell r="J2853" t="str">
            <v>C19</v>
          </cell>
          <cell r="K2853">
            <v>367</v>
          </cell>
          <cell r="L2853">
            <v>347</v>
          </cell>
          <cell r="M2853">
            <v>232</v>
          </cell>
          <cell r="N2853">
            <v>3303</v>
          </cell>
          <cell r="O2853">
            <v>429.39</v>
          </cell>
          <cell r="P2853">
            <v>3732.39</v>
          </cell>
          <cell r="R2853" t="str">
            <v xml:space="preserve">Call for Availability. </v>
          </cell>
        </row>
        <row r="2854">
          <cell r="C2854" t="str">
            <v>ZPJ0100A</v>
          </cell>
          <cell r="D2854" t="str">
            <v>ZP .625"BORE 100PPR</v>
          </cell>
          <cell r="E2854" t="str">
            <v>ZP .625"BORE 100PPR</v>
          </cell>
          <cell r="F2854" t="str">
            <v>Website</v>
          </cell>
          <cell r="H2854" t="str">
            <v>C</v>
          </cell>
          <cell r="I2854">
            <v>19</v>
          </cell>
          <cell r="J2854" t="str">
            <v>C19</v>
          </cell>
          <cell r="K2854">
            <v>367</v>
          </cell>
          <cell r="L2854">
            <v>347</v>
          </cell>
          <cell r="M2854">
            <v>232</v>
          </cell>
          <cell r="N2854">
            <v>3303</v>
          </cell>
          <cell r="O2854">
            <v>429.39</v>
          </cell>
          <cell r="P2854">
            <v>3732.39</v>
          </cell>
          <cell r="R2854" t="str">
            <v xml:space="preserve">Call for Availability. </v>
          </cell>
        </row>
        <row r="2855">
          <cell r="C2855" t="str">
            <v>ZPJ0120A</v>
          </cell>
          <cell r="D2855" t="str">
            <v>ZP .625"BORE 120PPR</v>
          </cell>
          <cell r="E2855" t="str">
            <v>ZP .625"BORE 120PPR</v>
          </cell>
          <cell r="H2855" t="str">
            <v>C</v>
          </cell>
          <cell r="I2855">
            <v>19</v>
          </cell>
          <cell r="J2855" t="str">
            <v>C19</v>
          </cell>
          <cell r="K2855" t="str">
            <v>CALL</v>
          </cell>
          <cell r="L2855" t="str">
            <v>CALL</v>
          </cell>
          <cell r="M2855" t="str">
            <v>CALL</v>
          </cell>
          <cell r="N2855" t="str">
            <v>CALL</v>
          </cell>
          <cell r="O2855" t="str">
            <v/>
          </cell>
          <cell r="P2855" t="str">
            <v/>
          </cell>
          <cell r="R2855" t="str">
            <v xml:space="preserve">Call for Availability. </v>
          </cell>
        </row>
        <row r="2856">
          <cell r="C2856" t="str">
            <v>ZPJ0200A</v>
          </cell>
          <cell r="D2856" t="str">
            <v>ZP .625"BORE 200PPR</v>
          </cell>
          <cell r="E2856" t="str">
            <v>ZP .625"BORE 200PPR</v>
          </cell>
          <cell r="H2856" t="str">
            <v>C</v>
          </cell>
          <cell r="I2856">
            <v>19</v>
          </cell>
          <cell r="J2856" t="str">
            <v>C19</v>
          </cell>
          <cell r="K2856" t="str">
            <v>CALL</v>
          </cell>
          <cell r="L2856" t="str">
            <v>CALL</v>
          </cell>
          <cell r="M2856" t="str">
            <v>CALL</v>
          </cell>
          <cell r="N2856" t="str">
            <v>CALL</v>
          </cell>
          <cell r="O2856" t="str">
            <v/>
          </cell>
          <cell r="P2856" t="str">
            <v/>
          </cell>
          <cell r="R2856" t="str">
            <v xml:space="preserve">Call for Availability. </v>
          </cell>
        </row>
        <row r="2857">
          <cell r="C2857" t="str">
            <v>ZPJ0360A</v>
          </cell>
          <cell r="D2857" t="str">
            <v>ZP .625"BORE 360PPR</v>
          </cell>
          <cell r="E2857" t="str">
            <v>ZP .625"BORE 360PPR</v>
          </cell>
          <cell r="H2857" t="str">
            <v>C</v>
          </cell>
          <cell r="I2857">
            <v>19</v>
          </cell>
          <cell r="J2857" t="str">
            <v>C19</v>
          </cell>
          <cell r="K2857" t="str">
            <v>CALL</v>
          </cell>
          <cell r="L2857" t="str">
            <v>CALL</v>
          </cell>
          <cell r="M2857" t="str">
            <v>CALL</v>
          </cell>
          <cell r="N2857" t="str">
            <v>CALL</v>
          </cell>
          <cell r="O2857" t="str">
            <v/>
          </cell>
          <cell r="P2857" t="str">
            <v/>
          </cell>
          <cell r="R2857" t="str">
            <v xml:space="preserve">Call for Availability. </v>
          </cell>
        </row>
        <row r="2858">
          <cell r="C2858" t="str">
            <v>ZPJ0500A</v>
          </cell>
          <cell r="D2858" t="str">
            <v>ZP .625"BORE 500PPR</v>
          </cell>
          <cell r="E2858" t="str">
            <v>ZP .625"BORE 500PPR</v>
          </cell>
          <cell r="F2858" t="str">
            <v>Website</v>
          </cell>
          <cell r="H2858" t="str">
            <v>C</v>
          </cell>
          <cell r="I2858">
            <v>19</v>
          </cell>
          <cell r="J2858" t="str">
            <v>C19</v>
          </cell>
          <cell r="K2858">
            <v>430</v>
          </cell>
          <cell r="L2858">
            <v>347</v>
          </cell>
          <cell r="M2858">
            <v>232</v>
          </cell>
          <cell r="N2858">
            <v>3870</v>
          </cell>
          <cell r="O2858">
            <v>503.1</v>
          </cell>
          <cell r="P2858">
            <v>4373.1000000000004</v>
          </cell>
          <cell r="R2858" t="str">
            <v xml:space="preserve">Call for Availability. </v>
          </cell>
        </row>
        <row r="2859">
          <cell r="C2859" t="str">
            <v>ZPJ0512A</v>
          </cell>
          <cell r="D2859" t="str">
            <v>ZP .625"BORE 512PPR</v>
          </cell>
          <cell r="E2859" t="str">
            <v>ZP .625"BORE 512PPR</v>
          </cell>
          <cell r="H2859" t="str">
            <v>C</v>
          </cell>
          <cell r="I2859">
            <v>19</v>
          </cell>
          <cell r="J2859" t="str">
            <v>C19</v>
          </cell>
          <cell r="K2859" t="str">
            <v>CALL</v>
          </cell>
          <cell r="L2859" t="str">
            <v>CALL</v>
          </cell>
          <cell r="M2859" t="str">
            <v>CALL</v>
          </cell>
          <cell r="N2859" t="str">
            <v>CALL</v>
          </cell>
          <cell r="O2859" t="str">
            <v/>
          </cell>
          <cell r="P2859" t="str">
            <v/>
          </cell>
          <cell r="R2859" t="str">
            <v xml:space="preserve">Call for Availability. </v>
          </cell>
        </row>
        <row r="2860">
          <cell r="C2860" t="str">
            <v>ZPJ0600A</v>
          </cell>
          <cell r="D2860" t="str">
            <v>ZP .625"BORE 600PPR</v>
          </cell>
          <cell r="E2860" t="str">
            <v>ZP .625"BORE 600PPR</v>
          </cell>
          <cell r="F2860" t="str">
            <v>Website</v>
          </cell>
          <cell r="H2860" t="str">
            <v>C</v>
          </cell>
          <cell r="I2860">
            <v>19</v>
          </cell>
          <cell r="J2860" t="str">
            <v>C19</v>
          </cell>
          <cell r="K2860">
            <v>367</v>
          </cell>
          <cell r="L2860">
            <v>347</v>
          </cell>
          <cell r="M2860">
            <v>243</v>
          </cell>
          <cell r="N2860">
            <v>3303</v>
          </cell>
          <cell r="O2860">
            <v>429.39</v>
          </cell>
          <cell r="P2860">
            <v>3732.39</v>
          </cell>
          <cell r="R2860" t="str">
            <v xml:space="preserve">Call for Availability. </v>
          </cell>
        </row>
        <row r="2861">
          <cell r="C2861" t="str">
            <v>ZPJ1000A</v>
          </cell>
          <cell r="D2861" t="str">
            <v>ZP .625"BORE 1000PPR</v>
          </cell>
          <cell r="E2861" t="str">
            <v>ZP .625"BORE 1000PPR</v>
          </cell>
          <cell r="F2861" t="str">
            <v>Website</v>
          </cell>
          <cell r="H2861" t="str">
            <v>C</v>
          </cell>
          <cell r="I2861">
            <v>19</v>
          </cell>
          <cell r="J2861" t="str">
            <v>C19</v>
          </cell>
          <cell r="K2861">
            <v>367</v>
          </cell>
          <cell r="L2861">
            <v>347</v>
          </cell>
          <cell r="M2861">
            <v>243</v>
          </cell>
          <cell r="N2861">
            <v>3303</v>
          </cell>
          <cell r="O2861">
            <v>429.39</v>
          </cell>
          <cell r="P2861">
            <v>3732.39</v>
          </cell>
          <cell r="R2861" t="str">
            <v xml:space="preserve">Call for Availability. </v>
          </cell>
        </row>
        <row r="2862">
          <cell r="C2862" t="str">
            <v>ZPJ1024A</v>
          </cell>
          <cell r="D2862" t="str">
            <v>ZP .625"BORE 1024PPR</v>
          </cell>
          <cell r="E2862" t="str">
            <v>ZP .625"BORE 1024PPR</v>
          </cell>
          <cell r="H2862" t="str">
            <v>C</v>
          </cell>
          <cell r="I2862">
            <v>19</v>
          </cell>
          <cell r="J2862" t="str">
            <v>C19</v>
          </cell>
          <cell r="K2862" t="str">
            <v>CALL</v>
          </cell>
          <cell r="L2862" t="str">
            <v>CALL</v>
          </cell>
          <cell r="M2862" t="str">
            <v>CALL</v>
          </cell>
          <cell r="N2862" t="str">
            <v>CALL</v>
          </cell>
          <cell r="O2862" t="str">
            <v/>
          </cell>
          <cell r="P2862" t="str">
            <v/>
          </cell>
          <cell r="R2862" t="str">
            <v xml:space="preserve">Call for Availability. </v>
          </cell>
        </row>
        <row r="2863">
          <cell r="C2863" t="str">
            <v>ZPJ1200A</v>
          </cell>
          <cell r="D2863" t="str">
            <v>ZP .625"BORE 1200PPR</v>
          </cell>
          <cell r="E2863" t="str">
            <v>ZP .625"BORE 1200PPR</v>
          </cell>
          <cell r="F2863" t="str">
            <v>Website</v>
          </cell>
          <cell r="H2863" t="str">
            <v>C</v>
          </cell>
          <cell r="I2863">
            <v>19</v>
          </cell>
          <cell r="J2863" t="str">
            <v>C19</v>
          </cell>
          <cell r="K2863">
            <v>367</v>
          </cell>
          <cell r="L2863">
            <v>347</v>
          </cell>
          <cell r="M2863">
            <v>243</v>
          </cell>
          <cell r="N2863">
            <v>3303</v>
          </cell>
          <cell r="O2863">
            <v>429.39</v>
          </cell>
          <cell r="P2863">
            <v>3732.39</v>
          </cell>
          <cell r="R2863" t="str">
            <v xml:space="preserve">Call for Availability. </v>
          </cell>
        </row>
        <row r="2864">
          <cell r="C2864" t="str">
            <v>ZPJ1500A</v>
          </cell>
          <cell r="D2864" t="str">
            <v>ZP .625"BORE 1500PPR</v>
          </cell>
          <cell r="E2864" t="str">
            <v>ZP .625"BORE 1500PPR</v>
          </cell>
          <cell r="H2864" t="str">
            <v>C</v>
          </cell>
          <cell r="I2864">
            <v>19</v>
          </cell>
          <cell r="J2864" t="str">
            <v>C19</v>
          </cell>
          <cell r="K2864" t="str">
            <v>CALL</v>
          </cell>
          <cell r="L2864" t="str">
            <v>CALL</v>
          </cell>
          <cell r="M2864" t="str">
            <v>CALL</v>
          </cell>
          <cell r="N2864" t="str">
            <v>CALL</v>
          </cell>
          <cell r="O2864" t="str">
            <v/>
          </cell>
          <cell r="P2864" t="str">
            <v/>
          </cell>
          <cell r="R2864" t="str">
            <v xml:space="preserve">Call for Availability. </v>
          </cell>
        </row>
        <row r="2865">
          <cell r="C2865" t="str">
            <v>ZPJ1800A</v>
          </cell>
          <cell r="D2865" t="str">
            <v>ZP .625"BORE 1800PPR</v>
          </cell>
          <cell r="E2865" t="str">
            <v>ZP .625"BORE 1800PPR</v>
          </cell>
          <cell r="H2865" t="str">
            <v>C</v>
          </cell>
          <cell r="I2865">
            <v>19</v>
          </cell>
          <cell r="J2865" t="str">
            <v>C19</v>
          </cell>
          <cell r="K2865" t="str">
            <v>CALL</v>
          </cell>
          <cell r="L2865" t="str">
            <v>CALL</v>
          </cell>
          <cell r="M2865" t="str">
            <v>CALL</v>
          </cell>
          <cell r="N2865" t="str">
            <v>CALL</v>
          </cell>
          <cell r="O2865" t="str">
            <v/>
          </cell>
          <cell r="P2865" t="str">
            <v/>
          </cell>
          <cell r="R2865" t="str">
            <v xml:space="preserve">Call for Availability. </v>
          </cell>
        </row>
        <row r="2866">
          <cell r="C2866" t="str">
            <v>ZPJ2000A</v>
          </cell>
          <cell r="D2866" t="str">
            <v>ZP .625"BORE 2000PPR</v>
          </cell>
          <cell r="E2866" t="str">
            <v>ZP .625"BORE 2000PPR</v>
          </cell>
          <cell r="F2866" t="str">
            <v>Website</v>
          </cell>
          <cell r="H2866" t="str">
            <v>C</v>
          </cell>
          <cell r="I2866">
            <v>19</v>
          </cell>
          <cell r="J2866" t="str">
            <v>C19</v>
          </cell>
          <cell r="K2866">
            <v>376</v>
          </cell>
          <cell r="L2866">
            <v>356</v>
          </cell>
          <cell r="M2866">
            <v>250</v>
          </cell>
          <cell r="N2866">
            <v>3384</v>
          </cell>
          <cell r="O2866">
            <v>439.92</v>
          </cell>
          <cell r="P2866">
            <v>3823.92</v>
          </cell>
          <cell r="R2866" t="str">
            <v xml:space="preserve">Call for Availability. </v>
          </cell>
        </row>
        <row r="2867">
          <cell r="C2867" t="str">
            <v>ZPJ2048A</v>
          </cell>
          <cell r="D2867" t="str">
            <v>ZP .625"BORE 2048PPR</v>
          </cell>
          <cell r="E2867" t="str">
            <v>ZP .625"BORE 2048PPR</v>
          </cell>
          <cell r="H2867" t="str">
            <v>C</v>
          </cell>
          <cell r="I2867">
            <v>19</v>
          </cell>
          <cell r="J2867" t="str">
            <v>C19</v>
          </cell>
          <cell r="K2867">
            <v>376</v>
          </cell>
          <cell r="L2867">
            <v>356</v>
          </cell>
          <cell r="M2867">
            <v>250</v>
          </cell>
          <cell r="N2867">
            <v>3384</v>
          </cell>
          <cell r="O2867">
            <v>439.92</v>
          </cell>
          <cell r="P2867">
            <v>3823.92</v>
          </cell>
          <cell r="R2867" t="str">
            <v xml:space="preserve">Call for Availability. </v>
          </cell>
        </row>
        <row r="2868">
          <cell r="C2868" t="str">
            <v>ZPJ2500A</v>
          </cell>
          <cell r="D2868" t="str">
            <v>ZP .625"BORE 2500PPR</v>
          </cell>
          <cell r="E2868" t="str">
            <v>ZP .625"BORE 2500PPR</v>
          </cell>
          <cell r="F2868" t="str">
            <v>Website</v>
          </cell>
          <cell r="H2868" t="str">
            <v>C</v>
          </cell>
          <cell r="I2868">
            <v>19</v>
          </cell>
          <cell r="J2868" t="str">
            <v>C19</v>
          </cell>
          <cell r="K2868">
            <v>376</v>
          </cell>
          <cell r="L2868">
            <v>356</v>
          </cell>
          <cell r="M2868">
            <v>250</v>
          </cell>
          <cell r="N2868">
            <v>3384</v>
          </cell>
          <cell r="O2868">
            <v>439.92</v>
          </cell>
          <cell r="P2868">
            <v>3823.92</v>
          </cell>
          <cell r="R2868" t="str">
            <v xml:space="preserve">Call for Availability. </v>
          </cell>
        </row>
        <row r="2869">
          <cell r="C2869" t="str">
            <v>ZRI0256X</v>
          </cell>
          <cell r="D2869" t="str">
            <v>ZR .875"B 256PPR NEMA C</v>
          </cell>
          <cell r="E2869" t="str">
            <v>ZR .875"B 256PPR NEMA C</v>
          </cell>
          <cell r="H2869" t="str">
            <v>C</v>
          </cell>
          <cell r="I2869">
            <v>19</v>
          </cell>
          <cell r="J2869" t="str">
            <v>C19</v>
          </cell>
          <cell r="K2869" t="str">
            <v>CALL</v>
          </cell>
          <cell r="L2869" t="str">
            <v>CALL</v>
          </cell>
          <cell r="M2869" t="str">
            <v>CALL</v>
          </cell>
          <cell r="N2869" t="str">
            <v>CALL</v>
          </cell>
          <cell r="O2869" t="str">
            <v/>
          </cell>
          <cell r="P2869" t="str">
            <v/>
          </cell>
          <cell r="R2869" t="str">
            <v xml:space="preserve">Call for Availability. </v>
          </cell>
        </row>
        <row r="2870">
          <cell r="C2870" t="str">
            <v>ZRJ0256A</v>
          </cell>
          <cell r="D2870" t="str">
            <v>ZR .625"BR 256PPR NEMA C</v>
          </cell>
          <cell r="E2870" t="str">
            <v>ZR .625"BR 256PPR NEMA C</v>
          </cell>
          <cell r="F2870" t="str">
            <v>Website</v>
          </cell>
          <cell r="H2870" t="str">
            <v>C</v>
          </cell>
          <cell r="I2870">
            <v>19</v>
          </cell>
          <cell r="J2870" t="str">
            <v>C19</v>
          </cell>
          <cell r="K2870">
            <v>694</v>
          </cell>
          <cell r="L2870">
            <v>643</v>
          </cell>
          <cell r="M2870">
            <v>451</v>
          </cell>
          <cell r="N2870">
            <v>6246</v>
          </cell>
          <cell r="O2870">
            <v>811.98</v>
          </cell>
          <cell r="P2870">
            <v>7057.98</v>
          </cell>
          <cell r="R2870" t="str">
            <v xml:space="preserve">Call for Availability. </v>
          </cell>
        </row>
        <row r="2871">
          <cell r="C2871" t="str">
            <v>ZRJ1024A</v>
          </cell>
          <cell r="D2871" t="str">
            <v>ZR .625"BR 1024PPR NEMA C</v>
          </cell>
          <cell r="E2871" t="str">
            <v>ZR .625"BR 1024PPR NEMA C</v>
          </cell>
          <cell r="F2871" t="str">
            <v>Website</v>
          </cell>
          <cell r="H2871" t="str">
            <v>C</v>
          </cell>
          <cell r="I2871">
            <v>19</v>
          </cell>
          <cell r="J2871" t="str">
            <v>C19</v>
          </cell>
          <cell r="K2871">
            <v>889</v>
          </cell>
          <cell r="L2871">
            <v>643</v>
          </cell>
          <cell r="M2871">
            <v>451</v>
          </cell>
          <cell r="N2871">
            <v>8001</v>
          </cell>
          <cell r="O2871">
            <v>1040.1300000000001</v>
          </cell>
          <cell r="P2871">
            <v>9041.130000000001</v>
          </cell>
          <cell r="R2871" t="str">
            <v xml:space="preserve">Call for Availability. </v>
          </cell>
        </row>
        <row r="2872">
          <cell r="C2872" t="str">
            <v>ZRJ1024R</v>
          </cell>
          <cell r="D2872" t="str">
            <v>ZR .625BR 1024PPR LD 36"C</v>
          </cell>
          <cell r="E2872" t="str">
            <v>ZR .625BR 1024PPR LD 36"C</v>
          </cell>
          <cell r="H2872" t="str">
            <v>C</v>
          </cell>
          <cell r="I2872">
            <v>19</v>
          </cell>
          <cell r="J2872" t="str">
            <v>C19</v>
          </cell>
          <cell r="K2872" t="str">
            <v>CALL</v>
          </cell>
          <cell r="L2872" t="str">
            <v>CALL</v>
          </cell>
          <cell r="M2872" t="str">
            <v>CALL</v>
          </cell>
          <cell r="N2872" t="str">
            <v>CALL</v>
          </cell>
          <cell r="O2872" t="str">
            <v/>
          </cell>
          <cell r="P2872" t="str">
            <v/>
          </cell>
          <cell r="R2872" t="str">
            <v xml:space="preserve">Call for Availability. </v>
          </cell>
        </row>
        <row r="2873">
          <cell r="C2873" t="str">
            <v>ZRJ1024Z</v>
          </cell>
          <cell r="D2873" t="str">
            <v>ZR .625BR 1024PPR LD MS10</v>
          </cell>
          <cell r="E2873" t="str">
            <v>ZR .625BR 1024PPR LD MS10</v>
          </cell>
          <cell r="H2873" t="str">
            <v>C</v>
          </cell>
          <cell r="I2873">
            <v>19</v>
          </cell>
          <cell r="J2873" t="str">
            <v>C19</v>
          </cell>
          <cell r="K2873" t="str">
            <v>CALL</v>
          </cell>
          <cell r="L2873" t="str">
            <v>CALL</v>
          </cell>
          <cell r="M2873" t="str">
            <v>CALL</v>
          </cell>
          <cell r="N2873" t="str">
            <v>CALL</v>
          </cell>
          <cell r="O2873" t="str">
            <v/>
          </cell>
          <cell r="P2873" t="str">
            <v/>
          </cell>
          <cell r="R2873" t="str">
            <v xml:space="preserve">Call for Availability. </v>
          </cell>
        </row>
        <row r="2874">
          <cell r="C2874" t="str">
            <v>ZRL0256A</v>
          </cell>
          <cell r="D2874" t="str">
            <v>ZR 1"BORE 256PPR NEMA C</v>
          </cell>
          <cell r="E2874" t="str">
            <v>ZR 1"BORE 256PPR NEMA C</v>
          </cell>
          <cell r="F2874" t="str">
            <v>Website</v>
          </cell>
          <cell r="H2874" t="str">
            <v>C</v>
          </cell>
          <cell r="I2874">
            <v>19</v>
          </cell>
          <cell r="J2874" t="str">
            <v>C19</v>
          </cell>
          <cell r="K2874">
            <v>717</v>
          </cell>
          <cell r="L2874">
            <v>666</v>
          </cell>
          <cell r="M2874">
            <v>467</v>
          </cell>
          <cell r="N2874">
            <v>6453</v>
          </cell>
          <cell r="O2874">
            <v>838.89</v>
          </cell>
          <cell r="P2874">
            <v>7291.89</v>
          </cell>
          <cell r="R2874" t="str">
            <v xml:space="preserve">Call for Availability. </v>
          </cell>
        </row>
        <row r="2875">
          <cell r="C2875" t="str">
            <v>ZRL1024R</v>
          </cell>
          <cell r="D2875" t="str">
            <v>ZR 1"BORE 1024PPR LD 36"C</v>
          </cell>
          <cell r="E2875" t="str">
            <v>ZR 1"BORE 1024PPR LD 36"C</v>
          </cell>
          <cell r="H2875" t="str">
            <v>C</v>
          </cell>
          <cell r="I2875">
            <v>19</v>
          </cell>
          <cell r="J2875" t="str">
            <v>C19</v>
          </cell>
          <cell r="K2875">
            <v>772</v>
          </cell>
          <cell r="L2875">
            <v>717</v>
          </cell>
          <cell r="M2875">
            <v>503</v>
          </cell>
          <cell r="N2875">
            <v>6948</v>
          </cell>
          <cell r="O2875">
            <v>903.24</v>
          </cell>
          <cell r="P2875">
            <v>7851.24</v>
          </cell>
          <cell r="R2875" t="str">
            <v xml:space="preserve">Call for Availability. </v>
          </cell>
        </row>
        <row r="2876">
          <cell r="C2876" t="str">
            <v>ZRL1024Z</v>
          </cell>
          <cell r="D2876" t="str">
            <v>ZR 1"BORE 1024PPR LD MS10</v>
          </cell>
          <cell r="E2876" t="str">
            <v>ZR 1"BORE 1024PPR LD MS10</v>
          </cell>
          <cell r="H2876" t="str">
            <v>C</v>
          </cell>
          <cell r="I2876">
            <v>19</v>
          </cell>
          <cell r="J2876" t="str">
            <v>C19</v>
          </cell>
          <cell r="K2876" t="str">
            <v>CALL</v>
          </cell>
          <cell r="L2876" t="str">
            <v>CALL</v>
          </cell>
          <cell r="M2876" t="str">
            <v>CALL</v>
          </cell>
          <cell r="N2876" t="str">
            <v>CALL</v>
          </cell>
          <cell r="O2876" t="str">
            <v/>
          </cell>
          <cell r="P2876" t="str">
            <v/>
          </cell>
          <cell r="R2876" t="str">
            <v xml:space="preserve">Call for Availability. </v>
          </cell>
        </row>
        <row r="2877">
          <cell r="C2877" t="str">
            <v>ZSD0010A</v>
          </cell>
          <cell r="D2877" t="str">
            <v>ZS .25"SHAFT 10PPR</v>
          </cell>
          <cell r="E2877" t="str">
            <v>ZS .25"SHAFT 10PPR</v>
          </cell>
          <cell r="H2877" t="str">
            <v>C</v>
          </cell>
          <cell r="I2877">
            <v>19</v>
          </cell>
          <cell r="J2877" t="str">
            <v>C19</v>
          </cell>
          <cell r="K2877" t="str">
            <v>CALL</v>
          </cell>
          <cell r="L2877" t="str">
            <v>CALL</v>
          </cell>
          <cell r="M2877" t="str">
            <v>CALL</v>
          </cell>
          <cell r="N2877" t="str">
            <v>CALL</v>
          </cell>
          <cell r="O2877" t="str">
            <v/>
          </cell>
          <cell r="P2877" t="str">
            <v/>
          </cell>
          <cell r="R2877" t="str">
            <v xml:space="preserve">Call for Availability. </v>
          </cell>
        </row>
        <row r="2878">
          <cell r="C2878" t="str">
            <v>ZSD0060A</v>
          </cell>
          <cell r="D2878" t="str">
            <v>ZS .25"SHAFT 60PPR</v>
          </cell>
          <cell r="E2878" t="str">
            <v>ZS .25"SHAFT 60PPR</v>
          </cell>
          <cell r="F2878" t="str">
            <v>Website</v>
          </cell>
          <cell r="H2878" t="str">
            <v>C</v>
          </cell>
          <cell r="I2878">
            <v>19</v>
          </cell>
          <cell r="J2878" t="str">
            <v>C19</v>
          </cell>
          <cell r="K2878">
            <v>273</v>
          </cell>
          <cell r="L2878">
            <v>254</v>
          </cell>
          <cell r="M2878">
            <v>180</v>
          </cell>
          <cell r="N2878">
            <v>2457</v>
          </cell>
          <cell r="O2878">
            <v>319.41000000000003</v>
          </cell>
          <cell r="P2878">
            <v>2776.41</v>
          </cell>
          <cell r="R2878" t="str">
            <v xml:space="preserve">Call for Availability. </v>
          </cell>
        </row>
        <row r="2879">
          <cell r="C2879" t="str">
            <v>ZSD0100A</v>
          </cell>
          <cell r="D2879" t="str">
            <v>ZS .25"SHAFT 100PPR</v>
          </cell>
          <cell r="E2879" t="str">
            <v>ZS .25"SHAFT 100PPR</v>
          </cell>
          <cell r="F2879" t="str">
            <v>Website</v>
          </cell>
          <cell r="H2879" t="str">
            <v>C</v>
          </cell>
          <cell r="I2879">
            <v>19</v>
          </cell>
          <cell r="J2879" t="str">
            <v>C19</v>
          </cell>
          <cell r="K2879">
            <v>273</v>
          </cell>
          <cell r="L2879">
            <v>254</v>
          </cell>
          <cell r="M2879">
            <v>180</v>
          </cell>
          <cell r="N2879">
            <v>2457</v>
          </cell>
          <cell r="O2879">
            <v>319.41000000000003</v>
          </cell>
          <cell r="P2879">
            <v>2776.41</v>
          </cell>
          <cell r="R2879" t="str">
            <v xml:space="preserve">Call for Availability. </v>
          </cell>
        </row>
        <row r="2880">
          <cell r="C2880" t="str">
            <v>ZSD0120A</v>
          </cell>
          <cell r="D2880" t="str">
            <v>ZS .25"SHAFT 120PPR</v>
          </cell>
          <cell r="E2880" t="str">
            <v>ZS .25"SHAFT 120PPR</v>
          </cell>
          <cell r="H2880" t="str">
            <v>C</v>
          </cell>
          <cell r="I2880">
            <v>19</v>
          </cell>
          <cell r="J2880" t="str">
            <v>C19</v>
          </cell>
          <cell r="K2880" t="str">
            <v>CALL</v>
          </cell>
          <cell r="L2880" t="str">
            <v>CALL</v>
          </cell>
          <cell r="M2880" t="str">
            <v>CALL</v>
          </cell>
          <cell r="N2880" t="str">
            <v>CALL</v>
          </cell>
          <cell r="O2880" t="str">
            <v/>
          </cell>
          <cell r="P2880" t="str">
            <v/>
          </cell>
          <cell r="R2880" t="str">
            <v xml:space="preserve">Call for Availability. </v>
          </cell>
        </row>
        <row r="2881">
          <cell r="C2881" t="str">
            <v>ZSD0200A</v>
          </cell>
          <cell r="D2881" t="str">
            <v>ZS .25"SHAFT 200PPR</v>
          </cell>
          <cell r="E2881" t="str">
            <v>ZS .25"SHAFT 200PPR</v>
          </cell>
          <cell r="H2881" t="str">
            <v>C</v>
          </cell>
          <cell r="I2881">
            <v>19</v>
          </cell>
          <cell r="J2881" t="str">
            <v>C19</v>
          </cell>
          <cell r="K2881" t="str">
            <v>CALL</v>
          </cell>
          <cell r="L2881" t="str">
            <v>CALL</v>
          </cell>
          <cell r="M2881" t="str">
            <v>CALL</v>
          </cell>
          <cell r="N2881" t="str">
            <v>CALL</v>
          </cell>
          <cell r="O2881" t="str">
            <v/>
          </cell>
          <cell r="P2881" t="str">
            <v/>
          </cell>
          <cell r="R2881" t="str">
            <v xml:space="preserve">Call for Availability. </v>
          </cell>
        </row>
        <row r="2882">
          <cell r="C2882" t="str">
            <v>ZSD0360A</v>
          </cell>
          <cell r="D2882" t="str">
            <v>ZS .25"SHAFT 360PPR</v>
          </cell>
          <cell r="E2882" t="str">
            <v>ZS .25"SHAFT 360PPR</v>
          </cell>
          <cell r="H2882" t="str">
            <v>C</v>
          </cell>
          <cell r="I2882">
            <v>19</v>
          </cell>
          <cell r="J2882" t="str">
            <v>C19</v>
          </cell>
          <cell r="K2882" t="str">
            <v>CALL</v>
          </cell>
          <cell r="L2882" t="str">
            <v>CALL</v>
          </cell>
          <cell r="M2882" t="str">
            <v>CALL</v>
          </cell>
          <cell r="N2882" t="str">
            <v>CALL</v>
          </cell>
          <cell r="O2882" t="str">
            <v/>
          </cell>
          <cell r="P2882" t="str">
            <v/>
          </cell>
          <cell r="R2882" t="str">
            <v xml:space="preserve">Call for Availability. </v>
          </cell>
        </row>
        <row r="2883">
          <cell r="C2883" t="str">
            <v>ZSD0500A</v>
          </cell>
          <cell r="D2883" t="str">
            <v>ZS .25"SHAFT 500PPR</v>
          </cell>
          <cell r="E2883" t="str">
            <v>ZS .25"SHAFT 500PPR</v>
          </cell>
          <cell r="F2883" t="str">
            <v>Website</v>
          </cell>
          <cell r="H2883" t="str">
            <v>C</v>
          </cell>
          <cell r="I2883">
            <v>19</v>
          </cell>
          <cell r="J2883" t="str">
            <v>C19</v>
          </cell>
          <cell r="K2883">
            <v>273</v>
          </cell>
          <cell r="L2883">
            <v>254</v>
          </cell>
          <cell r="M2883">
            <v>180</v>
          </cell>
          <cell r="N2883">
            <v>2457</v>
          </cell>
          <cell r="O2883">
            <v>319.41000000000003</v>
          </cell>
          <cell r="P2883">
            <v>2776.41</v>
          </cell>
          <cell r="R2883" t="str">
            <v xml:space="preserve">Call for Availability. </v>
          </cell>
        </row>
        <row r="2884">
          <cell r="C2884" t="str">
            <v>ZSD0512A</v>
          </cell>
          <cell r="D2884" t="str">
            <v>ZS .25"SHAFT 512PPR</v>
          </cell>
          <cell r="E2884" t="str">
            <v>ZS .25"SHAFT 512PPR</v>
          </cell>
          <cell r="H2884" t="str">
            <v>C</v>
          </cell>
          <cell r="I2884">
            <v>19</v>
          </cell>
          <cell r="J2884" t="str">
            <v>C19</v>
          </cell>
          <cell r="K2884" t="str">
            <v>CALL</v>
          </cell>
          <cell r="L2884" t="str">
            <v>CALL</v>
          </cell>
          <cell r="M2884" t="str">
            <v>CALL</v>
          </cell>
          <cell r="N2884" t="str">
            <v>CALL</v>
          </cell>
          <cell r="O2884" t="str">
            <v/>
          </cell>
          <cell r="P2884" t="str">
            <v/>
          </cell>
          <cell r="R2884" t="str">
            <v xml:space="preserve">Call for Availability. </v>
          </cell>
        </row>
        <row r="2885">
          <cell r="C2885" t="str">
            <v>ZSD0600A</v>
          </cell>
          <cell r="D2885" t="str">
            <v>ZS .25"SHAFT 600PPR</v>
          </cell>
          <cell r="E2885" t="str">
            <v>ZS .25"SHAFT 600PPR</v>
          </cell>
          <cell r="F2885" t="str">
            <v>Website</v>
          </cell>
          <cell r="H2885" t="str">
            <v>C</v>
          </cell>
          <cell r="I2885">
            <v>19</v>
          </cell>
          <cell r="J2885" t="str">
            <v>C19</v>
          </cell>
          <cell r="K2885">
            <v>273</v>
          </cell>
          <cell r="L2885">
            <v>254</v>
          </cell>
          <cell r="M2885">
            <v>180</v>
          </cell>
          <cell r="N2885">
            <v>2457</v>
          </cell>
          <cell r="O2885">
            <v>319.41000000000003</v>
          </cell>
          <cell r="P2885">
            <v>2776.41</v>
          </cell>
          <cell r="R2885" t="str">
            <v xml:space="preserve">Call for Availability. </v>
          </cell>
        </row>
        <row r="2886">
          <cell r="C2886" t="str">
            <v>ZSD1000A</v>
          </cell>
          <cell r="D2886" t="str">
            <v>ZS .25"SHAFT 1000PPR</v>
          </cell>
          <cell r="E2886" t="str">
            <v>ZS .25"SHAFT 1000PPR</v>
          </cell>
          <cell r="F2886" t="str">
            <v>Website</v>
          </cell>
          <cell r="H2886" t="str">
            <v>C</v>
          </cell>
          <cell r="I2886">
            <v>19</v>
          </cell>
          <cell r="J2886" t="str">
            <v>C19</v>
          </cell>
          <cell r="K2886">
            <v>273</v>
          </cell>
          <cell r="L2886">
            <v>254</v>
          </cell>
          <cell r="M2886">
            <v>180</v>
          </cell>
          <cell r="N2886">
            <v>2457</v>
          </cell>
          <cell r="O2886">
            <v>319.41000000000003</v>
          </cell>
          <cell r="P2886">
            <v>2776.41</v>
          </cell>
          <cell r="R2886" t="str">
            <v xml:space="preserve">Call for Availability. </v>
          </cell>
        </row>
        <row r="2887">
          <cell r="C2887" t="str">
            <v>ZSD1024A</v>
          </cell>
          <cell r="D2887" t="str">
            <v>ZS .25"SHAFT 1024PPR</v>
          </cell>
          <cell r="E2887" t="str">
            <v>ZS .25"SHAFT 1024PPR</v>
          </cell>
          <cell r="H2887" t="str">
            <v>C</v>
          </cell>
          <cell r="I2887">
            <v>19</v>
          </cell>
          <cell r="J2887" t="str">
            <v>C19</v>
          </cell>
          <cell r="K2887" t="str">
            <v>CALL</v>
          </cell>
          <cell r="L2887" t="str">
            <v>CALL</v>
          </cell>
          <cell r="M2887" t="str">
            <v>CALL</v>
          </cell>
          <cell r="N2887" t="str">
            <v>CALL</v>
          </cell>
          <cell r="O2887" t="str">
            <v/>
          </cell>
          <cell r="P2887" t="str">
            <v/>
          </cell>
          <cell r="R2887" t="str">
            <v xml:space="preserve">Call for Availability. </v>
          </cell>
        </row>
        <row r="2888">
          <cell r="C2888" t="str">
            <v>ZSD1200A</v>
          </cell>
          <cell r="D2888" t="str">
            <v>ZS .25"SHAFT 1200PPR</v>
          </cell>
          <cell r="E2888" t="str">
            <v>ZS .25"SHAFT 1200PPR</v>
          </cell>
          <cell r="F2888" t="str">
            <v>Website</v>
          </cell>
          <cell r="H2888" t="str">
            <v>C</v>
          </cell>
          <cell r="I2888">
            <v>19</v>
          </cell>
          <cell r="J2888" t="str">
            <v>C19</v>
          </cell>
          <cell r="K2888">
            <v>273</v>
          </cell>
          <cell r="L2888">
            <v>254</v>
          </cell>
          <cell r="M2888">
            <v>180</v>
          </cell>
          <cell r="N2888">
            <v>2457</v>
          </cell>
          <cell r="O2888">
            <v>319.41000000000003</v>
          </cell>
          <cell r="P2888">
            <v>2776.41</v>
          </cell>
          <cell r="R2888" t="str">
            <v xml:space="preserve">Call for Availability. </v>
          </cell>
        </row>
        <row r="2889">
          <cell r="C2889" t="str">
            <v>ZSD1500A</v>
          </cell>
          <cell r="D2889" t="str">
            <v>ZS .25"SHAFT 1500PPR</v>
          </cell>
          <cell r="E2889" t="str">
            <v>ZS .25"SHAFT 1500PPR</v>
          </cell>
          <cell r="H2889" t="str">
            <v>C</v>
          </cell>
          <cell r="I2889">
            <v>19</v>
          </cell>
          <cell r="J2889" t="str">
            <v>C19</v>
          </cell>
          <cell r="K2889" t="str">
            <v>CALL</v>
          </cell>
          <cell r="L2889" t="str">
            <v>CALL</v>
          </cell>
          <cell r="M2889" t="str">
            <v>CALL</v>
          </cell>
          <cell r="N2889" t="str">
            <v>CALL</v>
          </cell>
          <cell r="O2889" t="str">
            <v/>
          </cell>
          <cell r="P2889" t="str">
            <v/>
          </cell>
          <cell r="R2889" t="str">
            <v xml:space="preserve">Call for Availability. </v>
          </cell>
        </row>
        <row r="2890">
          <cell r="C2890" t="str">
            <v>ZSD1800A</v>
          </cell>
          <cell r="D2890" t="str">
            <v>ZS .25"SHAFT 1800PPR</v>
          </cell>
          <cell r="E2890" t="str">
            <v>ZS .25"SHAFT 1800PPR</v>
          </cell>
          <cell r="H2890" t="str">
            <v>C</v>
          </cell>
          <cell r="I2890">
            <v>19</v>
          </cell>
          <cell r="J2890" t="str">
            <v>C19</v>
          </cell>
          <cell r="K2890" t="str">
            <v>CALL</v>
          </cell>
          <cell r="L2890" t="str">
            <v>CALL</v>
          </cell>
          <cell r="M2890" t="str">
            <v>CALL</v>
          </cell>
          <cell r="N2890" t="str">
            <v>CALL</v>
          </cell>
          <cell r="O2890" t="str">
            <v/>
          </cell>
          <cell r="P2890" t="str">
            <v/>
          </cell>
          <cell r="R2890" t="str">
            <v xml:space="preserve">Call for Availability. </v>
          </cell>
        </row>
        <row r="2891">
          <cell r="C2891" t="str">
            <v>ZSD2000A</v>
          </cell>
          <cell r="D2891" t="str">
            <v>ZS .25"SHAFT 2000PPR</v>
          </cell>
          <cell r="E2891" t="str">
            <v>ZS .25"SHAFT 2000PPR</v>
          </cell>
          <cell r="F2891" t="str">
            <v>Website</v>
          </cell>
          <cell r="H2891" t="str">
            <v>C</v>
          </cell>
          <cell r="I2891">
            <v>19</v>
          </cell>
          <cell r="J2891" t="str">
            <v>C19</v>
          </cell>
          <cell r="K2891">
            <v>306</v>
          </cell>
          <cell r="L2891">
            <v>264</v>
          </cell>
          <cell r="M2891">
            <v>187</v>
          </cell>
          <cell r="N2891">
            <v>2754</v>
          </cell>
          <cell r="O2891">
            <v>358.02000000000004</v>
          </cell>
          <cell r="P2891">
            <v>3112.02</v>
          </cell>
          <cell r="R2891" t="str">
            <v xml:space="preserve">Call for Availability. </v>
          </cell>
        </row>
        <row r="2892">
          <cell r="C2892" t="str">
            <v>ZSD2048A</v>
          </cell>
          <cell r="D2892" t="str">
            <v>ZS .25"SHAFT 2048PPR</v>
          </cell>
          <cell r="E2892" t="str">
            <v>ZS .25"SHAFT 2048PPR</v>
          </cell>
          <cell r="H2892" t="str">
            <v>C</v>
          </cell>
          <cell r="I2892">
            <v>19</v>
          </cell>
          <cell r="J2892" t="str">
            <v>C19</v>
          </cell>
          <cell r="K2892" t="str">
            <v>CALL</v>
          </cell>
          <cell r="L2892" t="str">
            <v>CALL</v>
          </cell>
          <cell r="M2892" t="str">
            <v>CALL</v>
          </cell>
          <cell r="N2892" t="str">
            <v>CALL</v>
          </cell>
          <cell r="O2892" t="str">
            <v/>
          </cell>
          <cell r="P2892" t="str">
            <v/>
          </cell>
          <cell r="R2892" t="str">
            <v xml:space="preserve">Call for Availability. </v>
          </cell>
        </row>
        <row r="2893">
          <cell r="C2893" t="str">
            <v>ZSD2500A</v>
          </cell>
          <cell r="D2893" t="str">
            <v>ZS .25"SHAFT 2500PPR</v>
          </cell>
          <cell r="E2893" t="str">
            <v>ZS .25"SHAFT 2500PPR</v>
          </cell>
          <cell r="F2893" t="str">
            <v>Website</v>
          </cell>
          <cell r="H2893" t="str">
            <v>C</v>
          </cell>
          <cell r="I2893">
            <v>19</v>
          </cell>
          <cell r="J2893" t="str">
            <v>C19</v>
          </cell>
          <cell r="K2893">
            <v>285</v>
          </cell>
          <cell r="L2893">
            <v>264</v>
          </cell>
          <cell r="M2893">
            <v>187</v>
          </cell>
          <cell r="N2893">
            <v>2565</v>
          </cell>
          <cell r="O2893">
            <v>333.45</v>
          </cell>
          <cell r="P2893">
            <v>2898.45</v>
          </cell>
          <cell r="R2893" t="str">
            <v xml:space="preserve">Call for Availability. </v>
          </cell>
        </row>
        <row r="2894">
          <cell r="C2894" t="str">
            <v>ZUJ1024Z</v>
          </cell>
          <cell r="D2894" t="str">
            <v>ZU .625BR 1024PPR LD MS10</v>
          </cell>
          <cell r="E2894" t="str">
            <v>ZU .625BR 1024PPR LD MS10</v>
          </cell>
          <cell r="F2894" t="str">
            <v>Website</v>
          </cell>
          <cell r="H2894" t="str">
            <v>C</v>
          </cell>
          <cell r="I2894">
            <v>19</v>
          </cell>
          <cell r="J2894" t="str">
            <v>C19</v>
          </cell>
          <cell r="K2894" t="str">
            <v>CALL</v>
          </cell>
          <cell r="L2894" t="str">
            <v>CALL</v>
          </cell>
          <cell r="M2894" t="str">
            <v>CALL</v>
          </cell>
          <cell r="N2894" t="str">
            <v>CALL</v>
          </cell>
          <cell r="O2894" t="str">
            <v/>
          </cell>
          <cell r="P2894" t="str">
            <v/>
          </cell>
          <cell r="R2894" t="str">
            <v xml:space="preserve">Call for Availability. </v>
          </cell>
        </row>
        <row r="2895">
          <cell r="C2895" t="str">
            <v>ZUJ2048Z</v>
          </cell>
          <cell r="D2895" t="str">
            <v>ZU .625BR 2048PPR LD MS10</v>
          </cell>
          <cell r="E2895" t="str">
            <v>ZU .625BR 2048PPR LD MS10</v>
          </cell>
          <cell r="F2895" t="str">
            <v>Website</v>
          </cell>
          <cell r="H2895" t="str">
            <v>C</v>
          </cell>
          <cell r="I2895">
            <v>19</v>
          </cell>
          <cell r="J2895" t="str">
            <v>C19</v>
          </cell>
          <cell r="K2895" t="str">
            <v>CALL</v>
          </cell>
          <cell r="L2895" t="str">
            <v>CALL</v>
          </cell>
          <cell r="M2895" t="str">
            <v>CALL</v>
          </cell>
          <cell r="N2895" t="str">
            <v>CALL</v>
          </cell>
          <cell r="O2895" t="str">
            <v/>
          </cell>
          <cell r="P2895" t="str">
            <v/>
          </cell>
          <cell r="R2895" t="str">
            <v xml:space="preserve">Call for Availability. </v>
          </cell>
        </row>
        <row r="2896">
          <cell r="C2896" t="str">
            <v>ZUK0010H</v>
          </cell>
          <cell r="D2896" t="str">
            <v>ZU 1.125"BORE 10PPR</v>
          </cell>
          <cell r="E2896" t="str">
            <v>ZU 1.125"BORE 10PPR</v>
          </cell>
          <cell r="H2896" t="str">
            <v>C</v>
          </cell>
          <cell r="I2896">
            <v>19</v>
          </cell>
          <cell r="J2896" t="str">
            <v>C19</v>
          </cell>
          <cell r="K2896" t="str">
            <v>CALL</v>
          </cell>
          <cell r="L2896" t="str">
            <v>CALL</v>
          </cell>
          <cell r="M2896" t="str">
            <v>CALL</v>
          </cell>
          <cell r="N2896" t="str">
            <v>CALL</v>
          </cell>
          <cell r="O2896" t="str">
            <v/>
          </cell>
          <cell r="P2896" t="str">
            <v/>
          </cell>
          <cell r="R2896" t="str">
            <v xml:space="preserve">Call for Availability. </v>
          </cell>
        </row>
        <row r="2897">
          <cell r="C2897" t="str">
            <v>ZUK0060H</v>
          </cell>
          <cell r="D2897" t="str">
            <v>ZU 1.125"BORE 60PPR</v>
          </cell>
          <cell r="E2897" t="str">
            <v>ZU 1.125"BORE 60PPR</v>
          </cell>
          <cell r="F2897" t="str">
            <v>Website</v>
          </cell>
          <cell r="H2897" t="str">
            <v>C</v>
          </cell>
          <cell r="I2897">
            <v>19</v>
          </cell>
          <cell r="J2897" t="str">
            <v>C19</v>
          </cell>
          <cell r="K2897">
            <v>444</v>
          </cell>
          <cell r="L2897">
            <v>412</v>
          </cell>
          <cell r="M2897">
            <v>290</v>
          </cell>
          <cell r="N2897">
            <v>3996</v>
          </cell>
          <cell r="O2897">
            <v>519.48</v>
          </cell>
          <cell r="P2897">
            <v>4515.4799999999996</v>
          </cell>
          <cell r="R2897" t="str">
            <v xml:space="preserve">Call for Availability. </v>
          </cell>
        </row>
        <row r="2898">
          <cell r="C2898" t="str">
            <v>ZUK0100H</v>
          </cell>
          <cell r="D2898" t="str">
            <v>ZU 1.125"BORE 100PPR</v>
          </cell>
          <cell r="E2898" t="str">
            <v>ZU 1.125"BORE 100PPR</v>
          </cell>
          <cell r="F2898" t="str">
            <v>Website</v>
          </cell>
          <cell r="H2898" t="str">
            <v>C</v>
          </cell>
          <cell r="I2898">
            <v>19</v>
          </cell>
          <cell r="J2898" t="str">
            <v>C19</v>
          </cell>
          <cell r="K2898">
            <v>444</v>
          </cell>
          <cell r="L2898">
            <v>412</v>
          </cell>
          <cell r="M2898">
            <v>290</v>
          </cell>
          <cell r="N2898">
            <v>3996</v>
          </cell>
          <cell r="O2898">
            <v>519.48</v>
          </cell>
          <cell r="P2898">
            <v>4515.4799999999996</v>
          </cell>
          <cell r="R2898" t="str">
            <v xml:space="preserve">Call for Availability. </v>
          </cell>
        </row>
        <row r="2899">
          <cell r="C2899" t="str">
            <v>ZUK0120H</v>
          </cell>
          <cell r="D2899" t="str">
            <v>ZU 1.125"BORE 120PPR</v>
          </cell>
          <cell r="E2899" t="str">
            <v>ZU 1.125"BORE 120PPR</v>
          </cell>
          <cell r="H2899" t="str">
            <v>C</v>
          </cell>
          <cell r="I2899">
            <v>19</v>
          </cell>
          <cell r="J2899" t="str">
            <v>C19</v>
          </cell>
          <cell r="K2899" t="str">
            <v>CALL</v>
          </cell>
          <cell r="L2899" t="str">
            <v>CALL</v>
          </cell>
          <cell r="M2899" t="str">
            <v>CALL</v>
          </cell>
          <cell r="N2899" t="str">
            <v>CALL</v>
          </cell>
          <cell r="O2899" t="str">
            <v/>
          </cell>
          <cell r="P2899" t="str">
            <v/>
          </cell>
          <cell r="R2899" t="str">
            <v xml:space="preserve">Call for Availability. </v>
          </cell>
        </row>
        <row r="2900">
          <cell r="C2900" t="str">
            <v>ZUK0240H</v>
          </cell>
          <cell r="D2900" t="str">
            <v>ZU 1.125"BORE 240PPR</v>
          </cell>
          <cell r="E2900" t="str">
            <v>ZU 1.125"BORE 240PPR</v>
          </cell>
          <cell r="H2900" t="str">
            <v>C</v>
          </cell>
          <cell r="I2900">
            <v>19</v>
          </cell>
          <cell r="J2900" t="str">
            <v>C19</v>
          </cell>
          <cell r="K2900" t="str">
            <v>CALL</v>
          </cell>
          <cell r="L2900" t="str">
            <v>CALL</v>
          </cell>
          <cell r="M2900" t="str">
            <v>CALL</v>
          </cell>
          <cell r="N2900" t="str">
            <v>CALL</v>
          </cell>
          <cell r="O2900" t="str">
            <v/>
          </cell>
          <cell r="P2900" t="str">
            <v/>
          </cell>
          <cell r="R2900" t="str">
            <v xml:space="preserve">Call for Availability. </v>
          </cell>
        </row>
        <row r="2901">
          <cell r="C2901" t="str">
            <v>ZUK0250H</v>
          </cell>
          <cell r="D2901" t="str">
            <v>ZU 1.125"BORE 250PPR</v>
          </cell>
          <cell r="E2901" t="str">
            <v>ZU 1.125"BORE 250PPR</v>
          </cell>
          <cell r="H2901" t="str">
            <v>C</v>
          </cell>
          <cell r="I2901">
            <v>19</v>
          </cell>
          <cell r="J2901" t="str">
            <v>C19</v>
          </cell>
          <cell r="K2901" t="str">
            <v>CALL</v>
          </cell>
          <cell r="L2901" t="str">
            <v>CALL</v>
          </cell>
          <cell r="M2901" t="str">
            <v>CALL</v>
          </cell>
          <cell r="N2901" t="str">
            <v>CALL</v>
          </cell>
          <cell r="O2901" t="str">
            <v/>
          </cell>
          <cell r="P2901" t="str">
            <v/>
          </cell>
          <cell r="R2901" t="str">
            <v xml:space="preserve">Call for Availability. </v>
          </cell>
        </row>
        <row r="2902">
          <cell r="C2902" t="str">
            <v>ZUK0256H</v>
          </cell>
          <cell r="D2902" t="str">
            <v>ZU 1.125"BORE 256PPR</v>
          </cell>
          <cell r="E2902" t="str">
            <v>ZU 1.125"BORE 256PPR</v>
          </cell>
          <cell r="H2902" t="str">
            <v>C</v>
          </cell>
          <cell r="I2902">
            <v>19</v>
          </cell>
          <cell r="J2902" t="str">
            <v>C19</v>
          </cell>
          <cell r="K2902" t="str">
            <v>CALL</v>
          </cell>
          <cell r="L2902" t="str">
            <v>CALL</v>
          </cell>
          <cell r="M2902" t="str">
            <v>CALL</v>
          </cell>
          <cell r="N2902" t="str">
            <v>CALL</v>
          </cell>
          <cell r="O2902" t="str">
            <v/>
          </cell>
          <cell r="P2902" t="str">
            <v/>
          </cell>
          <cell r="R2902" t="str">
            <v xml:space="preserve">Call for Availability. </v>
          </cell>
        </row>
        <row r="2903">
          <cell r="C2903" t="str">
            <v>ZUK0300H</v>
          </cell>
          <cell r="D2903" t="str">
            <v>ZU 1.125"BORE 300PPR</v>
          </cell>
          <cell r="E2903" t="str">
            <v>ZU 1.125"BORE 300PPR</v>
          </cell>
          <cell r="H2903" t="str">
            <v>C</v>
          </cell>
          <cell r="I2903">
            <v>19</v>
          </cell>
          <cell r="J2903" t="str">
            <v>C19</v>
          </cell>
          <cell r="K2903" t="str">
            <v>CALL</v>
          </cell>
          <cell r="L2903" t="str">
            <v>CALL</v>
          </cell>
          <cell r="M2903" t="str">
            <v>CALL</v>
          </cell>
          <cell r="N2903" t="str">
            <v>CALL</v>
          </cell>
          <cell r="O2903" t="str">
            <v/>
          </cell>
          <cell r="P2903" t="str">
            <v/>
          </cell>
          <cell r="R2903" t="str">
            <v xml:space="preserve">Call for Availability. </v>
          </cell>
        </row>
        <row r="2904">
          <cell r="C2904" t="str">
            <v>ZUK0360H</v>
          </cell>
          <cell r="D2904" t="str">
            <v>ZU 1.125"BORE 360PPR</v>
          </cell>
          <cell r="E2904" t="str">
            <v>ZU 1.125"BORE 360PPR</v>
          </cell>
          <cell r="H2904" t="str">
            <v>C</v>
          </cell>
          <cell r="I2904">
            <v>19</v>
          </cell>
          <cell r="J2904" t="str">
            <v>C19</v>
          </cell>
          <cell r="K2904" t="str">
            <v>CALL</v>
          </cell>
          <cell r="L2904" t="str">
            <v>CALL</v>
          </cell>
          <cell r="M2904" t="str">
            <v>CALL</v>
          </cell>
          <cell r="N2904" t="str">
            <v>CALL</v>
          </cell>
          <cell r="O2904" t="str">
            <v/>
          </cell>
          <cell r="P2904" t="str">
            <v/>
          </cell>
          <cell r="R2904" t="str">
            <v xml:space="preserve">Call for Availability. </v>
          </cell>
        </row>
        <row r="2905">
          <cell r="C2905" t="str">
            <v>ZUK0500H</v>
          </cell>
          <cell r="D2905" t="str">
            <v>ZU 1.125"BORE 500PPR</v>
          </cell>
          <cell r="E2905" t="str">
            <v>ZU 1.125"BORE 500PPR</v>
          </cell>
          <cell r="F2905" t="str">
            <v>Website</v>
          </cell>
          <cell r="H2905" t="str">
            <v>C</v>
          </cell>
          <cell r="I2905">
            <v>19</v>
          </cell>
          <cell r="J2905" t="str">
            <v>C19</v>
          </cell>
          <cell r="K2905">
            <v>444</v>
          </cell>
          <cell r="L2905">
            <v>412</v>
          </cell>
          <cell r="M2905">
            <v>290</v>
          </cell>
          <cell r="N2905">
            <v>3996</v>
          </cell>
          <cell r="O2905">
            <v>519.48</v>
          </cell>
          <cell r="P2905">
            <v>4515.4799999999996</v>
          </cell>
          <cell r="R2905" t="str">
            <v xml:space="preserve">Call for Availability. </v>
          </cell>
        </row>
        <row r="2906">
          <cell r="C2906" t="str">
            <v>ZUK0512H</v>
          </cell>
          <cell r="D2906" t="str">
            <v>ZU 1.125"BORE 512PPR</v>
          </cell>
          <cell r="E2906" t="str">
            <v>ZU 1.125"BORE 512PPR</v>
          </cell>
          <cell r="H2906" t="str">
            <v>C</v>
          </cell>
          <cell r="I2906">
            <v>19</v>
          </cell>
          <cell r="J2906" t="str">
            <v>C19</v>
          </cell>
          <cell r="K2906" t="str">
            <v>CALL</v>
          </cell>
          <cell r="L2906" t="str">
            <v>CALL</v>
          </cell>
          <cell r="M2906" t="str">
            <v>CALL</v>
          </cell>
          <cell r="N2906" t="str">
            <v>CALL</v>
          </cell>
          <cell r="O2906" t="str">
            <v/>
          </cell>
          <cell r="P2906" t="str">
            <v/>
          </cell>
          <cell r="R2906" t="str">
            <v xml:space="preserve">Call for Availability. </v>
          </cell>
        </row>
        <row r="2907">
          <cell r="C2907" t="str">
            <v>ZUK0600H</v>
          </cell>
          <cell r="D2907" t="str">
            <v>ZU 1.125"BORE 600PPR</v>
          </cell>
          <cell r="E2907" t="str">
            <v>ZU 1.125"BORE 600PPR</v>
          </cell>
          <cell r="F2907" t="str">
            <v>Website</v>
          </cell>
          <cell r="H2907" t="str">
            <v>C</v>
          </cell>
          <cell r="I2907">
            <v>19</v>
          </cell>
          <cell r="J2907" t="str">
            <v>C19</v>
          </cell>
          <cell r="K2907">
            <v>444</v>
          </cell>
          <cell r="L2907">
            <v>412</v>
          </cell>
          <cell r="M2907">
            <v>290</v>
          </cell>
          <cell r="N2907">
            <v>3996</v>
          </cell>
          <cell r="O2907">
            <v>519.48</v>
          </cell>
          <cell r="P2907">
            <v>4515.4799999999996</v>
          </cell>
          <cell r="R2907" t="str">
            <v xml:space="preserve">Call for Availability. </v>
          </cell>
        </row>
        <row r="2908">
          <cell r="C2908" t="str">
            <v>ZUK1000H</v>
          </cell>
          <cell r="D2908" t="str">
            <v>ZU 1.125"BORE 1000PPR</v>
          </cell>
          <cell r="E2908" t="str">
            <v>ZU 1.125"BORE 1000PPR</v>
          </cell>
          <cell r="F2908" t="str">
            <v>Website</v>
          </cell>
          <cell r="H2908" t="str">
            <v>C</v>
          </cell>
          <cell r="I2908">
            <v>19</v>
          </cell>
          <cell r="J2908" t="str">
            <v>C19</v>
          </cell>
          <cell r="K2908">
            <v>444</v>
          </cell>
          <cell r="L2908">
            <v>412</v>
          </cell>
          <cell r="M2908">
            <v>290</v>
          </cell>
          <cell r="N2908">
            <v>3996</v>
          </cell>
          <cell r="O2908">
            <v>519.48</v>
          </cell>
          <cell r="P2908">
            <v>4515.4799999999996</v>
          </cell>
          <cell r="R2908" t="str">
            <v xml:space="preserve">Call for Availability. </v>
          </cell>
        </row>
        <row r="2909">
          <cell r="C2909" t="str">
            <v>ZUK1024H</v>
          </cell>
          <cell r="D2909" t="str">
            <v>ZU 1.125"BORE 1024PPR</v>
          </cell>
          <cell r="E2909" t="str">
            <v>ZU 1.125"BORE 1024PPR</v>
          </cell>
          <cell r="H2909" t="str">
            <v>C</v>
          </cell>
          <cell r="I2909">
            <v>19</v>
          </cell>
          <cell r="J2909" t="str">
            <v>C19</v>
          </cell>
          <cell r="K2909" t="str">
            <v>CALL</v>
          </cell>
          <cell r="L2909" t="str">
            <v>CALL</v>
          </cell>
          <cell r="M2909" t="str">
            <v>CALL</v>
          </cell>
          <cell r="N2909" t="str">
            <v>CALL</v>
          </cell>
          <cell r="O2909" t="str">
            <v/>
          </cell>
          <cell r="P2909" t="str">
            <v/>
          </cell>
          <cell r="R2909" t="str">
            <v xml:space="preserve">Call for Availability. </v>
          </cell>
        </row>
        <row r="2910">
          <cell r="C2910" t="str">
            <v>ZUK1200H</v>
          </cell>
          <cell r="D2910" t="str">
            <v>ZU 1.125"BORE 1200PPR</v>
          </cell>
          <cell r="E2910" t="str">
            <v>ZU 1.125"BORE 1200PPR</v>
          </cell>
          <cell r="F2910" t="str">
            <v>Website</v>
          </cell>
          <cell r="H2910" t="str">
            <v>C</v>
          </cell>
          <cell r="I2910">
            <v>19</v>
          </cell>
          <cell r="J2910" t="str">
            <v>C19</v>
          </cell>
          <cell r="K2910">
            <v>444</v>
          </cell>
          <cell r="L2910">
            <v>412</v>
          </cell>
          <cell r="M2910">
            <v>290</v>
          </cell>
          <cell r="N2910">
            <v>3996</v>
          </cell>
          <cell r="O2910">
            <v>519.48</v>
          </cell>
          <cell r="P2910">
            <v>4515.4799999999996</v>
          </cell>
          <cell r="R2910" t="str">
            <v xml:space="preserve">Call for Availability. </v>
          </cell>
        </row>
        <row r="2911">
          <cell r="C2911" t="str">
            <v>ZUK2000H</v>
          </cell>
          <cell r="D2911" t="str">
            <v>ZU 1.125"BORE 2000PPR</v>
          </cell>
          <cell r="E2911" t="str">
            <v>ZU 1.125"BORE 2000PPR</v>
          </cell>
          <cell r="F2911" t="str">
            <v>Website</v>
          </cell>
          <cell r="H2911" t="str">
            <v>C</v>
          </cell>
          <cell r="I2911">
            <v>19</v>
          </cell>
          <cell r="J2911" t="str">
            <v>C19</v>
          </cell>
          <cell r="K2911">
            <v>451</v>
          </cell>
          <cell r="L2911">
            <v>425</v>
          </cell>
          <cell r="M2911">
            <v>298</v>
          </cell>
          <cell r="N2911">
            <v>4059</v>
          </cell>
          <cell r="O2911">
            <v>527.67000000000007</v>
          </cell>
          <cell r="P2911">
            <v>4586.67</v>
          </cell>
          <cell r="R2911" t="str">
            <v xml:space="preserve">Call for Availability. </v>
          </cell>
        </row>
        <row r="2912">
          <cell r="C2912" t="str">
            <v>ZUK2048H</v>
          </cell>
          <cell r="D2912" t="str">
            <v>ZU 1.125"BORE 2048PPR</v>
          </cell>
          <cell r="E2912" t="str">
            <v>ZU 1.125"BORE 2048PPR</v>
          </cell>
          <cell r="H2912" t="str">
            <v>C</v>
          </cell>
          <cell r="I2912">
            <v>19</v>
          </cell>
          <cell r="J2912" t="str">
            <v>C19</v>
          </cell>
          <cell r="K2912" t="str">
            <v>CALL</v>
          </cell>
          <cell r="L2912" t="str">
            <v>CALL</v>
          </cell>
          <cell r="M2912" t="str">
            <v>CALL</v>
          </cell>
          <cell r="N2912" t="str">
            <v>CALL</v>
          </cell>
          <cell r="O2912" t="str">
            <v/>
          </cell>
          <cell r="P2912" t="str">
            <v/>
          </cell>
          <cell r="R2912" t="str">
            <v xml:space="preserve">Call for Availability. </v>
          </cell>
        </row>
        <row r="2913">
          <cell r="C2913" t="str">
            <v>ZUK2500H</v>
          </cell>
          <cell r="D2913" t="str">
            <v>ZU 1.125"BORE 2500PPR</v>
          </cell>
          <cell r="E2913" t="str">
            <v>ZU 1.125"BORE 2500PPR</v>
          </cell>
          <cell r="F2913" t="str">
            <v>Website</v>
          </cell>
          <cell r="H2913" t="str">
            <v>C</v>
          </cell>
          <cell r="I2913">
            <v>19</v>
          </cell>
          <cell r="J2913" t="str">
            <v>C19</v>
          </cell>
          <cell r="K2913">
            <v>459</v>
          </cell>
          <cell r="L2913">
            <v>425</v>
          </cell>
          <cell r="M2913">
            <v>298</v>
          </cell>
          <cell r="N2913">
            <v>4131</v>
          </cell>
          <cell r="O2913">
            <v>537.03</v>
          </cell>
          <cell r="P2913">
            <v>4668.03</v>
          </cell>
          <cell r="R2913" t="str">
            <v xml:space="preserve">Call for Availability. </v>
          </cell>
        </row>
        <row r="2914">
          <cell r="C2914" t="str">
            <v>ZUL1024Z</v>
          </cell>
          <cell r="D2914" t="str">
            <v>ZU 1"BORE 1024PPR LD MS10</v>
          </cell>
          <cell r="E2914" t="str">
            <v>ZU 1"BORE 1024PPR LD MS10</v>
          </cell>
          <cell r="F2914" t="str">
            <v>Website</v>
          </cell>
          <cell r="H2914" t="str">
            <v>C</v>
          </cell>
          <cell r="I2914">
            <v>19</v>
          </cell>
          <cell r="J2914" t="str">
            <v>C19</v>
          </cell>
          <cell r="K2914" t="str">
            <v>CALL</v>
          </cell>
          <cell r="L2914" t="str">
            <v>CALL</v>
          </cell>
          <cell r="M2914" t="str">
            <v>CALL</v>
          </cell>
          <cell r="N2914" t="str">
            <v>CALL</v>
          </cell>
          <cell r="O2914" t="str">
            <v/>
          </cell>
          <cell r="P2914" t="str">
            <v/>
          </cell>
          <cell r="R2914" t="str">
            <v xml:space="preserve">Call for Availability. </v>
          </cell>
        </row>
        <row r="2915">
          <cell r="C2915" t="str">
            <v>ZUL2048Z</v>
          </cell>
          <cell r="D2915" t="str">
            <v>ZU 1"BORE 2048PPR LD MS10</v>
          </cell>
          <cell r="E2915" t="str">
            <v>ZU 1"BORE 2048PPR LD MS10</v>
          </cell>
          <cell r="F2915" t="str">
            <v>Website</v>
          </cell>
          <cell r="H2915" t="str">
            <v>C</v>
          </cell>
          <cell r="I2915">
            <v>19</v>
          </cell>
          <cell r="J2915" t="str">
            <v>C19</v>
          </cell>
          <cell r="K2915" t="str">
            <v>CALL</v>
          </cell>
          <cell r="L2915" t="str">
            <v>CALL</v>
          </cell>
          <cell r="M2915" t="str">
            <v>CALL</v>
          </cell>
          <cell r="N2915" t="str">
            <v>CALL</v>
          </cell>
          <cell r="O2915" t="str">
            <v/>
          </cell>
          <cell r="P2915" t="str">
            <v/>
          </cell>
          <cell r="R2915" t="str">
            <v xml:space="preserve">Call for Availability. </v>
          </cell>
        </row>
      </sheetData>
      <sheetData sheetId="8">
        <row r="2">
          <cell r="D2">
            <v>0.91</v>
          </cell>
          <cell r="E2">
            <v>0.81</v>
          </cell>
        </row>
        <row r="4">
          <cell r="B4">
            <v>1.7142857142857142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redlion.net/product/ram-6000-1-port-cellular-rtu-europeasia-molex" TargetMode="External"/><Relationship Id="rId1827" Type="http://schemas.openxmlformats.org/officeDocument/2006/relationships/hyperlink" Target="http://www.redlion.net/accessory/neoprene-410-meter-tire" TargetMode="External"/><Relationship Id="rId21" Type="http://schemas.openxmlformats.org/officeDocument/2006/relationships/hyperlink" Target="http://www.redlion.net/product/1003gx2-b-gigabit-industrial-ethernet-switch" TargetMode="External"/><Relationship Id="rId2089" Type="http://schemas.openxmlformats.org/officeDocument/2006/relationships/hyperlink" Target="http://www.redlion.net/product/nt24k-12fxe4-poe-managed-poe-gigabit-ethernet-switch-st-80km-ptp-enabled" TargetMode="External"/><Relationship Id="rId170" Type="http://schemas.openxmlformats.org/officeDocument/2006/relationships/hyperlink" Target="http://www.redlion.net/product/305fx-unmanaged-industrial-ethernet-switch-sc-80km" TargetMode="External"/><Relationship Id="rId268" Type="http://schemas.openxmlformats.org/officeDocument/2006/relationships/hyperlink" Target="http://www.redlion.net/product/508tx-unmanaged-industrial-ethernet-switch" TargetMode="External"/><Relationship Id="rId475" Type="http://schemas.openxmlformats.org/officeDocument/2006/relationships/hyperlink" Target="http://www.redlion.net/product/716fx2-managed-industrial-ethernet-switch-sc-2km" TargetMode="External"/><Relationship Id="rId682" Type="http://schemas.openxmlformats.org/officeDocument/2006/relationships/hyperlink" Target="http://www.redlion.net/accessory/2-loop-pid-module-solid-state-out-heater-current" TargetMode="External"/><Relationship Id="rId2156" Type="http://schemas.openxmlformats.org/officeDocument/2006/relationships/hyperlink" Target="http://www.redlion.net/product/pxu-pid-controller-18-din-universal-input-relay-output-dc-power-rs-485-2nd-relay-output-re" TargetMode="External"/><Relationship Id="rId128" Type="http://schemas.openxmlformats.org/officeDocument/2006/relationships/hyperlink" Target="http://www.redlion.net/product/112fx4-unmanaged-industrial-ethernet-switch-st-15km" TargetMode="External"/><Relationship Id="rId335" Type="http://schemas.openxmlformats.org/officeDocument/2006/relationships/hyperlink" Target="http://www.redlion.net/product/526fx2-process-control-ethernet-switch-st-40km" TargetMode="External"/><Relationship Id="rId542" Type="http://schemas.openxmlformats.org/officeDocument/2006/relationships/hyperlink" Target="http://www.redlion.net/product/c-flange-adapter-hess-sensor-182tc-ring-kit" TargetMode="External"/><Relationship Id="rId987" Type="http://schemas.openxmlformats.org/officeDocument/2006/relationships/hyperlink" Target="http://www.redlion.net/accessory/gmp2rm-graphite-module-dual-pid-relay-hcm-outputs" TargetMode="External"/><Relationship Id="rId1172" Type="http://schemas.openxmlformats.org/officeDocument/2006/relationships/hyperlink" Target="http://www.redlion.net/accessory/lpax-label-yps" TargetMode="External"/><Relationship Id="rId2016" Type="http://schemas.openxmlformats.org/officeDocument/2006/relationships/hyperlink" Target="http://www.redlion.net/accessory/pid-controller-universal-input-0-10vdc-out-2-alarms-dc-0" TargetMode="External"/><Relationship Id="rId2223" Type="http://schemas.openxmlformats.org/officeDocument/2006/relationships/hyperlink" Target="https://www.redlion.net/product/rtd-temperature-input-module" TargetMode="External"/><Relationship Id="rId402" Type="http://schemas.openxmlformats.org/officeDocument/2006/relationships/hyperlink" Target="http://www.redlion.net/product/708tx-managed-industrial-ethernet-switch" TargetMode="External"/><Relationship Id="rId847" Type="http://schemas.openxmlformats.org/officeDocument/2006/relationships/hyperlink" Target="http://www.redlion.net/product/eb-pse-poe-injector-48v-48v-mode" TargetMode="External"/><Relationship Id="rId1032" Type="http://schemas.openxmlformats.org/officeDocument/2006/relationships/hyperlink" Target="http://www.redlion.net/product/225-6-digit-led-timercycle-count-relay-out-rs-232485" TargetMode="External"/><Relationship Id="rId1477" Type="http://schemas.openxmlformats.org/officeDocument/2006/relationships/hyperlink" Target="http://www.redlion.net/product/psa2b-2-wire-30-mm-threaded-proximity-sensor" TargetMode="External"/><Relationship Id="rId1684" Type="http://schemas.openxmlformats.org/officeDocument/2006/relationships/hyperlink" Target="http://www.redlion.net/product/slx-8ms-managed-industrial-ethernet-switch-sc-4km-0" TargetMode="External"/><Relationship Id="rId1891" Type="http://schemas.openxmlformats.org/officeDocument/2006/relationships/hyperlink" Target="http://www.redlion.net/product/zch-general-duty-shaft-encoder-quad-output-500-ppr" TargetMode="External"/><Relationship Id="rId707" Type="http://schemas.openxmlformats.org/officeDocument/2006/relationships/hyperlink" Target="http://www.redlion.net/accessory/current-switch-0-150-fixed-case" TargetMode="External"/><Relationship Id="rId914" Type="http://schemas.openxmlformats.org/officeDocument/2006/relationships/hyperlink" Target="http://www.redlion.net/accessory/g0film-g09-overlay-film-10pk" TargetMode="External"/><Relationship Id="rId1337" Type="http://schemas.openxmlformats.org/officeDocument/2006/relationships/hyperlink" Target="http://www.redlion.net/product/nt24k-dr24-ac-modular-managed-ethernet-switch-ac" TargetMode="External"/><Relationship Id="rId1544" Type="http://schemas.openxmlformats.org/officeDocument/2006/relationships/hyperlink" Target="http://www.redlion.net/accessory/c48-replacement-board-1-preset-npn-oc" TargetMode="External"/><Relationship Id="rId1751" Type="http://schemas.openxmlformats.org/officeDocument/2006/relationships/hyperlink" Target="http://www.redlion.net/accessory/quick-disconnect-mini-connector-type-j-female" TargetMode="External"/><Relationship Id="rId1989" Type="http://schemas.openxmlformats.org/officeDocument/2006/relationships/hyperlink" Target="http://www.redlion.net/product/zuk-1125-thru-bore-encoder-quadrature-output-500-ppr" TargetMode="External"/><Relationship Id="rId43" Type="http://schemas.openxmlformats.org/officeDocument/2006/relationships/hyperlink" Target="http://www.redlion.net/product/102mc-industrial-media-converter-st-80km" TargetMode="External"/><Relationship Id="rId1404" Type="http://schemas.openxmlformats.org/officeDocument/2006/relationships/hyperlink" Target="http://www.redlion.net/product/pax-timerreal-time-clock-red-display-ac-powered" TargetMode="External"/><Relationship Id="rId1611" Type="http://schemas.openxmlformats.org/officeDocument/2006/relationships/hyperlink" Target="http://www.redlion.net/product/sl-6es-unmanaged-ethernet-switch-sc-20km" TargetMode="External"/><Relationship Id="rId1849" Type="http://schemas.openxmlformats.org/officeDocument/2006/relationships/hyperlink" Target="http://www.redlion.net/accessory/knurled-6-inch-wheel" TargetMode="External"/><Relationship Id="rId192" Type="http://schemas.openxmlformats.org/officeDocument/2006/relationships/hyperlink" Target="http://www.redlion.net/product/308fx2-industrial-ethernet-switch-monitoring-sc-2km" TargetMode="External"/><Relationship Id="rId1709" Type="http://schemas.openxmlformats.org/officeDocument/2006/relationships/hyperlink" Target="http://www.redlion.net/product/industrialpro-sn-6000-router-verizon-5-port-lte3g2g-dc-0" TargetMode="External"/><Relationship Id="rId1916" Type="http://schemas.openxmlformats.org/officeDocument/2006/relationships/hyperlink" Target="http://www.redlion.net/product/zgg-double-shaft-length-sensor-10-ppr" TargetMode="External"/><Relationship Id="rId497" Type="http://schemas.openxmlformats.org/officeDocument/2006/relationships/hyperlink" Target="http://www.redlion.net/product/7506gx2-managed-industrial-ethernet-switch-lc-550m" TargetMode="External"/><Relationship Id="rId2080" Type="http://schemas.openxmlformats.org/officeDocument/2006/relationships/hyperlink" Target="http://www.redlion.net/product/nt24k-12fxe4-managed-gigabit-ethernet-switch-sc-40km-ptp-enabled" TargetMode="External"/><Relationship Id="rId2178" Type="http://schemas.openxmlformats.org/officeDocument/2006/relationships/hyperlink" Target="http://www.redlion.net/accessory/pxu-pid-controller-18-din-universal-input-linear-ma-out-ac-power-rs-485-2nd-relay-output" TargetMode="External"/><Relationship Id="rId357" Type="http://schemas.openxmlformats.org/officeDocument/2006/relationships/hyperlink" Target="http://www.redlion.net/product/7012fx2-managed-industrial-ethernet-switch-sc-40km" TargetMode="External"/><Relationship Id="rId1194" Type="http://schemas.openxmlformats.org/officeDocument/2006/relationships/hyperlink" Target="http://www.redlion.net/product/mil316-ssss-layer-3-managed-ip67-ethernet-switch" TargetMode="External"/><Relationship Id="rId2038" Type="http://schemas.openxmlformats.org/officeDocument/2006/relationships/hyperlink" Target="http://www.redlion.net/product/nt24k-10fxe2-managed-gigabit-ethernet-switch-st-15km-ptp-enabled" TargetMode="External"/><Relationship Id="rId217" Type="http://schemas.openxmlformats.org/officeDocument/2006/relationships/hyperlink" Target="http://www.redlion.net/product/309fx-industrial-ethernet-switch-monitoring-st-15km" TargetMode="External"/><Relationship Id="rId564" Type="http://schemas.openxmlformats.org/officeDocument/2006/relationships/hyperlink" Target="http://www.redlion.net/product/dual-preset-counter-dual-npn-oc-outputs-ac-powered" TargetMode="External"/><Relationship Id="rId771" Type="http://schemas.openxmlformats.org/officeDocument/2006/relationships/hyperlink" Target="http://www.redlion.net/product/dp5-thermocouplertd-input-ac-powered" TargetMode="External"/><Relationship Id="rId869" Type="http://schemas.openxmlformats.org/officeDocument/2006/relationships/hyperlink" Target="http://www.redlion.net/accessory/enc13-single-cutout-plastic-enclosure-cub7" TargetMode="External"/><Relationship Id="rId1499" Type="http://schemas.openxmlformats.org/officeDocument/2006/relationships/hyperlink" Target="http://www.redlion.net/product/pid-controller-universal-3-relays-rs-485-ac" TargetMode="External"/><Relationship Id="rId424" Type="http://schemas.openxmlformats.org/officeDocument/2006/relationships/hyperlink" Target="http://www.redlion.net/product/710fx2-hv-managed-industrial-ethernet-switch-sc-15km" TargetMode="External"/><Relationship Id="rId631" Type="http://schemas.openxmlformats.org/officeDocument/2006/relationships/hyperlink" Target="http://www.redlion.net/accessory/cable-connects-type-mini-b-usb-cable" TargetMode="External"/><Relationship Id="rId729" Type="http://schemas.openxmlformats.org/officeDocument/2006/relationships/hyperlink" Target="http://www.redlion.net/accessory/cub5com-rs-485-serial-communication-card-cub5" TargetMode="External"/><Relationship Id="rId1054" Type="http://schemas.openxmlformats.org/officeDocument/2006/relationships/hyperlink" Target="http://www.redlion.net/accessory/lpax-label-x10" TargetMode="External"/><Relationship Id="rId1261" Type="http://schemas.openxmlformats.org/officeDocument/2006/relationships/hyperlink" Target="http://www.redlion.net/product/nt24k-11fxe3-poe-managed-poe-gigabit-ethernet-switch-sc-40km" TargetMode="External"/><Relationship Id="rId1359" Type="http://schemas.openxmlformats.org/officeDocument/2006/relationships/hyperlink" Target="http://www.redlion.net/accessory/ntps-24-10-power-supply" TargetMode="External"/><Relationship Id="rId2105" Type="http://schemas.openxmlformats.org/officeDocument/2006/relationships/hyperlink" Target="http://www.redlion.net/product/nt24k-14fxe6-poe-managed-poe-gigabit-ethernet-switch-sc-15km-ptp-enabled" TargetMode="External"/><Relationship Id="rId936" Type="http://schemas.openxmlformats.org/officeDocument/2006/relationships/hyperlink" Target="http://www.redlion.net/product/g3-series-84-hmi-indoor-0" TargetMode="External"/><Relationship Id="rId1121" Type="http://schemas.openxmlformats.org/officeDocument/2006/relationships/hyperlink" Target="http://www.redlion.net/accessory/lpax-label-mmin" TargetMode="External"/><Relationship Id="rId1219" Type="http://schemas.openxmlformats.org/officeDocument/2006/relationships/hyperlink" Target="http://www.redlion.net/accessory/mpaxi-countrate-indicator-module-dc24-vac-powered" TargetMode="External"/><Relationship Id="rId1566" Type="http://schemas.openxmlformats.org/officeDocument/2006/relationships/hyperlink" Target="http://www.redlion.net/accessory/1-bore-sleeve" TargetMode="External"/><Relationship Id="rId1773" Type="http://schemas.openxmlformats.org/officeDocument/2006/relationships/hyperlink" Target="http://www.redlion.net/product/mini-quick-disconnect-116-thermocouple-probe-type-j" TargetMode="External"/><Relationship Id="rId1980" Type="http://schemas.openxmlformats.org/officeDocument/2006/relationships/hyperlink" Target="http://www.redlion.net/product/025-servo-mount-shaft-encoder-600-ppr" TargetMode="External"/><Relationship Id="rId65" Type="http://schemas.openxmlformats.org/officeDocument/2006/relationships/hyperlink" Target="http://www.redlion.net/product/105fx-unmanaged-industrial-poe-switch-sc-80km" TargetMode="External"/><Relationship Id="rId1426" Type="http://schemas.openxmlformats.org/officeDocument/2006/relationships/hyperlink" Target="http://www.redlion.net/product/paxl-dual-counter-rate-meter-dual-relay-output" TargetMode="External"/><Relationship Id="rId1633" Type="http://schemas.openxmlformats.org/officeDocument/2006/relationships/hyperlink" Target="http://www.redlion.net/product/slx-3es-unmanaged-industrial-ethernet-switch-sc-4km" TargetMode="External"/><Relationship Id="rId1840" Type="http://schemas.openxmlformats.org/officeDocument/2006/relationships/hyperlink" Target="http://www.redlion.net/accessory/phone-modem-leased-lined-2-wire-only" TargetMode="External"/><Relationship Id="rId1700" Type="http://schemas.openxmlformats.org/officeDocument/2006/relationships/hyperlink" Target="http://www.redlion.net/product/industrialpro-sn-6000-router-att-1-port-lte3g2g-dc-0" TargetMode="External"/><Relationship Id="rId1938" Type="http://schemas.openxmlformats.org/officeDocument/2006/relationships/hyperlink" Target="http://www.redlion.net/product/zmh-heavy-duty-length-sensor-quadrature-output-500-ppr" TargetMode="External"/><Relationship Id="rId281" Type="http://schemas.openxmlformats.org/officeDocument/2006/relationships/hyperlink" Target="http://www.redlion.net/product/509fx-process-control-ethernet-switch-st-40km" TargetMode="External"/><Relationship Id="rId141" Type="http://schemas.openxmlformats.org/officeDocument/2006/relationships/hyperlink" Target="http://www.redlion.net/product/302mc-n-st-media-converter" TargetMode="External"/><Relationship Id="rId379" Type="http://schemas.openxmlformats.org/officeDocument/2006/relationships/hyperlink" Target="http://www.redlion.net/product/7018fx2-managed-industrial-ethernet-switch-st-40km" TargetMode="External"/><Relationship Id="rId586" Type="http://schemas.openxmlformats.org/officeDocument/2006/relationships/hyperlink" Target="http://www.redlion.net/accessory/cable-connects-allen-bradley-panelview-df1" TargetMode="External"/><Relationship Id="rId793" Type="http://schemas.openxmlformats.org/officeDocument/2006/relationships/hyperlink" Target="http://www.redlion.net/product/ethertrak-2-io-module-32-20ma-analog-inputs" TargetMode="External"/><Relationship Id="rId7" Type="http://schemas.openxmlformats.org/officeDocument/2006/relationships/hyperlink" Target="http://www.redlion.net/accessory/20-diametral-pitch-60-teeth-gear-hubless-arcj-1b" TargetMode="External"/><Relationship Id="rId239" Type="http://schemas.openxmlformats.org/officeDocument/2006/relationships/hyperlink" Target="http://www.redlion.net/product/317fx-unmanaged-industrial-ethernet-switch-sc-40km" TargetMode="External"/><Relationship Id="rId446" Type="http://schemas.openxmlformats.org/officeDocument/2006/relationships/hyperlink" Target="http://www.redlion.net/product/711fx3-hv-managed-industrial-ethernet-switch-st-15km" TargetMode="External"/><Relationship Id="rId653" Type="http://schemas.openxmlformats.org/officeDocument/2006/relationships/hyperlink" Target="http://www.redlion.net/accessory/cable-m12-cableconnector-1-meter-shielded" TargetMode="External"/><Relationship Id="rId1076" Type="http://schemas.openxmlformats.org/officeDocument/2006/relationships/hyperlink" Target="http://www.redlion.net/accessory/lpax-label-ft3h" TargetMode="External"/><Relationship Id="rId1283" Type="http://schemas.openxmlformats.org/officeDocument/2006/relationships/hyperlink" Target="http://www.redlion.net/product/nt24k-12fxe4-poe-managed-poe-gigabit-ethernet-switch-sc-15km" TargetMode="External"/><Relationship Id="rId1490" Type="http://schemas.openxmlformats.org/officeDocument/2006/relationships/hyperlink" Target="http://www.redlion.net/product/px2cvr-temperatureprocess-profile-controller-18-din-vertical" TargetMode="External"/><Relationship Id="rId2127" Type="http://schemas.openxmlformats.org/officeDocument/2006/relationships/hyperlink" Target="http://www.redlion.net/product/nt24k-16m12-r-ip67-gigabit-managed-switch-bypass-relay-ptp-enabled" TargetMode="External"/><Relationship Id="rId306" Type="http://schemas.openxmlformats.org/officeDocument/2006/relationships/hyperlink" Target="http://www.redlion.net/product/517fx-process-control-ethernet-switch-sc-80km" TargetMode="External"/><Relationship Id="rId860" Type="http://schemas.openxmlformats.org/officeDocument/2006/relationships/hyperlink" Target="http://www.redlion.net/accessory/enc00007-fiberglass-enclosure-g07-graphite-hmi" TargetMode="External"/><Relationship Id="rId958" Type="http://schemas.openxmlformats.org/officeDocument/2006/relationships/hyperlink" Target="http://www.redlion.net/accessory/g3film-pack-ten-protective-films-g310m-or-g310s" TargetMode="External"/><Relationship Id="rId1143" Type="http://schemas.openxmlformats.org/officeDocument/2006/relationships/hyperlink" Target="http://www.redlion.net/accessory/lpax-label-ph" TargetMode="External"/><Relationship Id="rId1588" Type="http://schemas.openxmlformats.org/officeDocument/2006/relationships/hyperlink" Target="http://www.redlion.net/accessory/sd001g00-1gb-sd-card" TargetMode="External"/><Relationship Id="rId1795" Type="http://schemas.openxmlformats.org/officeDocument/2006/relationships/hyperlink" Target="http://www.redlion.net/product/tmprt-pipe-plug-rtd-sensor-type-385-6-cable" TargetMode="External"/><Relationship Id="rId87" Type="http://schemas.openxmlformats.org/officeDocument/2006/relationships/hyperlink" Target="http://www.redlion.net/product/106fx2-unmanaged-industrial-ethernet-switch-st-2km" TargetMode="External"/><Relationship Id="rId513" Type="http://schemas.openxmlformats.org/officeDocument/2006/relationships/hyperlink" Target="http://www.redlion.net/accessory/9004fxe-sc-40-switch-module" TargetMode="External"/><Relationship Id="rId720" Type="http://schemas.openxmlformats.org/officeDocument/2006/relationships/hyperlink" Target="http://www.redlion.net/product/cub4-8-digit-counter-reflective-display" TargetMode="External"/><Relationship Id="rId818" Type="http://schemas.openxmlformats.org/officeDocument/2006/relationships/hyperlink" Target="http://www.redlion.net/product/ethertrak-2-io-module-16-analog-inputsoutputs-poe" TargetMode="External"/><Relationship Id="rId1350" Type="http://schemas.openxmlformats.org/officeDocument/2006/relationships/hyperlink" Target="http://www.redlion.net/accessory/nt24k-module-1000basefx-singlemode-sc-80km" TargetMode="External"/><Relationship Id="rId1448" Type="http://schemas.openxmlformats.org/officeDocument/2006/relationships/hyperlink" Target="http://www.redlion.net/product/pax-strain-gage-input-meter-red-display-dc-powered" TargetMode="External"/><Relationship Id="rId1655" Type="http://schemas.openxmlformats.org/officeDocument/2006/relationships/hyperlink" Target="http://www.redlion.net/product/slx-5ms-managed-industrial-ethernet-switchmodem" TargetMode="External"/><Relationship Id="rId1003" Type="http://schemas.openxmlformats.org/officeDocument/2006/relationships/hyperlink" Target="http://www.redlion.net/accessory/panel-bezel-kit-without-pc-board-cable-scub2" TargetMode="External"/><Relationship Id="rId1210" Type="http://schemas.openxmlformats.org/officeDocument/2006/relationships/hyperlink" Target="http://www.redlion.net/accessory/mpaxc-count-indicator-module-dc24-vac-powered" TargetMode="External"/><Relationship Id="rId1308" Type="http://schemas.openxmlformats.org/officeDocument/2006/relationships/hyperlink" Target="http://www.redlion.net/product/nt24k-14fxe6-managed-gigabit-ethernet-switch-sc-15km" TargetMode="External"/><Relationship Id="rId1862" Type="http://schemas.openxmlformats.org/officeDocument/2006/relationships/hyperlink" Target="http://www.redlion.net/accessory/xcdn-devicenet-option-card" TargetMode="External"/><Relationship Id="rId1515" Type="http://schemas.openxmlformats.org/officeDocument/2006/relationships/hyperlink" Target="http://www.redlion.net/accessory/pxu-pid-controller-universal-input-4-20-marelay-dual-alarms-rs-485-ac-powered" TargetMode="External"/><Relationship Id="rId1722" Type="http://schemas.openxmlformats.org/officeDocument/2006/relationships/hyperlink" Target="http://www.redlion.net/accessory/ipm-add-application-ip-security" TargetMode="External"/><Relationship Id="rId14" Type="http://schemas.openxmlformats.org/officeDocument/2006/relationships/hyperlink" Target="http://www.redlion.net/accessory/1001000-series-panel-mount-kit" TargetMode="External"/><Relationship Id="rId2191" Type="http://schemas.openxmlformats.org/officeDocument/2006/relationships/hyperlink" Target="http://www.redlion.net/accessory/pxu-pid-controller-14-din-universal-input-linear-ma-out-dc-power-rs-485-2nd-relay-output-0" TargetMode="External"/><Relationship Id="rId163" Type="http://schemas.openxmlformats.org/officeDocument/2006/relationships/hyperlink" Target="http://www.redlion.net/product/305fx-industrial-ethernet-switch-monitoring-sc-40km" TargetMode="External"/><Relationship Id="rId370" Type="http://schemas.openxmlformats.org/officeDocument/2006/relationships/hyperlink" Target="http://www.redlion.net/product/7018fx2-hv-managed-industrial-ethernet-switch-st-2km" TargetMode="External"/><Relationship Id="rId2051" Type="http://schemas.openxmlformats.org/officeDocument/2006/relationships/hyperlink" Target="http://www.redlion.net/product/nt24k-10gxe2-poe-managed-poe-gigabit-ethernet-switch-sc-80km-ptp-enabled" TargetMode="External"/><Relationship Id="rId230" Type="http://schemas.openxmlformats.org/officeDocument/2006/relationships/hyperlink" Target="http://www.redlion.net/product/317fx-unmanaged-industrial-ethernet-switch-sc-2km" TargetMode="External"/><Relationship Id="rId468" Type="http://schemas.openxmlformats.org/officeDocument/2006/relationships/hyperlink" Target="http://www.redlion.net/product/714fx6-managed-industrial-ethernet-switch-st-2km" TargetMode="External"/><Relationship Id="rId675" Type="http://schemas.openxmlformats.org/officeDocument/2006/relationships/hyperlink" Target="http://www.redlion.net/accessory/cspid-single-loop-pid-module-solid-state-outputs" TargetMode="External"/><Relationship Id="rId882" Type="http://schemas.openxmlformats.org/officeDocument/2006/relationships/hyperlink" Target="http://www.redlion.net/product/eserv-m12t-industrial-modbus-ethernet-serial-gateway" TargetMode="External"/><Relationship Id="rId1098" Type="http://schemas.openxmlformats.org/officeDocument/2006/relationships/hyperlink" Target="http://www.redlion.net/accessory/lpax-label-kgh" TargetMode="External"/><Relationship Id="rId2149" Type="http://schemas.openxmlformats.org/officeDocument/2006/relationships/hyperlink" Target="http://www.redlion.net/product/pxu-pid-controller-116-din-universal-input-relay-output-ac-power-rs-485-2nd-relay-output-ct" TargetMode="External"/><Relationship Id="rId328" Type="http://schemas.openxmlformats.org/officeDocument/2006/relationships/hyperlink" Target="http://www.redlion.net/product/526fx2-industrial-ethernet-switch-monitoring-st-2km" TargetMode="External"/><Relationship Id="rId535" Type="http://schemas.openxmlformats.org/officeDocument/2006/relationships/hyperlink" Target="http://www.redlion.net/accessory/10-amp-current-shunt" TargetMode="External"/><Relationship Id="rId742" Type="http://schemas.openxmlformats.org/officeDocument/2006/relationships/hyperlink" Target="http://www.redlion.net/product/cub-5-thermocouple-meter-reflective-display" TargetMode="External"/><Relationship Id="rId1165" Type="http://schemas.openxmlformats.org/officeDocument/2006/relationships/hyperlink" Target="http://www.redlion.net/accessory/lpax-label-vac" TargetMode="External"/><Relationship Id="rId1372" Type="http://schemas.openxmlformats.org/officeDocument/2006/relationships/hyperlink" Target="http://www.redlion.net/accessory/ntps-48-5-power-supply" TargetMode="External"/><Relationship Id="rId2009" Type="http://schemas.openxmlformats.org/officeDocument/2006/relationships/hyperlink" Target="http://www.redlion.net/product/ram-6000-1-port-cellular-rtu-europe-asia" TargetMode="External"/><Relationship Id="rId2216" Type="http://schemas.openxmlformats.org/officeDocument/2006/relationships/hyperlink" Target="http://www.redlion.net/product/da30d-high-performance-protocol-converter-and-data-acquisition-system-data-logger-web-server" TargetMode="External"/><Relationship Id="rId602" Type="http://schemas.openxmlformats.org/officeDocument/2006/relationships/hyperlink" Target="http://www.redlion.net/accessory/cable-connects-mitsubishi-q-series" TargetMode="External"/><Relationship Id="rId1025" Type="http://schemas.openxmlformats.org/officeDocument/2006/relationships/hyperlink" Target="http://www.redlion.net/product/intelligent-thermocouple-analog-output-dc-powered" TargetMode="External"/><Relationship Id="rId1232" Type="http://schemas.openxmlformats.org/officeDocument/2006/relationships/hyperlink" Target="http://www.redlion.net/product/nt24k-10fx2-managed-gigabit-ethernet-switch-st-2km" TargetMode="External"/><Relationship Id="rId1677" Type="http://schemas.openxmlformats.org/officeDocument/2006/relationships/hyperlink" Target="http://www.redlion.net/product/slx-8ms-managed-industrial-ethernet-switch" TargetMode="External"/><Relationship Id="rId1884" Type="http://schemas.openxmlformats.org/officeDocument/2006/relationships/hyperlink" Target="http://www.redlion.net/product/zcg-general-duty-shaft-encoder-single-channel-12-ppr" TargetMode="External"/><Relationship Id="rId907" Type="http://schemas.openxmlformats.org/officeDocument/2006/relationships/hyperlink" Target="http://www.redlion.net/accessory/sfp-transceiver-singlemode-60km" TargetMode="External"/><Relationship Id="rId1537" Type="http://schemas.openxmlformats.org/officeDocument/2006/relationships/hyperlink" Target="http://www.redlion.net/product/ram-9000-2-port-cellular-rtu-att-dc-0" TargetMode="External"/><Relationship Id="rId1744" Type="http://schemas.openxmlformats.org/officeDocument/2006/relationships/hyperlink" Target="http://www.redlion.net/accessory/quick-disconnect-mini-connector-type-k-male" TargetMode="External"/><Relationship Id="rId1951" Type="http://schemas.openxmlformats.org/officeDocument/2006/relationships/hyperlink" Target="http://www.redlion.net/product/zod-025-thru-bore-encoder-quadrature-output-100-ppr" TargetMode="External"/><Relationship Id="rId36" Type="http://schemas.openxmlformats.org/officeDocument/2006/relationships/hyperlink" Target="http://www.redlion.net/product/102mc-mdr-industrial-media-converter-sc-40km" TargetMode="External"/><Relationship Id="rId1604" Type="http://schemas.openxmlformats.org/officeDocument/2006/relationships/hyperlink" Target="http://www.redlion.net/product/sl-5es-unmanaged-ethernet-switch-st-4km" TargetMode="External"/><Relationship Id="rId185" Type="http://schemas.openxmlformats.org/officeDocument/2006/relationships/hyperlink" Target="http://www.redlion.net/product/306fx2-unmanaged-industrial-ethernet-switch-sc-40km" TargetMode="External"/><Relationship Id="rId1811" Type="http://schemas.openxmlformats.org/officeDocument/2006/relationships/hyperlink" Target="http://www.redlion.net/accessory/thermocouple-wire-type-j-2" TargetMode="External"/><Relationship Id="rId1909" Type="http://schemas.openxmlformats.org/officeDocument/2006/relationships/hyperlink" Target="http://www.redlion.net/product/zfg-single-shaft-length-sensor-3333-ppr" TargetMode="External"/><Relationship Id="rId392" Type="http://schemas.openxmlformats.org/officeDocument/2006/relationships/hyperlink" Target="http://www.redlion.net/product/708fx2-managed-industrial-ethernet-switch-sc-2km" TargetMode="External"/><Relationship Id="rId697" Type="http://schemas.openxmlformats.org/officeDocument/2006/relationships/hyperlink" Target="http://www.redlion.net/accessory/dc-current-transducer-dc-current-4-20-ma-split-case" TargetMode="External"/><Relationship Id="rId2073" Type="http://schemas.openxmlformats.org/officeDocument/2006/relationships/hyperlink" Target="http://www.redlion.net/product/nt24k-11gxe3-poe-managed-poe-gigabit-ethernet-switch-sc-40km-ptp-enabled" TargetMode="External"/><Relationship Id="rId252" Type="http://schemas.openxmlformats.org/officeDocument/2006/relationships/hyperlink" Target="http://www.redlion.net/product/508fx2-process-control-ethernet-switch-sc-80km" TargetMode="External"/><Relationship Id="rId1187" Type="http://schemas.openxmlformats.org/officeDocument/2006/relationships/hyperlink" Target="http://www.redlion.net/product/mini-display-dc-voltmeter-pc-board-mount-reflective-display" TargetMode="External"/><Relationship Id="rId2140" Type="http://schemas.openxmlformats.org/officeDocument/2006/relationships/hyperlink" Target="http://www.redlion.net/product/nt24k-dr24-dc-modular-managed-ethernet-switch-dc-ptp-enabled" TargetMode="External"/><Relationship Id="rId112" Type="http://schemas.openxmlformats.org/officeDocument/2006/relationships/hyperlink" Target="http://www.redlion.net/product/110fx2-unmanaged-industrial-ethernet-switch-st15km" TargetMode="External"/><Relationship Id="rId557" Type="http://schemas.openxmlformats.org/officeDocument/2006/relationships/hyperlink" Target="http://www.redlion.net/product/batch-counter-1-npn-oc-2-relay-outputs-ac-powered-2" TargetMode="External"/><Relationship Id="rId764" Type="http://schemas.openxmlformats.org/officeDocument/2006/relationships/hyperlink" Target="http://www.redlion.net/product/dual-loop-controller-dual-isolation" TargetMode="External"/><Relationship Id="rId971" Type="http://schemas.openxmlformats.org/officeDocument/2006/relationships/hyperlink" Target="http://www.redlion.net/accessory/graphite-crimson-control-module" TargetMode="External"/><Relationship Id="rId1394" Type="http://schemas.openxmlformats.org/officeDocument/2006/relationships/hyperlink" Target="http://www.redlion.net/accessory/extended-rs-232-serial-comms-output-card-9-pin-d-connector" TargetMode="External"/><Relationship Id="rId1699" Type="http://schemas.openxmlformats.org/officeDocument/2006/relationships/hyperlink" Target="http://www.redlion.net/product/industrialpro-sn-6000-router-generic-1-port-dc-0" TargetMode="External"/><Relationship Id="rId2000" Type="http://schemas.openxmlformats.org/officeDocument/2006/relationships/hyperlink" Target="http://www.redlion.net/product/dual-preset-timer-dual-relay-outputs-ac-powered-1" TargetMode="External"/><Relationship Id="rId417" Type="http://schemas.openxmlformats.org/officeDocument/2006/relationships/hyperlink" Target="http://www.redlion.net/product/709fx-managed-industrial-ethernet-switch-st-80km" TargetMode="External"/><Relationship Id="rId624" Type="http://schemas.openxmlformats.org/officeDocument/2006/relationships/hyperlink" Target="http://www.redlion.net/accessory/cable-connects-siemens-545555-rs-232" TargetMode="External"/><Relationship Id="rId831" Type="http://schemas.openxmlformats.org/officeDocument/2006/relationships/hyperlink" Target="http://www.redlion.net/product/eb-5es-unmanaged-poe-switch-sc-20km" TargetMode="External"/><Relationship Id="rId1047" Type="http://schemas.openxmlformats.org/officeDocument/2006/relationships/hyperlink" Target="http://www.redlion.net/product/lpax-6-digit-display-digital-mpax-modules" TargetMode="External"/><Relationship Id="rId1254" Type="http://schemas.openxmlformats.org/officeDocument/2006/relationships/hyperlink" Target="http://www.redlion.net/product/nt24k-11fx3-managed-gigabit-ethernet-switch-sc-2km" TargetMode="External"/><Relationship Id="rId1461" Type="http://schemas.openxmlformats.org/officeDocument/2006/relationships/hyperlink" Target="http://www.redlion.net/accessory/pmk3c-c48-t48-p16-t16-and-pxu-mounting-panel" TargetMode="External"/><Relationship Id="rId929" Type="http://schemas.openxmlformats.org/officeDocument/2006/relationships/hyperlink" Target="http://www.redlion.net/product/g3-series-32-monochrome-hmi-outdoor" TargetMode="External"/><Relationship Id="rId1114" Type="http://schemas.openxmlformats.org/officeDocument/2006/relationships/hyperlink" Target="http://www.redlion.net/accessory/lpax-label-ls" TargetMode="External"/><Relationship Id="rId1321" Type="http://schemas.openxmlformats.org/officeDocument/2006/relationships/hyperlink" Target="http://www.redlion.net/product/nt24k-14gx6-poe-managed-poe-gigabit-ethernet-switch-sc-2km" TargetMode="External"/><Relationship Id="rId1559" Type="http://schemas.openxmlformats.org/officeDocument/2006/relationships/hyperlink" Target="http://www.redlion.net/accessory/large-metric-bore-insert-kit" TargetMode="External"/><Relationship Id="rId1766" Type="http://schemas.openxmlformats.org/officeDocument/2006/relationships/hyperlink" Target="http://www.redlion.net/product/mini-quick-disconnect-116-thermocouple-probe-type-e" TargetMode="External"/><Relationship Id="rId1973" Type="http://schemas.openxmlformats.org/officeDocument/2006/relationships/hyperlink" Target="http://www.redlion.net/product/625-thru-bore-encoder-flexarm-mount-quad-out-2500-ppr" TargetMode="External"/><Relationship Id="rId58" Type="http://schemas.openxmlformats.org/officeDocument/2006/relationships/hyperlink" Target="http://www.redlion.net/product/105fx-unmanaged-industrial-mdr-poe-switch-sc-15km" TargetMode="External"/><Relationship Id="rId1419" Type="http://schemas.openxmlformats.org/officeDocument/2006/relationships/hyperlink" Target="http://www.redlion.net/product/pax-dual-counterrate-meter-green-display-dc-powered" TargetMode="External"/><Relationship Id="rId1626" Type="http://schemas.openxmlformats.org/officeDocument/2006/relationships/hyperlink" Target="http://www.redlion.net/product/sl-9es-unmanaged-ethernet-switch-sc-60km" TargetMode="External"/><Relationship Id="rId1833" Type="http://schemas.openxmlformats.org/officeDocument/2006/relationships/hyperlink" Target="http://www.redlion.net/product/ipm2m-industrial-rtu-datalogger" TargetMode="External"/><Relationship Id="rId1900" Type="http://schemas.openxmlformats.org/officeDocument/2006/relationships/hyperlink" Target="http://www.redlion.net/product/zfg-single-shaft-length-sensor-0333-ppr" TargetMode="External"/><Relationship Id="rId2095" Type="http://schemas.openxmlformats.org/officeDocument/2006/relationships/hyperlink" Target="http://www.redlion.net/product/nt24k-12gxe4-poe-managed-poe-gigabit-ethernet-switch-sc-40km-ptp-enabled" TargetMode="External"/><Relationship Id="rId274" Type="http://schemas.openxmlformats.org/officeDocument/2006/relationships/hyperlink" Target="http://www.redlion.net/product/509fx-industrial-ethernet-switch-monitoring-st-2km" TargetMode="External"/><Relationship Id="rId481" Type="http://schemas.openxmlformats.org/officeDocument/2006/relationships/hyperlink" Target="http://www.redlion.net/product/716fx2-managed-industrial-ethernet-switch-sc-40km" TargetMode="External"/><Relationship Id="rId2162" Type="http://schemas.openxmlformats.org/officeDocument/2006/relationships/hyperlink" Target="http://www.redlion.net/product/pxu-pid-controller-18-din-universal-input-ss-output-ac-power-rs-485-2nd-relay-output-ct" TargetMode="External"/><Relationship Id="rId134" Type="http://schemas.openxmlformats.org/officeDocument/2006/relationships/hyperlink" Target="http://www.redlion.net/product/114fxe6-sc-40-ethernet-switch" TargetMode="External"/><Relationship Id="rId579" Type="http://schemas.openxmlformats.org/officeDocument/2006/relationships/hyperlink" Target="http://www.redlion.net/product/single-preset-timer-npn-ocrelay-output-ac-powered-0" TargetMode="External"/><Relationship Id="rId786" Type="http://schemas.openxmlformats.org/officeDocument/2006/relationships/hyperlink" Target="http://www.redlion.net/product/ethertrak-2-io-module-16-24v-digital-inputs" TargetMode="External"/><Relationship Id="rId993" Type="http://schemas.openxmlformats.org/officeDocument/2006/relationships/hyperlink" Target="http://www.redlion.net/accessory/strain-gage-module-1-strain-gage-solid-state-out" TargetMode="External"/><Relationship Id="rId341" Type="http://schemas.openxmlformats.org/officeDocument/2006/relationships/hyperlink" Target="http://www.redlion.net/product/526fx2-industrial-ethernet-switch-monitoring-st-40km" TargetMode="External"/><Relationship Id="rId439" Type="http://schemas.openxmlformats.org/officeDocument/2006/relationships/hyperlink" Target="http://www.redlion.net/product/711fx3-managed-industrial-ethernet-switch-sc-15km" TargetMode="External"/><Relationship Id="rId646" Type="http://schemas.openxmlformats.org/officeDocument/2006/relationships/hyperlink" Target="http://www.redlion.net/accessory/cable-7-pin-connector-10-feet-cable" TargetMode="External"/><Relationship Id="rId1069" Type="http://schemas.openxmlformats.org/officeDocument/2006/relationships/hyperlink" Target="http://www.redlion.net/accessory/lpax-label-degrees-f" TargetMode="External"/><Relationship Id="rId1276" Type="http://schemas.openxmlformats.org/officeDocument/2006/relationships/hyperlink" Target="http://www.redlion.net/product/nt24k-11gxe3-managed-gigabit-ethernet-switch-sc-80km" TargetMode="External"/><Relationship Id="rId1483" Type="http://schemas.openxmlformats.org/officeDocument/2006/relationships/hyperlink" Target="http://www.redlion.net/product/psac-proximity-sensor-npn-oc-output-50-foot-cable" TargetMode="External"/><Relationship Id="rId2022" Type="http://schemas.openxmlformats.org/officeDocument/2006/relationships/hyperlink" Target="http://www.redlion.net/product/nt24k-16m12-r-ip67-rated-gige-managed-switch-bypass-relay" TargetMode="External"/><Relationship Id="rId201" Type="http://schemas.openxmlformats.org/officeDocument/2006/relationships/hyperlink" Target="http://www.redlion.net/product/308fx2-industrial-ethernet-switch-monitoring-st-80km" TargetMode="External"/><Relationship Id="rId506" Type="http://schemas.openxmlformats.org/officeDocument/2006/relationships/hyperlink" Target="http://www.redlion.net/accessory/9002fxe-sc-40-modular-industrial-ethernet-switch" TargetMode="External"/><Relationship Id="rId853" Type="http://schemas.openxmlformats.org/officeDocument/2006/relationships/hyperlink" Target="http://www.redlion.net/accessory/2324-1u-mounting-bracket" TargetMode="External"/><Relationship Id="rId1136" Type="http://schemas.openxmlformats.org/officeDocument/2006/relationships/hyperlink" Target="http://www.redlion.net/accessory/lpax-label-mph" TargetMode="External"/><Relationship Id="rId1690" Type="http://schemas.openxmlformats.org/officeDocument/2006/relationships/hyperlink" Target="http://www.redlion.net/product/slx-9es-unmanaged-industrial-ethernet-switch-sc-4km" TargetMode="External"/><Relationship Id="rId1788" Type="http://schemas.openxmlformats.org/officeDocument/2006/relationships/hyperlink" Target="http://www.redlion.net/product/116-transition-joint-probe-type-k-304-stainless-steel" TargetMode="External"/><Relationship Id="rId1995" Type="http://schemas.openxmlformats.org/officeDocument/2006/relationships/hyperlink" Target="http://www.redlion.net/product/zul-1-thru-bore-encoder-line-driver-output-1024-ppr" TargetMode="External"/><Relationship Id="rId713" Type="http://schemas.openxmlformats.org/officeDocument/2006/relationships/hyperlink" Target="http://www.redlion.net/product/cub4-process-meter-red-backlighting-0" TargetMode="External"/><Relationship Id="rId920" Type="http://schemas.openxmlformats.org/officeDocument/2006/relationships/hyperlink" Target="http://www.redlion.net/product/graphite-10-modular-hmi-svga-indoor-0" TargetMode="External"/><Relationship Id="rId1343" Type="http://schemas.openxmlformats.org/officeDocument/2006/relationships/hyperlink" Target="http://www.redlion.net/accessory/nt24k-module-100basefx-singlemode-sc-80km" TargetMode="External"/><Relationship Id="rId1550" Type="http://schemas.openxmlformats.org/officeDocument/2006/relationships/hyperlink" Target="http://www.redlion.net/accessory/rj45-adapter-cable" TargetMode="External"/><Relationship Id="rId1648" Type="http://schemas.openxmlformats.org/officeDocument/2006/relationships/hyperlink" Target="http://www.redlion.net/product/slx-5ms-managed-industrial-ethernet-switch" TargetMode="External"/><Relationship Id="rId1203" Type="http://schemas.openxmlformats.org/officeDocument/2006/relationships/hyperlink" Target="http://www.redlion.net/product/mp37ta-38-threaded-magnetic-pickup" TargetMode="External"/><Relationship Id="rId1410" Type="http://schemas.openxmlformats.org/officeDocument/2006/relationships/hyperlink" Target="http://www.redlion.net/product/pax-universal-dc-input-meter-green-display-ac-powered" TargetMode="External"/><Relationship Id="rId1508" Type="http://schemas.openxmlformats.org/officeDocument/2006/relationships/hyperlink" Target="http://www.redlion.net/product/pid-controller-universal-logic2-relay-rs-485-ac" TargetMode="External"/><Relationship Id="rId1855" Type="http://schemas.openxmlformats.org/officeDocument/2006/relationships/hyperlink" Target="http://www.redlion.net/accessory/flat-polyurethane-410-meter-wheel" TargetMode="External"/><Relationship Id="rId1715" Type="http://schemas.openxmlformats.org/officeDocument/2006/relationships/hyperlink" Target="http://www.redlion.net/accessory/isagraf-open-workbench-256-io" TargetMode="External"/><Relationship Id="rId1922" Type="http://schemas.openxmlformats.org/officeDocument/2006/relationships/hyperlink" Target="http://www.redlion.net/product/zgg-double-shaft-length-sensor-200-ppr" TargetMode="External"/><Relationship Id="rId296" Type="http://schemas.openxmlformats.org/officeDocument/2006/relationships/hyperlink" Target="http://www.redlion.net/product/516tx-industrial-ethernet-switch-process-control" TargetMode="External"/><Relationship Id="rId2184" Type="http://schemas.openxmlformats.org/officeDocument/2006/relationships/hyperlink" Target="http://www.redlion.net/accessory/pxu-pid-controller-116-din-universal-input-linear-ma-out-dc-power-rs-485-2nd-relay-2" TargetMode="External"/><Relationship Id="rId156" Type="http://schemas.openxmlformats.org/officeDocument/2006/relationships/hyperlink" Target="http://www.redlion.net/product/304tx-unmanaged-industrial-ethernet-switch" TargetMode="External"/><Relationship Id="rId363" Type="http://schemas.openxmlformats.org/officeDocument/2006/relationships/hyperlink" Target="http://www.redlion.net/product/7012fx2-managed-industrial-ethernet-switch-st-40km" TargetMode="External"/><Relationship Id="rId570" Type="http://schemas.openxmlformats.org/officeDocument/2006/relationships/hyperlink" Target="http://www.redlion.net/product/single-preset-counter-npn-ocrelay-output-ac-powered-0" TargetMode="External"/><Relationship Id="rId2044" Type="http://schemas.openxmlformats.org/officeDocument/2006/relationships/hyperlink" Target="http://www.redlion.net/product/nt24k-10gx2-managed-gigabit-ethernet-switch-sc-ptp-enabled" TargetMode="External"/><Relationship Id="rId223" Type="http://schemas.openxmlformats.org/officeDocument/2006/relationships/hyperlink" Target="http://www.redlion.net/product/309fx-unmanaged-industrial-ethernet-switch-st-15km" TargetMode="External"/><Relationship Id="rId430" Type="http://schemas.openxmlformats.org/officeDocument/2006/relationships/hyperlink" Target="http://www.redlion.net/product/710fx2-hv-managed-industrial-ethernet-switch-st-15km" TargetMode="External"/><Relationship Id="rId668" Type="http://schemas.openxmlformats.org/officeDocument/2006/relationships/hyperlink" Target="http://www.redlion.net/product/csmstrsx-data-loggerweb-server-virtual-hmi-qvga" TargetMode="External"/><Relationship Id="rId875" Type="http://schemas.openxmlformats.org/officeDocument/2006/relationships/hyperlink" Target="http://www.redlion.net/accessory/plastic-nema-4x-enclosure-cub4-cub5-dt8-use-mlps" TargetMode="External"/><Relationship Id="rId1060" Type="http://schemas.openxmlformats.org/officeDocument/2006/relationships/hyperlink" Target="http://www.redlion.net/accessory/lpax-label-cmmin" TargetMode="External"/><Relationship Id="rId1298" Type="http://schemas.openxmlformats.org/officeDocument/2006/relationships/hyperlink" Target="http://www.redlion.net/product/nt24k-12gxe4-managed-gigabit-ethernet-switch-sc-40km" TargetMode="External"/><Relationship Id="rId2111" Type="http://schemas.openxmlformats.org/officeDocument/2006/relationships/hyperlink" Target="http://www.redlion.net/product/nt24k-14fxe6-poe-managed-poe-gigabit-ethernet-switch-st-15km-ptp-enabled" TargetMode="External"/><Relationship Id="rId528" Type="http://schemas.openxmlformats.org/officeDocument/2006/relationships/hyperlink" Target="http://www.redlion.net/accessory/2g3ggps-low-profile-perm-mount-ip67-2-sma-connectors" TargetMode="External"/><Relationship Id="rId735" Type="http://schemas.openxmlformats.org/officeDocument/2006/relationships/hyperlink" Target="http://www.redlion.net/product/cub5-dual-counter-rate-indicator-reflective-display" TargetMode="External"/><Relationship Id="rId942" Type="http://schemas.openxmlformats.org/officeDocument/2006/relationships/hyperlink" Target="http://www.redlion.net/product/g3-series-104-hmi-outdoor" TargetMode="External"/><Relationship Id="rId1158" Type="http://schemas.openxmlformats.org/officeDocument/2006/relationships/hyperlink" Target="http://www.redlion.net/accessory/lpax-label-t-0" TargetMode="External"/><Relationship Id="rId1365" Type="http://schemas.openxmlformats.org/officeDocument/2006/relationships/hyperlink" Target="http://www.redlion.net/accessory/table-top-power-supply-700-series" TargetMode="External"/><Relationship Id="rId1572" Type="http://schemas.openxmlformats.org/officeDocument/2006/relationships/hyperlink" Target="http://www.redlion.net/accessory/025-0375-flexible-coupling" TargetMode="External"/><Relationship Id="rId2209" Type="http://schemas.openxmlformats.org/officeDocument/2006/relationships/hyperlink" Target="http://www.redlion.net/accessory/devicenet-communication-module-cr3000-hmi" TargetMode="External"/><Relationship Id="rId1018" Type="http://schemas.openxmlformats.org/officeDocument/2006/relationships/hyperlink" Target="http://www.redlion.net/product/speed-switch-dc-powered" TargetMode="External"/><Relationship Id="rId1225" Type="http://schemas.openxmlformats.org/officeDocument/2006/relationships/hyperlink" Target="http://www.redlion.net/accessory/mpax5-strain-gage-input-module-dc24-vac-powered" TargetMode="External"/><Relationship Id="rId1432" Type="http://schemas.openxmlformats.org/officeDocument/2006/relationships/hyperlink" Target="http://www.redlion.net/product/pax-lite-process-volt-meter" TargetMode="External"/><Relationship Id="rId1877" Type="http://schemas.openxmlformats.org/officeDocument/2006/relationships/hyperlink" Target="http://www.redlion.net/product/zbh-standard-duty-shaft-encoder-dual-channel-100-ppr-0" TargetMode="External"/><Relationship Id="rId71" Type="http://schemas.openxmlformats.org/officeDocument/2006/relationships/hyperlink" Target="http://www.redlion.net/product/105fx-unmanaged-industrial-ethernet-switch-st-40km" TargetMode="External"/><Relationship Id="rId802" Type="http://schemas.openxmlformats.org/officeDocument/2006/relationships/hyperlink" Target="http://www.redlion.net/product/e3-io-module-16-analog-inputs8-analog-outputs" TargetMode="External"/><Relationship Id="rId1737" Type="http://schemas.openxmlformats.org/officeDocument/2006/relationships/hyperlink" Target="http://www.redlion.net/accessory/spare-tube-sleeve" TargetMode="External"/><Relationship Id="rId1944" Type="http://schemas.openxmlformats.org/officeDocument/2006/relationships/hyperlink" Target="http://www.redlion.net/product/25-flange-mount-shaft-encoder-quadrature-output-500-ppr" TargetMode="External"/><Relationship Id="rId29" Type="http://schemas.openxmlformats.org/officeDocument/2006/relationships/hyperlink" Target="http://www.redlion.net/product/102mc-industrial-media-converter-sc-2km" TargetMode="External"/><Relationship Id="rId178" Type="http://schemas.openxmlformats.org/officeDocument/2006/relationships/hyperlink" Target="http://www.redlion.net/product/306fx2-industrial-ethernet-switch-monitoring-sc-15km" TargetMode="External"/><Relationship Id="rId1804" Type="http://schemas.openxmlformats.org/officeDocument/2006/relationships/hyperlink" Target="http://www.redlion.net/product/tmptrn-thermocouple-transmitter-type-t-female-connector" TargetMode="External"/><Relationship Id="rId385" Type="http://schemas.openxmlformats.org/officeDocument/2006/relationships/hyperlink" Target="http://www.redlion.net/product/702-w-industrial-wireless-radio" TargetMode="External"/><Relationship Id="rId592" Type="http://schemas.openxmlformats.org/officeDocument/2006/relationships/hyperlink" Target="http://www.redlion.net/accessory/cable-connects-idec-micro-3c" TargetMode="External"/><Relationship Id="rId2066" Type="http://schemas.openxmlformats.org/officeDocument/2006/relationships/hyperlink" Target="http://www.redlion.net/product/nt24k-11fxe3-managed-gigabit-ethernet-switch-st-80km-ptp-enabled" TargetMode="External"/><Relationship Id="rId245" Type="http://schemas.openxmlformats.org/officeDocument/2006/relationships/hyperlink" Target="http://www.redlion.net/product/508fx2-process-control-ethernet-switch-st-2km" TargetMode="External"/><Relationship Id="rId452" Type="http://schemas.openxmlformats.org/officeDocument/2006/relationships/hyperlink" Target="http://www.redlion.net/product/712fx4-hv-managed-industrial-ethernet-switch-sc-2km" TargetMode="External"/><Relationship Id="rId897" Type="http://schemas.openxmlformats.org/officeDocument/2006/relationships/hyperlink" Target="http://www.redlion.net/accessory/usb-malemini-b-male-cable" TargetMode="External"/><Relationship Id="rId1082" Type="http://schemas.openxmlformats.org/officeDocument/2006/relationships/hyperlink" Target="http://www.redlion.net/accessory/lpax-label-gal" TargetMode="External"/><Relationship Id="rId2133" Type="http://schemas.openxmlformats.org/officeDocument/2006/relationships/hyperlink" Target="http://www.redlion.net/product/nt24k-ac1-dc1-modular-managed-ethernet-switch-ac-dc-ptp-enabled" TargetMode="External"/><Relationship Id="rId105" Type="http://schemas.openxmlformats.org/officeDocument/2006/relationships/hyperlink" Target="http://www.redlion.net/product/108tx-hv-mdr-unmanaged-industrial-ethernet-switch" TargetMode="External"/><Relationship Id="rId312" Type="http://schemas.openxmlformats.org/officeDocument/2006/relationships/hyperlink" Target="http://www.redlion.net/product/517fx-industrial-ethernet-switch-monitoring-sc-80km" TargetMode="External"/><Relationship Id="rId757" Type="http://schemas.openxmlformats.org/officeDocument/2006/relationships/hyperlink" Target="http://www.redlion.net/product/cub7t-8-digit-timer-low-voltage-input-reflective-display" TargetMode="External"/><Relationship Id="rId964" Type="http://schemas.openxmlformats.org/officeDocument/2006/relationships/hyperlink" Target="http://www.redlion.net/accessory/multi-point-interface-option-card-g3-operator-interfaces" TargetMode="External"/><Relationship Id="rId1387" Type="http://schemas.openxmlformats.org/officeDocument/2006/relationships/hyperlink" Target="http://www.redlion.net/product/pax-dual-counter-red-display-ac-powered" TargetMode="External"/><Relationship Id="rId1594" Type="http://schemas.openxmlformats.org/officeDocument/2006/relationships/hyperlink" Target="http://www.redlion.net/accessory/shroud-epax" TargetMode="External"/><Relationship Id="rId2200" Type="http://schemas.openxmlformats.org/officeDocument/2006/relationships/hyperlink" Target="http://www.redlion.net/accessory/pxu-pid-controller-18-din-universal-input-linear-v-out-dc-power-rs-485-2nd-relay-output-re" TargetMode="External"/><Relationship Id="rId93" Type="http://schemas.openxmlformats.org/officeDocument/2006/relationships/hyperlink" Target="http://www.redlion.net/product/106fx2-unmanaged-industrial-ethernet-switch-sc-80km" TargetMode="External"/><Relationship Id="rId617" Type="http://schemas.openxmlformats.org/officeDocument/2006/relationships/hyperlink" Target="http://www.redlion.net/accessory/cable-connects-mc-dsp-red-lion-rj11-rs-485" TargetMode="External"/><Relationship Id="rId824" Type="http://schemas.openxmlformats.org/officeDocument/2006/relationships/hyperlink" Target="http://www.redlion.net/product/ethertrak-2-io-module-32-analog-inputs-0-10v-poe" TargetMode="External"/><Relationship Id="rId1247" Type="http://schemas.openxmlformats.org/officeDocument/2006/relationships/hyperlink" Target="http://www.redlion.net/product/nt24k-10gx2-poe-managed-poe-gigabit-ethernet-switch-sc-2km" TargetMode="External"/><Relationship Id="rId1454" Type="http://schemas.openxmlformats.org/officeDocument/2006/relationships/hyperlink" Target="http://www.redlion.net/product/pax-temperature-meter-green-display-dc-powered" TargetMode="External"/><Relationship Id="rId1661" Type="http://schemas.openxmlformats.org/officeDocument/2006/relationships/hyperlink" Target="http://www.redlion.net/product/slx-6es-unmanaged-industrial-ethernet-switch-st-60km" TargetMode="External"/><Relationship Id="rId1899" Type="http://schemas.openxmlformats.org/officeDocument/2006/relationships/hyperlink" Target="http://www.redlion.net/product/2-flange-mount-shaft-encoder-quadrature-output-2500-ppr" TargetMode="External"/><Relationship Id="rId1107" Type="http://schemas.openxmlformats.org/officeDocument/2006/relationships/hyperlink" Target="http://www.redlion.net/accessory/lpax-label-kph" TargetMode="External"/><Relationship Id="rId1314" Type="http://schemas.openxmlformats.org/officeDocument/2006/relationships/hyperlink" Target="http://www.redlion.net/product/nt24k-14fxe6-managed-gigabit-ethernet-switch-st-15km" TargetMode="External"/><Relationship Id="rId1521" Type="http://schemas.openxmlformats.org/officeDocument/2006/relationships/hyperlink" Target="http://www.redlion.net/product/ram-6000-1-port-cellular-rtu-att-molex-1" TargetMode="External"/><Relationship Id="rId1759" Type="http://schemas.openxmlformats.org/officeDocument/2006/relationships/hyperlink" Target="http://www.redlion.net/accessory/quick-disconnect-standard-connector-type-e-female" TargetMode="External"/><Relationship Id="rId1966" Type="http://schemas.openxmlformats.org/officeDocument/2006/relationships/hyperlink" Target="http://www.redlion.net/product/625-thru-bore-encoder-flex-arm-mount-quad-out-60-ppr" TargetMode="External"/><Relationship Id="rId1619" Type="http://schemas.openxmlformats.org/officeDocument/2006/relationships/hyperlink" Target="http://www.redlion.net/product/sl-6rs-ethernet-ring-switch-monitoring-sc-60km" TargetMode="External"/><Relationship Id="rId1826" Type="http://schemas.openxmlformats.org/officeDocument/2006/relationships/hyperlink" Target="http://www.redlion.net/accessory/neoprene-13-meter-tire" TargetMode="External"/><Relationship Id="rId20" Type="http://schemas.openxmlformats.org/officeDocument/2006/relationships/hyperlink" Target="http://www.redlion.net/product/1002mc-gigabit-industrial-media-converter-lc-550m" TargetMode="External"/><Relationship Id="rId2088" Type="http://schemas.openxmlformats.org/officeDocument/2006/relationships/hyperlink" Target="http://www.redlion.net/product/nt24k-12fxe4-managed-gigabit-ethernet-switch-st-80km-ptp-enabled" TargetMode="External"/><Relationship Id="rId267" Type="http://schemas.openxmlformats.org/officeDocument/2006/relationships/hyperlink" Target="http://www.redlion.net/product/508fx2-unmanaged-industrial-ethernet-switch-st-80km" TargetMode="External"/><Relationship Id="rId474" Type="http://schemas.openxmlformats.org/officeDocument/2006/relationships/hyperlink" Target="http://www.redlion.net/product/714fx6-managed-industrial-ethernet-switch-st-80km" TargetMode="External"/><Relationship Id="rId2155" Type="http://schemas.openxmlformats.org/officeDocument/2006/relationships/hyperlink" Target="http://www.redlion.net/product/pxu-pid-controller-116-din-universal-input-relay-output-dc-power-rs-485-2nd-relay-output-re" TargetMode="External"/><Relationship Id="rId127" Type="http://schemas.openxmlformats.org/officeDocument/2006/relationships/hyperlink" Target="http://www.redlion.net/product/112fx4unmanaged-industrial-ethernet-switch-sc-80km" TargetMode="External"/><Relationship Id="rId681" Type="http://schemas.openxmlformats.org/officeDocument/2006/relationships/hyperlink" Target="http://www.redlion.net/accessory/cspid-dual-loop-pid-control-module-solid-state-outputs" TargetMode="External"/><Relationship Id="rId779" Type="http://schemas.openxmlformats.org/officeDocument/2006/relationships/hyperlink" Target="http://www.redlion.net/product/dsple1-protocol-converter-ext-temp" TargetMode="External"/><Relationship Id="rId986" Type="http://schemas.openxmlformats.org/officeDocument/2006/relationships/hyperlink" Target="http://www.redlion.net/accessory/gmp2r-graphite-module-dual-pid-relay-outputs" TargetMode="External"/><Relationship Id="rId334" Type="http://schemas.openxmlformats.org/officeDocument/2006/relationships/hyperlink" Target="http://www.redlion.net/product/526fx2-process-control-ethernet-switch-st-15km" TargetMode="External"/><Relationship Id="rId541" Type="http://schemas.openxmlformats.org/officeDocument/2006/relationships/hyperlink" Target="http://www.redlion.net/product/c-flange-adapter-ring-magnetic-pickup-182tc-ring-kit" TargetMode="External"/><Relationship Id="rId639" Type="http://schemas.openxmlformats.org/officeDocument/2006/relationships/hyperlink" Target="http://www.redlion.net/accessory/cable-25-feet-3-pin-connector-extension" TargetMode="External"/><Relationship Id="rId1171" Type="http://schemas.openxmlformats.org/officeDocument/2006/relationships/hyperlink" Target="http://www.redlion.net/accessory/lpax-label-ypm" TargetMode="External"/><Relationship Id="rId1269" Type="http://schemas.openxmlformats.org/officeDocument/2006/relationships/hyperlink" Target="http://www.redlion.net/product/nt24k-11fxe3-poe-managed-poe-gigabit-ethernet-switch-st-80km" TargetMode="External"/><Relationship Id="rId1476" Type="http://schemas.openxmlformats.org/officeDocument/2006/relationships/hyperlink" Target="http://www.redlion.net/product/psa1b-2-wire-15-mm-proximity-sensor" TargetMode="External"/><Relationship Id="rId2015" Type="http://schemas.openxmlformats.org/officeDocument/2006/relationships/hyperlink" Target="http://www.redlion.net/accessory/pid-controller-universal-input-0-10vdc-out-2-alarms-dc" TargetMode="External"/><Relationship Id="rId2222" Type="http://schemas.openxmlformats.org/officeDocument/2006/relationships/hyperlink" Target="https://www.redlion.net/product/universal-analog-frequency-converter" TargetMode="External"/><Relationship Id="rId401" Type="http://schemas.openxmlformats.org/officeDocument/2006/relationships/hyperlink" Target="http://www.redlion.net/product/708m12-hv-ip67-managed-industrial-ethernet-switch" TargetMode="External"/><Relationship Id="rId846" Type="http://schemas.openxmlformats.org/officeDocument/2006/relationships/hyperlink" Target="http://www.redlion.net/product/eb-pse-poe-injector-48v-48v-mode-b" TargetMode="External"/><Relationship Id="rId1031" Type="http://schemas.openxmlformats.org/officeDocument/2006/relationships/hyperlink" Target="http://www.redlion.net/product/225-6-digit-led-serial-slave-display-rs-232rs-485" TargetMode="External"/><Relationship Id="rId1129" Type="http://schemas.openxmlformats.org/officeDocument/2006/relationships/hyperlink" Target="http://www.redlion.net/accessory/lpax-label-min" TargetMode="External"/><Relationship Id="rId1683" Type="http://schemas.openxmlformats.org/officeDocument/2006/relationships/hyperlink" Target="http://www.redlion.net/product/slx-8ms-managed-industrial-ethernet-switch-stl-60km" TargetMode="External"/><Relationship Id="rId1890" Type="http://schemas.openxmlformats.org/officeDocument/2006/relationships/hyperlink" Target="http://www.redlion.net/product/zch-general-duty-shaft-encoder-quad-output-200-ppr" TargetMode="External"/><Relationship Id="rId1988" Type="http://schemas.openxmlformats.org/officeDocument/2006/relationships/hyperlink" Target="http://www.redlion.net/product/zuk-1125-thru-bore-encoder-quadrature-output-100-ppr" TargetMode="External"/><Relationship Id="rId706" Type="http://schemas.openxmlformats.org/officeDocument/2006/relationships/hyperlink" Target="http://www.redlion.net/accessory/true-rms-ac-current-transducer-200a-4-20-ma-split-case" TargetMode="External"/><Relationship Id="rId913" Type="http://schemas.openxmlformats.org/officeDocument/2006/relationships/hyperlink" Target="http://www.redlion.net/accessory/g0film-g07-overlay-film-10pk" TargetMode="External"/><Relationship Id="rId1336" Type="http://schemas.openxmlformats.org/officeDocument/2006/relationships/hyperlink" Target="http://www.redlion.net/product/nt24k-dr16-dc-modular-managed-ethernet-switch-dc" TargetMode="External"/><Relationship Id="rId1543" Type="http://schemas.openxmlformats.org/officeDocument/2006/relationships/hyperlink" Target="http://www.redlion.net/product/ram-9000-2-port-cellular-rtu-wwi-fi-verizon-dc-0" TargetMode="External"/><Relationship Id="rId1750" Type="http://schemas.openxmlformats.org/officeDocument/2006/relationships/hyperlink" Target="http://www.redlion.net/accessory/quick-disconnect-mini-connector-type-j-male" TargetMode="External"/><Relationship Id="rId42" Type="http://schemas.openxmlformats.org/officeDocument/2006/relationships/hyperlink" Target="http://www.redlion.net/product/102mc-mdr-industrial-media-converter-st-40km" TargetMode="External"/><Relationship Id="rId1403" Type="http://schemas.openxmlformats.org/officeDocument/2006/relationships/hyperlink" Target="http://www.redlion.net/accessory/pax-cds-quad-setpoint-sourcing-open-collector-output-card" TargetMode="External"/><Relationship Id="rId1610" Type="http://schemas.openxmlformats.org/officeDocument/2006/relationships/hyperlink" Target="http://www.redlion.net/product/sl-6es-unmanaged-ethernet-switch-st-4km" TargetMode="External"/><Relationship Id="rId1848" Type="http://schemas.openxmlformats.org/officeDocument/2006/relationships/hyperlink" Target="http://www.redlion.net/accessory/urethane-6-inch-wheel" TargetMode="External"/><Relationship Id="rId191" Type="http://schemas.openxmlformats.org/officeDocument/2006/relationships/hyperlink" Target="http://www.redlion.net/product/306tx-industrial-ethernet-switch-monitoring" TargetMode="External"/><Relationship Id="rId1708" Type="http://schemas.openxmlformats.org/officeDocument/2006/relationships/hyperlink" Target="http://www.redlion.net/product/industrialpro-sn-6000-router-europeasia-5-port-lte3g2g-dc" TargetMode="External"/><Relationship Id="rId1915" Type="http://schemas.openxmlformats.org/officeDocument/2006/relationships/hyperlink" Target="http://www.redlion.net/product/zgg-double-shaft-length-sensor-1-ppr" TargetMode="External"/><Relationship Id="rId289" Type="http://schemas.openxmlformats.org/officeDocument/2006/relationships/hyperlink" Target="http://www.redlion.net/product/509fx-unmanaged-industrial-ethernet-switch-sc-15km" TargetMode="External"/><Relationship Id="rId496" Type="http://schemas.openxmlformats.org/officeDocument/2006/relationships/hyperlink" Target="http://www.redlion.net/product/7506gx2-managed-industrial-ethernet-switch-lc-10km" TargetMode="External"/><Relationship Id="rId2177" Type="http://schemas.openxmlformats.org/officeDocument/2006/relationships/hyperlink" Target="http://www.redlion.net/accessory/pxu-pid-controller-116-din-universal-input-linear-ma-out-ac-power-rs-485-2nd-relay-0" TargetMode="External"/><Relationship Id="rId149" Type="http://schemas.openxmlformats.org/officeDocument/2006/relationships/hyperlink" Target="http://www.redlion.net/product/302mc-industrial-media-converter-monitoring-st-80km" TargetMode="External"/><Relationship Id="rId356" Type="http://schemas.openxmlformats.org/officeDocument/2006/relationships/hyperlink" Target="http://www.redlion.net/product/7012fx2-hv-managed-industrial-ethernet-switch-sc-15km" TargetMode="External"/><Relationship Id="rId563" Type="http://schemas.openxmlformats.org/officeDocument/2006/relationships/hyperlink" Target="http://www.redlion.net/product/dual-preset-counter-dual-relays-ac-powered" TargetMode="External"/><Relationship Id="rId770" Type="http://schemas.openxmlformats.org/officeDocument/2006/relationships/hyperlink" Target="http://www.redlion.net/product/process-input-meter-dc-powered" TargetMode="External"/><Relationship Id="rId1193" Type="http://schemas.openxmlformats.org/officeDocument/2006/relationships/hyperlink" Target="http://www.redlion.net/product/mil316-mmmm-layer-3-managed-ip67-ethernet-switch" TargetMode="External"/><Relationship Id="rId2037" Type="http://schemas.openxmlformats.org/officeDocument/2006/relationships/hyperlink" Target="http://www.redlion.net/product/nt24k-10fxe2-poe-managed-poe-gigabit-ethernet-switch-sc-80km-ptp-enabled" TargetMode="External"/><Relationship Id="rId216" Type="http://schemas.openxmlformats.org/officeDocument/2006/relationships/hyperlink" Target="http://www.redlion.net/product/309fx-industrial-ethernet-switch-monitoring-sc-80km" TargetMode="External"/><Relationship Id="rId423" Type="http://schemas.openxmlformats.org/officeDocument/2006/relationships/hyperlink" Target="http://www.redlion.net/product/710fx2-managed-industrial-ethernet-switch-sc-15km" TargetMode="External"/><Relationship Id="rId868" Type="http://schemas.openxmlformats.org/officeDocument/2006/relationships/hyperlink" Target="http://www.redlion.net/accessory/enc12-nema-4ip65-enclosure-epax" TargetMode="External"/><Relationship Id="rId1053" Type="http://schemas.openxmlformats.org/officeDocument/2006/relationships/hyperlink" Target="http://www.redlion.net/accessory/lpax-label-x100" TargetMode="External"/><Relationship Id="rId1260" Type="http://schemas.openxmlformats.org/officeDocument/2006/relationships/hyperlink" Target="http://www.redlion.net/product/nt24k-11fxe3-managed-gigabit-ethernet-switch-sc-40km" TargetMode="External"/><Relationship Id="rId1498" Type="http://schemas.openxmlformats.org/officeDocument/2006/relationships/hyperlink" Target="http://www.redlion.net/product/pxu-pid-controller-universal-input-dual-relay-dual-alarms-rs-485-ac-powered-0" TargetMode="External"/><Relationship Id="rId2104" Type="http://schemas.openxmlformats.org/officeDocument/2006/relationships/hyperlink" Target="http://www.redlion.net/product/nt24k-14fxe6-managed-gigabit-ethernet-switch-sc-15km-ptp-enabled" TargetMode="External"/><Relationship Id="rId630" Type="http://schemas.openxmlformats.org/officeDocument/2006/relationships/hyperlink" Target="http://www.redlion.net/accessory/cable-connects-usb-type-b" TargetMode="External"/><Relationship Id="rId728" Type="http://schemas.openxmlformats.org/officeDocument/2006/relationships/hyperlink" Target="http://www.redlion.net/product/cub5-dual-counter-rate-indicator-backlight-display" TargetMode="External"/><Relationship Id="rId935" Type="http://schemas.openxmlformats.org/officeDocument/2006/relationships/hyperlink" Target="http://www.redlion.net/product/g3-series-84-hmi-indoor" TargetMode="External"/><Relationship Id="rId1358" Type="http://schemas.openxmlformats.org/officeDocument/2006/relationships/hyperlink" Target="http://www.redlion.net/accessory/ntpc-ac-us-industrial-high-temp-power-cord" TargetMode="External"/><Relationship Id="rId1565" Type="http://schemas.openxmlformats.org/officeDocument/2006/relationships/hyperlink" Target="http://www.redlion.net/accessory/0875-bore-sleeve" TargetMode="External"/><Relationship Id="rId1772" Type="http://schemas.openxmlformats.org/officeDocument/2006/relationships/hyperlink" Target="http://www.redlion.net/product/mini-quick-disconect-116-thermocouple-probe-type-j" TargetMode="External"/><Relationship Id="rId64" Type="http://schemas.openxmlformats.org/officeDocument/2006/relationships/hyperlink" Target="http://www.redlion.net/product/105fx-mdr-unmanaged-industrial-ethernet-switch-sc-80km" TargetMode="External"/><Relationship Id="rId1120" Type="http://schemas.openxmlformats.org/officeDocument/2006/relationships/hyperlink" Target="http://www.redlion.net/accessory/lpax-label-mh" TargetMode="External"/><Relationship Id="rId1218" Type="http://schemas.openxmlformats.org/officeDocument/2006/relationships/hyperlink" Target="http://www.redlion.net/accessory/mpaxi-countrate-indicator-module-ac-powered" TargetMode="External"/><Relationship Id="rId1425" Type="http://schemas.openxmlformats.org/officeDocument/2006/relationships/hyperlink" Target="http://www.redlion.net/product/pax-lite-current-loop-meter" TargetMode="External"/><Relationship Id="rId1632" Type="http://schemas.openxmlformats.org/officeDocument/2006/relationships/hyperlink" Target="http://www.redlion.net/product/slx-3eg-unmanaged-industrial-gigabit-media-converter" TargetMode="External"/><Relationship Id="rId1937" Type="http://schemas.openxmlformats.org/officeDocument/2006/relationships/hyperlink" Target="http://www.redlion.net/product/zmh-heavy-duty-length-sensor-quadrature-output-250-ppr" TargetMode="External"/><Relationship Id="rId2199" Type="http://schemas.openxmlformats.org/officeDocument/2006/relationships/hyperlink" Target="http://www.redlion.net/accessory/pxu-pid-controller-18-din-universal-input-linear-v-out-ac-power-rs-485-2nd-relay-output-re" TargetMode="External"/><Relationship Id="rId280" Type="http://schemas.openxmlformats.org/officeDocument/2006/relationships/hyperlink" Target="http://www.redlion.net/product/509fx-process-control-ethernet-switch-st-15km" TargetMode="External"/><Relationship Id="rId140" Type="http://schemas.openxmlformats.org/officeDocument/2006/relationships/hyperlink" Target="http://www.redlion.net/product/302mc-n-sc-media-converter" TargetMode="External"/><Relationship Id="rId378" Type="http://schemas.openxmlformats.org/officeDocument/2006/relationships/hyperlink" Target="http://www.redlion.net/product/7018fx2-hv-managed-industrial-ethernet-switch-st-15km" TargetMode="External"/><Relationship Id="rId585" Type="http://schemas.openxmlformats.org/officeDocument/2006/relationships/hyperlink" Target="http://www.redlion.net/accessory/cable-connects-allen-bradley-dh485" TargetMode="External"/><Relationship Id="rId792" Type="http://schemas.openxmlformats.org/officeDocument/2006/relationships/hyperlink" Target="http://www.redlion.net/product/ethertrak-2-io-module-32-10vdc-analog-inputs" TargetMode="External"/><Relationship Id="rId2059" Type="http://schemas.openxmlformats.org/officeDocument/2006/relationships/hyperlink" Target="http://www.redlion.net/product/nt24k-11fxe3-poe-managed-poe-gigabit-ethernet-switch-sc-40km-ptp-enabled" TargetMode="External"/><Relationship Id="rId6" Type="http://schemas.openxmlformats.org/officeDocument/2006/relationships/hyperlink" Target="http://www.redlion.net/accessory/20-diametral-pitch-60-teeth-gear-hubless-arcj-1a" TargetMode="External"/><Relationship Id="rId238" Type="http://schemas.openxmlformats.org/officeDocument/2006/relationships/hyperlink" Target="http://www.redlion.net/product/317fx-unmanaged-industrial-ethernet-switch-sc-15km" TargetMode="External"/><Relationship Id="rId445" Type="http://schemas.openxmlformats.org/officeDocument/2006/relationships/hyperlink" Target="http://www.redlion.net/product/711fx3-managed-industrial-ethernet-switch-st-15km" TargetMode="External"/><Relationship Id="rId652" Type="http://schemas.openxmlformats.org/officeDocument/2006/relationships/hyperlink" Target="http://www.redlion.net/accessory/cable-4-meter-8-pin-5-wire-m12-cable-connector" TargetMode="External"/><Relationship Id="rId1075" Type="http://schemas.openxmlformats.org/officeDocument/2006/relationships/hyperlink" Target="http://www.redlion.net/accessory/lpax-label-ft" TargetMode="External"/><Relationship Id="rId1282" Type="http://schemas.openxmlformats.org/officeDocument/2006/relationships/hyperlink" Target="http://www.redlion.net/product/nt24k-12fxe4-managed-gigabit-ethernet-switch-sc-15km" TargetMode="External"/><Relationship Id="rId2126" Type="http://schemas.openxmlformats.org/officeDocument/2006/relationships/hyperlink" Target="http://www.redlion.net/product/nt24k-16m12-ip67-gigabit-managed-switch-ptp-enabled" TargetMode="External"/><Relationship Id="rId305" Type="http://schemas.openxmlformats.org/officeDocument/2006/relationships/hyperlink" Target="http://www.redlion.net/product/517fx-process-control-ethernet-switch-sc-40km" TargetMode="External"/><Relationship Id="rId512" Type="http://schemas.openxmlformats.org/officeDocument/2006/relationships/hyperlink" Target="http://www.redlion.net/accessory/9004fxe-sc-15-modular-industrial-ethernet-switch" TargetMode="External"/><Relationship Id="rId957" Type="http://schemas.openxmlformats.org/officeDocument/2006/relationships/hyperlink" Target="http://www.redlion.net/accessory/g3film-pack-ten-protecitve-films-g308-or-g308a" TargetMode="External"/><Relationship Id="rId1142" Type="http://schemas.openxmlformats.org/officeDocument/2006/relationships/hyperlink" Target="http://www.redlion.net/accessory/lpax-label-oz" TargetMode="External"/><Relationship Id="rId1587" Type="http://schemas.openxmlformats.org/officeDocument/2006/relationships/hyperlink" Target="http://www.redlion.net/product/sub-cub2-displaycounter-module" TargetMode="External"/><Relationship Id="rId1794" Type="http://schemas.openxmlformats.org/officeDocument/2006/relationships/hyperlink" Target="http://www.redlion.net/product/tmprt-rtd-sensor-surface-mount-type-385" TargetMode="External"/><Relationship Id="rId86" Type="http://schemas.openxmlformats.org/officeDocument/2006/relationships/hyperlink" Target="http://www.redlion.net/product/106fx2-mdr-unmanaged-ethernet-switch-sc-2km" TargetMode="External"/><Relationship Id="rId817" Type="http://schemas.openxmlformats.org/officeDocument/2006/relationships/hyperlink" Target="http://www.redlion.net/product/ethertrak-2-io-module-10-rtd-inputs-poe" TargetMode="External"/><Relationship Id="rId1002" Type="http://schemas.openxmlformats.org/officeDocument/2006/relationships/hyperlink" Target="http://www.redlion.net/product/hall-effect-sensor" TargetMode="External"/><Relationship Id="rId1447" Type="http://schemas.openxmlformats.org/officeDocument/2006/relationships/hyperlink" Target="http://www.redlion.net/product/pax-strain-gage-input-meter-red-display-ac-powered" TargetMode="External"/><Relationship Id="rId1654" Type="http://schemas.openxmlformats.org/officeDocument/2006/relationships/hyperlink" Target="http://www.redlion.net/product/slx-5ms-managed-industrial-ethernet-switch-stl-60km" TargetMode="External"/><Relationship Id="rId1861" Type="http://schemas.openxmlformats.org/officeDocument/2006/relationships/hyperlink" Target="http://www.redlion.net/accessory/xccn-canopen-option-card" TargetMode="External"/><Relationship Id="rId1307" Type="http://schemas.openxmlformats.org/officeDocument/2006/relationships/hyperlink" Target="http://www.redlion.net/product/nt24k-14fx6-poe-managed-poe-gigabit-ethernet-switch-st-2km" TargetMode="External"/><Relationship Id="rId1514" Type="http://schemas.openxmlformats.org/officeDocument/2006/relationships/hyperlink" Target="http://www.redlion.net/accessory/pxu-pid-controller-universal-input-4-20-marelay-dual-alarms-rs-485-ac-powered-0" TargetMode="External"/><Relationship Id="rId1721" Type="http://schemas.openxmlformats.org/officeDocument/2006/relationships/hyperlink" Target="http://www.redlion.net/accessory/ipm-add-application-ppp" TargetMode="External"/><Relationship Id="rId1959" Type="http://schemas.openxmlformats.org/officeDocument/2006/relationships/hyperlink" Target="http://www.redlion.net/product/zoh-0375-thru-bore-encoder-quadrature-output-100-ppr" TargetMode="External"/><Relationship Id="rId13" Type="http://schemas.openxmlformats.org/officeDocument/2006/relationships/hyperlink" Target="http://www.redlion.net/product/100-poe4-mdr-poe-injector" TargetMode="External"/><Relationship Id="rId1819" Type="http://schemas.openxmlformats.org/officeDocument/2006/relationships/hyperlink" Target="http://www.redlion.net/accessory/thermocouple-wire-type-j" TargetMode="External"/><Relationship Id="rId2190" Type="http://schemas.openxmlformats.org/officeDocument/2006/relationships/hyperlink" Target="http://www.redlion.net/accessory/pxu-pid-controller-18-din-universal-input-linear-ma-out-dc-power-rs-485-2nd-relay-output-0" TargetMode="External"/><Relationship Id="rId162" Type="http://schemas.openxmlformats.org/officeDocument/2006/relationships/hyperlink" Target="http://www.redlion.net/product/305fx-industrial-ethernet-switch-monitoring-sc-15km" TargetMode="External"/><Relationship Id="rId467" Type="http://schemas.openxmlformats.org/officeDocument/2006/relationships/hyperlink" Target="http://www.redlion.net/product/714fx6-managed-industrial-ethernet-switch-sc-2km" TargetMode="External"/><Relationship Id="rId1097" Type="http://schemas.openxmlformats.org/officeDocument/2006/relationships/hyperlink" Target="http://www.redlion.net/accessory/lpax-label-k" TargetMode="External"/><Relationship Id="rId2050" Type="http://schemas.openxmlformats.org/officeDocument/2006/relationships/hyperlink" Target="http://www.redlion.net/product/nt24k-10gxe2-managed-gigabit-ethernet-switch-sc-80km-ptp-enabled" TargetMode="External"/><Relationship Id="rId2148" Type="http://schemas.openxmlformats.org/officeDocument/2006/relationships/hyperlink" Target="http://www.redlion.net/accessory/side-mount-bracket-photo-electric-sensors" TargetMode="External"/><Relationship Id="rId674" Type="http://schemas.openxmlformats.org/officeDocument/2006/relationships/hyperlink" Target="http://www.redlion.net/accessory/single-loop-pid-module-relay-outputs-heater-current-input" TargetMode="External"/><Relationship Id="rId881" Type="http://schemas.openxmlformats.org/officeDocument/2006/relationships/hyperlink" Target="http://www.redlion.net/product/eserv-11t-industrial-ethernet-serial-server" TargetMode="External"/><Relationship Id="rId979" Type="http://schemas.openxmlformats.org/officeDocument/2006/relationships/hyperlink" Target="http://www.redlion.net/accessory/gminv8-graphite-module-8-dc-voltage-inputs" TargetMode="External"/><Relationship Id="rId327" Type="http://schemas.openxmlformats.org/officeDocument/2006/relationships/hyperlink" Target="http://www.redlion.net/product/526fx2-industrial-ethernet-switch-monitoring-sc-2km" TargetMode="External"/><Relationship Id="rId534" Type="http://schemas.openxmlformats.org/officeDocument/2006/relationships/hyperlink" Target="http://www.redlion.net/accessory/ant-pad58-20-panel-directional-antenna" TargetMode="External"/><Relationship Id="rId741" Type="http://schemas.openxmlformats.org/officeDocument/2006/relationships/hyperlink" Target="http://www.redlion.net/product/cub-5-thermocouple-meter-backlight-display" TargetMode="External"/><Relationship Id="rId839" Type="http://schemas.openxmlformats.org/officeDocument/2006/relationships/hyperlink" Target="http://www.redlion.net/product/ethertrak-2-io-module-32-mixed-inputsoutputs-poe" TargetMode="External"/><Relationship Id="rId1164" Type="http://schemas.openxmlformats.org/officeDocument/2006/relationships/hyperlink" Target="http://www.redlion.net/accessory/lpax-label-va" TargetMode="External"/><Relationship Id="rId1371" Type="http://schemas.openxmlformats.org/officeDocument/2006/relationships/hyperlink" Target="http://www.redlion.net/accessory/ntps-48-2-power-supply" TargetMode="External"/><Relationship Id="rId1469" Type="http://schemas.openxmlformats.org/officeDocument/2006/relationships/hyperlink" Target="http://www.redlion.net/accessory/50-x-50-mm-panel-mount-3-piece-kit-c48-t48-and-pxu" TargetMode="External"/><Relationship Id="rId2008" Type="http://schemas.openxmlformats.org/officeDocument/2006/relationships/hyperlink" Target="http://www.redlion.net/accessory/pax-cds60-quad-form-c-setpoint-relay-output-card" TargetMode="External"/><Relationship Id="rId2215" Type="http://schemas.openxmlformats.org/officeDocument/2006/relationships/hyperlink" Target="http://www.redlion.net/product/da10d-protocol-converter-and-data-acquisition-system" TargetMode="External"/><Relationship Id="rId601" Type="http://schemas.openxmlformats.org/officeDocument/2006/relationships/hyperlink" Target="http://www.redlion.net/accessory/cable-connects-mitsubishi-fx0-fx0n" TargetMode="External"/><Relationship Id="rId1024" Type="http://schemas.openxmlformats.org/officeDocument/2006/relationships/hyperlink" Target="http://www.redlion.net/product/intelligent-thermocouple-analog-output-loop-powered" TargetMode="External"/><Relationship Id="rId1231" Type="http://schemas.openxmlformats.org/officeDocument/2006/relationships/hyperlink" Target="http://www.redlion.net/product/nt24k-10fx2-poe-managed-poe-gigabit-ethernet-switch-sc-2km" TargetMode="External"/><Relationship Id="rId1676" Type="http://schemas.openxmlformats.org/officeDocument/2006/relationships/hyperlink" Target="http://www.redlion.net/product/slx-8mg-managed-industrial-ethernet-switch" TargetMode="External"/><Relationship Id="rId1883" Type="http://schemas.openxmlformats.org/officeDocument/2006/relationships/hyperlink" Target="http://www.redlion.net/product/zcg-general-duty-shaft-encoder-single-channel-10-ppr" TargetMode="External"/><Relationship Id="rId906" Type="http://schemas.openxmlformats.org/officeDocument/2006/relationships/hyperlink" Target="http://www.redlion.net/accessory/sfp-transceiver-singlemode-30km" TargetMode="External"/><Relationship Id="rId1329" Type="http://schemas.openxmlformats.org/officeDocument/2006/relationships/hyperlink" Target="http://www.redlion.net/product/nt24k-ac1-modular-managed-industrial-ethernet-switch-ac" TargetMode="External"/><Relationship Id="rId1536" Type="http://schemas.openxmlformats.org/officeDocument/2006/relationships/hyperlink" Target="http://www.redlion.net/product/ram-9000-2-port-cellular-rtu-generic-dc-0" TargetMode="External"/><Relationship Id="rId1743" Type="http://schemas.openxmlformats.org/officeDocument/2006/relationships/hyperlink" Target="http://www.redlion.net/accessory/2-ft-retractable-sensor-cable-type-e" TargetMode="External"/><Relationship Id="rId1950" Type="http://schemas.openxmlformats.org/officeDocument/2006/relationships/hyperlink" Target="http://www.redlion.net/product/zod-025-thru-bore-encoder-quadrature-output-60-ppr" TargetMode="External"/><Relationship Id="rId35" Type="http://schemas.openxmlformats.org/officeDocument/2006/relationships/hyperlink" Target="http://www.redlion.net/product/102mc-industrial-media-converter-sc-40km" TargetMode="External"/><Relationship Id="rId1603" Type="http://schemas.openxmlformats.org/officeDocument/2006/relationships/hyperlink" Target="http://www.redlion.net/product/sl-5es-unmanaged-ethernet-switch-sc-4km" TargetMode="External"/><Relationship Id="rId1810" Type="http://schemas.openxmlformats.org/officeDocument/2006/relationships/hyperlink" Target="http://www.redlion.net/accessory/thermocouple-wire-type-e-1" TargetMode="External"/><Relationship Id="rId184" Type="http://schemas.openxmlformats.org/officeDocument/2006/relationships/hyperlink" Target="http://www.redlion.net/product/306fx2-unmanaged-industrial-ethernet-switch-sc-15km" TargetMode="External"/><Relationship Id="rId391" Type="http://schemas.openxmlformats.org/officeDocument/2006/relationships/hyperlink" Target="http://www.redlion.net/product/702m12-w-ip67-rated-industrial-wireless-radio" TargetMode="External"/><Relationship Id="rId1908" Type="http://schemas.openxmlformats.org/officeDocument/2006/relationships/hyperlink" Target="http://www.redlion.net/product/zfg-single-shaft-length-sensor-200-ppr" TargetMode="External"/><Relationship Id="rId2072" Type="http://schemas.openxmlformats.org/officeDocument/2006/relationships/hyperlink" Target="http://www.redlion.net/product/nt24k-11gxe3-poe-managed-poe-gigabit-ethernet-switch-sc-10km-ptp-enabled" TargetMode="External"/><Relationship Id="rId251" Type="http://schemas.openxmlformats.org/officeDocument/2006/relationships/hyperlink" Target="http://www.redlion.net/product/508fx2-process-control-ethernet-switch-sc-40km" TargetMode="External"/><Relationship Id="rId489" Type="http://schemas.openxmlformats.org/officeDocument/2006/relationships/hyperlink" Target="http://www.redlion.net/product/716fx2-managed-industrial-ethernet-switch-st-80km" TargetMode="External"/><Relationship Id="rId696" Type="http://schemas.openxmlformats.org/officeDocument/2006/relationships/hyperlink" Target="http://www.redlion.net/accessory/current-transformer-200-5" TargetMode="External"/><Relationship Id="rId349" Type="http://schemas.openxmlformats.org/officeDocument/2006/relationships/hyperlink" Target="http://www.redlion.net/accessory/700-series-panel-mount-kit" TargetMode="External"/><Relationship Id="rId556" Type="http://schemas.openxmlformats.org/officeDocument/2006/relationships/hyperlink" Target="http://www.redlion.net/product/batch-counter-3-npn-oc-outputs-ac-powered-1" TargetMode="External"/><Relationship Id="rId763" Type="http://schemas.openxmlformats.org/officeDocument/2006/relationships/hyperlink" Target="http://www.redlion.net/accessory/15-din-rail-clip" TargetMode="External"/><Relationship Id="rId1186" Type="http://schemas.openxmlformats.org/officeDocument/2006/relationships/hyperlink" Target="http://www.redlion.net/product/mini-display-dc-voltmeter-panel-mount-red-backlighting" TargetMode="External"/><Relationship Id="rId1393" Type="http://schemas.openxmlformats.org/officeDocument/2006/relationships/hyperlink" Target="http://www.redlion.net/accessory/pax-cdc-rs-232-serial-comms-output-card-terminal-block" TargetMode="External"/><Relationship Id="rId111" Type="http://schemas.openxmlformats.org/officeDocument/2006/relationships/hyperlink" Target="http://www.redlion.net/product/110fx2-unmanaged-industrial-ethernet-switch-sc-80km" TargetMode="External"/><Relationship Id="rId209" Type="http://schemas.openxmlformats.org/officeDocument/2006/relationships/hyperlink" Target="http://www.redlion.net/product/308tx-n-industrial-ethernet-switch-monitoring" TargetMode="External"/><Relationship Id="rId416" Type="http://schemas.openxmlformats.org/officeDocument/2006/relationships/hyperlink" Target="http://www.redlion.net/product/709fx-hv-managed-industrial-ethernet-switch-st-40km" TargetMode="External"/><Relationship Id="rId970" Type="http://schemas.openxmlformats.org/officeDocument/2006/relationships/hyperlink" Target="http://www.redlion.net/accessory/gmcan-graphite-module-can-protocol" TargetMode="External"/><Relationship Id="rId1046" Type="http://schemas.openxmlformats.org/officeDocument/2006/relationships/hyperlink" Target="http://www.redlion.net/product/lpax-5-digit-large-display-analog-mpax-modules" TargetMode="External"/><Relationship Id="rId1253" Type="http://schemas.openxmlformats.org/officeDocument/2006/relationships/hyperlink" Target="http://www.redlion.net/product/nt24k-10gxe2-poe-managed-poe-gigabit-ethernet-switch-sc-80km" TargetMode="External"/><Relationship Id="rId1698" Type="http://schemas.openxmlformats.org/officeDocument/2006/relationships/hyperlink" Target="http://www.redlion.net/product/sn-6000-cellular-router-verizon-1-port-lte3g2g-molex" TargetMode="External"/><Relationship Id="rId623" Type="http://schemas.openxmlformats.org/officeDocument/2006/relationships/hyperlink" Target="http://www.redlion.net/accessory/cable-connects-texas-instrument-545-port-1" TargetMode="External"/><Relationship Id="rId830" Type="http://schemas.openxmlformats.org/officeDocument/2006/relationships/hyperlink" Target="http://www.redlion.net/product/eb-5es-unmanaged-poe-switch-st-4km" TargetMode="External"/><Relationship Id="rId928" Type="http://schemas.openxmlformats.org/officeDocument/2006/relationships/hyperlink" Target="http://www.redlion.net/product/g3-series-32-monochrome-hmi-indoor" TargetMode="External"/><Relationship Id="rId1460" Type="http://schemas.openxmlformats.org/officeDocument/2006/relationships/hyperlink" Target="http://www.redlion.net/accessory/iams-programming-module" TargetMode="External"/><Relationship Id="rId1558" Type="http://schemas.openxmlformats.org/officeDocument/2006/relationships/hyperlink" Target="http://www.redlion.net/accessory/inch-standard-bore-insert-kit" TargetMode="External"/><Relationship Id="rId1765" Type="http://schemas.openxmlformats.org/officeDocument/2006/relationships/hyperlink" Target="http://www.redlion.net/product/tmpeqd-mini-quick-disconnect-116-thermocouple-probe-type-e" TargetMode="External"/><Relationship Id="rId57" Type="http://schemas.openxmlformats.org/officeDocument/2006/relationships/hyperlink" Target="http://www.redlion.net/product/105fx-unmanaged-industrial-poe-switch-sc-15km" TargetMode="External"/><Relationship Id="rId1113" Type="http://schemas.openxmlformats.org/officeDocument/2006/relationships/hyperlink" Target="http://www.redlion.net/accessory/lpax-label-lmin" TargetMode="External"/><Relationship Id="rId1320" Type="http://schemas.openxmlformats.org/officeDocument/2006/relationships/hyperlink" Target="http://www.redlion.net/product/nt24k-14gx6-managed-gigabit-ethernet-switch-sc" TargetMode="External"/><Relationship Id="rId1418" Type="http://schemas.openxmlformats.org/officeDocument/2006/relationships/hyperlink" Target="http://www.redlion.net/product/pax-dual-counterrate-meter-green-display-ac-powered" TargetMode="External"/><Relationship Id="rId1972" Type="http://schemas.openxmlformats.org/officeDocument/2006/relationships/hyperlink" Target="http://www.redlion.net/product/625-thru-bore-encoder-flex-arm-mount-quad-out-2000-ppr" TargetMode="External"/><Relationship Id="rId1625" Type="http://schemas.openxmlformats.org/officeDocument/2006/relationships/hyperlink" Target="http://www.redlion.net/product/sl-9es-unmanaged-ethernet-switch-sc-20km" TargetMode="External"/><Relationship Id="rId1832" Type="http://schemas.openxmlformats.org/officeDocument/2006/relationships/hyperlink" Target="http://www.redlion.net/accessory/serial-modem-cable" TargetMode="External"/><Relationship Id="rId2094" Type="http://schemas.openxmlformats.org/officeDocument/2006/relationships/hyperlink" Target="http://www.redlion.net/product/nt24k-12gxe4-managed-gigabit-ethernet-switch-sc-40km-ptp-enabled" TargetMode="External"/><Relationship Id="rId273" Type="http://schemas.openxmlformats.org/officeDocument/2006/relationships/hyperlink" Target="http://www.redlion.net/product/509fx-industrial-ethernet-switch-monitoring-sc-2km" TargetMode="External"/><Relationship Id="rId480" Type="http://schemas.openxmlformats.org/officeDocument/2006/relationships/hyperlink" Target="http://www.redlion.net/product/716fx2-hv-managed-industrial-ethernet-switch-sc-15km" TargetMode="External"/><Relationship Id="rId2161" Type="http://schemas.openxmlformats.org/officeDocument/2006/relationships/hyperlink" Target="http://www.redlion.net/product/pxu-pid-controller-116-din-universal-input-ss-output-ac-power-rs-485-2nd-relay-output-ct" TargetMode="External"/><Relationship Id="rId133" Type="http://schemas.openxmlformats.org/officeDocument/2006/relationships/hyperlink" Target="http://www.redlion.net/product/114fxe6-sc-15-ethernet-switch" TargetMode="External"/><Relationship Id="rId340" Type="http://schemas.openxmlformats.org/officeDocument/2006/relationships/hyperlink" Target="http://www.redlion.net/product/526fx2-industrial-ethernet-switch-monitoring-st-15km" TargetMode="External"/><Relationship Id="rId578" Type="http://schemas.openxmlformats.org/officeDocument/2006/relationships/hyperlink" Target="http://www.redlion.net/product/single-preset-timer-npn-ocrelay-output-dc-powered" TargetMode="External"/><Relationship Id="rId785" Type="http://schemas.openxmlformats.org/officeDocument/2006/relationships/hyperlink" Target="http://www.redlion.net/product/ethertrak-2-io-module-16-analog-inputs-4-20ma" TargetMode="External"/><Relationship Id="rId992" Type="http://schemas.openxmlformats.org/officeDocument/2006/relationships/hyperlink" Target="http://www.redlion.net/accessory/gmsg1-strain-gage-graphite-module-one-strain-gage-input-relay-outputs" TargetMode="External"/><Relationship Id="rId2021" Type="http://schemas.openxmlformats.org/officeDocument/2006/relationships/hyperlink" Target="http://www.redlion.net/product/nt24k-16m12-ip67-rated-gige-managed-switch" TargetMode="External"/><Relationship Id="rId200" Type="http://schemas.openxmlformats.org/officeDocument/2006/relationships/hyperlink" Target="http://www.redlion.net/product/308fx2-industrial-ethernet-switch-monitoring-st-40km" TargetMode="External"/><Relationship Id="rId438" Type="http://schemas.openxmlformats.org/officeDocument/2006/relationships/hyperlink" Target="http://www.redlion.net/product/711fx3-hv-managed-industrial-ethernet-switch-st-2km" TargetMode="External"/><Relationship Id="rId645" Type="http://schemas.openxmlformats.org/officeDocument/2006/relationships/hyperlink" Target="http://www.redlion.net/accessory/mating-7-pin-connector" TargetMode="External"/><Relationship Id="rId852" Type="http://schemas.openxmlformats.org/officeDocument/2006/relationships/hyperlink" Target="http://www.redlion.net/accessory/23-1u-mounting-bracket" TargetMode="External"/><Relationship Id="rId1068" Type="http://schemas.openxmlformats.org/officeDocument/2006/relationships/hyperlink" Target="http://www.redlion.net/accessory/lpax-label-deg" TargetMode="External"/><Relationship Id="rId1275" Type="http://schemas.openxmlformats.org/officeDocument/2006/relationships/hyperlink" Target="http://www.redlion.net/product/nt24k-11gxe3-poe-managed-poe-gigabit-ethernet-switch-sc-40km" TargetMode="External"/><Relationship Id="rId1482" Type="http://schemas.openxmlformats.org/officeDocument/2006/relationships/hyperlink" Target="http://www.redlion.net/product/psac-proximity-sensor-npn-oc-output-25-foot-cable" TargetMode="External"/><Relationship Id="rId2119" Type="http://schemas.openxmlformats.org/officeDocument/2006/relationships/hyperlink" Target="http://www.redlion.net/product/nt24k-14gxe6-poe-managed-poe-gigabit-ethernet-switch-sc-10km-ptp-enabled" TargetMode="External"/><Relationship Id="rId505" Type="http://schemas.openxmlformats.org/officeDocument/2006/relationships/hyperlink" Target="http://www.redlion.net/accessory/9002fxe-sc-15-modular-industrial-ethernet-switch" TargetMode="External"/><Relationship Id="rId712" Type="http://schemas.openxmlformats.org/officeDocument/2006/relationships/hyperlink" Target="http://www.redlion.net/product/cub4-process-meter-yellowgreen-backlighting-0" TargetMode="External"/><Relationship Id="rId1135" Type="http://schemas.openxmlformats.org/officeDocument/2006/relationships/hyperlink" Target="http://www.redlion.net/accessory/lpax-label-m-ohm-0" TargetMode="External"/><Relationship Id="rId1342" Type="http://schemas.openxmlformats.org/officeDocument/2006/relationships/hyperlink" Target="http://www.redlion.net/accessory/nt24k-module-100basefx-singlemode-sc-40km" TargetMode="External"/><Relationship Id="rId1787" Type="http://schemas.openxmlformats.org/officeDocument/2006/relationships/hyperlink" Target="http://www.redlion.net/product/tmpktj-18-transition-joint-probe-type-k-inconel" TargetMode="External"/><Relationship Id="rId1994" Type="http://schemas.openxmlformats.org/officeDocument/2006/relationships/hyperlink" Target="http://www.redlion.net/product/zuk-1125-thru-bore-encoder-quadrature-output-2500-ppr" TargetMode="External"/><Relationship Id="rId79" Type="http://schemas.openxmlformats.org/officeDocument/2006/relationships/hyperlink" Target="http://www.redlion.net/product/105m12-ip67-rated-unmanaged-industrial-ethernet-switch" TargetMode="External"/><Relationship Id="rId1202" Type="http://schemas.openxmlformats.org/officeDocument/2006/relationships/hyperlink" Target="http://www.redlion.net/product/mp37ca-38-cylindrical-magnetic-pickup" TargetMode="External"/><Relationship Id="rId1647" Type="http://schemas.openxmlformats.org/officeDocument/2006/relationships/hyperlink" Target="http://www.redlion.net/product/slx-5es-unmanaged-industrial-ethernet-switch-st-60km" TargetMode="External"/><Relationship Id="rId1854" Type="http://schemas.openxmlformats.org/officeDocument/2006/relationships/hyperlink" Target="http://www.redlion.net/accessory/neoprene-13-meter-wheel" TargetMode="External"/><Relationship Id="rId1507" Type="http://schemas.openxmlformats.org/officeDocument/2006/relationships/hyperlink" Target="http://www.redlion.net/product/pid-controller-universal-logic2-relays-rs-485-ac" TargetMode="External"/><Relationship Id="rId1714" Type="http://schemas.openxmlformats.org/officeDocument/2006/relationships/hyperlink" Target="http://www.redlion.net/accessory/isagraf-open-workbench-1k-io" TargetMode="External"/><Relationship Id="rId295" Type="http://schemas.openxmlformats.org/officeDocument/2006/relationships/hyperlink" Target="http://www.redlion.net/product/516tx-unmanaged-industrial-ethernet-switch" TargetMode="External"/><Relationship Id="rId1921" Type="http://schemas.openxmlformats.org/officeDocument/2006/relationships/hyperlink" Target="http://www.redlion.net/product/zgg-double-shaft-length-sensor-120-ppr" TargetMode="External"/><Relationship Id="rId2183" Type="http://schemas.openxmlformats.org/officeDocument/2006/relationships/hyperlink" Target="http://www.redlion.net/accessory/pxu-pid-controller-18-din-universal-input-linear-ma-out-ac-power-rs-485-2nd-relay-output-1" TargetMode="External"/><Relationship Id="rId155" Type="http://schemas.openxmlformats.org/officeDocument/2006/relationships/hyperlink" Target="http://www.redlion.net/product/302mc-industrial-media-converter-st-80km" TargetMode="External"/><Relationship Id="rId362" Type="http://schemas.openxmlformats.org/officeDocument/2006/relationships/hyperlink" Target="http://www.redlion.net/product/7012fx2-hv-managed-industrial-ethernet-switch-st-15km" TargetMode="External"/><Relationship Id="rId1297" Type="http://schemas.openxmlformats.org/officeDocument/2006/relationships/hyperlink" Target="http://www.redlion.net/product/nt24k-12gxe4-poe-managed-poe-gigabit-ethernet-switch-sc-10km" TargetMode="External"/><Relationship Id="rId2043" Type="http://schemas.openxmlformats.org/officeDocument/2006/relationships/hyperlink" Target="http://www.redlion.net/product/nt24k-10fxe2-poe-managed-poe-gigabit-ethernet-switch-st-80km-ptp-enabled" TargetMode="External"/><Relationship Id="rId222" Type="http://schemas.openxmlformats.org/officeDocument/2006/relationships/hyperlink" Target="http://www.redlion.net/product/309fx-unmanaged-industrial-ethernet-switch-sc-80km" TargetMode="External"/><Relationship Id="rId667" Type="http://schemas.openxmlformats.org/officeDocument/2006/relationships/hyperlink" Target="http://www.redlion.net/product/csmstrle-protocol-converter" TargetMode="External"/><Relationship Id="rId874" Type="http://schemas.openxmlformats.org/officeDocument/2006/relationships/hyperlink" Target="http://www.redlion.net/accessory/enc8a-plastic-nema-4x-enclosure-cub4-cub5-and-dt8" TargetMode="External"/><Relationship Id="rId2110" Type="http://schemas.openxmlformats.org/officeDocument/2006/relationships/hyperlink" Target="http://www.redlion.net/product/nt24k-14fxe6-managed-gigabit-ethernet-switch-st-15km-ptp-enabled" TargetMode="External"/><Relationship Id="rId527" Type="http://schemas.openxmlformats.org/officeDocument/2006/relationships/hyperlink" Target="http://www.redlion.net/accessory/ant-la6-nff-lightning-arrestor" TargetMode="External"/><Relationship Id="rId734" Type="http://schemas.openxmlformats.org/officeDocument/2006/relationships/hyperlink" Target="http://www.redlion.net/product/cub-5-dc-process-meter-reflective-display" TargetMode="External"/><Relationship Id="rId941" Type="http://schemas.openxmlformats.org/officeDocument/2006/relationships/hyperlink" Target="http://www.redlion.net/product/g3-series-104-hmi-svga-dual-ethernet-indoor" TargetMode="External"/><Relationship Id="rId1157" Type="http://schemas.openxmlformats.org/officeDocument/2006/relationships/hyperlink" Target="http://www.redlion.net/accessory/lpax-label-t" TargetMode="External"/><Relationship Id="rId1364" Type="http://schemas.openxmlformats.org/officeDocument/2006/relationships/hyperlink" Target="http://www.redlion.net/accessory/table-top-power-supply-500-series" TargetMode="External"/><Relationship Id="rId1571" Type="http://schemas.openxmlformats.org/officeDocument/2006/relationships/hyperlink" Target="http://www.redlion.net/accessory/025-025-flexible-coupling" TargetMode="External"/><Relationship Id="rId2208" Type="http://schemas.openxmlformats.org/officeDocument/2006/relationships/hyperlink" Target="http://www.redlion.net/accessory/hspa-cellular-communication-module-cr3000-hmi" TargetMode="External"/><Relationship Id="rId70" Type="http://schemas.openxmlformats.org/officeDocument/2006/relationships/hyperlink" Target="http://www.redlion.net/product/105fx-unmanaged-industrial-mdr-poe-switch-st-15km" TargetMode="External"/><Relationship Id="rId801" Type="http://schemas.openxmlformats.org/officeDocument/2006/relationships/hyperlink" Target="http://www.redlion.net/product/e3-io-module-16-analog-inputs-4-20ma" TargetMode="External"/><Relationship Id="rId1017" Type="http://schemas.openxmlformats.org/officeDocument/2006/relationships/hyperlink" Target="http://www.redlion.net/product/frequency-analog-converter-ac-powered" TargetMode="External"/><Relationship Id="rId1224" Type="http://schemas.openxmlformats.org/officeDocument/2006/relationships/hyperlink" Target="http://www.redlion.net/accessory/mpaxs-strain-gage-input-module-ac-powered" TargetMode="External"/><Relationship Id="rId1431" Type="http://schemas.openxmlformats.org/officeDocument/2006/relationships/hyperlink" Target="http://www.redlion.net/product/pax-lite-6-digit-process-time-meter" TargetMode="External"/><Relationship Id="rId1669" Type="http://schemas.openxmlformats.org/officeDocument/2006/relationships/hyperlink" Target="http://www.redlion.net/product/slx-8es-unmanaged-industrial-ethernet-switch" TargetMode="External"/><Relationship Id="rId1876" Type="http://schemas.openxmlformats.org/officeDocument/2006/relationships/hyperlink" Target="http://www.redlion.net/product/zbh-standard-duty-shaft-encoder-dual-channel-100-ppr" TargetMode="External"/><Relationship Id="rId1529" Type="http://schemas.openxmlformats.org/officeDocument/2006/relationships/hyperlink" Target="http://www.redlion.net/product/ram-6000-1-port-cellular-rtu-att-poe-1" TargetMode="External"/><Relationship Id="rId1736" Type="http://schemas.openxmlformats.org/officeDocument/2006/relationships/hyperlink" Target="http://www.redlion.net/accessory/cast-aluminum-weatherproof-head" TargetMode="External"/><Relationship Id="rId1943" Type="http://schemas.openxmlformats.org/officeDocument/2006/relationships/hyperlink" Target="http://www.redlion.net/product/25-flange-mount-shaft-encoder-quadrature-output-100-ppr" TargetMode="External"/><Relationship Id="rId28" Type="http://schemas.openxmlformats.org/officeDocument/2006/relationships/hyperlink" Target="http://www.redlion.net/product/unmanaged-gigabit-1008tx-poe-ethernet-switch" TargetMode="External"/><Relationship Id="rId1803" Type="http://schemas.openxmlformats.org/officeDocument/2006/relationships/hyperlink" Target="http://www.redlion.net/product/tmptrn-thermocouple-transmitter-type-k-female-connector-0" TargetMode="External"/><Relationship Id="rId177" Type="http://schemas.openxmlformats.org/officeDocument/2006/relationships/hyperlink" Target="http://www.redlion.net/product/306fx2-unmanaged-industrial-ethernet-switch-st-2km" TargetMode="External"/><Relationship Id="rId384" Type="http://schemas.openxmlformats.org/officeDocument/2006/relationships/hyperlink" Target="http://www.redlion.net/product/7018tx-hv-managed-industrial-ethernet-switch" TargetMode="External"/><Relationship Id="rId591" Type="http://schemas.openxmlformats.org/officeDocument/2006/relationships/hyperlink" Target="http://www.redlion.net/accessory/cable-connects-idec-micro-3" TargetMode="External"/><Relationship Id="rId2065" Type="http://schemas.openxmlformats.org/officeDocument/2006/relationships/hyperlink" Target="http://www.redlion.net/product/nt24k-11fxe3-poe-managed-poe-gigabit-ethernet-switch-st-40km-ptp-enabled" TargetMode="External"/><Relationship Id="rId244" Type="http://schemas.openxmlformats.org/officeDocument/2006/relationships/hyperlink" Target="http://www.redlion.net/product/508fx2-process-control-ethernet-switch-sc-2km" TargetMode="External"/><Relationship Id="rId689" Type="http://schemas.openxmlformats.org/officeDocument/2006/relationships/hyperlink" Target="http://www.redlion.net/accessory/1-loop-pid-module-2-strain-gage-solid-stateanalog-out" TargetMode="External"/><Relationship Id="rId896" Type="http://schemas.openxmlformats.org/officeDocument/2006/relationships/hyperlink" Target="http://www.redlion.net/accessory/antenna-2g3g4g-lte-paddle-style-sma-connector" TargetMode="External"/><Relationship Id="rId1081" Type="http://schemas.openxmlformats.org/officeDocument/2006/relationships/hyperlink" Target="http://www.redlion.net/accessory/lpax-label-g" TargetMode="External"/><Relationship Id="rId451" Type="http://schemas.openxmlformats.org/officeDocument/2006/relationships/hyperlink" Target="http://www.redlion.net/product/712fx4-managed-industrial-ethernet-switch-sc-2km" TargetMode="External"/><Relationship Id="rId549" Type="http://schemas.openxmlformats.org/officeDocument/2006/relationships/hyperlink" Target="http://www.redlion.net/accessory/bmk7a-closed-base-mount-kit-cub5-mlps" TargetMode="External"/><Relationship Id="rId756" Type="http://schemas.openxmlformats.org/officeDocument/2006/relationships/hyperlink" Target="http://www.redlion.net/product/cub7t-8-digit-timer-low-voltage-src-input-red-display" TargetMode="External"/><Relationship Id="rId1179" Type="http://schemas.openxmlformats.org/officeDocument/2006/relationships/hyperlink" Target="http://www.redlion.net/product/countertimer-panel-mount-reflective-display" TargetMode="External"/><Relationship Id="rId1386" Type="http://schemas.openxmlformats.org/officeDocument/2006/relationships/hyperlink" Target="http://www.redlion.net/product/pax2s-strain-gage-meter" TargetMode="External"/><Relationship Id="rId1593" Type="http://schemas.openxmlformats.org/officeDocument/2006/relationships/hyperlink" Target="http://www.redlion.net/accessory/serial-cable-db-9-straight-m12-connectors" TargetMode="External"/><Relationship Id="rId2132" Type="http://schemas.openxmlformats.org/officeDocument/2006/relationships/hyperlink" Target="http://www.redlion.net/product/nt24k-ac1-modular-managed-industrial-ethernet-switch-ac-ptp-enabled" TargetMode="External"/><Relationship Id="rId104" Type="http://schemas.openxmlformats.org/officeDocument/2006/relationships/hyperlink" Target="http://www.redlion.net/product/108tx-hv-unmanaged-industrial-ethernet-switch" TargetMode="External"/><Relationship Id="rId311" Type="http://schemas.openxmlformats.org/officeDocument/2006/relationships/hyperlink" Target="http://www.redlion.net/product/517fx-industrial-ethernet-switch-monitoring-sc-40km" TargetMode="External"/><Relationship Id="rId409" Type="http://schemas.openxmlformats.org/officeDocument/2006/relationships/hyperlink" Target="http://www.redlion.net/product/709fx-managed-industrial-ethernet-switch-sc-40km" TargetMode="External"/><Relationship Id="rId963" Type="http://schemas.openxmlformats.org/officeDocument/2006/relationships/hyperlink" Target="http://www.redlion.net/accessory/g3hspa-cellular-modem-option-card-g3-operator-interfaces" TargetMode="External"/><Relationship Id="rId1039" Type="http://schemas.openxmlformats.org/officeDocument/2006/relationships/hyperlink" Target="http://www.redlion.net/accessory/lemtbr-zlz-mounting-bracket" TargetMode="External"/><Relationship Id="rId1246" Type="http://schemas.openxmlformats.org/officeDocument/2006/relationships/hyperlink" Target="http://www.redlion.net/product/nt24k-10gx2-managed-gigabit-ethernet-switch-sc" TargetMode="External"/><Relationship Id="rId1898" Type="http://schemas.openxmlformats.org/officeDocument/2006/relationships/hyperlink" Target="http://www.redlion.net/product/2-flange-mount-shaft-encoder-quadrature-output-2000-ppr" TargetMode="External"/><Relationship Id="rId92" Type="http://schemas.openxmlformats.org/officeDocument/2006/relationships/hyperlink" Target="http://www.redlion.net/product/106fx2-mdr-unmanaged-industrial-ethernet-switch-sc-40km" TargetMode="External"/><Relationship Id="rId616" Type="http://schemas.openxmlformats.org/officeDocument/2006/relationships/hyperlink" Target="http://www.redlion.net/accessory/cable-connects-graphite-dspg3mc-rs-485-jumpered" TargetMode="External"/><Relationship Id="rId823" Type="http://schemas.openxmlformats.org/officeDocument/2006/relationships/hyperlink" Target="http://www.redlion.net/product/ethertrak-2-io-module-16-isolated-thermocouple-inputs-poe" TargetMode="External"/><Relationship Id="rId1453" Type="http://schemas.openxmlformats.org/officeDocument/2006/relationships/hyperlink" Target="http://www.redlion.net/product/pax-temperature-meter-green-display-ac-powered" TargetMode="External"/><Relationship Id="rId1660" Type="http://schemas.openxmlformats.org/officeDocument/2006/relationships/hyperlink" Target="http://www.redlion.net/product/slx-6es-unmanaged-industrial-ethernet-switch-st-20km" TargetMode="External"/><Relationship Id="rId1758" Type="http://schemas.openxmlformats.org/officeDocument/2006/relationships/hyperlink" Target="http://www.redlion.net/accessory/quick-disconnect-standard-connector-type-e-male" TargetMode="External"/><Relationship Id="rId1106" Type="http://schemas.openxmlformats.org/officeDocument/2006/relationships/hyperlink" Target="http://www.redlion.net/accessory/lpax-label-kpa" TargetMode="External"/><Relationship Id="rId1313" Type="http://schemas.openxmlformats.org/officeDocument/2006/relationships/hyperlink" Target="http://www.redlion.net/product/nt24k-14fxe6-poe-managed-poe-gigabit-ethernet-switch-sc-80km" TargetMode="External"/><Relationship Id="rId1520" Type="http://schemas.openxmlformats.org/officeDocument/2006/relationships/hyperlink" Target="http://www.redlion.net/product/ram-6000-1-port-cellular-rtu-generic-molex-0" TargetMode="External"/><Relationship Id="rId1965" Type="http://schemas.openxmlformats.org/officeDocument/2006/relationships/hyperlink" Target="http://www.redlion.net/product/zoh-0375-thru-bore-encoder-quadrature-output-2500-ppr" TargetMode="External"/><Relationship Id="rId1618" Type="http://schemas.openxmlformats.org/officeDocument/2006/relationships/hyperlink" Target="http://www.redlion.net/product/sl-6rs-ethernet-ring-switch-monitoring-sc-20km" TargetMode="External"/><Relationship Id="rId1825" Type="http://schemas.openxmlformats.org/officeDocument/2006/relationships/hyperlink" Target="http://www.redlion.net/accessory/neoprene-1-foot-tire" TargetMode="External"/><Relationship Id="rId199" Type="http://schemas.openxmlformats.org/officeDocument/2006/relationships/hyperlink" Target="http://www.redlion.net/product/308fx2-industrial-ethernet-switch-monitoring-st-15km" TargetMode="External"/><Relationship Id="rId627" Type="http://schemas.openxmlformats.org/officeDocument/2006/relationships/hyperlink" Target="http://www.redlion.net/accessory/cable-connects-siemens-cable-s5" TargetMode="External"/><Relationship Id="rId834" Type="http://schemas.openxmlformats.org/officeDocument/2006/relationships/hyperlink" Target="http://www.redlion.net/product/eb-5es-unmanaged-industrial-poe-switch-st-60km" TargetMode="External"/><Relationship Id="rId1257" Type="http://schemas.openxmlformats.org/officeDocument/2006/relationships/hyperlink" Target="http://www.redlion.net/product/nt24k-11fx3-poe-managed-poe-gigabit-ethernet-switch-st-2km" TargetMode="External"/><Relationship Id="rId1464" Type="http://schemas.openxmlformats.org/officeDocument/2006/relationships/hyperlink" Target="http://www.redlion.net/accessory/pmk6-panel-mount-adapter-kit-18-din-116-din" TargetMode="External"/><Relationship Id="rId1671" Type="http://schemas.openxmlformats.org/officeDocument/2006/relationships/hyperlink" Target="http://www.redlion.net/product/slx-8es-unmanaged-industrial-ethernet-switch-st-4km" TargetMode="External"/><Relationship Id="rId2087" Type="http://schemas.openxmlformats.org/officeDocument/2006/relationships/hyperlink" Target="http://www.redlion.net/product/nt24k-12fxe4-poe-managed-poe-gigabit-ethernet-switch-st-40km-ptp-enabled" TargetMode="External"/><Relationship Id="rId266" Type="http://schemas.openxmlformats.org/officeDocument/2006/relationships/hyperlink" Target="http://www.redlion.net/product/508fx2-unmanaged-industrial-ethernet-switch-st-40km" TargetMode="External"/><Relationship Id="rId473" Type="http://schemas.openxmlformats.org/officeDocument/2006/relationships/hyperlink" Target="http://www.redlion.net/product/714fx6-managed-industrial-ethernet-switch-st-40km" TargetMode="External"/><Relationship Id="rId680" Type="http://schemas.openxmlformats.org/officeDocument/2006/relationships/hyperlink" Target="http://www.redlion.net/accessory/dual-loop-pid-control-module-relay-out-heater-current" TargetMode="External"/><Relationship Id="rId901" Type="http://schemas.openxmlformats.org/officeDocument/2006/relationships/hyperlink" Target="http://www.redlion.net/accessory/fcor-ferrite-suppression-core" TargetMode="External"/><Relationship Id="rId1117" Type="http://schemas.openxmlformats.org/officeDocument/2006/relationships/hyperlink" Target="http://www.redlion.net/accessory/lpax-label-lbmin" TargetMode="External"/><Relationship Id="rId1324" Type="http://schemas.openxmlformats.org/officeDocument/2006/relationships/hyperlink" Target="http://www.redlion.net/product/nt24k-14gxe6-managed-gigabit-ethernet-switch-sc-40km" TargetMode="External"/><Relationship Id="rId1531" Type="http://schemas.openxmlformats.org/officeDocument/2006/relationships/hyperlink" Target="http://www.redlion.net/product/ram-6000-1-port-cellular-rtu-verizon-poe-1" TargetMode="External"/><Relationship Id="rId1769" Type="http://schemas.openxmlformats.org/officeDocument/2006/relationships/hyperlink" Target="http://www.redlion.net/product/tmpj-tc-temperature-probe-type-j-neoflon-pfa" TargetMode="External"/><Relationship Id="rId1976" Type="http://schemas.openxmlformats.org/officeDocument/2006/relationships/hyperlink" Target="http://www.redlion.net/product/1-c-face-encoder-143tc-145tc-182c-184c-256-ppr" TargetMode="External"/><Relationship Id="rId2154" Type="http://schemas.openxmlformats.org/officeDocument/2006/relationships/hyperlink" Target="http://www.redlion.net/product/pxu-pid-controller-18-din-universal-input-relay-output-ac-power-rs-485-2nd-relay-output-re" TargetMode="External"/><Relationship Id="rId30" Type="http://schemas.openxmlformats.org/officeDocument/2006/relationships/hyperlink" Target="http://www.redlion.net/product/102mc-mdr-industrial-media-converter-sc-2km" TargetMode="External"/><Relationship Id="rId126" Type="http://schemas.openxmlformats.org/officeDocument/2006/relationships/hyperlink" Target="http://www.redlion.net/product/112fx4-unmanaged-industrial-ethernet-switch-sc-40km" TargetMode="External"/><Relationship Id="rId333" Type="http://schemas.openxmlformats.org/officeDocument/2006/relationships/hyperlink" Target="http://www.redlion.net/product/526fx2-process-control-ethernet-switch-sc-80km" TargetMode="External"/><Relationship Id="rId540" Type="http://schemas.openxmlformats.org/officeDocument/2006/relationships/hyperlink" Target="http://www.redlion.net/product/c-flange-adapter-hess-sensor-143tc-ring-kit" TargetMode="External"/><Relationship Id="rId778" Type="http://schemas.openxmlformats.org/officeDocument/2006/relationships/hyperlink" Target="http://www.redlion.net/product/dsple-protocol-converter" TargetMode="External"/><Relationship Id="rId985" Type="http://schemas.openxmlformats.org/officeDocument/2006/relationships/hyperlink" Target="http://www.redlion.net/accessory/gmp1sm-graphite-module-single-pid-ssr-outputs-hcm" TargetMode="External"/><Relationship Id="rId1170" Type="http://schemas.openxmlformats.org/officeDocument/2006/relationships/hyperlink" Target="http://www.redlion.net/accessory/lpax-label-yph" TargetMode="External"/><Relationship Id="rId1629" Type="http://schemas.openxmlformats.org/officeDocument/2006/relationships/hyperlink" Target="http://www.redlion.net/product/slx-10mg-1-managed-industrial-ethernet-switch" TargetMode="External"/><Relationship Id="rId1836" Type="http://schemas.openxmlformats.org/officeDocument/2006/relationships/hyperlink" Target="http://www.redlion.net/product/mini-ipm-industrial-rtu-2-analog-outputs" TargetMode="External"/><Relationship Id="rId2014" Type="http://schemas.openxmlformats.org/officeDocument/2006/relationships/hyperlink" Target="http://www.redlion.net/accessory/pid-controller-universal-input-0-10vdc-out-2-alarms-ac-0" TargetMode="External"/><Relationship Id="rId2221" Type="http://schemas.openxmlformats.org/officeDocument/2006/relationships/hyperlink" Target="https://www.redlion.net/product/iams-analog-output-0" TargetMode="External"/><Relationship Id="rId638" Type="http://schemas.openxmlformats.org/officeDocument/2006/relationships/hyperlink" Target="http://www.redlion.net/accessory/cable-10-3-pin-connector-extension" TargetMode="External"/><Relationship Id="rId845" Type="http://schemas.openxmlformats.org/officeDocument/2006/relationships/hyperlink" Target="http://www.redlion.net/product/eb-pse-poe-injector-24v-48v-mode" TargetMode="External"/><Relationship Id="rId1030" Type="http://schemas.openxmlformats.org/officeDocument/2006/relationships/hyperlink" Target="http://www.redlion.net/product/225-5-digit-led-dc-voltcurrentprocess-display" TargetMode="External"/><Relationship Id="rId1268" Type="http://schemas.openxmlformats.org/officeDocument/2006/relationships/hyperlink" Target="http://www.redlion.net/product/nt24k-11fxe3-managed-gigabit-ethernet-switch-st-80km" TargetMode="External"/><Relationship Id="rId1475" Type="http://schemas.openxmlformats.org/officeDocument/2006/relationships/hyperlink" Target="http://www.redlion.net/accessory/pnl3f-panel-116-din-units" TargetMode="External"/><Relationship Id="rId1682" Type="http://schemas.openxmlformats.org/officeDocument/2006/relationships/hyperlink" Target="http://www.redlion.net/product/slx-8ms-managed-industrial-ethernet-switch-st-20km-0" TargetMode="External"/><Relationship Id="rId1903" Type="http://schemas.openxmlformats.org/officeDocument/2006/relationships/hyperlink" Target="http://www.redlion.net/product/zfg-single-shaft-length-sensor-12-ppr" TargetMode="External"/><Relationship Id="rId2098" Type="http://schemas.openxmlformats.org/officeDocument/2006/relationships/hyperlink" Target="http://www.redlion.net/product/nt24k-12sfp-managed-gigabit-ethernet-switch-dm4-sfpkm-ptp-enabled" TargetMode="External"/><Relationship Id="rId277" Type="http://schemas.openxmlformats.org/officeDocument/2006/relationships/hyperlink" Target="http://www.redlion.net/product/509fx-process-control-ethernet-switch-sc-15km" TargetMode="External"/><Relationship Id="rId400" Type="http://schemas.openxmlformats.org/officeDocument/2006/relationships/hyperlink" Target="http://www.redlion.net/product/708m12-ip67-managed-industrial-ethernet-switch" TargetMode="External"/><Relationship Id="rId484" Type="http://schemas.openxmlformats.org/officeDocument/2006/relationships/hyperlink" Target="http://www.redlion.net/product/716fx2-hv-managed-industrial-ethernet-switch-sc-80km" TargetMode="External"/><Relationship Id="rId705" Type="http://schemas.openxmlformats.org/officeDocument/2006/relationships/hyperlink" Target="http://www.redlion.net/accessory/true-rms-ac-current-transducer-50a-4-20-ma-split-case" TargetMode="External"/><Relationship Id="rId1128" Type="http://schemas.openxmlformats.org/officeDocument/2006/relationships/hyperlink" Target="http://www.redlion.net/accessory/lpax-label-ma" TargetMode="External"/><Relationship Id="rId1335" Type="http://schemas.openxmlformats.org/officeDocument/2006/relationships/hyperlink" Target="http://www.redlion.net/product/nt24k-dr16-ac-modular-managed-ethernet-switch-ac" TargetMode="External"/><Relationship Id="rId1542" Type="http://schemas.openxmlformats.org/officeDocument/2006/relationships/hyperlink" Target="http://www.redlion.net/product/ram-9000-2-port-cellular-rtu-wwi-fi-europeasia-dc" TargetMode="External"/><Relationship Id="rId1987" Type="http://schemas.openxmlformats.org/officeDocument/2006/relationships/hyperlink" Target="http://www.redlion.net/product/zuk-1125-thru-bore-encoder-quadrature-output-60-ppr" TargetMode="External"/><Relationship Id="rId2165" Type="http://schemas.openxmlformats.org/officeDocument/2006/relationships/hyperlink" Target="http://www.redlion.net/product/pxu-pid-controller-18-din-universal-input-ss-output-dc-power-rs-485-2nd-relay-output-ct" TargetMode="External"/><Relationship Id="rId137" Type="http://schemas.openxmlformats.org/officeDocument/2006/relationships/hyperlink" Target="http://www.redlion.net/product/114fxe6-st-40-ethernet-switch" TargetMode="External"/><Relationship Id="rId344" Type="http://schemas.openxmlformats.org/officeDocument/2006/relationships/hyperlink" Target="http://www.redlion.net/product/526fx2unmanaged-industrial-ethernet-switch-sc-40km" TargetMode="External"/><Relationship Id="rId691" Type="http://schemas.openxmlformats.org/officeDocument/2006/relationships/hyperlink" Target="http://www.redlion.net/accessory/cstc-8-channel-thermocouple-module-isolated" TargetMode="External"/><Relationship Id="rId789" Type="http://schemas.openxmlformats.org/officeDocument/2006/relationships/hyperlink" Target="http://www.redlion.net/product/ethertrak-2-io-module-16-digital-output-relays" TargetMode="External"/><Relationship Id="rId912" Type="http://schemas.openxmlformats.org/officeDocument/2006/relationships/hyperlink" Target="http://www.redlion.net/product/graphite-9-modular-hmi-dual-ethernet-indoor" TargetMode="External"/><Relationship Id="rId996" Type="http://schemas.openxmlformats.org/officeDocument/2006/relationships/hyperlink" Target="http://www.redlion.net/accessory/gmtc8-graphite-module-8-thermocouple-inputs" TargetMode="External"/><Relationship Id="rId1847" Type="http://schemas.openxmlformats.org/officeDocument/2006/relationships/hyperlink" Target="http://www.redlion.net/accessory/neoprene-1-foot-wheel" TargetMode="External"/><Relationship Id="rId2025" Type="http://schemas.openxmlformats.org/officeDocument/2006/relationships/hyperlink" Target="http://www.redlion.net/product/43-widescreen-hmi-2-serial-1-ethernet-usb-device" TargetMode="External"/><Relationship Id="rId41" Type="http://schemas.openxmlformats.org/officeDocument/2006/relationships/hyperlink" Target="http://www.redlion.net/product/102mc-industrial-media-converter-st-40km" TargetMode="External"/><Relationship Id="rId551" Type="http://schemas.openxmlformats.org/officeDocument/2006/relationships/hyperlink" Target="http://www.redlion.net/accessory/bmk9-din-rail-pax-base-mount-kit" TargetMode="External"/><Relationship Id="rId649" Type="http://schemas.openxmlformats.org/officeDocument/2006/relationships/hyperlink" Target="http://www.redlion.net/accessory/cable-10-pin-connector-10-feet-cable" TargetMode="External"/><Relationship Id="rId856" Type="http://schemas.openxmlformats.org/officeDocument/2006/relationships/hyperlink" Target="http://www.redlion.net/product/el326-managed-industrial-ethernet-switch-ac" TargetMode="External"/><Relationship Id="rId1181" Type="http://schemas.openxmlformats.org/officeDocument/2006/relationships/hyperlink" Target="http://www.redlion.net/product/mini-display-countertimer-panel-mount-red-backlighting" TargetMode="External"/><Relationship Id="rId1279" Type="http://schemas.openxmlformats.org/officeDocument/2006/relationships/hyperlink" Target="http://www.redlion.net/product/nt24k-12fx4-poe-managed-poe-gigabit-ethernet-switch-sc-2km" TargetMode="External"/><Relationship Id="rId1402" Type="http://schemas.openxmlformats.org/officeDocument/2006/relationships/hyperlink" Target="http://www.redlion.net/accessory/pax-cds-quad-setpoint-sinking-open-collector-output-card" TargetMode="External"/><Relationship Id="rId1486" Type="http://schemas.openxmlformats.org/officeDocument/2006/relationships/hyperlink" Target="http://www.redlion.net/accessory/24-vdc-power-supply-60-watt" TargetMode="External"/><Relationship Id="rId1707" Type="http://schemas.openxmlformats.org/officeDocument/2006/relationships/hyperlink" Target="http://www.redlion.net/product/industrialpro-sn-6000-router-att-5-port-lte3g2g-dc-0" TargetMode="External"/><Relationship Id="rId2232" Type="http://schemas.openxmlformats.org/officeDocument/2006/relationships/hyperlink" Target="https://www.redlion.net/product/nt328-rackmount-managed-layer-3-ethernet-switch-4-sfp-ports-single-ac" TargetMode="External"/><Relationship Id="rId190" Type="http://schemas.openxmlformats.org/officeDocument/2006/relationships/hyperlink" Target="http://www.redlion.net/product/306tx-unmanaged-industrial-ethernet-switch" TargetMode="External"/><Relationship Id="rId204" Type="http://schemas.openxmlformats.org/officeDocument/2006/relationships/hyperlink" Target="http://www.redlion.net/product/308fx2-unmanaged-industrial-ethernet-switch-sc-80km" TargetMode="External"/><Relationship Id="rId288" Type="http://schemas.openxmlformats.org/officeDocument/2006/relationships/hyperlink" Target="http://www.redlion.net/product/509fx-industrial-ethernet-switch-monitoring-st-80km" TargetMode="External"/><Relationship Id="rId411" Type="http://schemas.openxmlformats.org/officeDocument/2006/relationships/hyperlink" Target="http://www.redlion.net/product/709fx-managed-industrial-ethernet-switch-sc-80km" TargetMode="External"/><Relationship Id="rId509" Type="http://schemas.openxmlformats.org/officeDocument/2006/relationships/hyperlink" Target="http://www.redlion.net/accessory/9002fxe-st-80-modular-industrial-ethernet-switch" TargetMode="External"/><Relationship Id="rId1041" Type="http://schemas.openxmlformats.org/officeDocument/2006/relationships/hyperlink" Target="http://www.redlion.net/product/logic-magnetic-pickup-npn-oc-output-10-foot-cable" TargetMode="External"/><Relationship Id="rId1139" Type="http://schemas.openxmlformats.org/officeDocument/2006/relationships/hyperlink" Target="http://www.redlion.net/accessory/lpax-label-mv" TargetMode="External"/><Relationship Id="rId1346" Type="http://schemas.openxmlformats.org/officeDocument/2006/relationships/hyperlink" Target="http://www.redlion.net/accessory/nt24k-module-100basefx-singlemode-st-80km" TargetMode="External"/><Relationship Id="rId1693" Type="http://schemas.openxmlformats.org/officeDocument/2006/relationships/hyperlink" Target="http://www.redlion.net/product/slx-9es-unmanaged-industrial-ethernet-switch-sc-60km" TargetMode="External"/><Relationship Id="rId1914" Type="http://schemas.openxmlformats.org/officeDocument/2006/relationships/hyperlink" Target="http://www.redlion.net/product/zgg-double-shaft-length-sensor-0333-ppr" TargetMode="External"/><Relationship Id="rId1998" Type="http://schemas.openxmlformats.org/officeDocument/2006/relationships/hyperlink" Target="http://www.redlion.net/accessory/watchdog-relay" TargetMode="External"/><Relationship Id="rId495" Type="http://schemas.openxmlformats.org/officeDocument/2006/relationships/hyperlink" Target="http://www.redlion.net/product/7506gx2-managed-industrial-ethernet-switch" TargetMode="External"/><Relationship Id="rId716" Type="http://schemas.openxmlformats.org/officeDocument/2006/relationships/hyperlink" Target="http://www.redlion.net/product/cub4-dc-current-meter-red-backlighting" TargetMode="External"/><Relationship Id="rId923" Type="http://schemas.openxmlformats.org/officeDocument/2006/relationships/hyperlink" Target="http://www.redlion.net/product/graphite-10-modular-hmi-dual-ethernet-outdoor" TargetMode="External"/><Relationship Id="rId1553" Type="http://schemas.openxmlformats.org/officeDocument/2006/relationships/hyperlink" Target="http://www.redlion.net/accessory/rly5-solid-state-power-unit" TargetMode="External"/><Relationship Id="rId1760" Type="http://schemas.openxmlformats.org/officeDocument/2006/relationships/hyperlink" Target="http://www.redlion.net/accessory/quick-disconnect-standard-connector-type-j-male" TargetMode="External"/><Relationship Id="rId1858" Type="http://schemas.openxmlformats.org/officeDocument/2006/relationships/hyperlink" Target="http://www.redlion.net/accessory/flat-polyurethane-410-yd-wheel" TargetMode="External"/><Relationship Id="rId2176" Type="http://schemas.openxmlformats.org/officeDocument/2006/relationships/hyperlink" Target="http://www.redlion.net/product/pxu-pid-controller-14-din-universal-input-ss-output-dc-power-rs-485-2nd-relay-output-remote" TargetMode="External"/><Relationship Id="rId52" Type="http://schemas.openxmlformats.org/officeDocument/2006/relationships/hyperlink" Target="http://www.redlion.net/product/105fx-mdr-unmanaged-industrial-ethernet-switch-st-2km" TargetMode="External"/><Relationship Id="rId148" Type="http://schemas.openxmlformats.org/officeDocument/2006/relationships/hyperlink" Target="http://www.redlion.net/product/302mc-industrial-media-converter-monitoring-st-40km" TargetMode="External"/><Relationship Id="rId355" Type="http://schemas.openxmlformats.org/officeDocument/2006/relationships/hyperlink" Target="http://www.redlion.net/product/7012fx2-managed-industrial-ethernet-switch-sc-15km" TargetMode="External"/><Relationship Id="rId562" Type="http://schemas.openxmlformats.org/officeDocument/2006/relationships/hyperlink" Target="http://www.redlion.net/product/dual-preset-counter-dual-npn-oc-outputs-ac-powered-1" TargetMode="External"/><Relationship Id="rId1192" Type="http://schemas.openxmlformats.org/officeDocument/2006/relationships/hyperlink" Target="http://www.redlion.net/product/mil316-cccc-layer-3-managed-ip67-ethernet-switch" TargetMode="External"/><Relationship Id="rId1206" Type="http://schemas.openxmlformats.org/officeDocument/2006/relationships/hyperlink" Target="http://www.redlion.net/product/mp62ta-58-threaded-magnetic-pickup-m12-connector" TargetMode="External"/><Relationship Id="rId1413" Type="http://schemas.openxmlformats.org/officeDocument/2006/relationships/hyperlink" Target="http://www.redlion.net/product/dual-process-input-meter-red-display-dc-powered" TargetMode="External"/><Relationship Id="rId1620" Type="http://schemas.openxmlformats.org/officeDocument/2006/relationships/hyperlink" Target="http://www.redlion.net/product/sl-6rs-ethernet-ring-switch-monitoring-st-20km" TargetMode="External"/><Relationship Id="rId2036" Type="http://schemas.openxmlformats.org/officeDocument/2006/relationships/hyperlink" Target="http://www.redlion.net/product/nt24k-10fxe2-managed-gigabit-ethernet-switch-sc-80km-ptp-enabled" TargetMode="External"/><Relationship Id="rId215" Type="http://schemas.openxmlformats.org/officeDocument/2006/relationships/hyperlink" Target="http://www.redlion.net/product/309fx-industrial-ethernet-switch-monitoring-sc-40km" TargetMode="External"/><Relationship Id="rId422" Type="http://schemas.openxmlformats.org/officeDocument/2006/relationships/hyperlink" Target="http://www.redlion.net/product/710fx2-hv-managed-industrial-ethernet-switch-st-2km" TargetMode="External"/><Relationship Id="rId867" Type="http://schemas.openxmlformats.org/officeDocument/2006/relationships/hyperlink" Target="http://www.redlion.net/accessory/enc11b-nema-4xip65-enclosure-two-116-din-meter" TargetMode="External"/><Relationship Id="rId1052" Type="http://schemas.openxmlformats.org/officeDocument/2006/relationships/hyperlink" Target="http://www.redlion.net/accessory/lpax-label-x1000" TargetMode="External"/><Relationship Id="rId1497" Type="http://schemas.openxmlformats.org/officeDocument/2006/relationships/hyperlink" Target="http://www.redlion.net/product/pid-controller-universal-2-relay-rs-485-ac" TargetMode="External"/><Relationship Id="rId1718" Type="http://schemas.openxmlformats.org/officeDocument/2006/relationships/hyperlink" Target="http://www.redlion.net/accessory/ipm-add-application-aga-gas-flow-calc" TargetMode="External"/><Relationship Id="rId1925" Type="http://schemas.openxmlformats.org/officeDocument/2006/relationships/hyperlink" Target="http://www.redlion.net/product/double-shaft-length-sensor-quadrature-output-200-ppr" TargetMode="External"/><Relationship Id="rId2103" Type="http://schemas.openxmlformats.org/officeDocument/2006/relationships/hyperlink" Target="http://www.redlion.net/product/nt24k-14fx6-poe-managed-poe-gigabit-ethernet-switch-st-2km-ptp-enabled" TargetMode="External"/><Relationship Id="rId299" Type="http://schemas.openxmlformats.org/officeDocument/2006/relationships/hyperlink" Target="http://www.redlion.net/product/517fx-process-control-ethernet-switch-st-2km" TargetMode="External"/><Relationship Id="rId727" Type="http://schemas.openxmlformats.org/officeDocument/2006/relationships/hyperlink" Target="http://www.redlion.net/product/cub4-dc-voltmeter-red-backlighting" TargetMode="External"/><Relationship Id="rId934" Type="http://schemas.openxmlformats.org/officeDocument/2006/relationships/hyperlink" Target="http://www.redlion.net/product/g3-kadet-7-hmi" TargetMode="External"/><Relationship Id="rId1357" Type="http://schemas.openxmlformats.org/officeDocument/2006/relationships/hyperlink" Target="http://www.redlion.net/accessory/ntcd-cfg-configuration-recovery-device" TargetMode="External"/><Relationship Id="rId1564" Type="http://schemas.openxmlformats.org/officeDocument/2006/relationships/hyperlink" Target="http://www.redlion.net/accessory/0750-bore-sleeve" TargetMode="External"/><Relationship Id="rId1771" Type="http://schemas.openxmlformats.org/officeDocument/2006/relationships/hyperlink" Target="http://www.redlion.net/product/tc-temperature-probe-type-j-high-temperature-fiberglass" TargetMode="External"/><Relationship Id="rId2187" Type="http://schemas.openxmlformats.org/officeDocument/2006/relationships/hyperlink" Target="http://www.redlion.net/accessory/pxu-pid-controller-116-din-universal-input-linear-ma-out-ac-power-rs-485-2nd-relay-1" TargetMode="External"/><Relationship Id="rId63" Type="http://schemas.openxmlformats.org/officeDocument/2006/relationships/hyperlink" Target="http://www.redlion.net/product/105fx-unmanaged-industrial-ethernet-switch-sc-80km" TargetMode="External"/><Relationship Id="rId159" Type="http://schemas.openxmlformats.org/officeDocument/2006/relationships/hyperlink" Target="http://www.redlion.net/product/305fx-industrial-ethernet-switch-monitoring-st-2km" TargetMode="External"/><Relationship Id="rId366" Type="http://schemas.openxmlformats.org/officeDocument/2006/relationships/hyperlink" Target="http://www.redlion.net/product/7012fx2-hv-managed-industrial-ethernet-switch-st-80km" TargetMode="External"/><Relationship Id="rId573" Type="http://schemas.openxmlformats.org/officeDocument/2006/relationships/hyperlink" Target="http://www.redlion.net/product/dual-preset-timer-dual-npn-oc-output-ac-powered" TargetMode="External"/><Relationship Id="rId780" Type="http://schemas.openxmlformats.org/officeDocument/2006/relationships/hyperlink" Target="http://www.redlion.net/product/protocol-converter-data-logger-virtual-hmiqvga" TargetMode="External"/><Relationship Id="rId1217" Type="http://schemas.openxmlformats.org/officeDocument/2006/relationships/hyperlink" Target="http://www.redlion.net/accessory/mpaxh-ac-true-rms-voltage-current-module-ac-powered" TargetMode="External"/><Relationship Id="rId1424" Type="http://schemas.openxmlformats.org/officeDocument/2006/relationships/hyperlink" Target="http://www.redlion.net/product/pax-lite-eight-digit-counter" TargetMode="External"/><Relationship Id="rId1631" Type="http://schemas.openxmlformats.org/officeDocument/2006/relationships/hyperlink" Target="http://www.redlion.net/product/slx-18mg-1-managed-industrial-ethernet-switch" TargetMode="External"/><Relationship Id="rId1869" Type="http://schemas.openxmlformats.org/officeDocument/2006/relationships/hyperlink" Target="http://www.redlion.net/product/zbg-standard-duty-shaft-encoder-single-channel-100-ppr-0" TargetMode="External"/><Relationship Id="rId2047" Type="http://schemas.openxmlformats.org/officeDocument/2006/relationships/hyperlink" Target="http://www.redlion.net/product/nt24k-10gxe2-poe-managed-poe-gigabit-ethernet-switch-sc-10km-ptp-enabled" TargetMode="External"/><Relationship Id="rId226" Type="http://schemas.openxmlformats.org/officeDocument/2006/relationships/hyperlink" Target="http://www.redlion.net/product/316tx-unmanaged-industrial-ethernet-switch" TargetMode="External"/><Relationship Id="rId433" Type="http://schemas.openxmlformats.org/officeDocument/2006/relationships/hyperlink" Target="http://www.redlion.net/product/710fx2-managed-industrial-ethernet-switch-st-80km" TargetMode="External"/><Relationship Id="rId878" Type="http://schemas.openxmlformats.org/officeDocument/2006/relationships/hyperlink" Target="http://www.redlion.net/product/epax-6-digit-extra-large-display-digital-mpax-modules" TargetMode="External"/><Relationship Id="rId1063" Type="http://schemas.openxmlformats.org/officeDocument/2006/relationships/hyperlink" Target="http://www.redlion.net/accessory/lpax-label-cm3" TargetMode="External"/><Relationship Id="rId1270" Type="http://schemas.openxmlformats.org/officeDocument/2006/relationships/hyperlink" Target="http://www.redlion.net/product/nt24k-11gx3-managed-gigabit-ethernet-switch-sc" TargetMode="External"/><Relationship Id="rId1729" Type="http://schemas.openxmlformats.org/officeDocument/2006/relationships/hyperlink" Target="http://www.redlion.net/accessory/3-position-terminal-block" TargetMode="External"/><Relationship Id="rId1936" Type="http://schemas.openxmlformats.org/officeDocument/2006/relationships/hyperlink" Target="http://www.redlion.net/product/zmd-miniature-length-sensor-quadrature-output-2500-ppr" TargetMode="External"/><Relationship Id="rId2114" Type="http://schemas.openxmlformats.org/officeDocument/2006/relationships/hyperlink" Target="http://www.redlion.net/product/nt24k-14fxe6-managed-gigabit-ethernet-switch-st-80km-ptp-enabled" TargetMode="External"/><Relationship Id="rId640" Type="http://schemas.openxmlformats.org/officeDocument/2006/relationships/hyperlink" Target="http://www.redlion.net/accessory/cable-50-feet-3-pin-connector-extension" TargetMode="External"/><Relationship Id="rId738" Type="http://schemas.openxmlformats.org/officeDocument/2006/relationships/hyperlink" Target="http://www.redlion.net/product/cub-5-rtd-meter-reflective-display" TargetMode="External"/><Relationship Id="rId945" Type="http://schemas.openxmlformats.org/officeDocument/2006/relationships/hyperlink" Target="http://www.redlion.net/product/g3-series-15-hmi-dual-ethernet-indoor" TargetMode="External"/><Relationship Id="rId1368" Type="http://schemas.openxmlformats.org/officeDocument/2006/relationships/hyperlink" Target="http://www.redlion.net/accessory/wall-adaptor-power-supply-500-series" TargetMode="External"/><Relationship Id="rId1575" Type="http://schemas.openxmlformats.org/officeDocument/2006/relationships/hyperlink" Target="http://www.redlion.net/accessory/025-6-mm-flexible-coupling" TargetMode="External"/><Relationship Id="rId1782" Type="http://schemas.openxmlformats.org/officeDocument/2006/relationships/hyperlink" Target="http://www.redlion.net/product/tmpkqd-quick-disconnect-116-thermocouple-probe-type-k" TargetMode="External"/><Relationship Id="rId2198" Type="http://schemas.openxmlformats.org/officeDocument/2006/relationships/hyperlink" Target="http://www.redlion.net/accessory/pxu-pid-controller-116-din-universal-input-linear-v-out-dc-power-rs-485-2nd-relay-output-1" TargetMode="External"/><Relationship Id="rId74" Type="http://schemas.openxmlformats.org/officeDocument/2006/relationships/hyperlink" Target="http://www.redlion.net/product/105fx-unmanaged-industrial-mdr-poe-switch-st-40km" TargetMode="External"/><Relationship Id="rId377" Type="http://schemas.openxmlformats.org/officeDocument/2006/relationships/hyperlink" Target="http://www.redlion.net/product/7018fx2-managed-industrial-ethernet-switch-st-15km" TargetMode="External"/><Relationship Id="rId500" Type="http://schemas.openxmlformats.org/officeDocument/2006/relationships/hyperlink" Target="http://www.redlion.net/accessory/9000-series-metal-din-rail-clip" TargetMode="External"/><Relationship Id="rId584" Type="http://schemas.openxmlformats.org/officeDocument/2006/relationships/hyperlink" Target="http://www.redlion.net/accessory/cable-connects-ab-plc-5-channel-0" TargetMode="External"/><Relationship Id="rId805" Type="http://schemas.openxmlformats.org/officeDocument/2006/relationships/hyperlink" Target="http://www.redlion.net/product/e3-io-module-16-24v-digital-outputs" TargetMode="External"/><Relationship Id="rId1130" Type="http://schemas.openxmlformats.org/officeDocument/2006/relationships/hyperlink" Target="http://www.redlion.net/accessory/lpax-label-ml" TargetMode="External"/><Relationship Id="rId1228" Type="http://schemas.openxmlformats.org/officeDocument/2006/relationships/hyperlink" Target="http://www.redlion.net/accessory/mpaxtm-timer-module-ac-powered" TargetMode="External"/><Relationship Id="rId1435" Type="http://schemas.openxmlformats.org/officeDocument/2006/relationships/hyperlink" Target="http://www.redlion.net/product/paxl-universal-temperature-meter-dual-relay-output" TargetMode="External"/><Relationship Id="rId2058" Type="http://schemas.openxmlformats.org/officeDocument/2006/relationships/hyperlink" Target="http://www.redlion.net/product/nt24k-11fxe3-managed-gigabit-ethernet-switch-sc-40km-ptp-enabled" TargetMode="External"/><Relationship Id="rId5" Type="http://schemas.openxmlformats.org/officeDocument/2006/relationships/hyperlink" Target="http://www.redlion.net/accessory/16-diametral-pitch-30-teeth-gear-standard-bore" TargetMode="External"/><Relationship Id="rId237" Type="http://schemas.openxmlformats.org/officeDocument/2006/relationships/hyperlink" Target="http://www.redlion.net/product/317fx-industrial-ethernet-switch-monitoring-st-80km" TargetMode="External"/><Relationship Id="rId791" Type="http://schemas.openxmlformats.org/officeDocument/2006/relationships/hyperlink" Target="http://www.redlion.net/product/ethertrak-2-io-module-16-isolated-thermocouple-inputs" TargetMode="External"/><Relationship Id="rId889" Type="http://schemas.openxmlformats.org/officeDocument/2006/relationships/hyperlink" Target="http://www.redlion.net/product/et-8ms-oem-1-industrial-ethernet-switch" TargetMode="External"/><Relationship Id="rId1074" Type="http://schemas.openxmlformats.org/officeDocument/2006/relationships/hyperlink" Target="http://www.redlion.net/accessory/lpax-label-fps-0" TargetMode="External"/><Relationship Id="rId1642" Type="http://schemas.openxmlformats.org/officeDocument/2006/relationships/hyperlink" Target="http://www.redlion.net/product/slx-5es-unmanaged-industrial-ethernet-switch-sc-4km" TargetMode="External"/><Relationship Id="rId1947" Type="http://schemas.openxmlformats.org/officeDocument/2006/relationships/hyperlink" Target="http://www.redlion.net/product/25-flange-mount-shaft-encoder-quadrature-out-1200-ppr" TargetMode="External"/><Relationship Id="rId444" Type="http://schemas.openxmlformats.org/officeDocument/2006/relationships/hyperlink" Target="http://www.redlion.net/product/711fx3-hv-managed-industrial-ethernet-switch-sc-80km" TargetMode="External"/><Relationship Id="rId651" Type="http://schemas.openxmlformats.org/officeDocument/2006/relationships/hyperlink" Target="http://www.redlion.net/accessory/cable-10-meter-8-pin-5-wire-m12-cable-connector" TargetMode="External"/><Relationship Id="rId749" Type="http://schemas.openxmlformats.org/officeDocument/2006/relationships/hyperlink" Target="http://www.redlion.net/product/cub7-8-digit-counter-low-voltage-input-reflective-display" TargetMode="External"/><Relationship Id="rId1281" Type="http://schemas.openxmlformats.org/officeDocument/2006/relationships/hyperlink" Target="http://www.redlion.net/product/nt24k-12fx4-poe-managed-poe-gigabit-ethernet-switch-st-2km" TargetMode="External"/><Relationship Id="rId1379" Type="http://schemas.openxmlformats.org/officeDocument/2006/relationships/hyperlink" Target="http://www.redlion.net/accessory/sfp-transceiver-multimode-gigabit-fiber-550m" TargetMode="External"/><Relationship Id="rId1502" Type="http://schemas.openxmlformats.org/officeDocument/2006/relationships/hyperlink" Target="http://www.redlion.net/product/pid-controller-universal-3-relays-rs-485-dc" TargetMode="External"/><Relationship Id="rId1586" Type="http://schemas.openxmlformats.org/officeDocument/2006/relationships/hyperlink" Target="http://www.redlion.net/product/sub-cub1-displaycounter-module" TargetMode="External"/><Relationship Id="rId1807" Type="http://schemas.openxmlformats.org/officeDocument/2006/relationships/hyperlink" Target="http://www.redlion.net/product/tmptrn-thermocouple-transmitter-type-j-female-connector-0" TargetMode="External"/><Relationship Id="rId2125" Type="http://schemas.openxmlformats.org/officeDocument/2006/relationships/hyperlink" Target="http://www.redlion.net/product/nt24k-16m12-poe-r-ip67-managed-poe-gigabit-switch-bypass-relay-ptp-enabled" TargetMode="External"/><Relationship Id="rId290" Type="http://schemas.openxmlformats.org/officeDocument/2006/relationships/hyperlink" Target="http://www.redlion.net/product/509fx-unmanaged-industrial-ethernet-switch-sc-40km" TargetMode="External"/><Relationship Id="rId304" Type="http://schemas.openxmlformats.org/officeDocument/2006/relationships/hyperlink" Target="http://www.redlion.net/product/517fx-process-control-ethernet-switch-sc-15km" TargetMode="External"/><Relationship Id="rId388" Type="http://schemas.openxmlformats.org/officeDocument/2006/relationships/hyperlink" Target="http://www.redlion.net/product/7026tx-managed-industrial-ethernet-switch-ac" TargetMode="External"/><Relationship Id="rId511" Type="http://schemas.openxmlformats.org/officeDocument/2006/relationships/hyperlink" Target="http://www.redlion.net/accessory/9004fx-st-switch-module" TargetMode="External"/><Relationship Id="rId609" Type="http://schemas.openxmlformats.org/officeDocument/2006/relationships/hyperlink" Target="http://www.redlion.net/accessory/cable-connects-mod-con-paradigm-485" TargetMode="External"/><Relationship Id="rId956" Type="http://schemas.openxmlformats.org/officeDocument/2006/relationships/hyperlink" Target="http://www.redlion.net/accessory/g3film-pack-ten-protective-films-g306" TargetMode="External"/><Relationship Id="rId1141" Type="http://schemas.openxmlformats.org/officeDocument/2006/relationships/hyperlink" Target="http://www.redlion.net/accessory/lpax-label-ohm" TargetMode="External"/><Relationship Id="rId1239" Type="http://schemas.openxmlformats.org/officeDocument/2006/relationships/hyperlink" Target="http://www.redlion.net/product/nt24k-10fxe2-poe-managed-poe-gigabit-ethernet-switch-sc-80km" TargetMode="External"/><Relationship Id="rId1793" Type="http://schemas.openxmlformats.org/officeDocument/2006/relationships/hyperlink" Target="http://www.redlion.net/product/tmpkut-utility-thermocouple-type-k-inconel" TargetMode="External"/><Relationship Id="rId2069" Type="http://schemas.openxmlformats.org/officeDocument/2006/relationships/hyperlink" Target="http://www.redlion.net/product/nt24k-11gx3-poe-managed-poe-gigabit-ethernet-switch-sc-2km-ptp-enabled" TargetMode="External"/><Relationship Id="rId85" Type="http://schemas.openxmlformats.org/officeDocument/2006/relationships/hyperlink" Target="http://www.redlion.net/product/106fx2-unmanaged-ethernet-switch-sc-2km" TargetMode="External"/><Relationship Id="rId150" Type="http://schemas.openxmlformats.org/officeDocument/2006/relationships/hyperlink" Target="http://www.redlion.net/product/302mc-industrial-media-converter-sc-15km" TargetMode="External"/><Relationship Id="rId595" Type="http://schemas.openxmlformats.org/officeDocument/2006/relationships/hyperlink" Target="http://www.redlion.net/accessory/cable-connects-koyo-model-2xx" TargetMode="External"/><Relationship Id="rId816" Type="http://schemas.openxmlformats.org/officeDocument/2006/relationships/hyperlink" Target="http://www.redlion.net/product/e3-io-module-34-mixed-inputsoutputs" TargetMode="External"/><Relationship Id="rId1001" Type="http://schemas.openxmlformats.org/officeDocument/2006/relationships/hyperlink" Target="http://www.redlion.net/accessory/sfp-transceiver-gig-fiber-singlemode-80km" TargetMode="External"/><Relationship Id="rId1446" Type="http://schemas.openxmlformats.org/officeDocument/2006/relationships/hyperlink" Target="http://www.redlion.net/accessory/pax-rtc-pax-real-time-clock-card-replacement-only" TargetMode="External"/><Relationship Id="rId1653" Type="http://schemas.openxmlformats.org/officeDocument/2006/relationships/hyperlink" Target="http://www.redlion.net/product/slx-5ms-managed-industrial-ethernet-switch-st-20km" TargetMode="External"/><Relationship Id="rId1860" Type="http://schemas.openxmlformats.org/officeDocument/2006/relationships/hyperlink" Target="http://www.redlion.net/accessory/neoprene-410-yd-wheel" TargetMode="External"/><Relationship Id="rId248" Type="http://schemas.openxmlformats.org/officeDocument/2006/relationships/hyperlink" Target="http://www.redlion.net/product/508fx2-unmanaged-industrial-ethernet-switch-sc-2km" TargetMode="External"/><Relationship Id="rId455" Type="http://schemas.openxmlformats.org/officeDocument/2006/relationships/hyperlink" Target="http://www.redlion.net/product/712fx4managed-industrial-ethernet-switch-sc-15km" TargetMode="External"/><Relationship Id="rId662" Type="http://schemas.openxmlformats.org/officeDocument/2006/relationships/hyperlink" Target="http://www.redlion.net/accessory/csini-8-channel-04-20-ma-input-module" TargetMode="External"/><Relationship Id="rId1085" Type="http://schemas.openxmlformats.org/officeDocument/2006/relationships/hyperlink" Target="http://www.redlion.net/accessory/lpax-label-gpm-0" TargetMode="External"/><Relationship Id="rId1292" Type="http://schemas.openxmlformats.org/officeDocument/2006/relationships/hyperlink" Target="http://www.redlion.net/product/nt24k-12fxe4-managed-gigabit-ethernet-switch-st-80km" TargetMode="External"/><Relationship Id="rId1306" Type="http://schemas.openxmlformats.org/officeDocument/2006/relationships/hyperlink" Target="http://www.redlion.net/product/nt24k-14fx6-managed-gigabit-ethernet-switch-st-2km" TargetMode="External"/><Relationship Id="rId1513" Type="http://schemas.openxmlformats.org/officeDocument/2006/relationships/hyperlink" Target="http://www.redlion.net/product/pid-controller-universal-4-20marelay-rs-485-ac" TargetMode="External"/><Relationship Id="rId1720" Type="http://schemas.openxmlformats.org/officeDocument/2006/relationships/hyperlink" Target="http://www.redlion.net/accessory/ipm-add-application-iec870-5-101104-slave-driver" TargetMode="External"/><Relationship Id="rId1958" Type="http://schemas.openxmlformats.org/officeDocument/2006/relationships/hyperlink" Target="http://www.redlion.net/product/zoh-0375-thru-bore-encoder-quadrature-output-60-ppr" TargetMode="External"/><Relationship Id="rId2136" Type="http://schemas.openxmlformats.org/officeDocument/2006/relationships/hyperlink" Target="http://www.redlion.net/product/nt24k-dc2-modular-managed-ethernet-switch-dual-dc-ptp-enabled" TargetMode="External"/><Relationship Id="rId12" Type="http://schemas.openxmlformats.org/officeDocument/2006/relationships/hyperlink" Target="http://www.redlion.net/product/100-poe4-industrial-midspan-power-injector" TargetMode="External"/><Relationship Id="rId108" Type="http://schemas.openxmlformats.org/officeDocument/2006/relationships/hyperlink" Target="http://www.redlion.net/product/110fx2-unmanaged-industrial-ethernet-switch-st-2km" TargetMode="External"/><Relationship Id="rId315" Type="http://schemas.openxmlformats.org/officeDocument/2006/relationships/hyperlink" Target="http://www.redlion.net/product/517fx-industrial-ethernet-switch-monitoring-st-80km" TargetMode="External"/><Relationship Id="rId522" Type="http://schemas.openxmlformats.org/officeDocument/2006/relationships/hyperlink" Target="http://www.redlion.net/accessory/2g3g4g-low-profile-direct-perm-mount-1-sma-antenna" TargetMode="External"/><Relationship Id="rId967" Type="http://schemas.openxmlformats.org/officeDocument/2006/relationships/hyperlink" Target="http://www.redlion.net/accessory/g3usbhc-usb-host-option-card-g306a-operator-interface" TargetMode="External"/><Relationship Id="rId1152" Type="http://schemas.openxmlformats.org/officeDocument/2006/relationships/hyperlink" Target="http://www.redlion.net/accessory/lpax-label-rps-0" TargetMode="External"/><Relationship Id="rId1597" Type="http://schemas.openxmlformats.org/officeDocument/2006/relationships/hyperlink" Target="http://www.redlion.net/product/sl-2es-media-converter-st-4km" TargetMode="External"/><Relationship Id="rId1818" Type="http://schemas.openxmlformats.org/officeDocument/2006/relationships/hyperlink" Target="http://www.redlion.net/accessory/thermocouple-wire-type-e-2" TargetMode="External"/><Relationship Id="rId2203" Type="http://schemas.openxmlformats.org/officeDocument/2006/relationships/hyperlink" Target="http://www.redlion.net/accessory/pxu-pid-controller-18-din-universal-input-linear-v-out-ac-power-rs-485-2nd-relay-output" TargetMode="External"/><Relationship Id="rId96" Type="http://schemas.openxmlformats.org/officeDocument/2006/relationships/hyperlink" Target="http://www.redlion.net/product/106fx2-mdr-unmanaged-industrial-ethernet-switch-st-15km" TargetMode="External"/><Relationship Id="rId161" Type="http://schemas.openxmlformats.org/officeDocument/2006/relationships/hyperlink" Target="http://www.redlion.net/product/305fx-unmanaged-industrial-ethernet-switch-st-2km" TargetMode="External"/><Relationship Id="rId399" Type="http://schemas.openxmlformats.org/officeDocument/2006/relationships/hyperlink" Target="http://www.redlion.net/product/708fx2-managed-industrial-ethernet-switch-st-80km" TargetMode="External"/><Relationship Id="rId827" Type="http://schemas.openxmlformats.org/officeDocument/2006/relationships/hyperlink" Target="http://www.redlion.net/product/ethertrak-2-io-module-32-digital-output-poe" TargetMode="External"/><Relationship Id="rId1012" Type="http://schemas.openxmlformats.org/officeDocument/2006/relationships/hyperlink" Target="http://www.redlion.net/product/smart-analog-modbus-conditioner-alarms" TargetMode="External"/><Relationship Id="rId1457" Type="http://schemas.openxmlformats.org/officeDocument/2006/relationships/hyperlink" Target="http://www.redlion.net/product/pax-timer-green-display-ac-powered" TargetMode="External"/><Relationship Id="rId1664" Type="http://schemas.openxmlformats.org/officeDocument/2006/relationships/hyperlink" Target="http://www.redlion.net/product/slx-6rs-ethernet-ring-switch-monitoring-st-4km" TargetMode="External"/><Relationship Id="rId1871" Type="http://schemas.openxmlformats.org/officeDocument/2006/relationships/hyperlink" Target="http://www.redlion.net/product/zbg-standard-duty-shaft-encoder-single-channel-600-ppr-0" TargetMode="External"/><Relationship Id="rId259" Type="http://schemas.openxmlformats.org/officeDocument/2006/relationships/hyperlink" Target="http://www.redlion.net/product/508fx2-industrial-ethernet-switch-monitoring-st-15km" TargetMode="External"/><Relationship Id="rId466" Type="http://schemas.openxmlformats.org/officeDocument/2006/relationships/hyperlink" Target="http://www.redlion.net/product/712fx4-hv-managed-industrial-ethernet-switch-st-80km" TargetMode="External"/><Relationship Id="rId673" Type="http://schemas.openxmlformats.org/officeDocument/2006/relationships/hyperlink" Target="http://www.redlion.net/accessory/cspid-single-loop-pid-module-relay-analog-ouput" TargetMode="External"/><Relationship Id="rId880" Type="http://schemas.openxmlformats.org/officeDocument/2006/relationships/hyperlink" Target="http://www.redlion.net/accessory/programming-remote-epax-10-foot-cable" TargetMode="External"/><Relationship Id="rId1096" Type="http://schemas.openxmlformats.org/officeDocument/2006/relationships/hyperlink" Target="http://www.redlion.net/accessory/lpax-label-ips" TargetMode="External"/><Relationship Id="rId1317" Type="http://schemas.openxmlformats.org/officeDocument/2006/relationships/hyperlink" Target="http://www.redlion.net/product/nt24k-14fxe6-poe-managed-poe-gigabit-ethernet-switch-st-40km" TargetMode="External"/><Relationship Id="rId1524" Type="http://schemas.openxmlformats.org/officeDocument/2006/relationships/hyperlink" Target="http://www.redlion.net/product/ram-6000-1-port-cellular-rtu-generic-dc-0" TargetMode="External"/><Relationship Id="rId1731" Type="http://schemas.openxmlformats.org/officeDocument/2006/relationships/hyperlink" Target="http://www.redlion.net/accessory/5-position-terminal-block" TargetMode="External"/><Relationship Id="rId1969" Type="http://schemas.openxmlformats.org/officeDocument/2006/relationships/hyperlink" Target="http://www.redlion.net/product/625-thru-bore-encoder-flex-arm-mount-quad-out-600-ppr" TargetMode="External"/><Relationship Id="rId2147" Type="http://schemas.openxmlformats.org/officeDocument/2006/relationships/hyperlink" Target="http://www.redlion.net/accessory/right-angle-mounting-bracket-photo-electric-sensors" TargetMode="External"/><Relationship Id="rId23" Type="http://schemas.openxmlformats.org/officeDocument/2006/relationships/hyperlink" Target="http://www.redlion.net/product/1003gx2-gigabit-industrial-ethernet-switch-lc-40km" TargetMode="External"/><Relationship Id="rId119" Type="http://schemas.openxmlformats.org/officeDocument/2006/relationships/hyperlink" Target="http://www.redlion.net/product/111fx3-unmanaged-industrial-ethernet-switch-sc-80km" TargetMode="External"/><Relationship Id="rId326" Type="http://schemas.openxmlformats.org/officeDocument/2006/relationships/hyperlink" Target="http://www.redlion.net/product/526fx2-industrial-ethernet-switch-process-control-st-2km" TargetMode="External"/><Relationship Id="rId533" Type="http://schemas.openxmlformats.org/officeDocument/2006/relationships/hyperlink" Target="http://www.redlion.net/accessory/ant-pad24-14-panel-directional-antenna" TargetMode="External"/><Relationship Id="rId978" Type="http://schemas.openxmlformats.org/officeDocument/2006/relationships/hyperlink" Target="http://www.redlion.net/accessory/gmini8-graphite-module-8-dc-current-inputs" TargetMode="External"/><Relationship Id="rId1163" Type="http://schemas.openxmlformats.org/officeDocument/2006/relationships/hyperlink" Target="http://www.redlion.net/accessory/lpax-label-v" TargetMode="External"/><Relationship Id="rId1370" Type="http://schemas.openxmlformats.org/officeDocument/2006/relationships/hyperlink" Target="http://www.redlion.net/accessory/ntps-48-10-power-supply" TargetMode="External"/><Relationship Id="rId1829" Type="http://schemas.openxmlformats.org/officeDocument/2006/relationships/hyperlink" Target="http://www.redlion.net/accessory/universal-rack-mount-kit" TargetMode="External"/><Relationship Id="rId2007" Type="http://schemas.openxmlformats.org/officeDocument/2006/relationships/hyperlink" Target="http://www.redlion.net/product/4-5-digit-led-strain-gage-display-relay-out-rs-232485" TargetMode="External"/><Relationship Id="rId2214" Type="http://schemas.openxmlformats.org/officeDocument/2006/relationships/hyperlink" Target="http://www.redlion.net/accessory/pgusb485-usbrs485-communication-interface-programming-kit" TargetMode="External"/><Relationship Id="rId740" Type="http://schemas.openxmlformats.org/officeDocument/2006/relationships/hyperlink" Target="http://www.redlion.net/product/cub5-preset-timer-cycle-counter-backlight-display" TargetMode="External"/><Relationship Id="rId838" Type="http://schemas.openxmlformats.org/officeDocument/2006/relationships/hyperlink" Target="http://www.redlion.net/accessory/ip67-connector-rj45" TargetMode="External"/><Relationship Id="rId1023" Type="http://schemas.openxmlformats.org/officeDocument/2006/relationships/hyperlink" Target="http://www.redlion.net/product/intelligent-rtd-module-analog-output-dc-powered" TargetMode="External"/><Relationship Id="rId1468" Type="http://schemas.openxmlformats.org/officeDocument/2006/relationships/hyperlink" Target="http://www.redlion.net/accessory/pmk8-panel-mount-adapter-kit-gemini-pax" TargetMode="External"/><Relationship Id="rId1675" Type="http://schemas.openxmlformats.org/officeDocument/2006/relationships/hyperlink" Target="http://www.redlion.net/product/slx-8es-unmanaged-industrial-ethernet-switch-st-60km" TargetMode="External"/><Relationship Id="rId1882" Type="http://schemas.openxmlformats.org/officeDocument/2006/relationships/hyperlink" Target="http://www.redlion.net/product/zcg-general-duty-shaft-encoder-single-channel-1-ppr" TargetMode="External"/><Relationship Id="rId172" Type="http://schemas.openxmlformats.org/officeDocument/2006/relationships/hyperlink" Target="http://www.redlion.net/product/305fx-unmanaged-industrial-ethernet-switch-st-40km" TargetMode="External"/><Relationship Id="rId477" Type="http://schemas.openxmlformats.org/officeDocument/2006/relationships/hyperlink" Target="http://www.redlion.net/product/716fx2-managed-industrial-ethernet-switch-st-2km" TargetMode="External"/><Relationship Id="rId600" Type="http://schemas.openxmlformats.org/officeDocument/2006/relationships/hyperlink" Target="http://www.redlion.net/accessory/cable-connects-mitsubishi-fx" TargetMode="External"/><Relationship Id="rId684" Type="http://schemas.openxmlformats.org/officeDocument/2006/relationships/hyperlink" Target="http://www.redlion.net/accessory/dual-loop-pid-control-module-triac-out-heater-current" TargetMode="External"/><Relationship Id="rId1230" Type="http://schemas.openxmlformats.org/officeDocument/2006/relationships/hyperlink" Target="http://www.redlion.net/product/nt24k-10fx2-managed-gigabit-ethernet-switch-sc-2km" TargetMode="External"/><Relationship Id="rId1328" Type="http://schemas.openxmlformats.org/officeDocument/2006/relationships/hyperlink" Target="http://www.redlion.net/product/nt24k-16tx-poe-gigabit-poe-managed-ethernet-switch" TargetMode="External"/><Relationship Id="rId1535" Type="http://schemas.openxmlformats.org/officeDocument/2006/relationships/hyperlink" Target="http://www.redlion.net/product/ram-6000-5-port-cellular-rtu-verizon-dc-1" TargetMode="External"/><Relationship Id="rId2060" Type="http://schemas.openxmlformats.org/officeDocument/2006/relationships/hyperlink" Target="http://www.redlion.net/product/nt24k-11fxe3-managed-gigabit-ethernet-switch-sc-80km-ptp-enabled" TargetMode="External"/><Relationship Id="rId2158" Type="http://schemas.openxmlformats.org/officeDocument/2006/relationships/hyperlink" Target="http://www.redlion.net/product/pxu-pid-controller-18-din-universal-input-relay-output-ac-power-rs-485-2nd-relay-output" TargetMode="External"/><Relationship Id="rId337" Type="http://schemas.openxmlformats.org/officeDocument/2006/relationships/hyperlink" Target="http://www.redlion.net/product/526fx2-industrial-ethernet-switch-monitoring-sc-15km" TargetMode="External"/><Relationship Id="rId891" Type="http://schemas.openxmlformats.org/officeDocument/2006/relationships/hyperlink" Target="http://www.redlion.net/product/et-8ms-oem-2-3-industrial-ethernet-switch" TargetMode="External"/><Relationship Id="rId905" Type="http://schemas.openxmlformats.org/officeDocument/2006/relationships/hyperlink" Target="http://www.redlion.net/accessory/sfp-transceiver-singlemode-100km" TargetMode="External"/><Relationship Id="rId989" Type="http://schemas.openxmlformats.org/officeDocument/2006/relationships/hyperlink" Target="http://www.redlion.net/accessory/gmp2sm-graphite-module-dual-pid-ssr-hcm-outputs" TargetMode="External"/><Relationship Id="rId1742" Type="http://schemas.openxmlformats.org/officeDocument/2006/relationships/hyperlink" Target="http://www.redlion.net/accessory/2-ft-retractable-sensor-cable-type-t" TargetMode="External"/><Relationship Id="rId2018" Type="http://schemas.openxmlformats.org/officeDocument/2006/relationships/hyperlink" Target="http://www.redlion.net/accessory/pid-controller-universal-0-10vdc-rs-485-dc" TargetMode="External"/><Relationship Id="rId34" Type="http://schemas.openxmlformats.org/officeDocument/2006/relationships/hyperlink" Target="http://www.redlion.net/product/102mc-mdr-industrial-media-converter-sc-15km" TargetMode="External"/><Relationship Id="rId544" Type="http://schemas.openxmlformats.org/officeDocument/2006/relationships/hyperlink" Target="http://www.redlion.net/product/c-flange-adapter-hess-sensor-213tc-ring-kit" TargetMode="External"/><Relationship Id="rId751" Type="http://schemas.openxmlformats.org/officeDocument/2006/relationships/hyperlink" Target="http://www.redlion.net/product/cub7-8-digit-counter-high-voltage-input-red-display" TargetMode="External"/><Relationship Id="rId849" Type="http://schemas.openxmlformats.org/officeDocument/2006/relationships/hyperlink" Target="http://www.redlion.net/accessory/ip67-rj45-cap" TargetMode="External"/><Relationship Id="rId1174" Type="http://schemas.openxmlformats.org/officeDocument/2006/relationships/hyperlink" Target="http://www.redlion.net/accessory/mounting-bracket-psa7b-proximity-sensor" TargetMode="External"/><Relationship Id="rId1381" Type="http://schemas.openxmlformats.org/officeDocument/2006/relationships/hyperlink" Target="http://www.redlion.net/accessory/omd-relay-module-pcu-psc-tcu-and-tsc" TargetMode="External"/><Relationship Id="rId1479" Type="http://schemas.openxmlformats.org/officeDocument/2006/relationships/hyperlink" Target="http://www.redlion.net/product/psa7b-18-mm-threaded-proximity-sensor" TargetMode="External"/><Relationship Id="rId1602" Type="http://schemas.openxmlformats.org/officeDocument/2006/relationships/hyperlink" Target="http://www.redlion.net/product/sl-5es-unmanaged-ethernet-switch" TargetMode="External"/><Relationship Id="rId1686" Type="http://schemas.openxmlformats.org/officeDocument/2006/relationships/hyperlink" Target="http://www.redlion.net/product/slx-8ms-managed-industrial-ethernet-switch-sc-20km-0" TargetMode="External"/><Relationship Id="rId2225" Type="http://schemas.openxmlformats.org/officeDocument/2006/relationships/hyperlink" Target="https://www.redlion.net/product/iams-analog-dual-setpoint-0" TargetMode="External"/><Relationship Id="rId183" Type="http://schemas.openxmlformats.org/officeDocument/2006/relationships/hyperlink" Target="http://www.redlion.net/product/306fx2-industrial-ethernet-switch-monitoring-st-80km" TargetMode="External"/><Relationship Id="rId390" Type="http://schemas.openxmlformats.org/officeDocument/2006/relationships/hyperlink" Target="http://www.redlion.net/accessory/702m12-pk-pole-mount-kit" TargetMode="External"/><Relationship Id="rId404" Type="http://schemas.openxmlformats.org/officeDocument/2006/relationships/hyperlink" Target="http://www.redlion.net/product/709fx-hv-managed-industrial-ethernet-switch-sc-2km" TargetMode="External"/><Relationship Id="rId611" Type="http://schemas.openxmlformats.org/officeDocument/2006/relationships/hyperlink" Target="http://www.redlion.net/accessory/cable-rs-485-rj45-rj11-graphitedspg3mod-controller" TargetMode="External"/><Relationship Id="rId1034" Type="http://schemas.openxmlformats.org/officeDocument/2006/relationships/hyperlink" Target="http://www.redlion.net/product/4-6-digit-led-counter" TargetMode="External"/><Relationship Id="rId1241" Type="http://schemas.openxmlformats.org/officeDocument/2006/relationships/hyperlink" Target="http://www.redlion.net/product/nt24k-10fxe2-poe-managed-poe-gigabit-ethernet-switch-st-15km" TargetMode="External"/><Relationship Id="rId1339" Type="http://schemas.openxmlformats.org/officeDocument/2006/relationships/hyperlink" Target="http://www.redlion.net/accessory/nt24k-module-100basefx-multimode-sc-2km" TargetMode="External"/><Relationship Id="rId1893" Type="http://schemas.openxmlformats.org/officeDocument/2006/relationships/hyperlink" Target="http://www.redlion.net/product/2-flange-mount-shaft-encoder-quadrature-output-100-ppr" TargetMode="External"/><Relationship Id="rId1907" Type="http://schemas.openxmlformats.org/officeDocument/2006/relationships/hyperlink" Target="http://www.redlion.net/product/zfg-single-shaft-length-sensor-120-ppr" TargetMode="External"/><Relationship Id="rId2071" Type="http://schemas.openxmlformats.org/officeDocument/2006/relationships/hyperlink" Target="http://www.redlion.net/product/nt24k-11gxe3-managed-gigabit-ethernet-switch-sc-40km-ptp-enabled" TargetMode="External"/><Relationship Id="rId250" Type="http://schemas.openxmlformats.org/officeDocument/2006/relationships/hyperlink" Target="http://www.redlion.net/product/508fx2-process-control-ethernet-switch-sc-15km" TargetMode="External"/><Relationship Id="rId488" Type="http://schemas.openxmlformats.org/officeDocument/2006/relationships/hyperlink" Target="http://www.redlion.net/product/716fx2-hv-managed-industrial-ethernet-switch-st-40km" TargetMode="External"/><Relationship Id="rId695" Type="http://schemas.openxmlformats.org/officeDocument/2006/relationships/hyperlink" Target="http://www.redlion.net/accessory/current-transformer-50-5" TargetMode="External"/><Relationship Id="rId709" Type="http://schemas.openxmlformats.org/officeDocument/2006/relationships/hyperlink" Target="http://www.redlion.net/accessory/current-switch-175-150-split-case" TargetMode="External"/><Relationship Id="rId916" Type="http://schemas.openxmlformats.org/officeDocument/2006/relationships/hyperlink" Target="http://www.redlion.net/accessory/g0film-g12-overlay-film-10pk" TargetMode="External"/><Relationship Id="rId1101" Type="http://schemas.openxmlformats.org/officeDocument/2006/relationships/hyperlink" Target="http://www.redlion.net/accessory/lpax-label-kg" TargetMode="External"/><Relationship Id="rId1546" Type="http://schemas.openxmlformats.org/officeDocument/2006/relationships/hyperlink" Target="http://www.redlion.net/accessory/c48-replacement-board-2-preset-relay" TargetMode="External"/><Relationship Id="rId1753" Type="http://schemas.openxmlformats.org/officeDocument/2006/relationships/hyperlink" Target="http://www.redlion.net/accessory/mini-connector-rtd-female" TargetMode="External"/><Relationship Id="rId1960" Type="http://schemas.openxmlformats.org/officeDocument/2006/relationships/hyperlink" Target="http://www.redlion.net/product/zoh-0375-thru-bore-encoder-quadrature-output-500-ppr" TargetMode="External"/><Relationship Id="rId2169" Type="http://schemas.openxmlformats.org/officeDocument/2006/relationships/hyperlink" Target="http://www.redlion.net/product/pxu-pid-controller-116-din-universal-input-ss-output-dc-power-rs-485-2nd-relay-output-re" TargetMode="External"/><Relationship Id="rId45" Type="http://schemas.openxmlformats.org/officeDocument/2006/relationships/hyperlink" Target="http://www.redlion.net/product/104tx-unmanaged-industrial-ethernet-switch" TargetMode="External"/><Relationship Id="rId110" Type="http://schemas.openxmlformats.org/officeDocument/2006/relationships/hyperlink" Target="http://www.redlion.net/product/110fx2-unmanaged-industrial-ethernet-switch-sc-40km" TargetMode="External"/><Relationship Id="rId348" Type="http://schemas.openxmlformats.org/officeDocument/2006/relationships/hyperlink" Target="http://www.redlion.net/product/526fx2-unmanaged-industrial-ethernet-switch-st-80km" TargetMode="External"/><Relationship Id="rId555" Type="http://schemas.openxmlformats.org/officeDocument/2006/relationships/hyperlink" Target="http://www.redlion.net/product/batch-counter-3-npn-oc-outputs-ac-powered-0" TargetMode="External"/><Relationship Id="rId762" Type="http://schemas.openxmlformats.org/officeDocument/2006/relationships/hyperlink" Target="http://www.redlion.net/accessory/1-din-rail-clip" TargetMode="External"/><Relationship Id="rId1185" Type="http://schemas.openxmlformats.org/officeDocument/2006/relationships/hyperlink" Target="http://www.redlion.net/product/mini-display-dc-voltmeter-panel-mount-yellow-green-backlit" TargetMode="External"/><Relationship Id="rId1392" Type="http://schemas.openxmlformats.org/officeDocument/2006/relationships/hyperlink" Target="http://www.redlion.net/accessory/ext-rs-485-serial-comms-output-card-dual-rj11-connector" TargetMode="External"/><Relationship Id="rId1406" Type="http://schemas.openxmlformats.org/officeDocument/2006/relationships/hyperlink" Target="http://www.redlion.net/product/pax-timerreal-time-clock-green-display-ac-powered" TargetMode="External"/><Relationship Id="rId1613" Type="http://schemas.openxmlformats.org/officeDocument/2006/relationships/hyperlink" Target="http://www.redlion.net/product/sl-6es-unmanaged-ethernet-switch-st-20km" TargetMode="External"/><Relationship Id="rId1820" Type="http://schemas.openxmlformats.org/officeDocument/2006/relationships/hyperlink" Target="http://www.redlion.net/accessory/thermocouple-wire-type-j-1" TargetMode="External"/><Relationship Id="rId2029" Type="http://schemas.openxmlformats.org/officeDocument/2006/relationships/hyperlink" Target="http://www.redlion.net/product/nt24k-10fxe2-managed-gigabit-ethernet-switch-sc-40km-ptp-enabled" TargetMode="External"/><Relationship Id="rId2236" Type="http://schemas.openxmlformats.org/officeDocument/2006/relationships/printerSettings" Target="../printerSettings/printerSettings1.bin"/><Relationship Id="rId194" Type="http://schemas.openxmlformats.org/officeDocument/2006/relationships/hyperlink" Target="http://www.redlion.net/product/308fx2-unmanaged-industrial-ethernet-switch-sc-2km" TargetMode="External"/><Relationship Id="rId208" Type="http://schemas.openxmlformats.org/officeDocument/2006/relationships/hyperlink" Target="http://www.redlion.net/product/308tx-unmanaged-industrial-ethernet-switch" TargetMode="External"/><Relationship Id="rId415" Type="http://schemas.openxmlformats.org/officeDocument/2006/relationships/hyperlink" Target="http://www.redlion.net/product/709fx-managed-industrial-ethernet-switch-st-40km" TargetMode="External"/><Relationship Id="rId622" Type="http://schemas.openxmlformats.org/officeDocument/2006/relationships/hyperlink" Target="http://www.redlion.net/accessory/cable-connects-siemens-mpi-adapter" TargetMode="External"/><Relationship Id="rId1045" Type="http://schemas.openxmlformats.org/officeDocument/2006/relationships/hyperlink" Target="http://www.redlion.net/product/logic-magnetic-pickup-emitter-follower-out-3-pin-connector" TargetMode="External"/><Relationship Id="rId1252" Type="http://schemas.openxmlformats.org/officeDocument/2006/relationships/hyperlink" Target="http://www.redlion.net/product/nt24k-10gxe2-managed-gigabit-ethernet-switch-sc-80km" TargetMode="External"/><Relationship Id="rId1697" Type="http://schemas.openxmlformats.org/officeDocument/2006/relationships/hyperlink" Target="http://www.redlion.net/product/industrialpro-sn-6000-router-att-1-port-molex-0" TargetMode="External"/><Relationship Id="rId1918" Type="http://schemas.openxmlformats.org/officeDocument/2006/relationships/hyperlink" Target="http://www.redlion.net/product/zgg-double-shaft-length-sensor-20-ppr" TargetMode="External"/><Relationship Id="rId2082" Type="http://schemas.openxmlformats.org/officeDocument/2006/relationships/hyperlink" Target="http://www.redlion.net/product/nt24k-12fxe4-managed-gigabit-ethernet-switch-sc-80km-ptp-enabled" TargetMode="External"/><Relationship Id="rId261" Type="http://schemas.openxmlformats.org/officeDocument/2006/relationships/hyperlink" Target="http://www.redlion.net/product/508fx2-industrial-ethernet-switch-monitoring-st-80km" TargetMode="External"/><Relationship Id="rId499" Type="http://schemas.openxmlformats.org/officeDocument/2006/relationships/hyperlink" Target="http://www.redlion.net/accessory/9000-series-panel-mount-or-rackmount-kit" TargetMode="External"/><Relationship Id="rId927" Type="http://schemas.openxmlformats.org/officeDocument/2006/relationships/hyperlink" Target="http://www.redlion.net/product/graphite-15-modular-hmi-dual-ethernet-indoor" TargetMode="External"/><Relationship Id="rId1112" Type="http://schemas.openxmlformats.org/officeDocument/2006/relationships/hyperlink" Target="http://www.redlion.net/accessory/lpax-label-lh" TargetMode="External"/><Relationship Id="rId1557" Type="http://schemas.openxmlformats.org/officeDocument/2006/relationships/hyperlink" Target="http://www.redlion.net/accessory/inch-bore-insert-kit" TargetMode="External"/><Relationship Id="rId1764" Type="http://schemas.openxmlformats.org/officeDocument/2006/relationships/hyperlink" Target="http://www.redlion.net/product/tc-temperature-probe-type-e-high-temperature-fiberglass" TargetMode="External"/><Relationship Id="rId1971" Type="http://schemas.openxmlformats.org/officeDocument/2006/relationships/hyperlink" Target="http://www.redlion.net/product/625-thru-bore-encoder-flex-arm-mount-quad-out-1200-ppr" TargetMode="External"/><Relationship Id="rId56" Type="http://schemas.openxmlformats.org/officeDocument/2006/relationships/hyperlink" Target="http://www.redlion.net/product/105fx-mdr-unmanaged-industrial-ethernet-switch-sc-15km" TargetMode="External"/><Relationship Id="rId359" Type="http://schemas.openxmlformats.org/officeDocument/2006/relationships/hyperlink" Target="http://www.redlion.net/product/7012fx2-managed-industrial-ethernet-switch-sc-80km" TargetMode="External"/><Relationship Id="rId566" Type="http://schemas.openxmlformats.org/officeDocument/2006/relationships/hyperlink" Target="http://www.redlion.net/product/dual-preset-counter-dual-npn-oc-outputs-dc-powered" TargetMode="External"/><Relationship Id="rId773" Type="http://schemas.openxmlformats.org/officeDocument/2006/relationships/hyperlink" Target="http://www.redlion.net/accessory/rj11rj12-connector-terminal-adapter" TargetMode="External"/><Relationship Id="rId1196" Type="http://schemas.openxmlformats.org/officeDocument/2006/relationships/hyperlink" Target="http://www.redlion.net/product/mil318-cccc-ss-layer-3-managed-ip67-ethernet-switch" TargetMode="External"/><Relationship Id="rId1417" Type="http://schemas.openxmlformats.org/officeDocument/2006/relationships/hyperlink" Target="http://www.redlion.net/product/pax-dual-counterrate-meter-red-display-dc-powered" TargetMode="External"/><Relationship Id="rId1624" Type="http://schemas.openxmlformats.org/officeDocument/2006/relationships/hyperlink" Target="http://www.redlion.net/product/sl-9es-unmanaged-ethernet-switch-sc-4km-0" TargetMode="External"/><Relationship Id="rId1831" Type="http://schemas.openxmlformats.org/officeDocument/2006/relationships/hyperlink" Target="http://www.redlion.net/accessory/vcm2-voltage-converter-module-50-270-v-acdc" TargetMode="External"/><Relationship Id="rId121" Type="http://schemas.openxmlformats.org/officeDocument/2006/relationships/hyperlink" Target="http://www.redlion.net/product/111fx3-unmanaged-industrial-ethernet-switch-st-40km" TargetMode="External"/><Relationship Id="rId219" Type="http://schemas.openxmlformats.org/officeDocument/2006/relationships/hyperlink" Target="http://www.redlion.net/product/309fx-industrial-ethernet-switch-monitoring-st-80km" TargetMode="External"/><Relationship Id="rId426" Type="http://schemas.openxmlformats.org/officeDocument/2006/relationships/hyperlink" Target="http://www.redlion.net/product/710fx2-hv-managed-industrial-ethernet-switch-sc-40km" TargetMode="External"/><Relationship Id="rId633" Type="http://schemas.openxmlformats.org/officeDocument/2006/relationships/hyperlink" Target="http://www.redlion.net/accessory/usb-tethering-cable-1-m-metal-jacketed" TargetMode="External"/><Relationship Id="rId980" Type="http://schemas.openxmlformats.org/officeDocument/2006/relationships/hyperlink" Target="http://www.redlion.net/accessory/gmj1939-graphite-module-j1939-protocol" TargetMode="External"/><Relationship Id="rId1056" Type="http://schemas.openxmlformats.org/officeDocument/2006/relationships/hyperlink" Target="http://www.redlion.net/accessory/lpax-label-bar" TargetMode="External"/><Relationship Id="rId1263" Type="http://schemas.openxmlformats.org/officeDocument/2006/relationships/hyperlink" Target="http://www.redlion.net/product/nt24k-11fxe3-poe-managed-poe-gigabit-ethernet-switch-sc-80km" TargetMode="External"/><Relationship Id="rId1929" Type="http://schemas.openxmlformats.org/officeDocument/2006/relationships/hyperlink" Target="http://www.redlion.net/product/zhg-heavy-duty-shaft-encoder-single-channel-1200-ppr" TargetMode="External"/><Relationship Id="rId2093" Type="http://schemas.openxmlformats.org/officeDocument/2006/relationships/hyperlink" Target="http://www.redlion.net/product/nt24k-12gxe4-poe-managed-poe-gigabit-ethernet-switch-sc-10km-ptp-enabled" TargetMode="External"/><Relationship Id="rId2107" Type="http://schemas.openxmlformats.org/officeDocument/2006/relationships/hyperlink" Target="http://www.redlion.net/product/nt24k-14fxe6-poe-managed-poe-gigabit-ethernet-switch-sc-40km-ptp-enabled" TargetMode="External"/><Relationship Id="rId840" Type="http://schemas.openxmlformats.org/officeDocument/2006/relationships/hyperlink" Target="http://www.redlion.net/product/ethertrak-2-io-module-34-mixed-inputsoutputs-poe" TargetMode="External"/><Relationship Id="rId938" Type="http://schemas.openxmlformats.org/officeDocument/2006/relationships/hyperlink" Target="http://www.redlion.net/product/g3-series-104-hmi-indoor" TargetMode="External"/><Relationship Id="rId1470" Type="http://schemas.openxmlformats.org/officeDocument/2006/relationships/hyperlink" Target="http://www.redlion.net/accessory/72-x-72-mm-panel-mount-3-piece-kit-c48-t48-and-pxu" TargetMode="External"/><Relationship Id="rId1568" Type="http://schemas.openxmlformats.org/officeDocument/2006/relationships/hyperlink" Target="http://www.redlion.net/accessory/20-mm-bore-sleeve" TargetMode="External"/><Relationship Id="rId1775" Type="http://schemas.openxmlformats.org/officeDocument/2006/relationships/hyperlink" Target="http://www.redlion.net/product/tmpjqd-quick-disconnect-18-thermocouple-probe-type-j-0" TargetMode="External"/><Relationship Id="rId67" Type="http://schemas.openxmlformats.org/officeDocument/2006/relationships/hyperlink" Target="http://www.redlion.net/product/105fx-unmanaged-industrial-ethernet-switch-st-15km" TargetMode="External"/><Relationship Id="rId272" Type="http://schemas.openxmlformats.org/officeDocument/2006/relationships/hyperlink" Target="http://www.redlion.net/product/509fx-process-control-ethernet-switch-st-2km" TargetMode="External"/><Relationship Id="rId577" Type="http://schemas.openxmlformats.org/officeDocument/2006/relationships/hyperlink" Target="http://www.redlion.net/product/single-preset-timer-npn-ocrelay-output-ac-powered" TargetMode="External"/><Relationship Id="rId700" Type="http://schemas.openxmlformats.org/officeDocument/2006/relationships/hyperlink" Target="http://www.redlion.net/accessory/ac-current-transducer-10-50-4-20-ma-fixed-case" TargetMode="External"/><Relationship Id="rId1123" Type="http://schemas.openxmlformats.org/officeDocument/2006/relationships/hyperlink" Target="http://www.redlion.net/accessory/lpax-label-m" TargetMode="External"/><Relationship Id="rId1330" Type="http://schemas.openxmlformats.org/officeDocument/2006/relationships/hyperlink" Target="http://www.redlion.net/product/nt24k-ac1-dc1-modular-managed-ethernet-switch-ac-dc" TargetMode="External"/><Relationship Id="rId1428" Type="http://schemas.openxmlformats.org/officeDocument/2006/relationships/hyperlink" Target="http://www.redlion.net/product/pax-lite-ac-current-meter" TargetMode="External"/><Relationship Id="rId1635" Type="http://schemas.openxmlformats.org/officeDocument/2006/relationships/hyperlink" Target="http://www.redlion.net/product/slx-3es-unmanaged-industrial-ethernet-switch-sc-20km" TargetMode="External"/><Relationship Id="rId1982" Type="http://schemas.openxmlformats.org/officeDocument/2006/relationships/hyperlink" Target="http://www.redlion.net/product/25-servo-mount-shaft-encoder-quadrature-output-1200-ppr" TargetMode="External"/><Relationship Id="rId2160" Type="http://schemas.openxmlformats.org/officeDocument/2006/relationships/hyperlink" Target="http://www.redlion.net/product/pxu-pid-controller-18-din-universal-input-relay-output-dc-power-rs-485-2nd-relay-output" TargetMode="External"/><Relationship Id="rId132" Type="http://schemas.openxmlformats.org/officeDocument/2006/relationships/hyperlink" Target="http://www.redlion.net/product/114fx6-unmanaged-industrial-ethernet-switch-st-2km" TargetMode="External"/><Relationship Id="rId784" Type="http://schemas.openxmlformats.org/officeDocument/2006/relationships/hyperlink" Target="http://www.redlion.net/product/ethertrak-2-io-module-16-analog-inputs8-analog-outputs" TargetMode="External"/><Relationship Id="rId991" Type="http://schemas.openxmlformats.org/officeDocument/2006/relationships/hyperlink" Target="http://www.redlion.net/accessory/gmrtd6-graphite-module-6-rtd-inputs" TargetMode="External"/><Relationship Id="rId1067" Type="http://schemas.openxmlformats.org/officeDocument/2006/relationships/hyperlink" Target="http://www.redlion.net/accessory/lpax-label-degrees-c" TargetMode="External"/><Relationship Id="rId1842" Type="http://schemas.openxmlformats.org/officeDocument/2006/relationships/hyperlink" Target="http://www.redlion.net/product/micro-versatrak-uipm-industrial-rtu" TargetMode="External"/><Relationship Id="rId2020" Type="http://schemas.openxmlformats.org/officeDocument/2006/relationships/hyperlink" Target="http://www.redlion.net/accessory/pid-controller-universal-0-10vdcrelay-rs-485-dc" TargetMode="External"/><Relationship Id="rId437" Type="http://schemas.openxmlformats.org/officeDocument/2006/relationships/hyperlink" Target="http://www.redlion.net/product/711fx3-managed-industrial-ethernet-switch-st-2km" TargetMode="External"/><Relationship Id="rId644" Type="http://schemas.openxmlformats.org/officeDocument/2006/relationships/hyperlink" Target="http://www.redlion.net/accessory/cable-50-feet-6-pin-4-wire-cableconnector" TargetMode="External"/><Relationship Id="rId851" Type="http://schemas.openxmlformats.org/officeDocument/2006/relationships/hyperlink" Target="http://www.redlion.net/accessory/19-1u-mounting-bracket" TargetMode="External"/><Relationship Id="rId1274" Type="http://schemas.openxmlformats.org/officeDocument/2006/relationships/hyperlink" Target="http://www.redlion.net/product/nt24k-11gxe3-managed-gigabit-ethernet-switch-sc-40km" TargetMode="External"/><Relationship Id="rId1481" Type="http://schemas.openxmlformats.org/officeDocument/2006/relationships/hyperlink" Target="http://www.redlion.net/product/psac-proximity-sensor-npn-oc-output-10-foot-cable" TargetMode="External"/><Relationship Id="rId1579" Type="http://schemas.openxmlformats.org/officeDocument/2006/relationships/hyperlink" Target="http://www.redlion.net/accessory/1575-bolt-circle-flex-mount-kit" TargetMode="External"/><Relationship Id="rId1702" Type="http://schemas.openxmlformats.org/officeDocument/2006/relationships/hyperlink" Target="http://www.redlion.net/product/industrialpro-sn-6000-router-verizon-1-port-lte3g2g-dc-0" TargetMode="External"/><Relationship Id="rId2118" Type="http://schemas.openxmlformats.org/officeDocument/2006/relationships/hyperlink" Target="http://www.redlion.net/product/nt24k-14gxe6-managed-gigabit-ethernet-switch-sc-10km-ptp-enabled" TargetMode="External"/><Relationship Id="rId283" Type="http://schemas.openxmlformats.org/officeDocument/2006/relationships/hyperlink" Target="http://www.redlion.net/product/509fx-industrial-ethernet-switch-monitoring-sc-15km" TargetMode="External"/><Relationship Id="rId490" Type="http://schemas.openxmlformats.org/officeDocument/2006/relationships/hyperlink" Target="http://www.redlion.net/product/716fx2-hv-managed-industrial-ethernet-switch-st-80km" TargetMode="External"/><Relationship Id="rId504" Type="http://schemas.openxmlformats.org/officeDocument/2006/relationships/hyperlink" Target="http://www.redlion.net/accessory/9002fx-st-modular-industrial-ethernet-switch" TargetMode="External"/><Relationship Id="rId711" Type="http://schemas.openxmlformats.org/officeDocument/2006/relationships/hyperlink" Target="http://www.redlion.net/product/cub4-process-meter-red-backlighting" TargetMode="External"/><Relationship Id="rId949" Type="http://schemas.openxmlformats.org/officeDocument/2006/relationships/hyperlink" Target="http://www.redlion.net/accessory/g3ad-graphite-adapter-panel-g310-g10" TargetMode="External"/><Relationship Id="rId1134" Type="http://schemas.openxmlformats.org/officeDocument/2006/relationships/hyperlink" Target="http://www.redlion.net/accessory/lpax-label-m-ohm" TargetMode="External"/><Relationship Id="rId1341" Type="http://schemas.openxmlformats.org/officeDocument/2006/relationships/hyperlink" Target="http://www.redlion.net/accessory/nt24k-module-100basefx-singlemode-sc-15km" TargetMode="External"/><Relationship Id="rId1786" Type="http://schemas.openxmlformats.org/officeDocument/2006/relationships/hyperlink" Target="http://www.redlion.net/product/tmpktj-116-transition-joint-probe-type-k-inconel-600" TargetMode="External"/><Relationship Id="rId1993" Type="http://schemas.openxmlformats.org/officeDocument/2006/relationships/hyperlink" Target="http://www.redlion.net/product/zuk-1125-thru-bore-encoder-quadrature-output-2000-ppr" TargetMode="External"/><Relationship Id="rId2171" Type="http://schemas.openxmlformats.org/officeDocument/2006/relationships/hyperlink" Target="http://www.redlion.net/product/pxu-pid-controller-14-din-universal-input-ss-output-dc-power-rs-485-2nd-relay-output-re" TargetMode="External"/><Relationship Id="rId78" Type="http://schemas.openxmlformats.org/officeDocument/2006/relationships/hyperlink" Target="http://www.redlion.net/product/105fx-unmanaged-industrial-mdr-poe-switch-st-80km" TargetMode="External"/><Relationship Id="rId143" Type="http://schemas.openxmlformats.org/officeDocument/2006/relationships/hyperlink" Target="http://www.redlion.net/product/302mc-industrial-media-converter-st-2km" TargetMode="External"/><Relationship Id="rId350" Type="http://schemas.openxmlformats.org/officeDocument/2006/relationships/hyperlink" Target="http://www.redlion.net/product/7010tx-managed-industrial-ethernet-switch" TargetMode="External"/><Relationship Id="rId588" Type="http://schemas.openxmlformats.org/officeDocument/2006/relationships/hyperlink" Target="http://www.redlion.net/accessory/cable-rs-232-male-9-pin" TargetMode="External"/><Relationship Id="rId795" Type="http://schemas.openxmlformats.org/officeDocument/2006/relationships/hyperlink" Target="http://www.redlion.net/product/ethertrak-2-io-module-32-24v-digital-outputs" TargetMode="External"/><Relationship Id="rId809" Type="http://schemas.openxmlformats.org/officeDocument/2006/relationships/hyperlink" Target="http://www.redlion.net/product/e3-io-module-32-10vdc-analog-inputs" TargetMode="External"/><Relationship Id="rId1201" Type="http://schemas.openxmlformats.org/officeDocument/2006/relationships/hyperlink" Target="http://www.redlion.net/product/mp25ta-14-threaded-magnetic-pickup" TargetMode="External"/><Relationship Id="rId1439" Type="http://schemas.openxmlformats.org/officeDocument/2006/relationships/hyperlink" Target="http://www.redlion.net/product/pax-process-input-meter-red-display-dc-powered" TargetMode="External"/><Relationship Id="rId1646" Type="http://schemas.openxmlformats.org/officeDocument/2006/relationships/hyperlink" Target="http://www.redlion.net/product/slx-5es-unmanaged-industrial-ethernet-switch-st-20km" TargetMode="External"/><Relationship Id="rId1853" Type="http://schemas.openxmlformats.org/officeDocument/2006/relationships/hyperlink" Target="http://www.redlion.net/accessory/knurled-aluminum-13-meter-wheel" TargetMode="External"/><Relationship Id="rId2031" Type="http://schemas.openxmlformats.org/officeDocument/2006/relationships/hyperlink" Target="http://www.redlion.net/product/nt24k-10fx2-managed-gigabit-ethernet-switch-st-2km-ptp-enabled" TargetMode="External"/><Relationship Id="rId9" Type="http://schemas.openxmlformats.org/officeDocument/2006/relationships/hyperlink" Target="http://www.redlion.net/product/100-poe-spl-12-poe-splitter" TargetMode="External"/><Relationship Id="rId210" Type="http://schemas.openxmlformats.org/officeDocument/2006/relationships/hyperlink" Target="http://www.redlion.net/product/309fx-industrial-ethernet-switch-monitoring-sc-2km" TargetMode="External"/><Relationship Id="rId448" Type="http://schemas.openxmlformats.org/officeDocument/2006/relationships/hyperlink" Target="http://www.redlion.net/product/711fx3-hv-managed-industrial-ethernet-switch-st-40km" TargetMode="External"/><Relationship Id="rId655" Type="http://schemas.openxmlformats.org/officeDocument/2006/relationships/hyperlink" Target="http://www.redlion.net/accessory/cable-4-wire-unshielded-2-meter-cableconnector" TargetMode="External"/><Relationship Id="rId862" Type="http://schemas.openxmlformats.org/officeDocument/2006/relationships/hyperlink" Target="http://www.redlion.net/accessory/enc00010-fiberglass-enclosure-g10-graphite-hmi" TargetMode="External"/><Relationship Id="rId1078" Type="http://schemas.openxmlformats.org/officeDocument/2006/relationships/hyperlink" Target="http://www.redlion.net/accessory/lpax-label-ft3s" TargetMode="External"/><Relationship Id="rId1285" Type="http://schemas.openxmlformats.org/officeDocument/2006/relationships/hyperlink" Target="http://www.redlion.net/product/nt24k-12fxe4-poe-managed-poe-gigabit-ethernet-switch-sc-40km" TargetMode="External"/><Relationship Id="rId1492" Type="http://schemas.openxmlformats.org/officeDocument/2006/relationships/hyperlink" Target="http://www.redlion.net/accessory/px2fca10-flexcard-heater-current-monitor-card" TargetMode="External"/><Relationship Id="rId1506" Type="http://schemas.openxmlformats.org/officeDocument/2006/relationships/hyperlink" Target="http://www.redlion.net/product/pxu-pid-controller-universal-input-solid-state-output-dual-alarms-dc-powered-0" TargetMode="External"/><Relationship Id="rId1713" Type="http://schemas.openxmlformats.org/officeDocument/2006/relationships/hyperlink" Target="http://www.redlion.net/product/industrial-rtu-2m-nvram-64m-dram" TargetMode="External"/><Relationship Id="rId1920" Type="http://schemas.openxmlformats.org/officeDocument/2006/relationships/hyperlink" Target="http://www.redlion.net/product/zgg-double-shaft-length-sensor-100-ppr" TargetMode="External"/><Relationship Id="rId2129" Type="http://schemas.openxmlformats.org/officeDocument/2006/relationships/hyperlink" Target="http://www.redlion.net/product/nt24k-16tx-poe-gigabit-poe-managed-ethernet-switch-ptp-enabled" TargetMode="External"/><Relationship Id="rId294" Type="http://schemas.openxmlformats.org/officeDocument/2006/relationships/hyperlink" Target="http://www.redlion.net/product/509fx-unmanaged-industrial-ethernet-switch-st-80km" TargetMode="External"/><Relationship Id="rId308" Type="http://schemas.openxmlformats.org/officeDocument/2006/relationships/hyperlink" Target="http://www.redlion.net/product/517fx-process-control-ethernet-switch-st-40km" TargetMode="External"/><Relationship Id="rId515" Type="http://schemas.openxmlformats.org/officeDocument/2006/relationships/hyperlink" Target="http://www.redlion.net/accessory/9004fxe-st-15-switch-module" TargetMode="External"/><Relationship Id="rId722" Type="http://schemas.openxmlformats.org/officeDocument/2006/relationships/hyperlink" Target="http://www.redlion.net/product/cub4-8-digit-counter-red-backlighting" TargetMode="External"/><Relationship Id="rId1145" Type="http://schemas.openxmlformats.org/officeDocument/2006/relationships/hyperlink" Target="http://www.redlion.net/accessory/lpax-label-phase-b" TargetMode="External"/><Relationship Id="rId1352" Type="http://schemas.openxmlformats.org/officeDocument/2006/relationships/hyperlink" Target="http://www.redlion.net/accessory/nt24k-panel-mount-kit" TargetMode="External"/><Relationship Id="rId1797" Type="http://schemas.openxmlformats.org/officeDocument/2006/relationships/hyperlink" Target="http://www.redlion.net/product/tmpt-tc-temperature-probe-type-t-neoflon-pfa" TargetMode="External"/><Relationship Id="rId2182" Type="http://schemas.openxmlformats.org/officeDocument/2006/relationships/hyperlink" Target="http://www.redlion.net/accessory/pxu-pid-controller-116-din-universal-input-linear-ma-out-ac-power-rs-485-2nd-relay-2" TargetMode="External"/><Relationship Id="rId89" Type="http://schemas.openxmlformats.org/officeDocument/2006/relationships/hyperlink" Target="http://www.redlion.net/product/106fx2-unmanaged-industrial-ethernet-switch-sc-15km" TargetMode="External"/><Relationship Id="rId154" Type="http://schemas.openxmlformats.org/officeDocument/2006/relationships/hyperlink" Target="http://www.redlion.net/product/302mc-industrial-media-converter-st-40km" TargetMode="External"/><Relationship Id="rId361" Type="http://schemas.openxmlformats.org/officeDocument/2006/relationships/hyperlink" Target="http://www.redlion.net/product/7012fx2-managed-industrial-ethernet-switch-st-15km" TargetMode="External"/><Relationship Id="rId599" Type="http://schemas.openxmlformats.org/officeDocument/2006/relationships/hyperlink" Target="http://www.redlion.net/accessory/cable-connects-modem-25pin-male" TargetMode="External"/><Relationship Id="rId1005" Type="http://schemas.openxmlformats.org/officeDocument/2006/relationships/hyperlink" Target="http://www.redlion.net/accessory/mdm-cable-assembly-mdmu-mdmv" TargetMode="External"/><Relationship Id="rId1212" Type="http://schemas.openxmlformats.org/officeDocument/2006/relationships/hyperlink" Target="http://www.redlion.net/accessory/mpaxck-clocktimer-module-dc24-vac-powered" TargetMode="External"/><Relationship Id="rId1657" Type="http://schemas.openxmlformats.org/officeDocument/2006/relationships/hyperlink" Target="http://www.redlion.net/product/slx-6es-unmanaged-industrial-ethernet-switch-st-4km" TargetMode="External"/><Relationship Id="rId1864" Type="http://schemas.openxmlformats.org/officeDocument/2006/relationships/hyperlink" Target="http://www.redlion.net/accessory/xchspa-cellular-modem-option-card" TargetMode="External"/><Relationship Id="rId2042" Type="http://schemas.openxmlformats.org/officeDocument/2006/relationships/hyperlink" Target="http://www.redlion.net/product/nt24k-10fxe2-managed-gigabit-ethernet-switch-st-80km-ptp-enabled" TargetMode="External"/><Relationship Id="rId459" Type="http://schemas.openxmlformats.org/officeDocument/2006/relationships/hyperlink" Target="http://www.redlion.net/product/712fx4-managed-industrial-ethernet-switch-sc-80km" TargetMode="External"/><Relationship Id="rId666" Type="http://schemas.openxmlformats.org/officeDocument/2006/relationships/hyperlink" Target="http://www.redlion.net/product/csmstrgt-data-loggerweb-server-virtual-hmi-vga" TargetMode="External"/><Relationship Id="rId873" Type="http://schemas.openxmlformats.org/officeDocument/2006/relationships/hyperlink" Target="http://www.redlion.net/accessory/enc8-steel-nema-4-enclosure-cub4-cub5-and-dt8" TargetMode="External"/><Relationship Id="rId1089" Type="http://schemas.openxmlformats.org/officeDocument/2006/relationships/hyperlink" Target="http://www.redlion.net/accessory/lpax-label-hz" TargetMode="External"/><Relationship Id="rId1296" Type="http://schemas.openxmlformats.org/officeDocument/2006/relationships/hyperlink" Target="http://www.redlion.net/product/nt24k-12gxe4-managed-gigabit-ethernet-switch-sc-10km" TargetMode="External"/><Relationship Id="rId1517" Type="http://schemas.openxmlformats.org/officeDocument/2006/relationships/hyperlink" Target="http://www.redlion.net/accessory/pxu-pid-controller-universal-input-4-20-marelay-dual-alarms-rs-485-dc-powered-0" TargetMode="External"/><Relationship Id="rId1724" Type="http://schemas.openxmlformats.org/officeDocument/2006/relationships/hyperlink" Target="http://www.redlion.net/accessory/sixnet-tool-kit-level-1-plus-1-feature-set" TargetMode="External"/><Relationship Id="rId16" Type="http://schemas.openxmlformats.org/officeDocument/2006/relationships/hyperlink" Target="http://www.redlion.net/product/gigabit-1000-poe4-injector" TargetMode="External"/><Relationship Id="rId221" Type="http://schemas.openxmlformats.org/officeDocument/2006/relationships/hyperlink" Target="http://www.redlion.net/product/309fx-unmanaged-industrial-ethernet-switch-sc-40km" TargetMode="External"/><Relationship Id="rId319" Type="http://schemas.openxmlformats.org/officeDocument/2006/relationships/hyperlink" Target="http://www.redlion.net/product/517fx-unmanaged-industrial-ethernet-switch-st-15km" TargetMode="External"/><Relationship Id="rId526" Type="http://schemas.openxmlformats.org/officeDocument/2006/relationships/hyperlink" Target="http://www.redlion.net/accessory/antenna-dual-band-wi-fi-7-hinged-rpsma-connector" TargetMode="External"/><Relationship Id="rId1156" Type="http://schemas.openxmlformats.org/officeDocument/2006/relationships/hyperlink" Target="http://www.redlion.net/accessory/lpax-label-tmin" TargetMode="External"/><Relationship Id="rId1363" Type="http://schemas.openxmlformats.org/officeDocument/2006/relationships/hyperlink" Target="http://www.redlion.net/accessory/table-top-power-supply-300-series" TargetMode="External"/><Relationship Id="rId1931" Type="http://schemas.openxmlformats.org/officeDocument/2006/relationships/hyperlink" Target="http://www.redlion.net/product/zlz-linear-encoder-quadrature-output-500-ppi" TargetMode="External"/><Relationship Id="rId2207" Type="http://schemas.openxmlformats.org/officeDocument/2006/relationships/hyperlink" Target="http://www.redlion.net/accessory/can-communication-module-cr3000-hmi" TargetMode="External"/><Relationship Id="rId733" Type="http://schemas.openxmlformats.org/officeDocument/2006/relationships/hyperlink" Target="http://www.redlion.net/product/cub-5-dc-process-meter-backlight-display" TargetMode="External"/><Relationship Id="rId940" Type="http://schemas.openxmlformats.org/officeDocument/2006/relationships/hyperlink" Target="http://www.redlion.net/product/g3-series-104-hmi-svga-indoor" TargetMode="External"/><Relationship Id="rId1016" Type="http://schemas.openxmlformats.org/officeDocument/2006/relationships/hyperlink" Target="http://www.redlion.net/product/frequency-analog-converter-dc-powered" TargetMode="External"/><Relationship Id="rId1570" Type="http://schemas.openxmlformats.org/officeDocument/2006/relationships/hyperlink" Target="http://www.redlion.net/accessory/25-mm-bore-sleeve" TargetMode="External"/><Relationship Id="rId1668" Type="http://schemas.openxmlformats.org/officeDocument/2006/relationships/hyperlink" Target="http://www.redlion.net/product/slx-6rs-ethernet-ring-switch-monitoring-st-60km" TargetMode="External"/><Relationship Id="rId1875" Type="http://schemas.openxmlformats.org/officeDocument/2006/relationships/hyperlink" Target="http://www.redlion.net/product/zbh-standard-duty-shaft-encoder-dual-channel-12-ppr" TargetMode="External"/><Relationship Id="rId2193" Type="http://schemas.openxmlformats.org/officeDocument/2006/relationships/hyperlink" Target="http://www.redlion.net/accessory/pxu-pid-controller-18-din-universal-input-linear-v-out-ac-power-rs-485-2nd-relay-output-ct" TargetMode="External"/><Relationship Id="rId165" Type="http://schemas.openxmlformats.org/officeDocument/2006/relationships/hyperlink" Target="http://www.redlion.net/product/305fx-industrial-ethernet-switch-monitoring-st-15km" TargetMode="External"/><Relationship Id="rId372" Type="http://schemas.openxmlformats.org/officeDocument/2006/relationships/hyperlink" Target="http://www.redlion.net/product/7018fx2-hv-managed-industrial-ethernet-switch-sc-15km" TargetMode="External"/><Relationship Id="rId677" Type="http://schemas.openxmlformats.org/officeDocument/2006/relationships/hyperlink" Target="http://www.redlion.net/accessory/single-loop-pid-module-solid-state-out-heater-current-input" TargetMode="External"/><Relationship Id="rId800" Type="http://schemas.openxmlformats.org/officeDocument/2006/relationships/hyperlink" Target="http://www.redlion.net/product/e3-io-module-10-rtd-inputs" TargetMode="External"/><Relationship Id="rId1223" Type="http://schemas.openxmlformats.org/officeDocument/2006/relationships/hyperlink" Target="http://www.redlion.net/accessory/mpaxr-rate-indicator-module-dc24-vac-powered" TargetMode="External"/><Relationship Id="rId1430" Type="http://schemas.openxmlformats.org/officeDocument/2006/relationships/hyperlink" Target="http://www.redlion.net/product/pax-lite-5-amp-current-meter" TargetMode="External"/><Relationship Id="rId1528" Type="http://schemas.openxmlformats.org/officeDocument/2006/relationships/hyperlink" Target="http://www.redlion.net/product/ram-6000-1-port-cellular-rtu-generic-poe-0" TargetMode="External"/><Relationship Id="rId2053" Type="http://schemas.openxmlformats.org/officeDocument/2006/relationships/hyperlink" Target="http://www.redlion.net/product/nt24k-11fx3-poe-managed-poe-gigabit-ethernet-switch-sc-2km-ptp-enabled" TargetMode="External"/><Relationship Id="rId232" Type="http://schemas.openxmlformats.org/officeDocument/2006/relationships/hyperlink" Target="http://www.redlion.net/product/317fx-industrial-ethernet-switch-monitoring-sc-15km" TargetMode="External"/><Relationship Id="rId884" Type="http://schemas.openxmlformats.org/officeDocument/2006/relationships/hyperlink" Target="http://www.redlion.net/product/et-8eg-mil-1-unmanaged-industrial-ethernet-switch" TargetMode="External"/><Relationship Id="rId1735" Type="http://schemas.openxmlformats.org/officeDocument/2006/relationships/hyperlink" Target="http://www.redlion.net/accessory/spring-loaded-fitting" TargetMode="External"/><Relationship Id="rId1942" Type="http://schemas.openxmlformats.org/officeDocument/2006/relationships/hyperlink" Target="http://www.redlion.net/product/25-flange-mount-shaft-encoder-quadrature-output-60-ppr" TargetMode="External"/><Relationship Id="rId2120" Type="http://schemas.openxmlformats.org/officeDocument/2006/relationships/hyperlink" Target="http://www.redlion.net/product/nt24k-14gxe6-managed-gigabit-ethernet-switch-sc-40km-ptp-enabled" TargetMode="External"/><Relationship Id="rId27" Type="http://schemas.openxmlformats.org/officeDocument/2006/relationships/hyperlink" Target="http://www.redlion.net/product/1008tx-gigabit-industrial-ethernet-switch" TargetMode="External"/><Relationship Id="rId537" Type="http://schemas.openxmlformats.org/officeDocument/2006/relationships/hyperlink" Target="http://www.redlion.net/product/c-flange-adapter-magnetic-pickup-56c-ring-kit" TargetMode="External"/><Relationship Id="rId744" Type="http://schemas.openxmlformats.org/officeDocument/2006/relationships/hyperlink" Target="http://www.redlion.net/accessory/cub-5usb-cub5-usb-programming-card" TargetMode="External"/><Relationship Id="rId951" Type="http://schemas.openxmlformats.org/officeDocument/2006/relationships/hyperlink" Target="http://www.redlion.net/accessory/g3ad-graphite-adapter-panel-g315-g15" TargetMode="External"/><Relationship Id="rId1167" Type="http://schemas.openxmlformats.org/officeDocument/2006/relationships/hyperlink" Target="http://www.redlion.net/accessory/lpax-label-w" TargetMode="External"/><Relationship Id="rId1374" Type="http://schemas.openxmlformats.org/officeDocument/2006/relationships/hyperlink" Target="http://www.redlion.net/accessory/sfp-transceiver-100basefx-singlemode-15km" TargetMode="External"/><Relationship Id="rId1581" Type="http://schemas.openxmlformats.org/officeDocument/2006/relationships/hyperlink" Target="http://www.redlion.net/accessory/tether-arm-kit-45" TargetMode="External"/><Relationship Id="rId1679" Type="http://schemas.openxmlformats.org/officeDocument/2006/relationships/hyperlink" Target="http://www.redlion.net/product/slx-8ms-managed-industrial-ethernet-switch-st-4km" TargetMode="External"/><Relationship Id="rId1802" Type="http://schemas.openxmlformats.org/officeDocument/2006/relationships/hyperlink" Target="http://www.redlion.net/product/tmptrn-thermocouple-transmitter-type-k-female-connector" TargetMode="External"/><Relationship Id="rId2218" Type="http://schemas.openxmlformats.org/officeDocument/2006/relationships/hyperlink" Target="http://www.redlion.net/product/7-widescreen-hmi-4-serial-2-ethernet-2-usb-host-usb-device-web-server-and-data-logging" TargetMode="External"/><Relationship Id="rId80" Type="http://schemas.openxmlformats.org/officeDocument/2006/relationships/hyperlink" Target="http://www.redlion.net/product/105tx-unmanaged-industrial-ethernet-switch" TargetMode="External"/><Relationship Id="rId176" Type="http://schemas.openxmlformats.org/officeDocument/2006/relationships/hyperlink" Target="http://www.redlion.net/product/306fx2-unmanaged-industrial-ethernet-switch-sc-2km" TargetMode="External"/><Relationship Id="rId383" Type="http://schemas.openxmlformats.org/officeDocument/2006/relationships/hyperlink" Target="http://www.redlion.net/product/7018tx-managed-industrial-ethernet-switch" TargetMode="External"/><Relationship Id="rId590" Type="http://schemas.openxmlformats.org/officeDocument/2006/relationships/hyperlink" Target="http://www.redlion.net/accessory/cable-rs422485-bare-wire" TargetMode="External"/><Relationship Id="rId604" Type="http://schemas.openxmlformats.org/officeDocument/2006/relationships/hyperlink" Target="http://www.redlion.net/accessory/cable-connects-multitech-modems" TargetMode="External"/><Relationship Id="rId811" Type="http://schemas.openxmlformats.org/officeDocument/2006/relationships/hyperlink" Target="http://www.redlion.net/product/e3-io-module-32-24v-digital-inputs" TargetMode="External"/><Relationship Id="rId1027" Type="http://schemas.openxmlformats.org/officeDocument/2006/relationships/hyperlink" Target="http://www.redlion.net/product/225-4-digit-led-counter" TargetMode="External"/><Relationship Id="rId1234" Type="http://schemas.openxmlformats.org/officeDocument/2006/relationships/hyperlink" Target="http://www.redlion.net/product/nt24k-10fxe2-managed-gigabit-ethernet-switch-sc-15km" TargetMode="External"/><Relationship Id="rId1441" Type="http://schemas.openxmlformats.org/officeDocument/2006/relationships/hyperlink" Target="http://www.redlion.net/product/pax-process-input-meter-green-display-dc-powered" TargetMode="External"/><Relationship Id="rId1886" Type="http://schemas.openxmlformats.org/officeDocument/2006/relationships/hyperlink" Target="http://www.redlion.net/product/zcg-general-duty-shaft-encoder-single-channel-100-ppr" TargetMode="External"/><Relationship Id="rId2064" Type="http://schemas.openxmlformats.org/officeDocument/2006/relationships/hyperlink" Target="http://www.redlion.net/product/nt24k-11fxe3-managed-gigabit-ethernet-switch-st-40km-ptp-enabled" TargetMode="External"/><Relationship Id="rId243" Type="http://schemas.openxmlformats.org/officeDocument/2006/relationships/hyperlink" Target="http://www.redlion.net/product/317fx-unmanaged-industrial-ethernet-switch-st-80km" TargetMode="External"/><Relationship Id="rId450" Type="http://schemas.openxmlformats.org/officeDocument/2006/relationships/hyperlink" Target="http://www.redlion.net/product/711fx3-hv-managed-industrial-ethernet-switch-st-80km" TargetMode="External"/><Relationship Id="rId688" Type="http://schemas.openxmlformats.org/officeDocument/2006/relationships/hyperlink" Target="http://www.redlion.net/accessory/single-loop-pid-module-2-strain-gage-relayanalog-out" TargetMode="External"/><Relationship Id="rId895" Type="http://schemas.openxmlformats.org/officeDocument/2006/relationships/hyperlink" Target="http://www.redlion.net/accessory/amphenol-plug-cable" TargetMode="External"/><Relationship Id="rId909" Type="http://schemas.openxmlformats.org/officeDocument/2006/relationships/hyperlink" Target="http://www.redlion.net/product/graphite-7-modular-touchscreen-hmi-indoor" TargetMode="External"/><Relationship Id="rId1080" Type="http://schemas.openxmlformats.org/officeDocument/2006/relationships/hyperlink" Target="http://www.redlion.net/accessory/lpax-label-ft-lb" TargetMode="External"/><Relationship Id="rId1301" Type="http://schemas.openxmlformats.org/officeDocument/2006/relationships/hyperlink" Target="http://www.redlion.net/product/nt24k-12gxe4-poe-managed-poe-gigabit-ethernet-switch-sc-80km" TargetMode="External"/><Relationship Id="rId1539" Type="http://schemas.openxmlformats.org/officeDocument/2006/relationships/hyperlink" Target="http://www.redlion.net/product/ram-9000-2-port-cellular-rtu-verizon-dc-0" TargetMode="External"/><Relationship Id="rId1746" Type="http://schemas.openxmlformats.org/officeDocument/2006/relationships/hyperlink" Target="http://www.redlion.net/accessory/quick-disconnect-mini-connector-type-t-male" TargetMode="External"/><Relationship Id="rId1953" Type="http://schemas.openxmlformats.org/officeDocument/2006/relationships/hyperlink" Target="http://www.redlion.net/product/zod-025-thru-bore-encoder-quadrature-output-600-ppr" TargetMode="External"/><Relationship Id="rId2131" Type="http://schemas.openxmlformats.org/officeDocument/2006/relationships/hyperlink" Target="http://www.redlion.net/product/nt24k-8tx-poe-gigabit-poe-managed-ethernet-switch-ptp-enabled" TargetMode="External"/><Relationship Id="rId38" Type="http://schemas.openxmlformats.org/officeDocument/2006/relationships/hyperlink" Target="http://www.redlion.net/product/102mc-mdr-industrial-media-converter-sc-80km" TargetMode="External"/><Relationship Id="rId103" Type="http://schemas.openxmlformats.org/officeDocument/2006/relationships/hyperlink" Target="http://www.redlion.net/product/108tx-unmanaged-industrial-ethernet-switch" TargetMode="External"/><Relationship Id="rId310" Type="http://schemas.openxmlformats.org/officeDocument/2006/relationships/hyperlink" Target="http://www.redlion.net/product/517fx-industrial-ethernet-switch-monitoring-sc-15km" TargetMode="External"/><Relationship Id="rId548" Type="http://schemas.openxmlformats.org/officeDocument/2006/relationships/hyperlink" Target="http://www.redlion.net/accessory/bmk6-open-base-mount-kit-cub4-cub5-dt8" TargetMode="External"/><Relationship Id="rId755" Type="http://schemas.openxmlformats.org/officeDocument/2006/relationships/hyperlink" Target="http://www.redlion.net/product/cub7t-8-digit-timer-low-voltage-input-red-display" TargetMode="External"/><Relationship Id="rId962" Type="http://schemas.openxmlformats.org/officeDocument/2006/relationships/hyperlink" Target="http://www.redlion.net/accessory/g3film-pack-ten-protective-films-g307k2" TargetMode="External"/><Relationship Id="rId1178" Type="http://schemas.openxmlformats.org/officeDocument/2006/relationships/hyperlink" Target="http://www.redlion.net/accessory/mbzm-double-wheel-pivot-mount-shaft-zmh" TargetMode="External"/><Relationship Id="rId1385" Type="http://schemas.openxmlformats.org/officeDocument/2006/relationships/hyperlink" Target="http://www.redlion.net/product/pax2d-universal-digital-input-meter" TargetMode="External"/><Relationship Id="rId1592" Type="http://schemas.openxmlformats.org/officeDocument/2006/relationships/hyperlink" Target="http://www.redlion.net/product/ser-485-ir-rs-422485-isolated-repeater" TargetMode="External"/><Relationship Id="rId1606" Type="http://schemas.openxmlformats.org/officeDocument/2006/relationships/hyperlink" Target="http://www.redlion.net/product/sl-5es-unmanaged-ethernet-switch-sc-60km" TargetMode="External"/><Relationship Id="rId1813" Type="http://schemas.openxmlformats.org/officeDocument/2006/relationships/hyperlink" Target="http://www.redlion.net/accessory/thermocouple-wire-type-k-2" TargetMode="External"/><Relationship Id="rId2229" Type="http://schemas.openxmlformats.org/officeDocument/2006/relationships/hyperlink" Target="http://www.redlion.net/node/39226" TargetMode="External"/><Relationship Id="rId91" Type="http://schemas.openxmlformats.org/officeDocument/2006/relationships/hyperlink" Target="http://www.redlion.net/product/106fx2-unmanaged-industrial-ethernet-switch-sc-40km" TargetMode="External"/><Relationship Id="rId187" Type="http://schemas.openxmlformats.org/officeDocument/2006/relationships/hyperlink" Target="http://www.redlion.net/product/306fx2-unmanaged-industrial-ethernet-switch-st-15km" TargetMode="External"/><Relationship Id="rId394" Type="http://schemas.openxmlformats.org/officeDocument/2006/relationships/hyperlink" Target="http://www.redlion.net/product/708fx2-managed-industrial-ethernet-switch-sc-15km" TargetMode="External"/><Relationship Id="rId408" Type="http://schemas.openxmlformats.org/officeDocument/2006/relationships/hyperlink" Target="http://www.redlion.net/product/709fx-hv-managed-industrial-ethernet-switch-sc-15km" TargetMode="External"/><Relationship Id="rId615" Type="http://schemas.openxmlformats.org/officeDocument/2006/relationships/hyperlink" Target="http://www.redlion.net/accessory/cable-connects-rj45-rj45-10-feet-straight" TargetMode="External"/><Relationship Id="rId822" Type="http://schemas.openxmlformats.org/officeDocument/2006/relationships/hyperlink" Target="http://www.redlion.net/product/ethertrak-2-io-16-isolated-analog-inputs-4-20ma-poe" TargetMode="External"/><Relationship Id="rId1038" Type="http://schemas.openxmlformats.org/officeDocument/2006/relationships/hyperlink" Target="http://www.redlion.net/product/4-6-digit-led-timercycle-count-relay-out-rs-232485" TargetMode="External"/><Relationship Id="rId1245" Type="http://schemas.openxmlformats.org/officeDocument/2006/relationships/hyperlink" Target="http://www.redlion.net/product/nt24k-10fxe2-poe-managed-poe-gigabit-ethernet-switch-st-80km" TargetMode="External"/><Relationship Id="rId1452" Type="http://schemas.openxmlformats.org/officeDocument/2006/relationships/hyperlink" Target="http://www.redlion.net/product/pax-temperature-meter-red-display-dc-powered" TargetMode="External"/><Relationship Id="rId1897" Type="http://schemas.openxmlformats.org/officeDocument/2006/relationships/hyperlink" Target="http://www.redlion.net/product/2-flange-mount-shaft-encoder-quadrature-output-1200-ppr" TargetMode="External"/><Relationship Id="rId2075" Type="http://schemas.openxmlformats.org/officeDocument/2006/relationships/hyperlink" Target="http://www.redlion.net/product/nt24k-11gxe3-poe-managed-poe-gigabit-ethernet-switch-sc-80km-ptp-enabled" TargetMode="External"/><Relationship Id="rId254" Type="http://schemas.openxmlformats.org/officeDocument/2006/relationships/hyperlink" Target="http://www.redlion.net/product/508fx2-process-control-ethernet-switch-st-40km" TargetMode="External"/><Relationship Id="rId699" Type="http://schemas.openxmlformats.org/officeDocument/2006/relationships/hyperlink" Target="http://www.redlion.net/accessory/ac-current-transducer-10-50-0-10-vdc-fixed-case" TargetMode="External"/><Relationship Id="rId1091" Type="http://schemas.openxmlformats.org/officeDocument/2006/relationships/hyperlink" Target="http://www.redlion.net/accessory/lpax-label-in3" TargetMode="External"/><Relationship Id="rId1105" Type="http://schemas.openxmlformats.org/officeDocument/2006/relationships/hyperlink" Target="http://www.redlion.net/accessory/lpax-label-k-ohm" TargetMode="External"/><Relationship Id="rId1312" Type="http://schemas.openxmlformats.org/officeDocument/2006/relationships/hyperlink" Target="http://www.redlion.net/product/nt24k-14fxe6-managed-gigabit-ethernet-switch-sc-80km" TargetMode="External"/><Relationship Id="rId1757" Type="http://schemas.openxmlformats.org/officeDocument/2006/relationships/hyperlink" Target="http://www.redlion.net/accessory/quick-disconnect-standard-connector-type-t-female" TargetMode="External"/><Relationship Id="rId1964" Type="http://schemas.openxmlformats.org/officeDocument/2006/relationships/hyperlink" Target="http://www.redlion.net/product/zoh-0375-thru-bore-encoder-quadrature-output-2000-ppr" TargetMode="External"/><Relationship Id="rId49" Type="http://schemas.openxmlformats.org/officeDocument/2006/relationships/hyperlink" Target="http://www.redlion.net/product/105fx-unmanaged-industrial-poe-switch-sc-2km" TargetMode="External"/><Relationship Id="rId114" Type="http://schemas.openxmlformats.org/officeDocument/2006/relationships/hyperlink" Target="http://www.redlion.net/product/110fx2-unmanaged-industrial-ethernet-switch-st-80km" TargetMode="External"/><Relationship Id="rId461" Type="http://schemas.openxmlformats.org/officeDocument/2006/relationships/hyperlink" Target="http://www.redlion.net/product/712fx4-managed-industrial-ethernet-switch-st-15km" TargetMode="External"/><Relationship Id="rId559" Type="http://schemas.openxmlformats.org/officeDocument/2006/relationships/hyperlink" Target="http://www.redlion.net/product/dual-preset-counter-dual-relay-outputs-ac-powered-0" TargetMode="External"/><Relationship Id="rId766" Type="http://schemas.openxmlformats.org/officeDocument/2006/relationships/hyperlink" Target="http://www.redlion.net/product/dual-setpoint-controller-2-analog-outputs" TargetMode="External"/><Relationship Id="rId1189" Type="http://schemas.openxmlformats.org/officeDocument/2006/relationships/hyperlink" Target="http://www.redlion.net/product/mil312-1-layer-3-managed-ip67-ethernet-switch" TargetMode="External"/><Relationship Id="rId1396" Type="http://schemas.openxmlformats.org/officeDocument/2006/relationships/hyperlink" Target="http://www.redlion.net/accessory/pax-cdc-modbus-communications-card" TargetMode="External"/><Relationship Id="rId1617" Type="http://schemas.openxmlformats.org/officeDocument/2006/relationships/hyperlink" Target="http://www.redlion.net/product/sl-6rs-ethernet-ring-switch-monitoring-st-4km" TargetMode="External"/><Relationship Id="rId1824" Type="http://schemas.openxmlformats.org/officeDocument/2006/relationships/hyperlink" Target="http://www.redlion.net/accessory/thermocouple-wire-type-t-1" TargetMode="External"/><Relationship Id="rId2142" Type="http://schemas.openxmlformats.org/officeDocument/2006/relationships/hyperlink" Target="http://www.redlion.net/product/nt24k-12fx4-managed-gigabit-ethernet-switch-st-2km-ptp-enabled" TargetMode="External"/><Relationship Id="rId198" Type="http://schemas.openxmlformats.org/officeDocument/2006/relationships/hyperlink" Target="http://www.redlion.net/product/308fx2-industrial-ethernet-switch-monitoring-sc-80km" TargetMode="External"/><Relationship Id="rId321" Type="http://schemas.openxmlformats.org/officeDocument/2006/relationships/hyperlink" Target="http://www.redlion.net/product/517fx-unmanaged-industrial-ethernet-switch-st-80km" TargetMode="External"/><Relationship Id="rId419" Type="http://schemas.openxmlformats.org/officeDocument/2006/relationships/hyperlink" Target="http://www.redlion.net/product/710fx2-managed-industrial-ethernet-switch-sc-2km" TargetMode="External"/><Relationship Id="rId626" Type="http://schemas.openxmlformats.org/officeDocument/2006/relationships/hyperlink" Target="http://www.redlion.net/accessory/cable-connects-siemens-cp525-comm-card" TargetMode="External"/><Relationship Id="rId973" Type="http://schemas.openxmlformats.org/officeDocument/2006/relationships/hyperlink" Target="http://www.redlion.net/accessory/gmdios-digital-graphite-module-io-8-inputs-6-solid-state-outputs" TargetMode="External"/><Relationship Id="rId1049" Type="http://schemas.openxmlformats.org/officeDocument/2006/relationships/hyperlink" Target="http://www.redlion.net/product/lpax-5-digit-large-display-analog-mpaxdp-modules" TargetMode="External"/><Relationship Id="rId1256" Type="http://schemas.openxmlformats.org/officeDocument/2006/relationships/hyperlink" Target="http://www.redlion.net/product/nt24k-11fx3-managed-gigabit-ethernet-switch-st-2km" TargetMode="External"/><Relationship Id="rId2002" Type="http://schemas.openxmlformats.org/officeDocument/2006/relationships/hyperlink" Target="http://www.redlion.net/accessory/1000-series-panel-mount-kit-0" TargetMode="External"/><Relationship Id="rId2086" Type="http://schemas.openxmlformats.org/officeDocument/2006/relationships/hyperlink" Target="http://www.redlion.net/product/nt24k-12fxe4-managed-gigabit-ethernet-switch-st-40km-ptp-enabled" TargetMode="External"/><Relationship Id="rId833" Type="http://schemas.openxmlformats.org/officeDocument/2006/relationships/hyperlink" Target="http://www.redlion.net/product/eb-5es-unmanaged-poe-switch-st-20km" TargetMode="External"/><Relationship Id="rId1116" Type="http://schemas.openxmlformats.org/officeDocument/2006/relationships/hyperlink" Target="http://www.redlion.net/accessory/lpax-label-lbh" TargetMode="External"/><Relationship Id="rId1463" Type="http://schemas.openxmlformats.org/officeDocument/2006/relationships/hyperlink" Target="http://www.redlion.net/accessory/pmk5-panel-mount-adapter-kit-14-din-18-din" TargetMode="External"/><Relationship Id="rId1670" Type="http://schemas.openxmlformats.org/officeDocument/2006/relationships/hyperlink" Target="http://www.redlion.net/product/slx-8es-unmanaged-industrial-ethernet-switch-sc-4km" TargetMode="External"/><Relationship Id="rId1768" Type="http://schemas.openxmlformats.org/officeDocument/2006/relationships/hyperlink" Target="http://www.redlion.net/product/tmpeqd-quick-disconnect-18-thermocouple-probe-type-e-0" TargetMode="External"/><Relationship Id="rId265" Type="http://schemas.openxmlformats.org/officeDocument/2006/relationships/hyperlink" Target="http://www.redlion.net/product/508fx2-unmanaged-industrial-ethernet-switch-st-15km" TargetMode="External"/><Relationship Id="rId472" Type="http://schemas.openxmlformats.org/officeDocument/2006/relationships/hyperlink" Target="http://www.redlion.net/product/714fx6-managed-industrial-ethernet-switch-st-15km" TargetMode="External"/><Relationship Id="rId900" Type="http://schemas.openxmlformats.org/officeDocument/2006/relationships/hyperlink" Target="http://www.redlion.net/accessory/sfp-transceiver-copper-rj45" TargetMode="External"/><Relationship Id="rId1323" Type="http://schemas.openxmlformats.org/officeDocument/2006/relationships/hyperlink" Target="http://www.redlion.net/product/nt24k-14gxe6-poe-managed-poe-gigabit-ethernet-switch-sc-10km" TargetMode="External"/><Relationship Id="rId1530" Type="http://schemas.openxmlformats.org/officeDocument/2006/relationships/hyperlink" Target="http://www.redlion.net/product/ram-6000-1-port-cellular-rtu-europeasia-poe" TargetMode="External"/><Relationship Id="rId1628" Type="http://schemas.openxmlformats.org/officeDocument/2006/relationships/hyperlink" Target="http://www.redlion.net/product/sl-9esunmanaged-ethernet-switch-st-60km" TargetMode="External"/><Relationship Id="rId1975" Type="http://schemas.openxmlformats.org/officeDocument/2006/relationships/hyperlink" Target="http://www.redlion.net/product/0625-c-face-encoder-56c-1024-ppr" TargetMode="External"/><Relationship Id="rId2153" Type="http://schemas.openxmlformats.org/officeDocument/2006/relationships/hyperlink" Target="http://www.redlion.net/product/pxu-pid-controller-116-din-universal-input-relay-output-ac-power-rs-485-2nd-relay-output-re" TargetMode="External"/><Relationship Id="rId125" Type="http://schemas.openxmlformats.org/officeDocument/2006/relationships/hyperlink" Target="http://www.redlion.net/product/112fx4-unmanaged-industrial-ethernet-switch-sc-15km" TargetMode="External"/><Relationship Id="rId332" Type="http://schemas.openxmlformats.org/officeDocument/2006/relationships/hyperlink" Target="http://www.redlion.net/product/526fx2-process-control-ethernet-switch-sc-40km" TargetMode="External"/><Relationship Id="rId777" Type="http://schemas.openxmlformats.org/officeDocument/2006/relationships/hyperlink" Target="http://www.redlion.net/product/protocol-converter-data-logger-virtual-hmi-vga-ext-temp" TargetMode="External"/><Relationship Id="rId984" Type="http://schemas.openxmlformats.org/officeDocument/2006/relationships/hyperlink" Target="http://www.redlion.net/accessory/gmp15a-graphite-module-single-pid-ssr-analog-outputs" TargetMode="External"/><Relationship Id="rId1835" Type="http://schemas.openxmlformats.org/officeDocument/2006/relationships/hyperlink" Target="http://www.redlion.net/product/mini-ipm-industrial-rtu" TargetMode="External"/><Relationship Id="rId2013" Type="http://schemas.openxmlformats.org/officeDocument/2006/relationships/hyperlink" Target="http://www.redlion.net/accessory/pid-controller-universal-input-0-10vdc-out-2-alarms-ac" TargetMode="External"/><Relationship Id="rId2220" Type="http://schemas.openxmlformats.org/officeDocument/2006/relationships/hyperlink" Target="https://www.redlion.net/product/isolated-universal-converter-signal-conditioning-module" TargetMode="External"/><Relationship Id="rId637" Type="http://schemas.openxmlformats.org/officeDocument/2006/relationships/hyperlink" Target="http://www.redlion.net/accessory/cable-rj11-programminginterface" TargetMode="External"/><Relationship Id="rId844" Type="http://schemas.openxmlformats.org/officeDocument/2006/relationships/hyperlink" Target="http://www.redlion.net/product/eb-pse-poe-injector-24v-48v-mode-b" TargetMode="External"/><Relationship Id="rId1267" Type="http://schemas.openxmlformats.org/officeDocument/2006/relationships/hyperlink" Target="http://www.redlion.net/product/nt24k-11fxe3-poe-managed-poe-gigabit-ethernet-switch-st-40km" TargetMode="External"/><Relationship Id="rId1474" Type="http://schemas.openxmlformats.org/officeDocument/2006/relationships/hyperlink" Target="http://www.redlion.net/accessory/pnenc910-mounting-plate-enc0000910-graphite-enclosure" TargetMode="External"/><Relationship Id="rId1681" Type="http://schemas.openxmlformats.org/officeDocument/2006/relationships/hyperlink" Target="http://www.redlion.net/product/slx-8ms-managed-industrial-ethernet-switch-scl-60km" TargetMode="External"/><Relationship Id="rId1902" Type="http://schemas.openxmlformats.org/officeDocument/2006/relationships/hyperlink" Target="http://www.redlion.net/product/zfg-single-shaft-length-sensor-10-ppr" TargetMode="External"/><Relationship Id="rId2097" Type="http://schemas.openxmlformats.org/officeDocument/2006/relationships/hyperlink" Target="http://www.redlion.net/product/nt24k-12gxe4-poe-managed-poe-gigabit-ethernet-switch-sc-80km-ptp-enabled" TargetMode="External"/><Relationship Id="rId276" Type="http://schemas.openxmlformats.org/officeDocument/2006/relationships/hyperlink" Target="http://www.redlion.net/product/509fx-unmanaged-industrial-ethernet-switch-st-2km" TargetMode="External"/><Relationship Id="rId483" Type="http://schemas.openxmlformats.org/officeDocument/2006/relationships/hyperlink" Target="http://www.redlion.net/product/716fx2-managed-industrial-ethernet-switch-sc-80km" TargetMode="External"/><Relationship Id="rId690" Type="http://schemas.openxmlformats.org/officeDocument/2006/relationships/hyperlink" Target="http://www.redlion.net/accessory/cstc-8-channel-thermocouple-input-module" TargetMode="External"/><Relationship Id="rId704" Type="http://schemas.openxmlformats.org/officeDocument/2006/relationships/hyperlink" Target="http://www.redlion.net/accessory/ac-current-transducer-100-200-4-20-ma-split-case" TargetMode="External"/><Relationship Id="rId911" Type="http://schemas.openxmlformats.org/officeDocument/2006/relationships/hyperlink" Target="http://www.redlion.net/product/graphite-9-modular-hmi-indoor" TargetMode="External"/><Relationship Id="rId1127" Type="http://schemas.openxmlformats.org/officeDocument/2006/relationships/hyperlink" Target="http://www.redlion.net/accessory/lpax-label-m3" TargetMode="External"/><Relationship Id="rId1334" Type="http://schemas.openxmlformats.org/officeDocument/2006/relationships/hyperlink" Target="http://www.redlion.net/accessory/nt24k-dr-panel-mount-kit" TargetMode="External"/><Relationship Id="rId1541" Type="http://schemas.openxmlformats.org/officeDocument/2006/relationships/hyperlink" Target="http://www.redlion.net/product/ram-9000-2-port-cellular-rtu-wwi-fi-att-dc-0" TargetMode="External"/><Relationship Id="rId1779" Type="http://schemas.openxmlformats.org/officeDocument/2006/relationships/hyperlink" Target="http://www.redlion.net/accessory/tmpkbt-compression-fit-thermocouple-type-k" TargetMode="External"/><Relationship Id="rId1986" Type="http://schemas.openxmlformats.org/officeDocument/2006/relationships/hyperlink" Target="http://www.redlion.net/product/625-thru-bore-encoder-tether-arm-mount-2048-ppr" TargetMode="External"/><Relationship Id="rId2164" Type="http://schemas.openxmlformats.org/officeDocument/2006/relationships/hyperlink" Target="http://www.redlion.net/product/pxu-pid-controller-116-din-universal-input-ss-output-dc-power-rs-485-2nd-relay-output-ct" TargetMode="External"/><Relationship Id="rId40" Type="http://schemas.openxmlformats.org/officeDocument/2006/relationships/hyperlink" Target="http://www.redlion.net/product/102mc-mdr-industrial-media-converter-st-15km" TargetMode="External"/><Relationship Id="rId136" Type="http://schemas.openxmlformats.org/officeDocument/2006/relationships/hyperlink" Target="http://www.redlion.net/product/114fxe6-st-15-ethernet-switch" TargetMode="External"/><Relationship Id="rId343" Type="http://schemas.openxmlformats.org/officeDocument/2006/relationships/hyperlink" Target="http://www.redlion.net/product/526fx2-unmanaged-industrial-ethernet-switch-sc-15km" TargetMode="External"/><Relationship Id="rId550" Type="http://schemas.openxmlformats.org/officeDocument/2006/relationships/hyperlink" Target="http://www.redlion.net/accessory/bmk8-base-mount-kit-cub7" TargetMode="External"/><Relationship Id="rId788" Type="http://schemas.openxmlformats.org/officeDocument/2006/relationships/hyperlink" Target="http://www.redlion.net/product/ethertrak-2-io-module-16-24v-digital-outputs" TargetMode="External"/><Relationship Id="rId995" Type="http://schemas.openxmlformats.org/officeDocument/2006/relationships/hyperlink" Target="http://www.redlion.net/accessory/strain-gage-module-2-strain-gage-solid-state-out" TargetMode="External"/><Relationship Id="rId1180" Type="http://schemas.openxmlformats.org/officeDocument/2006/relationships/hyperlink" Target="http://www.redlion.net/product/countertimer-panel-mount-yellowgreen-backlighting" TargetMode="External"/><Relationship Id="rId1401" Type="http://schemas.openxmlformats.org/officeDocument/2006/relationships/hyperlink" Target="http://www.redlion.net/accessory/pax-cds-quad-setpoint-relay-output-card" TargetMode="External"/><Relationship Id="rId1639" Type="http://schemas.openxmlformats.org/officeDocument/2006/relationships/hyperlink" Target="http://www.redlion.net/product/slx-5eg-unmanaged-gigabit-ethernet-poe-switch-0" TargetMode="External"/><Relationship Id="rId1846" Type="http://schemas.openxmlformats.org/officeDocument/2006/relationships/hyperlink" Target="http://www.redlion.net/accessory/knurled-aluminum-1-foot-wheel" TargetMode="External"/><Relationship Id="rId2024" Type="http://schemas.openxmlformats.org/officeDocument/2006/relationships/hyperlink" Target="http://www.redlion.net/product/nt24k-16m12-poe-r-ip67-rated-managed-poe-gige-switch-bypass-relay" TargetMode="External"/><Relationship Id="rId2231" Type="http://schemas.openxmlformats.org/officeDocument/2006/relationships/hyperlink" Target="https://www.redlion.net/accessory/cpma-1-metal-panel-mount-kit" TargetMode="External"/><Relationship Id="rId203" Type="http://schemas.openxmlformats.org/officeDocument/2006/relationships/hyperlink" Target="http://www.redlion.net/product/308fx2-unmanaged-industrial-ethernet-switch-sc-40km" TargetMode="External"/><Relationship Id="rId648" Type="http://schemas.openxmlformats.org/officeDocument/2006/relationships/hyperlink" Target="http://www.redlion.net/accessory/mating-10-pin-connector" TargetMode="External"/><Relationship Id="rId855" Type="http://schemas.openxmlformats.org/officeDocument/2006/relationships/hyperlink" Target="http://www.redlion.net/accessory/wall-mounting-bracket" TargetMode="External"/><Relationship Id="rId1040" Type="http://schemas.openxmlformats.org/officeDocument/2006/relationships/hyperlink" Target="http://www.redlion.net/accessory/lfil-general-purpose-line-filter" TargetMode="External"/><Relationship Id="rId1278" Type="http://schemas.openxmlformats.org/officeDocument/2006/relationships/hyperlink" Target="http://www.redlion.net/product/nt24k-12fx4-managed-gigabit-ethernet-switch-sc-2km" TargetMode="External"/><Relationship Id="rId1485" Type="http://schemas.openxmlformats.org/officeDocument/2006/relationships/hyperlink" Target="http://www.redlion.net/accessory/24-vdc-power-supply-30-watt" TargetMode="External"/><Relationship Id="rId1692" Type="http://schemas.openxmlformats.org/officeDocument/2006/relationships/hyperlink" Target="http://www.redlion.net/product/slx-9es-unmanaged-industrial-ethernet-switch-sc-20km" TargetMode="External"/><Relationship Id="rId1706" Type="http://schemas.openxmlformats.org/officeDocument/2006/relationships/hyperlink" Target="http://www.redlion.net/product/industrialpro-sn-6000-router-generic-5-port-dc-0" TargetMode="External"/><Relationship Id="rId1913" Type="http://schemas.openxmlformats.org/officeDocument/2006/relationships/hyperlink" Target="http://www.redlion.net/product/single-shaft-length-sensor-quad-500-ppr" TargetMode="External"/><Relationship Id="rId287" Type="http://schemas.openxmlformats.org/officeDocument/2006/relationships/hyperlink" Target="http://www.redlion.net/product/509fx-industrial-ethernet-switch-monitoring-st-40km" TargetMode="External"/><Relationship Id="rId410" Type="http://schemas.openxmlformats.org/officeDocument/2006/relationships/hyperlink" Target="http://www.redlion.net/product/709fx-hv-managed-industrial-ethernet-switch-sc-40km" TargetMode="External"/><Relationship Id="rId494" Type="http://schemas.openxmlformats.org/officeDocument/2006/relationships/hyperlink" Target="http://www.redlion.net/product/716tx-hv-managed-industrial-ethernet-switch" TargetMode="External"/><Relationship Id="rId508" Type="http://schemas.openxmlformats.org/officeDocument/2006/relationships/hyperlink" Target="http://www.redlion.net/accessory/9002fxe-st-15-switch-module" TargetMode="External"/><Relationship Id="rId715" Type="http://schemas.openxmlformats.org/officeDocument/2006/relationships/hyperlink" Target="http://www.redlion.net/product/cub4-dc-current-meter-yellowgreen-backlighting" TargetMode="External"/><Relationship Id="rId922" Type="http://schemas.openxmlformats.org/officeDocument/2006/relationships/hyperlink" Target="http://www.redlion.net/product/graphite-10-modular-hmi-outdoor" TargetMode="External"/><Relationship Id="rId1138" Type="http://schemas.openxmlformats.org/officeDocument/2006/relationships/hyperlink" Target="http://www.redlion.net/accessory/lpax-label-mps" TargetMode="External"/><Relationship Id="rId1345" Type="http://schemas.openxmlformats.org/officeDocument/2006/relationships/hyperlink" Target="http://www.redlion.net/accessory/nt24k-module-100basefx-singlemode-st-40km" TargetMode="External"/><Relationship Id="rId1552" Type="http://schemas.openxmlformats.org/officeDocument/2006/relationships/hyperlink" Target="http://www.redlion.net/accessory/sixview-manager-version-3" TargetMode="External"/><Relationship Id="rId1997" Type="http://schemas.openxmlformats.org/officeDocument/2006/relationships/hyperlink" Target="http://www.redlion.net/accessory/300-series-panel-mount-kit" TargetMode="External"/><Relationship Id="rId2175" Type="http://schemas.openxmlformats.org/officeDocument/2006/relationships/hyperlink" Target="http://www.redlion.net/product/pxu-pid-controller-18-din-universal-input-ss-output-dc-power-rs-485-2nd-relay-output-remote" TargetMode="External"/><Relationship Id="rId147" Type="http://schemas.openxmlformats.org/officeDocument/2006/relationships/hyperlink" Target="http://www.redlion.net/product/302mc-industrial-media-converter-monitoring-st-15km" TargetMode="External"/><Relationship Id="rId354" Type="http://schemas.openxmlformats.org/officeDocument/2006/relationships/hyperlink" Target="http://www.redlion.net/product/7012fx2-hv-managed-industrial-ethernet-switch-st-2-km" TargetMode="External"/><Relationship Id="rId799" Type="http://schemas.openxmlformats.org/officeDocument/2006/relationships/hyperlink" Target="http://www.redlion.net/product/ethertrak-2-io-module-34-mixed-inputsoutputs" TargetMode="External"/><Relationship Id="rId1191" Type="http://schemas.openxmlformats.org/officeDocument/2006/relationships/hyperlink" Target="http://www.redlion.net/product/mil314-ss-layer-3-managed-ip67-ethernet-switch" TargetMode="External"/><Relationship Id="rId1205" Type="http://schemas.openxmlformats.org/officeDocument/2006/relationships/hyperlink" Target="http://www.redlion.net/product/mp62ta-58-threaded-magnetic-pickup" TargetMode="External"/><Relationship Id="rId1857" Type="http://schemas.openxmlformats.org/officeDocument/2006/relationships/hyperlink" Target="http://www.redlion.net/accessory/neoprene-410-meter-wheel" TargetMode="External"/><Relationship Id="rId2035" Type="http://schemas.openxmlformats.org/officeDocument/2006/relationships/hyperlink" Target="http://www.redlion.net/product/nt24k-10fxe2-managed-gigabit-ethernet-switch-sc-15km-ptp-enabled" TargetMode="External"/><Relationship Id="rId51" Type="http://schemas.openxmlformats.org/officeDocument/2006/relationships/hyperlink" Target="http://www.redlion.net/product/105fx-unmanaged-industrial-ethernet-switch-st-2km" TargetMode="External"/><Relationship Id="rId561" Type="http://schemas.openxmlformats.org/officeDocument/2006/relationships/hyperlink" Target="http://www.redlion.net/product/dual-preset-counter-dual-relay-outputs-ac-powered-1" TargetMode="External"/><Relationship Id="rId659" Type="http://schemas.openxmlformats.org/officeDocument/2006/relationships/hyperlink" Target="http://www.redlion.net/accessory/csbase-replacement-base" TargetMode="External"/><Relationship Id="rId866" Type="http://schemas.openxmlformats.org/officeDocument/2006/relationships/hyperlink" Target="http://www.redlion.net/accessory/enc11a-nema-4xip65-enclosure-one-116-din-meter" TargetMode="External"/><Relationship Id="rId1289" Type="http://schemas.openxmlformats.org/officeDocument/2006/relationships/hyperlink" Target="http://www.redlion.net/product/nt24k-12fxe4-poe-managed-poe-gigabit-ethernet-switch-st-15km" TargetMode="External"/><Relationship Id="rId1412" Type="http://schemas.openxmlformats.org/officeDocument/2006/relationships/hyperlink" Target="http://www.redlion.net/product/dual-process-input-meter-red-display-ac-powered" TargetMode="External"/><Relationship Id="rId1496" Type="http://schemas.openxmlformats.org/officeDocument/2006/relationships/hyperlink" Target="http://www.redlion.net/product/pxu-pid-controller-universal-input-single-relay-dual-alarms-dc-powered-0" TargetMode="External"/><Relationship Id="rId1717" Type="http://schemas.openxmlformats.org/officeDocument/2006/relationships/hyperlink" Target="http://www.redlion.net/accessory/isagraf-open-workbench-unlimited-io" TargetMode="External"/><Relationship Id="rId1924" Type="http://schemas.openxmlformats.org/officeDocument/2006/relationships/hyperlink" Target="http://www.redlion.net/product/double-shaft-length-sensor-quadrature-output-100-ppr" TargetMode="External"/><Relationship Id="rId214" Type="http://schemas.openxmlformats.org/officeDocument/2006/relationships/hyperlink" Target="http://www.redlion.net/product/309fx-industrial-ethernet-switch-monitoring-sc-15km" TargetMode="External"/><Relationship Id="rId298" Type="http://schemas.openxmlformats.org/officeDocument/2006/relationships/hyperlink" Target="http://www.redlion.net/product/517fx-process-control-ethernet-switch-sc-2km" TargetMode="External"/><Relationship Id="rId421" Type="http://schemas.openxmlformats.org/officeDocument/2006/relationships/hyperlink" Target="http://www.redlion.net/product/710fx2-managed-industrial-ethernet-switch-st-2km" TargetMode="External"/><Relationship Id="rId519" Type="http://schemas.openxmlformats.org/officeDocument/2006/relationships/hyperlink" Target="http://www.redlion.net/product/universal-signal-conditioning-3-way-isolated" TargetMode="External"/><Relationship Id="rId1051" Type="http://schemas.openxmlformats.org/officeDocument/2006/relationships/hyperlink" Target="http://www.redlion.net/accessory/lscb-length-sensor-conversion-bracket" TargetMode="External"/><Relationship Id="rId1149" Type="http://schemas.openxmlformats.org/officeDocument/2006/relationships/hyperlink" Target="http://www.redlion.net/accessory/lpax-label-psi" TargetMode="External"/><Relationship Id="rId1356" Type="http://schemas.openxmlformats.org/officeDocument/2006/relationships/hyperlink" Target="http://www.redlion.net/accessory/ntcd-128-sd-card" TargetMode="External"/><Relationship Id="rId2102" Type="http://schemas.openxmlformats.org/officeDocument/2006/relationships/hyperlink" Target="http://www.redlion.net/product/nt24k-14fx6-managed-gigabit-ethernet-switch-st-2km-ptp-enabled" TargetMode="External"/><Relationship Id="rId158" Type="http://schemas.openxmlformats.org/officeDocument/2006/relationships/hyperlink" Target="http://www.redlion.net/product/305fx-industrial-ethernet-switch-monitoring-sc-2km" TargetMode="External"/><Relationship Id="rId726" Type="http://schemas.openxmlformats.org/officeDocument/2006/relationships/hyperlink" Target="http://www.redlion.net/product/cub4-dc-voltmeter-yellowgreen-backlighting" TargetMode="External"/><Relationship Id="rId933" Type="http://schemas.openxmlformats.org/officeDocument/2006/relationships/hyperlink" Target="http://www.redlion.net/product/g3-series-57-monochrome-hmi-outdoor" TargetMode="External"/><Relationship Id="rId1009" Type="http://schemas.openxmlformats.org/officeDocument/2006/relationships/hyperlink" Target="http://www.redlion.net/product/iams-analog-output" TargetMode="External"/><Relationship Id="rId1563" Type="http://schemas.openxmlformats.org/officeDocument/2006/relationships/hyperlink" Target="http://www.redlion.net/accessory/0625-bore-sleeve" TargetMode="External"/><Relationship Id="rId1770" Type="http://schemas.openxmlformats.org/officeDocument/2006/relationships/hyperlink" Target="http://www.redlion.net/product/tmpj-tc-temperature-probe-type-j-fiberglass" TargetMode="External"/><Relationship Id="rId1868" Type="http://schemas.openxmlformats.org/officeDocument/2006/relationships/hyperlink" Target="http://www.redlion.net/product/zbg-standard-duty-shaft-encoder-single-channel-100-ppr" TargetMode="External"/><Relationship Id="rId2186" Type="http://schemas.openxmlformats.org/officeDocument/2006/relationships/hyperlink" Target="http://www.redlion.net/accessory/pxu-pid-controller-14-din-universal-input-linear-ma-out-dc-power-rs-485-2nd-relay-output-1" TargetMode="External"/><Relationship Id="rId62" Type="http://schemas.openxmlformats.org/officeDocument/2006/relationships/hyperlink" Target="http://www.redlion.net/product/105fx-unmanaged-industrial-mdr-poe-switch-sc-40km" TargetMode="External"/><Relationship Id="rId365" Type="http://schemas.openxmlformats.org/officeDocument/2006/relationships/hyperlink" Target="http://www.redlion.net/product/7012fx2-managed-industrial-ethernet-switch-st-80km" TargetMode="External"/><Relationship Id="rId572" Type="http://schemas.openxmlformats.org/officeDocument/2006/relationships/hyperlink" Target="http://www.redlion.net/product/dual-preset-timer-dual-relay-outputs-dc-powered" TargetMode="External"/><Relationship Id="rId1216" Type="http://schemas.openxmlformats.org/officeDocument/2006/relationships/hyperlink" Target="http://www.redlion.net/accessory/mpacdp-dual-process-input-module-dc24-vac-powered" TargetMode="External"/><Relationship Id="rId1423" Type="http://schemas.openxmlformats.org/officeDocument/2006/relationships/hyperlink" Target="http://www.redlion.net/product/pax-lite-six-digit-counter" TargetMode="External"/><Relationship Id="rId1630" Type="http://schemas.openxmlformats.org/officeDocument/2006/relationships/hyperlink" Target="http://www.redlion.net/product/slx-16ms-managed-industrial-ethernet-switch" TargetMode="External"/><Relationship Id="rId2046" Type="http://schemas.openxmlformats.org/officeDocument/2006/relationships/hyperlink" Target="http://www.redlion.net/product/nt24k-10gxe2-managed-gigabit-ethernet-switch-sc-10km-ptp-enabled" TargetMode="External"/><Relationship Id="rId225" Type="http://schemas.openxmlformats.org/officeDocument/2006/relationships/hyperlink" Target="http://www.redlion.net/product/309fx-unmanaged-industrial-ethernet-switch-st-80km" TargetMode="External"/><Relationship Id="rId432" Type="http://schemas.openxmlformats.org/officeDocument/2006/relationships/hyperlink" Target="http://www.redlion.net/product/710fx2-hv-managed-industrial-ethernet-switch-st-40km" TargetMode="External"/><Relationship Id="rId877" Type="http://schemas.openxmlformats.org/officeDocument/2006/relationships/hyperlink" Target="http://www.redlion.net/product/epax-5-digit-extra-large-display-analog-mpax-modules" TargetMode="External"/><Relationship Id="rId1062" Type="http://schemas.openxmlformats.org/officeDocument/2006/relationships/hyperlink" Target="http://www.redlion.net/accessory/lpax-label-cm" TargetMode="External"/><Relationship Id="rId1728" Type="http://schemas.openxmlformats.org/officeDocument/2006/relationships/hyperlink" Target="http://www.redlion.net/accessory/sixnet-tool-kit-upgrade" TargetMode="External"/><Relationship Id="rId1935" Type="http://schemas.openxmlformats.org/officeDocument/2006/relationships/hyperlink" Target="http://www.redlion.net/product/zmd-miniature-length-sensor-quadrature-output-2000-ppr" TargetMode="External"/><Relationship Id="rId2113" Type="http://schemas.openxmlformats.org/officeDocument/2006/relationships/hyperlink" Target="http://www.redlion.net/product/nt24k-14fxe6-poe-managed-poe-gigabit-ethernet-switch-st-40km-ptp-enabled" TargetMode="External"/><Relationship Id="rId737" Type="http://schemas.openxmlformats.org/officeDocument/2006/relationships/hyperlink" Target="http://www.redlion.net/product/cub-5-rtd-meter-backlight-display" TargetMode="External"/><Relationship Id="rId944" Type="http://schemas.openxmlformats.org/officeDocument/2006/relationships/hyperlink" Target="http://www.redlion.net/product/g3-series-15-hmi-indoor" TargetMode="External"/><Relationship Id="rId1367" Type="http://schemas.openxmlformats.org/officeDocument/2006/relationships/hyperlink" Target="http://www.redlion.net/accessory/wall-adaptor-power-supply-300-series" TargetMode="External"/><Relationship Id="rId1574" Type="http://schemas.openxmlformats.org/officeDocument/2006/relationships/hyperlink" Target="http://www.redlion.net/accessory/0375-05-flexible-coupling" TargetMode="External"/><Relationship Id="rId1781" Type="http://schemas.openxmlformats.org/officeDocument/2006/relationships/hyperlink" Target="http://www.redlion.net/product/mini-quick-disconnect-116-thermocouple-probe-type-k" TargetMode="External"/><Relationship Id="rId2197" Type="http://schemas.openxmlformats.org/officeDocument/2006/relationships/hyperlink" Target="http://www.redlion.net/accessory/pxu-pid-controller-116-din-universal-input-linear-v-out-ac-power-rs-485-2nd-relay-output-1" TargetMode="External"/><Relationship Id="rId73" Type="http://schemas.openxmlformats.org/officeDocument/2006/relationships/hyperlink" Target="http://www.redlion.net/product/105fx-unmanaged-industrial-poe-switch-st-40km" TargetMode="External"/><Relationship Id="rId169" Type="http://schemas.openxmlformats.org/officeDocument/2006/relationships/hyperlink" Target="http://www.redlion.net/product/305fx-unmanaged-industrial-ethernet-switch-sc-40km" TargetMode="External"/><Relationship Id="rId376" Type="http://schemas.openxmlformats.org/officeDocument/2006/relationships/hyperlink" Target="http://www.redlion.net/product/7018fx2-hv-managed-industrial-ethernet-switch-sc-80km" TargetMode="External"/><Relationship Id="rId583" Type="http://schemas.openxmlformats.org/officeDocument/2006/relationships/hyperlink" Target="http://www.redlion.net/accessory/cable-connects-slc500-df1" TargetMode="External"/><Relationship Id="rId790" Type="http://schemas.openxmlformats.org/officeDocument/2006/relationships/hyperlink" Target="http://www.redlion.net/product/ethertrak-2-io-module-16-4-20ma-isolated-analog-inputs" TargetMode="External"/><Relationship Id="rId804" Type="http://schemas.openxmlformats.org/officeDocument/2006/relationships/hyperlink" Target="http://www.redlion.net/product/e3-io-module-16-120vac-digital-inputs" TargetMode="External"/><Relationship Id="rId1227" Type="http://schemas.openxmlformats.org/officeDocument/2006/relationships/hyperlink" Target="http://www.redlion.net/accessory/mpaxt-thermocouplertd-module-dc24-vac-powered" TargetMode="External"/><Relationship Id="rId1434" Type="http://schemas.openxmlformats.org/officeDocument/2006/relationships/hyperlink" Target="http://www.redlion.net/product/pax-lite-strain-gage-meter" TargetMode="External"/><Relationship Id="rId1641" Type="http://schemas.openxmlformats.org/officeDocument/2006/relationships/hyperlink" Target="http://www.redlion.net/product/slx-5es-unmanaged-industrial-ethernet-switch" TargetMode="External"/><Relationship Id="rId1879" Type="http://schemas.openxmlformats.org/officeDocument/2006/relationships/hyperlink" Target="http://www.redlion.net/product/zbh-standard-duty-shaft-encoder-dual-channel-500-ppr" TargetMode="External"/><Relationship Id="rId2057" Type="http://schemas.openxmlformats.org/officeDocument/2006/relationships/hyperlink" Target="http://www.redlion.net/product/nt24k-11fxe3-poe-managed-poe-gigabit-ethernet-switch-sc-15km-ptp-enabled" TargetMode="External"/><Relationship Id="rId4" Type="http://schemas.openxmlformats.org/officeDocument/2006/relationships/hyperlink" Target="http://www.redlion.net/accessory/12-diametral-pitch-60-teeth-gear-hubless-arcj-2b" TargetMode="External"/><Relationship Id="rId236" Type="http://schemas.openxmlformats.org/officeDocument/2006/relationships/hyperlink" Target="http://www.redlion.net/product/317fx-industrial-ethernet-switch-monitoring-st-40km" TargetMode="External"/><Relationship Id="rId443" Type="http://schemas.openxmlformats.org/officeDocument/2006/relationships/hyperlink" Target="http://www.redlion.net/product/711fx3-managed-industrial-ethernet-switch-sc-80km" TargetMode="External"/><Relationship Id="rId650" Type="http://schemas.openxmlformats.org/officeDocument/2006/relationships/hyperlink" Target="http://www.redlion.net/accessory/cable-10-pin-connector-20-feet-cable" TargetMode="External"/><Relationship Id="rId888" Type="http://schemas.openxmlformats.org/officeDocument/2006/relationships/hyperlink" Target="http://www.redlion.net/product/et-8ms-mil-1-managed-industrial-ethernet-switch" TargetMode="External"/><Relationship Id="rId1073" Type="http://schemas.openxmlformats.org/officeDocument/2006/relationships/hyperlink" Target="http://www.redlion.net/accessory/lpax-label-fps" TargetMode="External"/><Relationship Id="rId1280" Type="http://schemas.openxmlformats.org/officeDocument/2006/relationships/hyperlink" Target="http://www.redlion.net/product/nt24k-12fx4-managed-gigabit-ethernet-switch-st-2km" TargetMode="External"/><Relationship Id="rId1501" Type="http://schemas.openxmlformats.org/officeDocument/2006/relationships/hyperlink" Target="http://www.redlion.net/product/pxu-pid-controller-universal-input-dual-relay-dual-alarms-rs-485-dc-powered-0" TargetMode="External"/><Relationship Id="rId1739" Type="http://schemas.openxmlformats.org/officeDocument/2006/relationships/hyperlink" Target="http://www.redlion.net/accessory/multi-terminal-block-rtds" TargetMode="External"/><Relationship Id="rId1946" Type="http://schemas.openxmlformats.org/officeDocument/2006/relationships/hyperlink" Target="http://www.redlion.net/product/25-flange-mount-shaft-encoder-quadrature-out-1000-ppr" TargetMode="External"/><Relationship Id="rId2124" Type="http://schemas.openxmlformats.org/officeDocument/2006/relationships/hyperlink" Target="http://www.redlion.net/product/nt24k-16m12-poe-ip67-managed-poe-gigabit-switch-ptp-enabled" TargetMode="External"/><Relationship Id="rId303" Type="http://schemas.openxmlformats.org/officeDocument/2006/relationships/hyperlink" Target="http://www.redlion.net/product/517fx-unmanaged-industrial-ethernet-switch-st-2km" TargetMode="External"/><Relationship Id="rId748" Type="http://schemas.openxmlformats.org/officeDocument/2006/relationships/hyperlink" Target="http://www.redlion.net/product/cub7-8-digit-counter-low-voltage-input-red-display" TargetMode="External"/><Relationship Id="rId955" Type="http://schemas.openxmlformats.org/officeDocument/2006/relationships/hyperlink" Target="http://www.redlion.net/accessory/g3film-pack-ten-protective-films-g303m-or-g303s" TargetMode="External"/><Relationship Id="rId1140" Type="http://schemas.openxmlformats.org/officeDocument/2006/relationships/hyperlink" Target="http://www.redlion.net/accessory/lpax-label-n" TargetMode="External"/><Relationship Id="rId1378" Type="http://schemas.openxmlformats.org/officeDocument/2006/relationships/hyperlink" Target="http://www.redlion.net/accessory/sfp-transceiver-singlemode-gigabit-fiber-40km" TargetMode="External"/><Relationship Id="rId1585" Type="http://schemas.openxmlformats.org/officeDocument/2006/relationships/hyperlink" Target="http://www.redlion.net/accessory/retro-reflective-target-3-inch" TargetMode="External"/><Relationship Id="rId1792" Type="http://schemas.openxmlformats.org/officeDocument/2006/relationships/hyperlink" Target="http://www.redlion.net/product/tmpkut-utility-thermocouple-type-k-stainless-steel" TargetMode="External"/><Relationship Id="rId1806" Type="http://schemas.openxmlformats.org/officeDocument/2006/relationships/hyperlink" Target="http://www.redlion.net/product/tmptrn-thermocouple-transmitter-type-j-female-connector" TargetMode="External"/><Relationship Id="rId84" Type="http://schemas.openxmlformats.org/officeDocument/2006/relationships/hyperlink" Target="http://www.redlion.net/product/105tx-sl-unmanaged-industrial-ethernet-switch" TargetMode="External"/><Relationship Id="rId387" Type="http://schemas.openxmlformats.org/officeDocument/2006/relationships/hyperlink" Target="http://www.redlion.net/product/7026tx-managed-industrial-ethernet-switch-dc" TargetMode="External"/><Relationship Id="rId510" Type="http://schemas.openxmlformats.org/officeDocument/2006/relationships/hyperlink" Target="http://www.redlion.net/accessory/9004fx-sc-modular-industrial-ethernet-switch" TargetMode="External"/><Relationship Id="rId594" Type="http://schemas.openxmlformats.org/officeDocument/2006/relationships/hyperlink" Target="http://www.redlion.net/accessory/cable-connects-keyence-kv-series-cable" TargetMode="External"/><Relationship Id="rId608" Type="http://schemas.openxmlformats.org/officeDocument/2006/relationships/hyperlink" Target="http://www.redlion.net/accessory/cable-connects-mod-con-paradigm-232" TargetMode="External"/><Relationship Id="rId815" Type="http://schemas.openxmlformats.org/officeDocument/2006/relationships/hyperlink" Target="http://www.redlion.net/product/e3-io-module-32-mixed-inputsoutputs-0" TargetMode="External"/><Relationship Id="rId1238" Type="http://schemas.openxmlformats.org/officeDocument/2006/relationships/hyperlink" Target="http://www.redlion.net/product/nt24k-10fxe2-managed-gigabit-ethernet-switch-sc-80km" TargetMode="External"/><Relationship Id="rId1445" Type="http://schemas.openxmlformats.org/officeDocument/2006/relationships/hyperlink" Target="http://www.redlion.net/product/pax-rate-meter-green-display-dc-powered" TargetMode="External"/><Relationship Id="rId1652" Type="http://schemas.openxmlformats.org/officeDocument/2006/relationships/hyperlink" Target="http://www.redlion.net/product/slx-5ms-managed-industrial-ethernet-switch-scl-60km" TargetMode="External"/><Relationship Id="rId2068" Type="http://schemas.openxmlformats.org/officeDocument/2006/relationships/hyperlink" Target="http://www.redlion.net/product/nt24k-11gx3-managed-gigabit-ethernet-switch-sc-ptp-enabled" TargetMode="External"/><Relationship Id="rId247" Type="http://schemas.openxmlformats.org/officeDocument/2006/relationships/hyperlink" Target="http://www.redlion.net/product/508fx2-industrial-ethernet-switch-monitoring-st-2km" TargetMode="External"/><Relationship Id="rId899" Type="http://schemas.openxmlformats.org/officeDocument/2006/relationships/hyperlink" Target="http://www.redlion.net/accessory/15-12vdc-2a-cable" TargetMode="External"/><Relationship Id="rId1000" Type="http://schemas.openxmlformats.org/officeDocument/2006/relationships/hyperlink" Target="http://www.redlion.net/accessory/sfp-transceiver-gig-fiber-singlemode-50km" TargetMode="External"/><Relationship Id="rId1084" Type="http://schemas.openxmlformats.org/officeDocument/2006/relationships/hyperlink" Target="http://www.redlion.net/accessory/lpax-label-gpm" TargetMode="External"/><Relationship Id="rId1305" Type="http://schemas.openxmlformats.org/officeDocument/2006/relationships/hyperlink" Target="http://www.redlion.net/product/nt24k-14fx6-poe-managed-poe-gigabit-ethernet-switch-sc-2km" TargetMode="External"/><Relationship Id="rId1957" Type="http://schemas.openxmlformats.org/officeDocument/2006/relationships/hyperlink" Target="http://www.redlion.net/product/zod-025-thru-bore-encoder-quadrature-output-2500-ppr" TargetMode="External"/><Relationship Id="rId107" Type="http://schemas.openxmlformats.org/officeDocument/2006/relationships/hyperlink" Target="http://www.redlion.net/product/110fx2-unmanaged-industrial-ethernet-switch-sc-2km" TargetMode="External"/><Relationship Id="rId454" Type="http://schemas.openxmlformats.org/officeDocument/2006/relationships/hyperlink" Target="http://www.redlion.net/product/712fx4-hv-managed-industrial-ethernet-switch-st-2km" TargetMode="External"/><Relationship Id="rId661" Type="http://schemas.openxmlformats.org/officeDocument/2006/relationships/hyperlink" Target="http://www.redlion.net/accessory/discrete-module-eight-inputs-six-solid-state-outputs" TargetMode="External"/><Relationship Id="rId759" Type="http://schemas.openxmlformats.org/officeDocument/2006/relationships/hyperlink" Target="http://www.redlion.net/product/cub7t-8-digit-timer-high-voltage-input-green-display" TargetMode="External"/><Relationship Id="rId966" Type="http://schemas.openxmlformats.org/officeDocument/2006/relationships/hyperlink" Target="http://www.redlion.net/accessory/rs-232485-option-card-g3-hmis-isolated-comms-ports" TargetMode="External"/><Relationship Id="rId1291" Type="http://schemas.openxmlformats.org/officeDocument/2006/relationships/hyperlink" Target="http://www.redlion.net/product/nt24k-12fxe4-poe-managed-poe-gigabit-ethernet-switch-st-40km" TargetMode="External"/><Relationship Id="rId1389" Type="http://schemas.openxmlformats.org/officeDocument/2006/relationships/hyperlink" Target="http://www.redlion.net/product/pax-dual-counter-green-display-ac-powered" TargetMode="External"/><Relationship Id="rId1512" Type="http://schemas.openxmlformats.org/officeDocument/2006/relationships/hyperlink" Target="http://www.redlion.net/accessory/pid-controller-universal-4-20ma-out-dc" TargetMode="External"/><Relationship Id="rId1596" Type="http://schemas.openxmlformats.org/officeDocument/2006/relationships/hyperlink" Target="http://www.redlion.net/product/sl-2es-media-converter-sc-4km" TargetMode="External"/><Relationship Id="rId1817" Type="http://schemas.openxmlformats.org/officeDocument/2006/relationships/hyperlink" Target="http://www.redlion.net/accessory/thermocouple-wire-type-e-0" TargetMode="External"/><Relationship Id="rId2135" Type="http://schemas.openxmlformats.org/officeDocument/2006/relationships/hyperlink" Target="http://www.redlion.net/product/nt24k-dc1-modular-managed-industrial-ethernet-switch-dc-ptp-enabled" TargetMode="External"/><Relationship Id="rId11" Type="http://schemas.openxmlformats.org/officeDocument/2006/relationships/hyperlink" Target="http://www.redlion.net/product/100-poe-spl-48-poe-splitter" TargetMode="External"/><Relationship Id="rId314" Type="http://schemas.openxmlformats.org/officeDocument/2006/relationships/hyperlink" Target="http://www.redlion.net/product/517fx-industrial-ethernet-switch-monitoring-st-40km" TargetMode="External"/><Relationship Id="rId398" Type="http://schemas.openxmlformats.org/officeDocument/2006/relationships/hyperlink" Target="http://www.redlion.net/product/708fx2-managed-industrial-ethernet-switch-st-40km" TargetMode="External"/><Relationship Id="rId521" Type="http://schemas.openxmlformats.org/officeDocument/2006/relationships/hyperlink" Target="http://www.redlion.net/product/0-4-20-ma-passive-loop-powered-isolator" TargetMode="External"/><Relationship Id="rId619" Type="http://schemas.openxmlformats.org/officeDocument/2006/relationships/hyperlink" Target="http://www.redlion.net/accessory/cable-connects-rj12-rj12-straight" TargetMode="External"/><Relationship Id="rId1151" Type="http://schemas.openxmlformats.org/officeDocument/2006/relationships/hyperlink" Target="http://www.redlion.net/accessory/lpax-label-rpm" TargetMode="External"/><Relationship Id="rId1249" Type="http://schemas.openxmlformats.org/officeDocument/2006/relationships/hyperlink" Target="http://www.redlion.net/product/nt24k-10gxe2-poe-managed-poe-gigabit-ethernet-switch-sc-10km" TargetMode="External"/><Relationship Id="rId2079" Type="http://schemas.openxmlformats.org/officeDocument/2006/relationships/hyperlink" Target="http://www.redlion.net/product/nt24k-12fxe4-poe-managed-poe-gigabit-ethernet-switch-sc-15km-ptp-enabled" TargetMode="External"/><Relationship Id="rId2202" Type="http://schemas.openxmlformats.org/officeDocument/2006/relationships/hyperlink" Target="http://www.redlion.net/accessory/pxu-pid-controller-116-din-universal-input-linear-v-out-ac-power-rs-485-2nd-relay-output-0" TargetMode="External"/><Relationship Id="rId95" Type="http://schemas.openxmlformats.org/officeDocument/2006/relationships/hyperlink" Target="http://www.redlion.net/product/106fx2-unmanaged-industrial-ethernet-switch-st-15km" TargetMode="External"/><Relationship Id="rId160" Type="http://schemas.openxmlformats.org/officeDocument/2006/relationships/hyperlink" Target="http://www.redlion.net/product/305fx-unmanaged-industrial-ethernet-switch-sc-2km" TargetMode="External"/><Relationship Id="rId826" Type="http://schemas.openxmlformats.org/officeDocument/2006/relationships/hyperlink" Target="http://www.redlion.net/product/ethertrak-2-io-module-32-digital-inputs-poe" TargetMode="External"/><Relationship Id="rId1011" Type="http://schemas.openxmlformats.org/officeDocument/2006/relationships/hyperlink" Target="http://www.redlion.net/product/iams-analog-dual-setpoint" TargetMode="External"/><Relationship Id="rId1109" Type="http://schemas.openxmlformats.org/officeDocument/2006/relationships/hyperlink" Target="http://www.redlion.net/accessory/lpax-label-kva" TargetMode="External"/><Relationship Id="rId1456" Type="http://schemas.openxmlformats.org/officeDocument/2006/relationships/hyperlink" Target="http://www.redlion.net/product/pax-timer-red-display-dc-powered" TargetMode="External"/><Relationship Id="rId1663" Type="http://schemas.openxmlformats.org/officeDocument/2006/relationships/hyperlink" Target="http://www.redlion.net/product/slx-6rs-ethernet-ring-switch-monitoring-sc-4km" TargetMode="External"/><Relationship Id="rId1870" Type="http://schemas.openxmlformats.org/officeDocument/2006/relationships/hyperlink" Target="http://www.redlion.net/product/zbg-standard-duty-shaft-encoder-single-channel-600-ppr" TargetMode="External"/><Relationship Id="rId1968" Type="http://schemas.openxmlformats.org/officeDocument/2006/relationships/hyperlink" Target="http://www.redlion.net/product/625-thru-bore-encoder-flex-arm-mount-quad-out-500-ppr" TargetMode="External"/><Relationship Id="rId258" Type="http://schemas.openxmlformats.org/officeDocument/2006/relationships/hyperlink" Target="http://www.redlion.net/product/508fx2-industrial-ethernet-switch-monitoring-sc-80km" TargetMode="External"/><Relationship Id="rId465" Type="http://schemas.openxmlformats.org/officeDocument/2006/relationships/hyperlink" Target="http://www.redlion.net/product/712fx4-managed-industrial-ethernet-switch-st-80km" TargetMode="External"/><Relationship Id="rId672" Type="http://schemas.openxmlformats.org/officeDocument/2006/relationships/hyperlink" Target="http://www.redlion.net/accessory/cspid-single-loop-pid-module-relay-outputs" TargetMode="External"/><Relationship Id="rId1095" Type="http://schemas.openxmlformats.org/officeDocument/2006/relationships/hyperlink" Target="http://www.redlion.net/accessory/lpax-label-ipm" TargetMode="External"/><Relationship Id="rId1316" Type="http://schemas.openxmlformats.org/officeDocument/2006/relationships/hyperlink" Target="http://www.redlion.net/product/nt24k-14fxe6-managed-gigabit-ethernet-switch-st-40km" TargetMode="External"/><Relationship Id="rId1523" Type="http://schemas.openxmlformats.org/officeDocument/2006/relationships/hyperlink" Target="http://www.redlion.net/product/ram-6000-1-port-cellular-rtu-verizon-molex-1" TargetMode="External"/><Relationship Id="rId1730" Type="http://schemas.openxmlformats.org/officeDocument/2006/relationships/hyperlink" Target="http://www.redlion.net/accessory/4-position-terminal-block" TargetMode="External"/><Relationship Id="rId2146" Type="http://schemas.openxmlformats.org/officeDocument/2006/relationships/hyperlink" Target="http://www.redlion.net/product/prdc-proximity-diffuse-dc-photo-electric-sensor" TargetMode="External"/><Relationship Id="rId22" Type="http://schemas.openxmlformats.org/officeDocument/2006/relationships/hyperlink" Target="http://www.redlion.net/product/1003gx2-gigabit-industrial-ethernet-switch-lc-10km" TargetMode="External"/><Relationship Id="rId118" Type="http://schemas.openxmlformats.org/officeDocument/2006/relationships/hyperlink" Target="http://www.redlion.net/product/111fx3-unmanaged-industrial-ethernet-switch-sc-40km" TargetMode="External"/><Relationship Id="rId325" Type="http://schemas.openxmlformats.org/officeDocument/2006/relationships/hyperlink" Target="http://www.redlion.net/product/526fx2-process-control-ethernet-switch-sc-2km" TargetMode="External"/><Relationship Id="rId532" Type="http://schemas.openxmlformats.org/officeDocument/2006/relationships/hyperlink" Target="http://www.redlion.net/accessory/ant-md24-12-mini-directional-antenna" TargetMode="External"/><Relationship Id="rId977" Type="http://schemas.openxmlformats.org/officeDocument/2006/relationships/hyperlink" Target="http://www.redlion.net/accessory/gmhspa00-graphite-module-hspa-cellular-communication" TargetMode="External"/><Relationship Id="rId1162" Type="http://schemas.openxmlformats.org/officeDocument/2006/relationships/hyperlink" Target="http://www.redlion.net/accessory/lpax-label-ua" TargetMode="External"/><Relationship Id="rId1828" Type="http://schemas.openxmlformats.org/officeDocument/2006/relationships/hyperlink" Target="http://www.redlion.net/accessory/neoprene-410-yard-tire" TargetMode="External"/><Relationship Id="rId2006" Type="http://schemas.openxmlformats.org/officeDocument/2006/relationships/hyperlink" Target="http://www.redlion.net/accessory/pax-cds50-dual-triacdual-ssr-drive-setpoint-output-card" TargetMode="External"/><Relationship Id="rId2213" Type="http://schemas.openxmlformats.org/officeDocument/2006/relationships/hyperlink" Target="http://www.redlion.net/product/15-hmi-4-serial-2-ethernet-2-usb-host-usb-device-web-server-and-data-logging" TargetMode="External"/><Relationship Id="rId171" Type="http://schemas.openxmlformats.org/officeDocument/2006/relationships/hyperlink" Target="http://www.redlion.net/product/305fx-unmanaged-industrial-ethernet-switch-st-15km" TargetMode="External"/><Relationship Id="rId837" Type="http://schemas.openxmlformats.org/officeDocument/2006/relationships/hyperlink" Target="http://www.redlion.net/accessory/ip67-connector-cat5" TargetMode="External"/><Relationship Id="rId1022" Type="http://schemas.openxmlformats.org/officeDocument/2006/relationships/hyperlink" Target="http://www.redlion.net/product/intelligent-rtd-module-analog-output-loop-powered" TargetMode="External"/><Relationship Id="rId1467" Type="http://schemas.openxmlformats.org/officeDocument/2006/relationships/hyperlink" Target="http://www.redlion.net/accessory/pmk7a-panel-mount-adapter-kit-14-din-dt8-cub4-cub5" TargetMode="External"/><Relationship Id="rId1674" Type="http://schemas.openxmlformats.org/officeDocument/2006/relationships/hyperlink" Target="http://www.redlion.net/product/slx-8es-unmanaged-industrial-ethernet-switch-st-20km" TargetMode="External"/><Relationship Id="rId1881" Type="http://schemas.openxmlformats.org/officeDocument/2006/relationships/hyperlink" Target="http://www.redlion.net/product/zbh-standard-duty-shaft-encoder-dual-channel-600-ppr-0" TargetMode="External"/><Relationship Id="rId269" Type="http://schemas.openxmlformats.org/officeDocument/2006/relationships/hyperlink" Target="http://www.redlion.net/product/508tx-industrial-ethernet-switch-process-control" TargetMode="External"/><Relationship Id="rId476" Type="http://schemas.openxmlformats.org/officeDocument/2006/relationships/hyperlink" Target="http://www.redlion.net/product/716fx2-hv-managed-industrial-ethernet-switch-sc-2km" TargetMode="External"/><Relationship Id="rId683" Type="http://schemas.openxmlformats.org/officeDocument/2006/relationships/hyperlink" Target="http://www.redlion.net/accessory/cspid-dual-loop-pid-control-module-triac-outputs" TargetMode="External"/><Relationship Id="rId890" Type="http://schemas.openxmlformats.org/officeDocument/2006/relationships/hyperlink" Target="http://www.redlion.net/product/et-8ms-oem-1-3-industrial-ethernet-switch" TargetMode="External"/><Relationship Id="rId904" Type="http://schemas.openxmlformats.org/officeDocument/2006/relationships/hyperlink" Target="http://www.redlion.net/accessory/12v-18w-15a-ac-dc-power-supply-adaptor" TargetMode="External"/><Relationship Id="rId1327" Type="http://schemas.openxmlformats.org/officeDocument/2006/relationships/hyperlink" Target="http://www.redlion.net/product/nt24k-14gxe6-poe-managed-poe-gigabit-ethernet-switch-sc-80km" TargetMode="External"/><Relationship Id="rId1534" Type="http://schemas.openxmlformats.org/officeDocument/2006/relationships/hyperlink" Target="http://www.redlion.net/product/ram-6000-5-port-cellular-rtu-europeasia-dc" TargetMode="External"/><Relationship Id="rId1741" Type="http://schemas.openxmlformats.org/officeDocument/2006/relationships/hyperlink" Target="http://www.redlion.net/accessory/2-ft-retractable-sensor-cable-type-k" TargetMode="External"/><Relationship Id="rId1979" Type="http://schemas.openxmlformats.org/officeDocument/2006/relationships/hyperlink" Target="http://www.redlion.net/product/25-servo-mount-shaft-encoder-quadrature-output-500-ppr" TargetMode="External"/><Relationship Id="rId2157" Type="http://schemas.openxmlformats.org/officeDocument/2006/relationships/hyperlink" Target="http://www.redlion.net/product/pxu-pid-controller-116-din-universal-input-relay-output-ac-power-rs-485-2nd-relay-output" TargetMode="External"/><Relationship Id="rId33" Type="http://schemas.openxmlformats.org/officeDocument/2006/relationships/hyperlink" Target="http://www.redlion.net/product/102mc-industrial-media-converter-sc-15km" TargetMode="External"/><Relationship Id="rId129" Type="http://schemas.openxmlformats.org/officeDocument/2006/relationships/hyperlink" Target="http://www.redlion.net/product/112fx4-unmanaged-industrial-ethernet-switch-st-40km" TargetMode="External"/><Relationship Id="rId336" Type="http://schemas.openxmlformats.org/officeDocument/2006/relationships/hyperlink" Target="http://www.redlion.net/product/526fx2-process-control-ethernet-switch-st-80km" TargetMode="External"/><Relationship Id="rId543" Type="http://schemas.openxmlformats.org/officeDocument/2006/relationships/hyperlink" Target="http://www.redlion.net/product/c-flange-adapter-ring-magnetic-pickup-213tc-ring-kit" TargetMode="External"/><Relationship Id="rId988" Type="http://schemas.openxmlformats.org/officeDocument/2006/relationships/hyperlink" Target="http://www.redlion.net/accessory/gmp2s-graphite-module-dual-pid-ssr-outputs" TargetMode="External"/><Relationship Id="rId1173" Type="http://schemas.openxmlformats.org/officeDocument/2006/relationships/hyperlink" Target="http://www.redlion.net/accessory/m12-din-rail-kit-plastic" TargetMode="External"/><Relationship Id="rId1380" Type="http://schemas.openxmlformats.org/officeDocument/2006/relationships/hyperlink" Target="http://www.redlion.net/accessory/sfp-transceiver-gigabit-copper" TargetMode="External"/><Relationship Id="rId1601" Type="http://schemas.openxmlformats.org/officeDocument/2006/relationships/hyperlink" Target="http://www.redlion.net/product/sl-2es-media-converter-st-60km" TargetMode="External"/><Relationship Id="rId1839" Type="http://schemas.openxmlformats.org/officeDocument/2006/relationships/hyperlink" Target="http://www.redlion.net/accessory/phone-modem-rs422rs-485-port-10-52-vdc-power" TargetMode="External"/><Relationship Id="rId2017" Type="http://schemas.openxmlformats.org/officeDocument/2006/relationships/hyperlink" Target="http://www.redlion.net/accessory/pid-controller-universal-0-10vdc-rs-485-ac" TargetMode="External"/><Relationship Id="rId2224" Type="http://schemas.openxmlformats.org/officeDocument/2006/relationships/hyperlink" Target="https://www.redlion.net/product/iams-dual-setpoint-0" TargetMode="External"/><Relationship Id="rId182" Type="http://schemas.openxmlformats.org/officeDocument/2006/relationships/hyperlink" Target="http://www.redlion.net/product/306fx2-industrial-ethernet-switch-monitoring-st-40km" TargetMode="External"/><Relationship Id="rId403" Type="http://schemas.openxmlformats.org/officeDocument/2006/relationships/hyperlink" Target="http://www.redlion.net/product/709fx-managed-industrial-ethernet-switch-sc-2km" TargetMode="External"/><Relationship Id="rId750" Type="http://schemas.openxmlformats.org/officeDocument/2006/relationships/hyperlink" Target="http://www.redlion.net/product/cub7-8-digit-counter-high-voltage-input-green-display" TargetMode="External"/><Relationship Id="rId848" Type="http://schemas.openxmlformats.org/officeDocument/2006/relationships/hyperlink" Target="http://www.redlion.net/accessory/ip67-rj45-bulkhead-connector" TargetMode="External"/><Relationship Id="rId1033" Type="http://schemas.openxmlformats.org/officeDocument/2006/relationships/hyperlink" Target="http://www.redlion.net/product/4-4-digit-led-counter" TargetMode="External"/><Relationship Id="rId1478" Type="http://schemas.openxmlformats.org/officeDocument/2006/relationships/hyperlink" Target="http://www.redlion.net/product/psa6b-8-mm-threaded-proximity-sensor" TargetMode="External"/><Relationship Id="rId1685" Type="http://schemas.openxmlformats.org/officeDocument/2006/relationships/hyperlink" Target="http://www.redlion.net/product/slx-8ms-managed-industrial-ethernet-switch-st-4km-0" TargetMode="External"/><Relationship Id="rId1892" Type="http://schemas.openxmlformats.org/officeDocument/2006/relationships/hyperlink" Target="http://www.redlion.net/product/2-flange-mount-shaft-encoder-quadrature-output-60-ppr" TargetMode="External"/><Relationship Id="rId1906" Type="http://schemas.openxmlformats.org/officeDocument/2006/relationships/hyperlink" Target="http://www.redlion.net/product/zfg-single-shaft-length-sensor-100-ppr" TargetMode="External"/><Relationship Id="rId487" Type="http://schemas.openxmlformats.org/officeDocument/2006/relationships/hyperlink" Target="http://www.redlion.net/product/716fx2-managed-industrial-ethernet-switch-st-40km" TargetMode="External"/><Relationship Id="rId610" Type="http://schemas.openxmlformats.org/officeDocument/2006/relationships/hyperlink" Target="http://www.redlion.net/accessory/cable-rj-11-prog-ramming-cable" TargetMode="External"/><Relationship Id="rId694" Type="http://schemas.openxmlformats.org/officeDocument/2006/relationships/hyperlink" Target="http://www.redlion.net/accessory/current-transformer-50-01" TargetMode="External"/><Relationship Id="rId708" Type="http://schemas.openxmlformats.org/officeDocument/2006/relationships/hyperlink" Target="http://www.redlion.net/accessory/current-switch-gono-go-0-75-fixed-case" TargetMode="External"/><Relationship Id="rId915" Type="http://schemas.openxmlformats.org/officeDocument/2006/relationships/hyperlink" Target="http://www.redlion.net/accessory/g0film-g10-overlay-film-10pk" TargetMode="External"/><Relationship Id="rId1240" Type="http://schemas.openxmlformats.org/officeDocument/2006/relationships/hyperlink" Target="http://www.redlion.net/product/nt24k-10fxe2-managed-gigabit-ethernet-switch-st-15km" TargetMode="External"/><Relationship Id="rId1338" Type="http://schemas.openxmlformats.org/officeDocument/2006/relationships/hyperlink" Target="http://www.redlion.net/product/nt24k-dr24-dc-modular-managed-ethernet-switch-dc" TargetMode="External"/><Relationship Id="rId1545" Type="http://schemas.openxmlformats.org/officeDocument/2006/relationships/hyperlink" Target="http://www.redlion.net/accessory/c48-replacement-board-1-preset-pnp-oc" TargetMode="External"/><Relationship Id="rId2070" Type="http://schemas.openxmlformats.org/officeDocument/2006/relationships/hyperlink" Target="http://www.redlion.net/product/nt24k-11gxe3-managed-gigabit-ethernet-switch-sc-10km-ptp-enabled" TargetMode="External"/><Relationship Id="rId2168" Type="http://schemas.openxmlformats.org/officeDocument/2006/relationships/hyperlink" Target="http://www.redlion.net/product/pxu-pid-controller-18-din-universal-input-ss-output-ac-power-rs-485-2nd-relay-output-re" TargetMode="External"/><Relationship Id="rId347" Type="http://schemas.openxmlformats.org/officeDocument/2006/relationships/hyperlink" Target="http://www.redlion.net/product/526fx2-unmanaged-industrial-ethernet-switch-st-40km" TargetMode="External"/><Relationship Id="rId999" Type="http://schemas.openxmlformats.org/officeDocument/2006/relationships/hyperlink" Target="http://www.redlion.net/accessory/sfp-transceiver-gig-fiber-singlemode-30km" TargetMode="External"/><Relationship Id="rId1100" Type="http://schemas.openxmlformats.org/officeDocument/2006/relationships/hyperlink" Target="http://www.redlion.net/accessory/lpax-label-kgs" TargetMode="External"/><Relationship Id="rId1184" Type="http://schemas.openxmlformats.org/officeDocument/2006/relationships/hyperlink" Target="http://www.redlion.net/product/mini-display-dc-voltmeter-panel-mount-reflective-display" TargetMode="External"/><Relationship Id="rId1405" Type="http://schemas.openxmlformats.org/officeDocument/2006/relationships/hyperlink" Target="http://www.redlion.net/product/pax-timerreal-time-clock-red-display-dc-powered" TargetMode="External"/><Relationship Id="rId1752" Type="http://schemas.openxmlformats.org/officeDocument/2006/relationships/hyperlink" Target="http://www.redlion.net/accessory/mini-connector-rtd-male" TargetMode="External"/><Relationship Id="rId2028" Type="http://schemas.openxmlformats.org/officeDocument/2006/relationships/hyperlink" Target="http://www.redlion.net/product/nt24k-10fx2-managed-gigabit-ethernet-switch-sc-2km-ptp-enabled" TargetMode="External"/><Relationship Id="rId44" Type="http://schemas.openxmlformats.org/officeDocument/2006/relationships/hyperlink" Target="http://www.redlion.net/product/102mc-mdr-industrial-media-converter-st-80km" TargetMode="External"/><Relationship Id="rId554" Type="http://schemas.openxmlformats.org/officeDocument/2006/relationships/hyperlink" Target="http://www.redlion.net/product/batch-counter-1-npn-oc-2-relay-outputs-ac-powered" TargetMode="External"/><Relationship Id="rId761" Type="http://schemas.openxmlformats.org/officeDocument/2006/relationships/hyperlink" Target="http://www.redlion.net/product/cub7t-8-digit-timer-high-voltage-input-reflective-display" TargetMode="External"/><Relationship Id="rId859" Type="http://schemas.openxmlformats.org/officeDocument/2006/relationships/hyperlink" Target="http://www.redlion.net/product/el326-rackmount-managed-layer-3-ethernet-switch-dual-dc" TargetMode="External"/><Relationship Id="rId1391" Type="http://schemas.openxmlformats.org/officeDocument/2006/relationships/hyperlink" Target="http://www.redlion.net/accessory/pax-cdc-rs-485-serial-comms-output-card-terminal-block" TargetMode="External"/><Relationship Id="rId1489" Type="http://schemas.openxmlformats.org/officeDocument/2006/relationships/hyperlink" Target="http://www.redlion.net/product/px2chz-temperatureprocess-profile-controller-18-din-horizontal" TargetMode="External"/><Relationship Id="rId1612" Type="http://schemas.openxmlformats.org/officeDocument/2006/relationships/hyperlink" Target="http://www.redlion.net/product/sl-6es-unmanaged-ethernet-switch-sc-60km" TargetMode="External"/><Relationship Id="rId1696" Type="http://schemas.openxmlformats.org/officeDocument/2006/relationships/hyperlink" Target="http://www.redlion.net/product/industrialpro-sn-6000-router-generic-1-port-molex-0" TargetMode="External"/><Relationship Id="rId1917" Type="http://schemas.openxmlformats.org/officeDocument/2006/relationships/hyperlink" Target="http://www.redlion.net/product/zgg-double-shaft-length-sensor-12-ppr" TargetMode="External"/><Relationship Id="rId2235" Type="http://schemas.openxmlformats.org/officeDocument/2006/relationships/hyperlink" Target="https://www.redlion.net/product/nt328-rackmount-managed-layer-3-ethernet-switch-20-sfp-ports-dual-ac" TargetMode="External"/><Relationship Id="rId193" Type="http://schemas.openxmlformats.org/officeDocument/2006/relationships/hyperlink" Target="http://www.redlion.net/product/308fx2-industrial-ethernet-switch-monitoring-st-2km" TargetMode="External"/><Relationship Id="rId207" Type="http://schemas.openxmlformats.org/officeDocument/2006/relationships/hyperlink" Target="http://www.redlion.net/product/308fx2-unmanaged-industrial-ethernet-switch-st-80km" TargetMode="External"/><Relationship Id="rId414" Type="http://schemas.openxmlformats.org/officeDocument/2006/relationships/hyperlink" Target="http://www.redlion.net/product/709fx-hv-managed-industrial-ethernet-switch-st-15km" TargetMode="External"/><Relationship Id="rId498" Type="http://schemas.openxmlformats.org/officeDocument/2006/relationships/hyperlink" Target="http://www.redlion.net/product/7900-modular-managed-industrial-ethernet-switch" TargetMode="External"/><Relationship Id="rId621" Type="http://schemas.openxmlformats.org/officeDocument/2006/relationships/hyperlink" Target="http://www.redlion.net/accessory/cable-connects-siemens-mpi-without-adapter" TargetMode="External"/><Relationship Id="rId1044" Type="http://schemas.openxmlformats.org/officeDocument/2006/relationships/hyperlink" Target="http://www.redlion.net/product/logic-magnetic-pickup-npn-oc-output-3-pin-connector" TargetMode="External"/><Relationship Id="rId1251" Type="http://schemas.openxmlformats.org/officeDocument/2006/relationships/hyperlink" Target="http://www.redlion.net/product/nt24k-10gxe2-poe-managed-poe-gigabit-ethernet-switch-sc-40km" TargetMode="External"/><Relationship Id="rId1349" Type="http://schemas.openxmlformats.org/officeDocument/2006/relationships/hyperlink" Target="http://www.redlion.net/accessory/nt24k-module-1000basefx-singlemode-sc-40km" TargetMode="External"/><Relationship Id="rId2081" Type="http://schemas.openxmlformats.org/officeDocument/2006/relationships/hyperlink" Target="http://www.redlion.net/product/nt24k-12fxe4-poe-managed-poe-gigabit-ethernet-switch-sc-40km-ptp-enabled" TargetMode="External"/><Relationship Id="rId2179" Type="http://schemas.openxmlformats.org/officeDocument/2006/relationships/hyperlink" Target="http://www.redlion.net/accessory/pxu-pid-controller-116-din-universal-input-linear-ma-out-dc-power-rs-485-2nd-relay-0" TargetMode="External"/><Relationship Id="rId260" Type="http://schemas.openxmlformats.org/officeDocument/2006/relationships/hyperlink" Target="http://www.redlion.net/product/508fx2-industrial-ethernet-switch-monitoring-st-40km" TargetMode="External"/><Relationship Id="rId719" Type="http://schemas.openxmlformats.org/officeDocument/2006/relationships/hyperlink" Target="http://www.redlion.net/product/cub4-6-digit-counter-red-backlighting" TargetMode="External"/><Relationship Id="rId926" Type="http://schemas.openxmlformats.org/officeDocument/2006/relationships/hyperlink" Target="http://www.redlion.net/product/graphite-15-modular-hmi-indoor" TargetMode="External"/><Relationship Id="rId1111" Type="http://schemas.openxmlformats.org/officeDocument/2006/relationships/hyperlink" Target="http://www.redlion.net/accessory/lpax-label-kwh" TargetMode="External"/><Relationship Id="rId1556" Type="http://schemas.openxmlformats.org/officeDocument/2006/relationships/hyperlink" Target="http://www.redlion.net/accessory/rly7-three-phase-din-rail-mount-solid-state-relay" TargetMode="External"/><Relationship Id="rId1763" Type="http://schemas.openxmlformats.org/officeDocument/2006/relationships/hyperlink" Target="http://www.redlion.net/product/tmpe-tc-temperature-probe-type-e-fiberglass" TargetMode="External"/><Relationship Id="rId1970" Type="http://schemas.openxmlformats.org/officeDocument/2006/relationships/hyperlink" Target="http://www.redlion.net/product/625-thru-bore-encoder-flex-arm-mount-quad-out-1000-ppr" TargetMode="External"/><Relationship Id="rId55" Type="http://schemas.openxmlformats.org/officeDocument/2006/relationships/hyperlink" Target="http://www.redlion.net/product/105fx-unmanaged-industrial-ethernet-switch-sc-15km" TargetMode="External"/><Relationship Id="rId120" Type="http://schemas.openxmlformats.org/officeDocument/2006/relationships/hyperlink" Target="http://www.redlion.net/product/111fx3-unmanaged-industrial-ethernet-switch-st-15km" TargetMode="External"/><Relationship Id="rId358" Type="http://schemas.openxmlformats.org/officeDocument/2006/relationships/hyperlink" Target="http://www.redlion.net/product/7012fx2-hv-managed-industrial-ethernet-switch-sc-40km" TargetMode="External"/><Relationship Id="rId565" Type="http://schemas.openxmlformats.org/officeDocument/2006/relationships/hyperlink" Target="http://www.redlion.net/product/dual-preset-counter-dual-relay-outputs-ac-powered" TargetMode="External"/><Relationship Id="rId772" Type="http://schemas.openxmlformats.org/officeDocument/2006/relationships/hyperlink" Target="http://www.redlion.net/product/dp5-thermocouplertd-input-dc24-vac-powered" TargetMode="External"/><Relationship Id="rId1195" Type="http://schemas.openxmlformats.org/officeDocument/2006/relationships/hyperlink" Target="http://www.redlion.net/product/mil318-cccc-mm-layer-3-managed-ip67-ethernet-switch" TargetMode="External"/><Relationship Id="rId1209" Type="http://schemas.openxmlformats.org/officeDocument/2006/relationships/hyperlink" Target="http://www.redlion.net/accessory/mpaxc-count-indicator-module-ac-powered" TargetMode="External"/><Relationship Id="rId1416" Type="http://schemas.openxmlformats.org/officeDocument/2006/relationships/hyperlink" Target="http://www.redlion.net/product/pax-dual-counterrate-meter-red-display-ac-powered" TargetMode="External"/><Relationship Id="rId1623" Type="http://schemas.openxmlformats.org/officeDocument/2006/relationships/hyperlink" Target="http://www.redlion.net/product/sl-9es-unmanaged-ethernet-switch-sc-4km" TargetMode="External"/><Relationship Id="rId1830" Type="http://schemas.openxmlformats.org/officeDocument/2006/relationships/hyperlink" Target="http://www.redlion.net/accessory/vcm1-voltage-converter-module-4-50-v-acdc" TargetMode="External"/><Relationship Id="rId2039" Type="http://schemas.openxmlformats.org/officeDocument/2006/relationships/hyperlink" Target="http://www.redlion.net/product/nt24k-10fxe2-poe-managed-poe-gigabit-ethernet-switch-st-15km-ptp-enabled" TargetMode="External"/><Relationship Id="rId218" Type="http://schemas.openxmlformats.org/officeDocument/2006/relationships/hyperlink" Target="http://www.redlion.net/product/309fx-industrial-ethernet-switch-monitoring-st-40km" TargetMode="External"/><Relationship Id="rId425" Type="http://schemas.openxmlformats.org/officeDocument/2006/relationships/hyperlink" Target="http://www.redlion.net/product/710fx2-managed-industrial-ethernet-switch-sc-40km" TargetMode="External"/><Relationship Id="rId632" Type="http://schemas.openxmlformats.org/officeDocument/2006/relationships/hyperlink" Target="http://www.redlion.net/accessory/usb-tethering-cable-05-m-metal-jacketed" TargetMode="External"/><Relationship Id="rId1055" Type="http://schemas.openxmlformats.org/officeDocument/2006/relationships/hyperlink" Target="http://www.redlion.net/accessory/lpax-label" TargetMode="External"/><Relationship Id="rId1262" Type="http://schemas.openxmlformats.org/officeDocument/2006/relationships/hyperlink" Target="http://www.redlion.net/product/nt24k-11fxe3-managed-gigabit-ethernet-switch-sc-80km" TargetMode="External"/><Relationship Id="rId1928" Type="http://schemas.openxmlformats.org/officeDocument/2006/relationships/hyperlink" Target="http://www.redlion.net/product/zhg-heavy-duty-shaft-encoder-single-channel-1000-ppr" TargetMode="External"/><Relationship Id="rId2092" Type="http://schemas.openxmlformats.org/officeDocument/2006/relationships/hyperlink" Target="http://www.redlion.net/product/nt24k-12gxe4-managed-gigabit-ethernet-switch-sc-10km-ptp-enabled" TargetMode="External"/><Relationship Id="rId2106" Type="http://schemas.openxmlformats.org/officeDocument/2006/relationships/hyperlink" Target="http://www.redlion.net/product/nt24k-14fxe6-managed-gigabit-ethernet-switch-sc-40km-ptp-enabled" TargetMode="External"/><Relationship Id="rId271" Type="http://schemas.openxmlformats.org/officeDocument/2006/relationships/hyperlink" Target="http://www.redlion.net/product/509fx-process-control-ethernet-switch-sc-2km" TargetMode="External"/><Relationship Id="rId937" Type="http://schemas.openxmlformats.org/officeDocument/2006/relationships/hyperlink" Target="http://www.redlion.net/product/g3-series-77-hmi-indoor" TargetMode="External"/><Relationship Id="rId1122" Type="http://schemas.openxmlformats.org/officeDocument/2006/relationships/hyperlink" Target="http://www.redlion.net/accessory/lpax-label-ms" TargetMode="External"/><Relationship Id="rId1567" Type="http://schemas.openxmlformats.org/officeDocument/2006/relationships/hyperlink" Target="http://www.redlion.net/accessory/19-mm-bore-sleeve" TargetMode="External"/><Relationship Id="rId1774" Type="http://schemas.openxmlformats.org/officeDocument/2006/relationships/hyperlink" Target="http://www.redlion.net/product/tmpjqd-quick-disconnect-18-thermocouple-probe-type-j" TargetMode="External"/><Relationship Id="rId1981" Type="http://schemas.openxmlformats.org/officeDocument/2006/relationships/hyperlink" Target="http://www.redlion.net/product/25-servo-mount-shaft-encoder-quadrature-output-1000-ppr" TargetMode="External"/><Relationship Id="rId66" Type="http://schemas.openxmlformats.org/officeDocument/2006/relationships/hyperlink" Target="http://www.redlion.net/product/105fx-unmanaged-industrial-mdr-poe-switch-sc-80km" TargetMode="External"/><Relationship Id="rId131" Type="http://schemas.openxmlformats.org/officeDocument/2006/relationships/hyperlink" Target="http://www.redlion.net/product/114fx6-sc-ethernet-switch" TargetMode="External"/><Relationship Id="rId369" Type="http://schemas.openxmlformats.org/officeDocument/2006/relationships/hyperlink" Target="http://www.redlion.net/product/7018fx2-managed-industrial-ethernet-switch-st-2km" TargetMode="External"/><Relationship Id="rId576" Type="http://schemas.openxmlformats.org/officeDocument/2006/relationships/hyperlink" Target="http://www.redlion.net/product/dual-preset-timer-dual-relay-outputs-dc-powered-1" TargetMode="External"/><Relationship Id="rId783" Type="http://schemas.openxmlformats.org/officeDocument/2006/relationships/hyperlink" Target="http://www.redlion.net/product/ethertrak-2-io-module-10-rtd-inputs" TargetMode="External"/><Relationship Id="rId990" Type="http://schemas.openxmlformats.org/officeDocument/2006/relationships/hyperlink" Target="http://www.redlion.net/accessory/gmpbdp00-graphite-module-profibus-dp-protocol" TargetMode="External"/><Relationship Id="rId1427" Type="http://schemas.openxmlformats.org/officeDocument/2006/relationships/hyperlink" Target="http://www.redlion.net/product/pax-lite-ac-voltage-monitor" TargetMode="External"/><Relationship Id="rId1634" Type="http://schemas.openxmlformats.org/officeDocument/2006/relationships/hyperlink" Target="http://www.redlion.net/product/slx-3es-unmanaged-industrial-ethernet-switch-st-4km" TargetMode="External"/><Relationship Id="rId1841" Type="http://schemas.openxmlformats.org/officeDocument/2006/relationships/hyperlink" Target="http://www.redlion.net/accessory/phone-modem-advanced-56k" TargetMode="External"/><Relationship Id="rId229" Type="http://schemas.openxmlformats.org/officeDocument/2006/relationships/hyperlink" Target="http://www.redlion.net/product/317fx-industrial-ethernet-switch-monitoring-st-2km" TargetMode="External"/><Relationship Id="rId436" Type="http://schemas.openxmlformats.org/officeDocument/2006/relationships/hyperlink" Target="http://www.redlion.net/product/711fx3-hv-managed-industrial-ethernet-switch-sc-2km" TargetMode="External"/><Relationship Id="rId643" Type="http://schemas.openxmlformats.org/officeDocument/2006/relationships/hyperlink" Target="http://www.redlion.net/accessory/cable-25-feet-6-pin-4-wire-cableconnector" TargetMode="External"/><Relationship Id="rId1066" Type="http://schemas.openxmlformats.org/officeDocument/2006/relationships/hyperlink" Target="http://www.redlion.net/accessory/lpax-label-cps" TargetMode="External"/><Relationship Id="rId1273" Type="http://schemas.openxmlformats.org/officeDocument/2006/relationships/hyperlink" Target="http://www.redlion.net/product/nt24k-11gxe3-poe-managed-poe-gigabit-ethernet-switch-sc-10km" TargetMode="External"/><Relationship Id="rId1480" Type="http://schemas.openxmlformats.org/officeDocument/2006/relationships/hyperlink" Target="http://www.redlion.net/product/psa8b-30-mm-threaded-proximity-sensor" TargetMode="External"/><Relationship Id="rId1939" Type="http://schemas.openxmlformats.org/officeDocument/2006/relationships/hyperlink" Target="http://www.redlion.net/product/zmh-heavy-duty-length-sensor-quadrature-output-1000-ppr" TargetMode="External"/><Relationship Id="rId2117" Type="http://schemas.openxmlformats.org/officeDocument/2006/relationships/hyperlink" Target="http://www.redlion.net/product/nt24k-14gx6-poe-managed-poe-gigabit-ethernet-switch-sc-2km-ptp-enabled" TargetMode="External"/><Relationship Id="rId850" Type="http://schemas.openxmlformats.org/officeDocument/2006/relationships/hyperlink" Target="http://www.redlion.net/accessory/ip67-rj45-plug" TargetMode="External"/><Relationship Id="rId948" Type="http://schemas.openxmlformats.org/officeDocument/2006/relationships/hyperlink" Target="http://www.redlion.net/accessory/g3ad-graphite-adapter-panel-g310-g09" TargetMode="External"/><Relationship Id="rId1133" Type="http://schemas.openxmlformats.org/officeDocument/2006/relationships/hyperlink" Target="http://www.redlion.net/accessory/lpax-label-mm3" TargetMode="External"/><Relationship Id="rId1578" Type="http://schemas.openxmlformats.org/officeDocument/2006/relationships/hyperlink" Target="http://www.redlion.net/accessory/zmd-mounting-bracket" TargetMode="External"/><Relationship Id="rId1701" Type="http://schemas.openxmlformats.org/officeDocument/2006/relationships/hyperlink" Target="http://www.redlion.net/product/industrialpro-sn-6000-router-europeasia-1-port-lte3g2g-dc" TargetMode="External"/><Relationship Id="rId1785" Type="http://schemas.openxmlformats.org/officeDocument/2006/relationships/hyperlink" Target="http://www.redlion.net/product/tmp-qd-thermocouple-probe-type-k-high-temp-0125" TargetMode="External"/><Relationship Id="rId1992" Type="http://schemas.openxmlformats.org/officeDocument/2006/relationships/hyperlink" Target="http://www.redlion.net/product/zuk-1125-thru-bore-encoder-quadrature-output-1200-ppr" TargetMode="External"/><Relationship Id="rId77" Type="http://schemas.openxmlformats.org/officeDocument/2006/relationships/hyperlink" Target="http://www.redlion.net/product/105fx-unmanaged-industrial-poe-switch-st-80km" TargetMode="External"/><Relationship Id="rId282" Type="http://schemas.openxmlformats.org/officeDocument/2006/relationships/hyperlink" Target="http://www.redlion.net/product/509fx-process-control-ethernet-switch-st-80km" TargetMode="External"/><Relationship Id="rId503" Type="http://schemas.openxmlformats.org/officeDocument/2006/relationships/hyperlink" Target="http://www.redlion.net/accessory/9002fx-sc-modular-industrial-ethernet-switch" TargetMode="External"/><Relationship Id="rId587" Type="http://schemas.openxmlformats.org/officeDocument/2006/relationships/hyperlink" Target="http://www.redlion.net/accessory/cable-connects-ge-fanuc-90-series-snp" TargetMode="External"/><Relationship Id="rId710" Type="http://schemas.openxmlformats.org/officeDocument/2006/relationships/hyperlink" Target="http://www.redlion.net/product/cub4-process-meter-yellowgreen-backlighting" TargetMode="External"/><Relationship Id="rId808" Type="http://schemas.openxmlformats.org/officeDocument/2006/relationships/hyperlink" Target="http://www.redlion.net/product/e3-io-module-16-isolated-thermocouple-inputs" TargetMode="External"/><Relationship Id="rId1340" Type="http://schemas.openxmlformats.org/officeDocument/2006/relationships/hyperlink" Target="http://www.redlion.net/accessory/nt24k-module-100basefx-multimode-st-2km" TargetMode="External"/><Relationship Id="rId1438" Type="http://schemas.openxmlformats.org/officeDocument/2006/relationships/hyperlink" Target="http://www.redlion.net/product/pax-process-input-meter-red-display-ac-powered" TargetMode="External"/><Relationship Id="rId1645" Type="http://schemas.openxmlformats.org/officeDocument/2006/relationships/hyperlink" Target="http://www.redlion.net/product/slx-5es-unmanaged-industrial-ethernet-switch-sc-60km" TargetMode="External"/><Relationship Id="rId2170" Type="http://schemas.openxmlformats.org/officeDocument/2006/relationships/hyperlink" Target="http://www.redlion.net/product/pxu-pid-controller-18-din-universal-input-ss-output-dc-power-rs-485-2nd-relay-output-re" TargetMode="External"/><Relationship Id="rId8" Type="http://schemas.openxmlformats.org/officeDocument/2006/relationships/hyperlink" Target="http://www.redlion.net/accessory/20-diametral-pitch-60-teeth-gear-standard-bore" TargetMode="External"/><Relationship Id="rId142" Type="http://schemas.openxmlformats.org/officeDocument/2006/relationships/hyperlink" Target="http://www.redlion.net/product/302mc-industrial-media-converter-sc-2km" TargetMode="External"/><Relationship Id="rId447" Type="http://schemas.openxmlformats.org/officeDocument/2006/relationships/hyperlink" Target="http://www.redlion.net/product/711fx3-managed-industrial-ethernet-switch-st-40km" TargetMode="External"/><Relationship Id="rId794" Type="http://schemas.openxmlformats.org/officeDocument/2006/relationships/hyperlink" Target="http://www.redlion.net/product/ethertrak-2-io-module-32-24v-digital-inputs" TargetMode="External"/><Relationship Id="rId1077" Type="http://schemas.openxmlformats.org/officeDocument/2006/relationships/hyperlink" Target="http://www.redlion.net/accessory/lpax-label-ft3min" TargetMode="External"/><Relationship Id="rId1200" Type="http://schemas.openxmlformats.org/officeDocument/2006/relationships/hyperlink" Target="http://www.redlion.net/accessory/mlps2-24-vdc-micro-line-power-supply-85-250-vac" TargetMode="External"/><Relationship Id="rId1852" Type="http://schemas.openxmlformats.org/officeDocument/2006/relationships/hyperlink" Target="http://www.redlion.net/accessory/flat-polyurethane-13-meter-wheel" TargetMode="External"/><Relationship Id="rId2030" Type="http://schemas.openxmlformats.org/officeDocument/2006/relationships/hyperlink" Target="http://www.redlion.net/product/nt24k-10fxe2-poe-managed-poe-gigabit-ethernet-switch-sc-40km-ptp-enabled" TargetMode="External"/><Relationship Id="rId2128" Type="http://schemas.openxmlformats.org/officeDocument/2006/relationships/hyperlink" Target="http://www.redlion.net/product/nt24k-16tx-gigabit-managed-industrial-ethernet-switch-ptp-enabled" TargetMode="External"/><Relationship Id="rId654" Type="http://schemas.openxmlformats.org/officeDocument/2006/relationships/hyperlink" Target="http://www.redlion.net/accessory/cable-m12-cable-connector-6-meter-shielded" TargetMode="External"/><Relationship Id="rId861" Type="http://schemas.openxmlformats.org/officeDocument/2006/relationships/hyperlink" Target="http://www.redlion.net/accessory/enc00009-fiberglass-enclosure-g09-graphite-hmi" TargetMode="External"/><Relationship Id="rId959" Type="http://schemas.openxmlformats.org/officeDocument/2006/relationships/hyperlink" Target="http://www.redlion.net/accessory/g3film-pack-ten-protective-films-g315" TargetMode="External"/><Relationship Id="rId1284" Type="http://schemas.openxmlformats.org/officeDocument/2006/relationships/hyperlink" Target="http://www.redlion.net/product/nt24k-12fxe4-managed-gigabit-ethernet-switch-sc-40km" TargetMode="External"/><Relationship Id="rId1491" Type="http://schemas.openxmlformats.org/officeDocument/2006/relationships/hyperlink" Target="http://www.redlion.net/accessory/px2fca00-flexcard-process-inputremote-setpoint-card" TargetMode="External"/><Relationship Id="rId1505" Type="http://schemas.openxmlformats.org/officeDocument/2006/relationships/hyperlink" Target="http://www.redlion.net/product/pxu-pid-controller-universal-input-solid-state-output-dual-alarms-dc-powered" TargetMode="External"/><Relationship Id="rId1589" Type="http://schemas.openxmlformats.org/officeDocument/2006/relationships/hyperlink" Target="http://www.redlion.net/accessory/sd002g00-2gb-sd-card" TargetMode="External"/><Relationship Id="rId1712" Type="http://schemas.openxmlformats.org/officeDocument/2006/relationships/hyperlink" Target="http://www.redlion.net/accessory/isagraf-open-0" TargetMode="External"/><Relationship Id="rId293" Type="http://schemas.openxmlformats.org/officeDocument/2006/relationships/hyperlink" Target="http://www.redlion.net/product/509fx-unmanaged-industrial-ethernet-switch-st-40km" TargetMode="External"/><Relationship Id="rId307" Type="http://schemas.openxmlformats.org/officeDocument/2006/relationships/hyperlink" Target="http://www.redlion.net/product/517fx-process-control-ethernet-switch-st-15km" TargetMode="External"/><Relationship Id="rId514" Type="http://schemas.openxmlformats.org/officeDocument/2006/relationships/hyperlink" Target="http://www.redlion.net/accessory/9004fxe-sc-80-modular-industrial-ethernet-switch" TargetMode="External"/><Relationship Id="rId721" Type="http://schemas.openxmlformats.org/officeDocument/2006/relationships/hyperlink" Target="http://www.redlion.net/product/cub4-8-digit-counter-yellowgreen-backlighting" TargetMode="External"/><Relationship Id="rId1144" Type="http://schemas.openxmlformats.org/officeDocument/2006/relationships/hyperlink" Target="http://www.redlion.net/accessory/lpax-label-phase" TargetMode="External"/><Relationship Id="rId1351" Type="http://schemas.openxmlformats.org/officeDocument/2006/relationships/hyperlink" Target="http://www.redlion.net/accessory/nt24k-non-modular-panel-mount-kit" TargetMode="External"/><Relationship Id="rId1449" Type="http://schemas.openxmlformats.org/officeDocument/2006/relationships/hyperlink" Target="http://www.redlion.net/product/pax-strain-gage-input-meter-green-display-ac-powered" TargetMode="External"/><Relationship Id="rId1796" Type="http://schemas.openxmlformats.org/officeDocument/2006/relationships/hyperlink" Target="http://www.redlion.net/product/tmprt-pipe-plug-rtd-sensor-type-385-20-cable" TargetMode="External"/><Relationship Id="rId2181" Type="http://schemas.openxmlformats.org/officeDocument/2006/relationships/hyperlink" Target="http://www.redlion.net/accessory/pxu-pid-controller-14-din-universal-input-linear-ma-out-dc-power-rs-485-2nd-relay-output" TargetMode="External"/><Relationship Id="rId88" Type="http://schemas.openxmlformats.org/officeDocument/2006/relationships/hyperlink" Target="http://www.redlion.net/product/106fx2-mdr-unmanaged-industrial-ethernet-switch-st-2km" TargetMode="External"/><Relationship Id="rId153" Type="http://schemas.openxmlformats.org/officeDocument/2006/relationships/hyperlink" Target="http://www.redlion.net/product/302mc-industrial-media-converter-st-15km" TargetMode="External"/><Relationship Id="rId360" Type="http://schemas.openxmlformats.org/officeDocument/2006/relationships/hyperlink" Target="http://www.redlion.net/product/7012fx2-hv-managed-industrial-ethernet-switch-sc-80km" TargetMode="External"/><Relationship Id="rId598" Type="http://schemas.openxmlformats.org/officeDocument/2006/relationships/hyperlink" Target="http://www.redlion.net/accessory/cable-connects-modem-9pin-male" TargetMode="External"/><Relationship Id="rId819" Type="http://schemas.openxmlformats.org/officeDocument/2006/relationships/hyperlink" Target="http://www.redlion.net/product/ethertrak-2-io-module-16-analog-inputs-4-20ma-poe" TargetMode="External"/><Relationship Id="rId1004" Type="http://schemas.openxmlformats.org/officeDocument/2006/relationships/hyperlink" Target="http://www.redlion.net/accessory/scub2-panel-bezel-kit-pc-board-cable" TargetMode="External"/><Relationship Id="rId1211" Type="http://schemas.openxmlformats.org/officeDocument/2006/relationships/hyperlink" Target="http://www.redlion.net/accessory/mpaxck-clocktimer-module-ac-powered" TargetMode="External"/><Relationship Id="rId1656" Type="http://schemas.openxmlformats.org/officeDocument/2006/relationships/hyperlink" Target="http://www.redlion.net/product/slx-6es-unmanaged-industrial-ethernet-switch-sc-4km" TargetMode="External"/><Relationship Id="rId1863" Type="http://schemas.openxmlformats.org/officeDocument/2006/relationships/hyperlink" Target="http://www.redlion.net/accessory/xcenet-10100-ethernet-option-card" TargetMode="External"/><Relationship Id="rId2041" Type="http://schemas.openxmlformats.org/officeDocument/2006/relationships/hyperlink" Target="http://www.redlion.net/product/nt24k-10fxe2-poe-managed-poe-gigabit-ethernet-switch-st-40km-ptp-enabled" TargetMode="External"/><Relationship Id="rId220" Type="http://schemas.openxmlformats.org/officeDocument/2006/relationships/hyperlink" Target="http://www.redlion.net/product/309fx-unmanaged-industrial-ethernet-switch-sc-15km" TargetMode="External"/><Relationship Id="rId458" Type="http://schemas.openxmlformats.org/officeDocument/2006/relationships/hyperlink" Target="http://www.redlion.net/product/712fx4-hv-managed-industrial-ethernet-switch-sc-40km" TargetMode="External"/><Relationship Id="rId665" Type="http://schemas.openxmlformats.org/officeDocument/2006/relationships/hyperlink" Target="http://www.redlion.net/accessory/8-channel-10-v-input-module-100-point-linearizerchannel" TargetMode="External"/><Relationship Id="rId872" Type="http://schemas.openxmlformats.org/officeDocument/2006/relationships/hyperlink" Target="http://www.redlion.net/accessory/enc5c-nema-4xip65-plastic-enclosure-2-pax-meters" TargetMode="External"/><Relationship Id="rId1088" Type="http://schemas.openxmlformats.org/officeDocument/2006/relationships/hyperlink" Target="http://www.redlion.net/accessory/lpax-label-hp" TargetMode="External"/><Relationship Id="rId1295" Type="http://schemas.openxmlformats.org/officeDocument/2006/relationships/hyperlink" Target="http://www.redlion.net/product/nt24k-12gx4-poe-managed-poe-gigabit-ethernet-switch-sc-2km" TargetMode="External"/><Relationship Id="rId1309" Type="http://schemas.openxmlformats.org/officeDocument/2006/relationships/hyperlink" Target="http://www.redlion.net/product/nt24k-14fxe6-poe-managed-poe-gigabit-ethernet-switch-sc-15km" TargetMode="External"/><Relationship Id="rId1516" Type="http://schemas.openxmlformats.org/officeDocument/2006/relationships/hyperlink" Target="http://www.redlion.net/product/pid-controller-universal-4-20marelay-rs-485-dc" TargetMode="External"/><Relationship Id="rId1723" Type="http://schemas.openxmlformats.org/officeDocument/2006/relationships/hyperlink" Target="http://www.redlion.net/accessory/ipm-add-application-snmp" TargetMode="External"/><Relationship Id="rId1930" Type="http://schemas.openxmlformats.org/officeDocument/2006/relationships/hyperlink" Target="http://www.redlion.net/product/zlz-linear-encoder-quadrature-output-50-ppi" TargetMode="External"/><Relationship Id="rId2139" Type="http://schemas.openxmlformats.org/officeDocument/2006/relationships/hyperlink" Target="http://www.redlion.net/product/nt24k-dr24-ac-modular-managed-ethernet-switch-ac-ptp-enabled" TargetMode="External"/><Relationship Id="rId15" Type="http://schemas.openxmlformats.org/officeDocument/2006/relationships/hyperlink" Target="http://www.redlion.net/product/gigabit-1000-poe-injector" TargetMode="External"/><Relationship Id="rId318" Type="http://schemas.openxmlformats.org/officeDocument/2006/relationships/hyperlink" Target="http://www.redlion.net/product/517fx-unmanaged-industrial-ethernet-switch-sc-80km" TargetMode="External"/><Relationship Id="rId525" Type="http://schemas.openxmlformats.org/officeDocument/2006/relationships/hyperlink" Target="http://www.redlion.net/accessory/antenna-wi-fi-1-right-angle-rpsma-connector" TargetMode="External"/><Relationship Id="rId732" Type="http://schemas.openxmlformats.org/officeDocument/2006/relationships/hyperlink" Target="http://www.redlion.net/product/cub-5-dc-current-meter-reflective-display" TargetMode="External"/><Relationship Id="rId1155" Type="http://schemas.openxmlformats.org/officeDocument/2006/relationships/hyperlink" Target="http://www.redlion.net/accessory/lpax-label-sec" TargetMode="External"/><Relationship Id="rId1362" Type="http://schemas.openxmlformats.org/officeDocument/2006/relationships/hyperlink" Target="http://www.redlion.net/accessory/ntps-24-5-power-supply" TargetMode="External"/><Relationship Id="rId2192" Type="http://schemas.openxmlformats.org/officeDocument/2006/relationships/hyperlink" Target="http://www.redlion.net/accessory/pxu-pid-controller-116-din-universal-input-linear-v-out-ac-power-rs-485-2nd-relay-output" TargetMode="External"/><Relationship Id="rId2206" Type="http://schemas.openxmlformats.org/officeDocument/2006/relationships/hyperlink" Target="http://www.redlion.net/accessory/pxu-pid-controller-14-din-universal-input-linear-v-out-dc-power-rs-485-2nd-relay-output" TargetMode="External"/><Relationship Id="rId99" Type="http://schemas.openxmlformats.org/officeDocument/2006/relationships/hyperlink" Target="http://www.redlion.net/product/106fx2-unmanaged-industrial-ethernet-switch-st-80km" TargetMode="External"/><Relationship Id="rId164" Type="http://schemas.openxmlformats.org/officeDocument/2006/relationships/hyperlink" Target="http://www.redlion.net/product/305fx-industrial-ethernet-switch-monitoring-sc-80km" TargetMode="External"/><Relationship Id="rId371" Type="http://schemas.openxmlformats.org/officeDocument/2006/relationships/hyperlink" Target="http://www.redlion.net/product/7018fx2-managed-industrial-ethernet-switch-sc-15km" TargetMode="External"/><Relationship Id="rId1015" Type="http://schemas.openxmlformats.org/officeDocument/2006/relationships/hyperlink" Target="http://www.redlion.net/product/ethernet-gateway-rlc-panel-meters-rlc-serial-protocol" TargetMode="External"/><Relationship Id="rId1222" Type="http://schemas.openxmlformats.org/officeDocument/2006/relationships/hyperlink" Target="http://www.redlion.net/accessory/mpaxr-rate-indicator-module-ac-powered" TargetMode="External"/><Relationship Id="rId1667" Type="http://schemas.openxmlformats.org/officeDocument/2006/relationships/hyperlink" Target="http://www.redlion.net/product/slx-6rs-ethernet-ring-switch-monitoring-st-20km" TargetMode="External"/><Relationship Id="rId1874" Type="http://schemas.openxmlformats.org/officeDocument/2006/relationships/hyperlink" Target="http://www.redlion.net/product/zbh-standard-duty-shaft-encoder-dual-channel-10-ppr" TargetMode="External"/><Relationship Id="rId2052" Type="http://schemas.openxmlformats.org/officeDocument/2006/relationships/hyperlink" Target="http://www.redlion.net/product/nt24k-11fx3-managed-gigabit-ethernet-switch-sc-2km-ptp-enabled" TargetMode="External"/><Relationship Id="rId469" Type="http://schemas.openxmlformats.org/officeDocument/2006/relationships/hyperlink" Target="http://www.redlion.net/product/714fx6-managed-industrial-ethernet-switch-sc-15km" TargetMode="External"/><Relationship Id="rId676" Type="http://schemas.openxmlformats.org/officeDocument/2006/relationships/hyperlink" Target="http://www.redlion.net/accessory/cspid-single-loop-pid-module-solid-state-analog-output" TargetMode="External"/><Relationship Id="rId883" Type="http://schemas.openxmlformats.org/officeDocument/2006/relationships/hyperlink" Target="http://www.redlion.net/product/et-5ms-oem-2-1b-industrial-ethernet-switch" TargetMode="External"/><Relationship Id="rId1099" Type="http://schemas.openxmlformats.org/officeDocument/2006/relationships/hyperlink" Target="http://www.redlion.net/accessory/lpax-label-kgmin" TargetMode="External"/><Relationship Id="rId1527" Type="http://schemas.openxmlformats.org/officeDocument/2006/relationships/hyperlink" Target="http://www.redlion.net/product/ram-6000-1-port-cellular-rtu-verizon-dc-1" TargetMode="External"/><Relationship Id="rId1734" Type="http://schemas.openxmlformats.org/officeDocument/2006/relationships/hyperlink" Target="http://www.redlion.net/product/tmpa-rtd-temperature-probe-type-385-fiberglass" TargetMode="External"/><Relationship Id="rId1941" Type="http://schemas.openxmlformats.org/officeDocument/2006/relationships/hyperlink" Target="http://www.redlion.net/product/zmh-heavy-duty-length-sensor-quadrature-output-2500-ppr" TargetMode="External"/><Relationship Id="rId26" Type="http://schemas.openxmlformats.org/officeDocument/2006/relationships/hyperlink" Target="http://www.redlion.net/product/1005tx-gigabit-industrial-ethernet-switch" TargetMode="External"/><Relationship Id="rId231" Type="http://schemas.openxmlformats.org/officeDocument/2006/relationships/hyperlink" Target="http://www.redlion.net/product/317fx-unmanaged-industrial-ethernet-switch-st-2km" TargetMode="External"/><Relationship Id="rId329" Type="http://schemas.openxmlformats.org/officeDocument/2006/relationships/hyperlink" Target="http://www.redlion.net/product/526fx2-unmanaged-industrial-ethernet-switch-sc-2km" TargetMode="External"/><Relationship Id="rId536" Type="http://schemas.openxmlformats.org/officeDocument/2006/relationships/hyperlink" Target="http://www.redlion.net/accessory/100-amp-current-shunt" TargetMode="External"/><Relationship Id="rId1166" Type="http://schemas.openxmlformats.org/officeDocument/2006/relationships/hyperlink" Target="http://www.redlion.net/accessory/lpax-label-vdc" TargetMode="External"/><Relationship Id="rId1373" Type="http://schemas.openxmlformats.org/officeDocument/2006/relationships/hyperlink" Target="http://www.redlion.net/accessory/sfp-transceiver-100basefx-multimode-2km" TargetMode="External"/><Relationship Id="rId2217" Type="http://schemas.openxmlformats.org/officeDocument/2006/relationships/hyperlink" Target="http://www.redlion.net/product/43-widescreen-hmi-3-serial-1-ethernet-1-usb-host-usb-device-web-server-and-data-logging" TargetMode="External"/><Relationship Id="rId175" Type="http://schemas.openxmlformats.org/officeDocument/2006/relationships/hyperlink" Target="http://www.redlion.net/product/306fx2-industrial-ethernet-switch-monitoring-st-2km" TargetMode="External"/><Relationship Id="rId743" Type="http://schemas.openxmlformats.org/officeDocument/2006/relationships/hyperlink" Target="http://www.redlion.net/product/cub5-preset-timer-cycle-counter-reflective-display" TargetMode="External"/><Relationship Id="rId950" Type="http://schemas.openxmlformats.org/officeDocument/2006/relationships/hyperlink" Target="http://www.redlion.net/accessory/g3ad-graphite-adapter-panel-g310-g12" TargetMode="External"/><Relationship Id="rId1026" Type="http://schemas.openxmlformats.org/officeDocument/2006/relationships/hyperlink" Target="http://www.redlion.net/product/intelligent-thermocouple-modbus-alarms" TargetMode="External"/><Relationship Id="rId1580" Type="http://schemas.openxmlformats.org/officeDocument/2006/relationships/hyperlink" Target="http://www.redlion.net/accessory/1811-bolt-circle-flex-mount-kit" TargetMode="External"/><Relationship Id="rId1678" Type="http://schemas.openxmlformats.org/officeDocument/2006/relationships/hyperlink" Target="http://www.redlion.net/product/slx-8ms-managed-industrial-ethernet-switch-sc-4km" TargetMode="External"/><Relationship Id="rId1801" Type="http://schemas.openxmlformats.org/officeDocument/2006/relationships/hyperlink" Target="http://www.redlion.net/product/tmptqd-quick-disconnect-18-thermocouple-probe-type-t" TargetMode="External"/><Relationship Id="rId1885" Type="http://schemas.openxmlformats.org/officeDocument/2006/relationships/hyperlink" Target="http://www.redlion.net/product/zcg-general-duty-shaft-encoder-single-channel-60-ppr" TargetMode="External"/><Relationship Id="rId382" Type="http://schemas.openxmlformats.org/officeDocument/2006/relationships/hyperlink" Target="http://www.redlion.net/product/7018fx2-hv-managed-industrial-ethernet-switch-st-80km" TargetMode="External"/><Relationship Id="rId603" Type="http://schemas.openxmlformats.org/officeDocument/2006/relationships/hyperlink" Target="http://www.redlion.net/accessory/cable-connects-modicon-rs-232" TargetMode="External"/><Relationship Id="rId687" Type="http://schemas.openxmlformats.org/officeDocument/2006/relationships/hyperlink" Target="http://www.redlion.net/accessory/1-loop-pid-module-1-strain-gage-solid-stateanalog-out" TargetMode="External"/><Relationship Id="rId810" Type="http://schemas.openxmlformats.org/officeDocument/2006/relationships/hyperlink" Target="http://www.redlion.net/product/e3-io-module-32-20ma-analog-inputs" TargetMode="External"/><Relationship Id="rId908" Type="http://schemas.openxmlformats.org/officeDocument/2006/relationships/hyperlink" Target="http://www.redlion.net/accessory/10-pin-io-wiring-harness" TargetMode="External"/><Relationship Id="rId1233" Type="http://schemas.openxmlformats.org/officeDocument/2006/relationships/hyperlink" Target="http://www.redlion.net/product/nt24k-10fx2-poe-managed-poe-gigabit-ethernet-switch-st-2km" TargetMode="External"/><Relationship Id="rId1440" Type="http://schemas.openxmlformats.org/officeDocument/2006/relationships/hyperlink" Target="http://www.redlion.net/product/pax-process-input-meter-green-display-ac-powered" TargetMode="External"/><Relationship Id="rId1538" Type="http://schemas.openxmlformats.org/officeDocument/2006/relationships/hyperlink" Target="http://www.redlion.net/product/ram-9000-2-port-cellular-rtu-europeasia-dc" TargetMode="External"/><Relationship Id="rId2063" Type="http://schemas.openxmlformats.org/officeDocument/2006/relationships/hyperlink" Target="http://www.redlion.net/product/nt24k-11fxe3-poe-managed-poe-gigabit-ethernet-switch-st-15km-ptp-enabled" TargetMode="External"/><Relationship Id="rId242" Type="http://schemas.openxmlformats.org/officeDocument/2006/relationships/hyperlink" Target="http://www.redlion.net/product/317fx-unmanaged-industrial-ethernet-switch-st-40km" TargetMode="External"/><Relationship Id="rId894" Type="http://schemas.openxmlformats.org/officeDocument/2006/relationships/hyperlink" Target="http://www.redlion.net/accessory/24-vdc-ac-power-supply" TargetMode="External"/><Relationship Id="rId1177" Type="http://schemas.openxmlformats.org/officeDocument/2006/relationships/hyperlink" Target="http://www.redlion.net/accessory/mounting-bracket-shaft-zmh" TargetMode="External"/><Relationship Id="rId1300" Type="http://schemas.openxmlformats.org/officeDocument/2006/relationships/hyperlink" Target="http://www.redlion.net/product/nt24k-12gxe4-managed-gigabit-ethernet-switch-sc-80km" TargetMode="External"/><Relationship Id="rId1745" Type="http://schemas.openxmlformats.org/officeDocument/2006/relationships/hyperlink" Target="http://www.redlion.net/accessory/quick-disconnect-mini-connector-type-k-female" TargetMode="External"/><Relationship Id="rId1952" Type="http://schemas.openxmlformats.org/officeDocument/2006/relationships/hyperlink" Target="http://www.redlion.net/product/zod-025-thru-bore-encoder-quadrature-output-500-ppr" TargetMode="External"/><Relationship Id="rId2130" Type="http://schemas.openxmlformats.org/officeDocument/2006/relationships/hyperlink" Target="http://www.redlion.net/product/nt24k-8tx-gigabit-managed-industrial-ethernet-switch-ptp-enabled" TargetMode="External"/><Relationship Id="rId37" Type="http://schemas.openxmlformats.org/officeDocument/2006/relationships/hyperlink" Target="http://www.redlion.net/product/102mc-industrial-media-converter-sc-80km" TargetMode="External"/><Relationship Id="rId102" Type="http://schemas.openxmlformats.org/officeDocument/2006/relationships/hyperlink" Target="http://www.redlion.net/product/108m12-hv-ip67-rated-unmanaged-industrial-ethernet-switch" TargetMode="External"/><Relationship Id="rId547" Type="http://schemas.openxmlformats.org/officeDocument/2006/relationships/hyperlink" Target="http://www.redlion.net/accessory/base-mount-kit-apollo-gemini-pax-tcu-pcu-tsc-psc-pxu" TargetMode="External"/><Relationship Id="rId754" Type="http://schemas.openxmlformats.org/officeDocument/2006/relationships/hyperlink" Target="http://www.redlion.net/product/cub7t-8-digit-timer-low-voltage-src-input-green-display" TargetMode="External"/><Relationship Id="rId961" Type="http://schemas.openxmlformats.org/officeDocument/2006/relationships/hyperlink" Target="http://www.redlion.net/accessory/g3film-pack-ten-protective-films-g306k" TargetMode="External"/><Relationship Id="rId1384" Type="http://schemas.openxmlformats.org/officeDocument/2006/relationships/hyperlink" Target="http://www.redlion.net/product/pax2a-universal-analog-input-meter" TargetMode="External"/><Relationship Id="rId1591" Type="http://schemas.openxmlformats.org/officeDocument/2006/relationships/hyperlink" Target="http://www.redlion.net/product/ser-485-ic-rs-232-rs-422485-isolated-converter" TargetMode="External"/><Relationship Id="rId1605" Type="http://schemas.openxmlformats.org/officeDocument/2006/relationships/hyperlink" Target="http://www.redlion.net/product/sl-5es-unmanaged-ethernet-switch-sc-20km" TargetMode="External"/><Relationship Id="rId1689" Type="http://schemas.openxmlformats.org/officeDocument/2006/relationships/hyperlink" Target="http://www.redlion.net/product/slx-8ms-managed-industrial-ethernet-switch-stl-60km-0" TargetMode="External"/><Relationship Id="rId1812" Type="http://schemas.openxmlformats.org/officeDocument/2006/relationships/hyperlink" Target="http://www.redlion.net/accessory/thermocouple-wire-type-j-0" TargetMode="External"/><Relationship Id="rId2228" Type="http://schemas.openxmlformats.org/officeDocument/2006/relationships/hyperlink" Target="https://www.redlion.net/accessory/signal-conditioner-programming-module-and-docking-station-kit" TargetMode="External"/><Relationship Id="rId90" Type="http://schemas.openxmlformats.org/officeDocument/2006/relationships/hyperlink" Target="http://www.redlion.net/product/106fx2-mdr-unmanaged-industrial-ethernet-switch-sc-15km" TargetMode="External"/><Relationship Id="rId186" Type="http://schemas.openxmlformats.org/officeDocument/2006/relationships/hyperlink" Target="http://www.redlion.net/product/306fx2-unmanaged-industrial-ethernet-switch-sc-80km" TargetMode="External"/><Relationship Id="rId393" Type="http://schemas.openxmlformats.org/officeDocument/2006/relationships/hyperlink" Target="http://www.redlion.net/product/708fx2-managed-industrial-ethernet-switch-st-2km" TargetMode="External"/><Relationship Id="rId407" Type="http://schemas.openxmlformats.org/officeDocument/2006/relationships/hyperlink" Target="http://www.redlion.net/product/709fx-managed-industrial-ethernet-switch-sc-15km" TargetMode="External"/><Relationship Id="rId614" Type="http://schemas.openxmlformats.org/officeDocument/2006/relationships/hyperlink" Target="http://www.redlion.net/accessory/cable-connects-rj45-rj45-1-foot-straight" TargetMode="External"/><Relationship Id="rId821" Type="http://schemas.openxmlformats.org/officeDocument/2006/relationships/hyperlink" Target="http://www.redlion.net/product/ethertrak-2-io-module-16-isolated-digital-outputs-poe" TargetMode="External"/><Relationship Id="rId1037" Type="http://schemas.openxmlformats.org/officeDocument/2006/relationships/hyperlink" Target="http://www.redlion.net/product/4-6-digit-led-serial-slave-display-rs-232rs-485" TargetMode="External"/><Relationship Id="rId1244" Type="http://schemas.openxmlformats.org/officeDocument/2006/relationships/hyperlink" Target="http://www.redlion.net/product/nt24k-10fxe2-managed-gigabit-ethernet-switch-st-80km" TargetMode="External"/><Relationship Id="rId1451" Type="http://schemas.openxmlformats.org/officeDocument/2006/relationships/hyperlink" Target="http://www.redlion.net/product/pax-temperature-meter-red-display-ac-powered" TargetMode="External"/><Relationship Id="rId1896" Type="http://schemas.openxmlformats.org/officeDocument/2006/relationships/hyperlink" Target="http://www.redlion.net/product/2-flange-mount-shaft-encoder-quadrature-output-1000-ppr" TargetMode="External"/><Relationship Id="rId2074" Type="http://schemas.openxmlformats.org/officeDocument/2006/relationships/hyperlink" Target="http://www.redlion.net/product/nt24k-11gxe3-managed-gigabit-ethernet-switch-sc-80km-ptp-enabled" TargetMode="External"/><Relationship Id="rId253" Type="http://schemas.openxmlformats.org/officeDocument/2006/relationships/hyperlink" Target="http://www.redlion.net/product/508fx2-industrial-ethernet-switch-process-control-st-15km" TargetMode="External"/><Relationship Id="rId460" Type="http://schemas.openxmlformats.org/officeDocument/2006/relationships/hyperlink" Target="http://www.redlion.net/product/712fx4-hv-managed-industrial-ethernet-switch-sc-80km" TargetMode="External"/><Relationship Id="rId698" Type="http://schemas.openxmlformats.org/officeDocument/2006/relationships/hyperlink" Target="http://www.redlion.net/accessory/ac-current-transducer-2-5-4-20-ma-split-case" TargetMode="External"/><Relationship Id="rId919" Type="http://schemas.openxmlformats.org/officeDocument/2006/relationships/hyperlink" Target="http://www.redlion.net/product/graphite-10-modular-hmi-dual-ethernet-indoor" TargetMode="External"/><Relationship Id="rId1090" Type="http://schemas.openxmlformats.org/officeDocument/2006/relationships/hyperlink" Target="http://www.redlion.net/accessory/lpax-label-0" TargetMode="External"/><Relationship Id="rId1104" Type="http://schemas.openxmlformats.org/officeDocument/2006/relationships/hyperlink" Target="http://www.redlion.net/accessory/lpax-label-km" TargetMode="External"/><Relationship Id="rId1311" Type="http://schemas.openxmlformats.org/officeDocument/2006/relationships/hyperlink" Target="http://www.redlion.net/product/nt24k-14fxe6-poe-managed-poe-gigabit-ethernet-switch-sc-40km" TargetMode="External"/><Relationship Id="rId1549" Type="http://schemas.openxmlformats.org/officeDocument/2006/relationships/hyperlink" Target="http://www.redlion.net/accessory/t48p48-output-board-main-control-relay" TargetMode="External"/><Relationship Id="rId1756" Type="http://schemas.openxmlformats.org/officeDocument/2006/relationships/hyperlink" Target="http://www.redlion.net/accessory/quick-disconnect-standard-connector-type-t-male" TargetMode="External"/><Relationship Id="rId1963" Type="http://schemas.openxmlformats.org/officeDocument/2006/relationships/hyperlink" Target="http://www.redlion.net/product/zoh-0375-thru-bore-encoder-quadrature-output-1200-ppr" TargetMode="External"/><Relationship Id="rId2141" Type="http://schemas.openxmlformats.org/officeDocument/2006/relationships/hyperlink" Target="http://www.redlion.net/product/nt24k-12fx4-poe-managed-poe-gigabit-ethernet-switch-sc-2km-ptp-enabled" TargetMode="External"/><Relationship Id="rId48" Type="http://schemas.openxmlformats.org/officeDocument/2006/relationships/hyperlink" Target="http://www.redlion.net/product/105fx-mdr-unmanaged-industrial-ethernet-switch-sc-2km" TargetMode="External"/><Relationship Id="rId113" Type="http://schemas.openxmlformats.org/officeDocument/2006/relationships/hyperlink" Target="http://www.redlion.net/product/110fx2-unmanaged-industrial-ethernet-switch-st-40km" TargetMode="External"/><Relationship Id="rId320" Type="http://schemas.openxmlformats.org/officeDocument/2006/relationships/hyperlink" Target="http://www.redlion.net/product/517fx-unmanaged-industrial-ethernet-switch-st-40km" TargetMode="External"/><Relationship Id="rId558" Type="http://schemas.openxmlformats.org/officeDocument/2006/relationships/hyperlink" Target="http://www.redlion.net/product/batch-counter-3-npn-oc-outputs-dc-powered" TargetMode="External"/><Relationship Id="rId765" Type="http://schemas.openxmlformats.org/officeDocument/2006/relationships/hyperlink" Target="http://www.redlion.net/product/dual-loop-controller-2-analog-outputs" TargetMode="External"/><Relationship Id="rId972" Type="http://schemas.openxmlformats.org/officeDocument/2006/relationships/hyperlink" Target="http://www.redlion.net/accessory/digital-graphite-module-io-8-inputs-6-relay-outputs" TargetMode="External"/><Relationship Id="rId1188" Type="http://schemas.openxmlformats.org/officeDocument/2006/relationships/hyperlink" Target="http://www.redlion.net/product/mini-disp-dc-voltmeter-pc-board-mount-yellow-green-backlit" TargetMode="External"/><Relationship Id="rId1395" Type="http://schemas.openxmlformats.org/officeDocument/2006/relationships/hyperlink" Target="http://www.redlion.net/accessory/pax-cdc-devicenet-option-card" TargetMode="External"/><Relationship Id="rId1409" Type="http://schemas.openxmlformats.org/officeDocument/2006/relationships/hyperlink" Target="http://www.redlion.net/product/pax-universal-dc-input-meter-red-display-dc-powered" TargetMode="External"/><Relationship Id="rId1616" Type="http://schemas.openxmlformats.org/officeDocument/2006/relationships/hyperlink" Target="http://www.redlion.net/product/sl-6rs-ethernet-ring-switch-monitoring-sc-4km" TargetMode="External"/><Relationship Id="rId1823" Type="http://schemas.openxmlformats.org/officeDocument/2006/relationships/hyperlink" Target="http://www.redlion.net/accessory/thermocouple-wire-type-t-0" TargetMode="External"/><Relationship Id="rId2001" Type="http://schemas.openxmlformats.org/officeDocument/2006/relationships/hyperlink" Target="http://www.redlion.net/product/graphite-edge-controller" TargetMode="External"/><Relationship Id="rId197" Type="http://schemas.openxmlformats.org/officeDocument/2006/relationships/hyperlink" Target="http://www.redlion.net/product/308fx2-industrial-ethernet-switch-monitoring-sc-40km" TargetMode="External"/><Relationship Id="rId418" Type="http://schemas.openxmlformats.org/officeDocument/2006/relationships/hyperlink" Target="http://www.redlion.net/product/709fx-hv-managed-industrial-ethernet-switch-st-80km" TargetMode="External"/><Relationship Id="rId625" Type="http://schemas.openxmlformats.org/officeDocument/2006/relationships/hyperlink" Target="http://www.redlion.net/accessory/cable-connects-siemens-545555-rs422" TargetMode="External"/><Relationship Id="rId832" Type="http://schemas.openxmlformats.org/officeDocument/2006/relationships/hyperlink" Target="http://www.redlion.net/product/eb-5es-unmanaged-poe-switch-sc-60km" TargetMode="External"/><Relationship Id="rId1048" Type="http://schemas.openxmlformats.org/officeDocument/2006/relationships/hyperlink" Target="http://www.redlion.net/product/lpax-6-digit-display-mpaxck-clocktimer-mpaxtm-only" TargetMode="External"/><Relationship Id="rId1255" Type="http://schemas.openxmlformats.org/officeDocument/2006/relationships/hyperlink" Target="http://www.redlion.net/product/nt24k-11fx3-poe-managed-poe-gigabit-ethernet-switch-sc-2km" TargetMode="External"/><Relationship Id="rId1462" Type="http://schemas.openxmlformats.org/officeDocument/2006/relationships/hyperlink" Target="http://www.redlion.net/accessory/apollo-im-pax-tcu-pcu-tsc-psc-and-pxu-mounting-panel" TargetMode="External"/><Relationship Id="rId2085" Type="http://schemas.openxmlformats.org/officeDocument/2006/relationships/hyperlink" Target="http://www.redlion.net/product/nt24k-12fxe4-poe-managed-poe-gigabit-ethernet-switch-st-15km-ptp-enabled" TargetMode="External"/><Relationship Id="rId264" Type="http://schemas.openxmlformats.org/officeDocument/2006/relationships/hyperlink" Target="http://www.redlion.net/product/508fxe2-unmanaged-industrial-ethernet-switch-sc-80km" TargetMode="External"/><Relationship Id="rId471" Type="http://schemas.openxmlformats.org/officeDocument/2006/relationships/hyperlink" Target="http://www.redlion.net/product/714fx6-managed-industrial-ethernet-switch-sc-80km" TargetMode="External"/><Relationship Id="rId1115" Type="http://schemas.openxmlformats.org/officeDocument/2006/relationships/hyperlink" Target="http://www.redlion.net/accessory/lpax-label-l" TargetMode="External"/><Relationship Id="rId1322" Type="http://schemas.openxmlformats.org/officeDocument/2006/relationships/hyperlink" Target="http://www.redlion.net/product/nt24k-14gxe6-managed-gigabit-ethernet-switch-sc-10km" TargetMode="External"/><Relationship Id="rId1767" Type="http://schemas.openxmlformats.org/officeDocument/2006/relationships/hyperlink" Target="http://www.redlion.net/product/tmpeqd-quick-disconnect-18-thermocouple-probe-type-e" TargetMode="External"/><Relationship Id="rId1974" Type="http://schemas.openxmlformats.org/officeDocument/2006/relationships/hyperlink" Target="http://www.redlion.net/product/0625-c-face-encoder-56c-256-ppr" TargetMode="External"/><Relationship Id="rId2152" Type="http://schemas.openxmlformats.org/officeDocument/2006/relationships/hyperlink" Target="http://www.redlion.net/product/pxu-pid-controller-18-din-universal-input-relay-output-dc-power-rs-485-2nd-relay-output-ct" TargetMode="External"/><Relationship Id="rId59" Type="http://schemas.openxmlformats.org/officeDocument/2006/relationships/hyperlink" Target="http://www.redlion.net/product/105fx-unmanaged-industrial-ethernet-switch-sc-40km" TargetMode="External"/><Relationship Id="rId124" Type="http://schemas.openxmlformats.org/officeDocument/2006/relationships/hyperlink" Target="http://www.redlion.net/product/112fx4-unmanaged-industrial-ethernet-switch-st-2km" TargetMode="External"/><Relationship Id="rId569" Type="http://schemas.openxmlformats.org/officeDocument/2006/relationships/hyperlink" Target="http://www.redlion.net/product/single-preset-counter-npn-ocrelay-output-dc-powered-0" TargetMode="External"/><Relationship Id="rId776" Type="http://schemas.openxmlformats.org/officeDocument/2006/relationships/hyperlink" Target="http://www.redlion.net/product/protocol-converter-data-logger-virtual-hmi-vga" TargetMode="External"/><Relationship Id="rId983" Type="http://schemas.openxmlformats.org/officeDocument/2006/relationships/hyperlink" Target="http://www.redlion.net/accessory/gmp1rm-graphite-module-single-pid-relay-hcm" TargetMode="External"/><Relationship Id="rId1199" Type="http://schemas.openxmlformats.org/officeDocument/2006/relationships/hyperlink" Target="http://www.redlion.net/accessory/mlps1-12-voc-micro-line-sensor-power-supply-85-250-vac" TargetMode="External"/><Relationship Id="rId1627" Type="http://schemas.openxmlformats.org/officeDocument/2006/relationships/hyperlink" Target="http://www.redlion.net/product/sl-9es-unmanaged-ethernet-switch-st-20km" TargetMode="External"/><Relationship Id="rId1834" Type="http://schemas.openxmlformats.org/officeDocument/2006/relationships/hyperlink" Target="http://www.redlion.net/product/ipm2m-industrial-rtu-datalogger-2-analog-outputs" TargetMode="External"/><Relationship Id="rId331" Type="http://schemas.openxmlformats.org/officeDocument/2006/relationships/hyperlink" Target="http://www.redlion.net/product/526fx2-process-control-ethernet-switch-sc-15km" TargetMode="External"/><Relationship Id="rId429" Type="http://schemas.openxmlformats.org/officeDocument/2006/relationships/hyperlink" Target="http://www.redlion.net/product/710fx2-managed-industrial-ethernet-switch-st-15km" TargetMode="External"/><Relationship Id="rId636" Type="http://schemas.openxmlformats.org/officeDocument/2006/relationships/hyperlink" Target="http://www.redlion.net/accessory/cable-connects-yaskawa-fsp-drive" TargetMode="External"/><Relationship Id="rId1059" Type="http://schemas.openxmlformats.org/officeDocument/2006/relationships/hyperlink" Target="http://www.redlion.net/accessory/lpax-label-bps" TargetMode="External"/><Relationship Id="rId1266" Type="http://schemas.openxmlformats.org/officeDocument/2006/relationships/hyperlink" Target="http://www.redlion.net/product/nt24k-11fxe3-managed-gigabit-ethernet-switch-st-40km" TargetMode="External"/><Relationship Id="rId1473" Type="http://schemas.openxmlformats.org/officeDocument/2006/relationships/hyperlink" Target="http://www.redlion.net/accessory/pnenc015-mounting-plate-enc00015-graphite-enclosure" TargetMode="External"/><Relationship Id="rId2012" Type="http://schemas.openxmlformats.org/officeDocument/2006/relationships/hyperlink" Target="http://www.redlion.net/product/industrialpro-sn-6000-five-port-3g-cellular-router-europe-and-asia" TargetMode="External"/><Relationship Id="rId2096" Type="http://schemas.openxmlformats.org/officeDocument/2006/relationships/hyperlink" Target="http://www.redlion.net/product/nt24k-12gxe4-managed-gigabit-ethernet-switch-sc-80km-ptp-enabled" TargetMode="External"/><Relationship Id="rId843" Type="http://schemas.openxmlformats.org/officeDocument/2006/relationships/hyperlink" Target="http://www.redlion.net/accessory/48v-ac-poe-power-supply-120w" TargetMode="External"/><Relationship Id="rId1126" Type="http://schemas.openxmlformats.org/officeDocument/2006/relationships/hyperlink" Target="http://www.redlion.net/accessory/lpax-label-m3s" TargetMode="External"/><Relationship Id="rId1680" Type="http://schemas.openxmlformats.org/officeDocument/2006/relationships/hyperlink" Target="http://www.redlion.net/product/slx-8ms-managed-industrial-ethernet-switch-sc-20km" TargetMode="External"/><Relationship Id="rId1778" Type="http://schemas.openxmlformats.org/officeDocument/2006/relationships/hyperlink" Target="http://www.redlion.net/product/tmpk-tc-temperature-probe-type-k-high-temperature-fiberglass" TargetMode="External"/><Relationship Id="rId1901" Type="http://schemas.openxmlformats.org/officeDocument/2006/relationships/hyperlink" Target="http://www.redlion.net/product/zfg-single-shaft-length-sensor-1-ppr" TargetMode="External"/><Relationship Id="rId1985" Type="http://schemas.openxmlformats.org/officeDocument/2006/relationships/hyperlink" Target="http://www.redlion.net/product/zuj-0625-thru-bore-encoder-tether-arm-mount-motor-feedback-1024-ppr" TargetMode="External"/><Relationship Id="rId275" Type="http://schemas.openxmlformats.org/officeDocument/2006/relationships/hyperlink" Target="http://www.redlion.net/product/509fx-unmanaged-industrial-ethernet-switch-sc-2km" TargetMode="External"/><Relationship Id="rId482" Type="http://schemas.openxmlformats.org/officeDocument/2006/relationships/hyperlink" Target="http://www.redlion.net/product/716fx2-hv-managed-industrial-ethernet-switch-sc-40km" TargetMode="External"/><Relationship Id="rId703" Type="http://schemas.openxmlformats.org/officeDocument/2006/relationships/hyperlink" Target="http://www.redlion.net/accessory/ac-current-transducer-100-200-4-20-ma-fixed-case" TargetMode="External"/><Relationship Id="rId910" Type="http://schemas.openxmlformats.org/officeDocument/2006/relationships/hyperlink" Target="http://www.redlion.net/product/graphite-7-modular-hmi-outdoor" TargetMode="External"/><Relationship Id="rId1333" Type="http://schemas.openxmlformats.org/officeDocument/2006/relationships/hyperlink" Target="http://www.redlion.net/product/nt24k-dc2-modular-managed-ethernet-switch-dual-dc" TargetMode="External"/><Relationship Id="rId1540" Type="http://schemas.openxmlformats.org/officeDocument/2006/relationships/hyperlink" Target="http://www.redlion.net/product/ram-9000-2-port-cellular-rtu-wwi-fi-generic-dc-0" TargetMode="External"/><Relationship Id="rId1638" Type="http://schemas.openxmlformats.org/officeDocument/2006/relationships/hyperlink" Target="http://www.redlion.net/product/slx-3es-unmanaged-industrial-ethernet-switch-st-60km" TargetMode="External"/><Relationship Id="rId2163" Type="http://schemas.openxmlformats.org/officeDocument/2006/relationships/hyperlink" Target="http://www.redlion.net/product/pxu-pid-controller-18-din-universal-input-linear-ma-out-ac-power" TargetMode="External"/><Relationship Id="rId135" Type="http://schemas.openxmlformats.org/officeDocument/2006/relationships/hyperlink" Target="http://www.redlion.net/product/114fxe6-sc-80-ethernet-switch" TargetMode="External"/><Relationship Id="rId342" Type="http://schemas.openxmlformats.org/officeDocument/2006/relationships/hyperlink" Target="http://www.redlion.net/product/526fx2-industrial-ethernet-switch-monitoring-st-80km" TargetMode="External"/><Relationship Id="rId787" Type="http://schemas.openxmlformats.org/officeDocument/2006/relationships/hyperlink" Target="http://www.redlion.net/product/ethertrak-2-io-module-16-120vac-digital-inputs" TargetMode="External"/><Relationship Id="rId994" Type="http://schemas.openxmlformats.org/officeDocument/2006/relationships/hyperlink" Target="http://www.redlion.net/accessory/two-input-graphite-strain-gage-module-relay-outputs" TargetMode="External"/><Relationship Id="rId1400" Type="http://schemas.openxmlformats.org/officeDocument/2006/relationships/hyperlink" Target="http://www.redlion.net/accessory/pax-cds-dual-setpoint-relay-output-card" TargetMode="External"/><Relationship Id="rId1845" Type="http://schemas.openxmlformats.org/officeDocument/2006/relationships/hyperlink" Target="http://www.redlion.net/accessory/flat-polyurethane-1-foot-wheel" TargetMode="External"/><Relationship Id="rId2023" Type="http://schemas.openxmlformats.org/officeDocument/2006/relationships/hyperlink" Target="http://www.redlion.net/product/nt24k-16m12-poe-ip67-rated-managed-poe-gige-switch" TargetMode="External"/><Relationship Id="rId2230" Type="http://schemas.openxmlformats.org/officeDocument/2006/relationships/hyperlink" Target="https://www.redlion.net/accessory/cpma-2-metal-panel-mount-kit" TargetMode="External"/><Relationship Id="rId202" Type="http://schemas.openxmlformats.org/officeDocument/2006/relationships/hyperlink" Target="http://www.redlion.net/product/308fx2-unmanaged-industrial-ethernet-switch-sc-15km" TargetMode="External"/><Relationship Id="rId647" Type="http://schemas.openxmlformats.org/officeDocument/2006/relationships/hyperlink" Target="http://www.redlion.net/accessory/cable-7-pin-connector-20-feet-cable" TargetMode="External"/><Relationship Id="rId854" Type="http://schemas.openxmlformats.org/officeDocument/2006/relationships/hyperlink" Target="http://www.redlion.net/accessory/etsi-mounting-bracket" TargetMode="External"/><Relationship Id="rId1277" Type="http://schemas.openxmlformats.org/officeDocument/2006/relationships/hyperlink" Target="http://www.redlion.net/product/nt24k-11gxe3-poe-managed-poe-gigabit-ethernet-switch-sc-80km" TargetMode="External"/><Relationship Id="rId1484" Type="http://schemas.openxmlformats.org/officeDocument/2006/relationships/hyperlink" Target="http://www.redlion.net/product/psah-hall-effect-sensor-npn-oc-output" TargetMode="External"/><Relationship Id="rId1691" Type="http://schemas.openxmlformats.org/officeDocument/2006/relationships/hyperlink" Target="http://www.redlion.net/product/slx-9es-unmanaged-industrial-ethernet-switch-st-4km" TargetMode="External"/><Relationship Id="rId1705" Type="http://schemas.openxmlformats.org/officeDocument/2006/relationships/hyperlink" Target="http://www.redlion.net/product/sn-6000-cellular-router-verizon-1-port-lte3g2g-poe" TargetMode="External"/><Relationship Id="rId1912" Type="http://schemas.openxmlformats.org/officeDocument/2006/relationships/hyperlink" Target="http://www.redlion.net/product/single-shaft-length-sensor-quad-200-ppr" TargetMode="External"/><Relationship Id="rId286" Type="http://schemas.openxmlformats.org/officeDocument/2006/relationships/hyperlink" Target="http://www.redlion.net/product/509fx-industrial-ethernet-switch-monitoring-st-15km" TargetMode="External"/><Relationship Id="rId493" Type="http://schemas.openxmlformats.org/officeDocument/2006/relationships/hyperlink" Target="http://www.redlion.net/product/716tx-managed-industrial-ethernet-switch" TargetMode="External"/><Relationship Id="rId507" Type="http://schemas.openxmlformats.org/officeDocument/2006/relationships/hyperlink" Target="http://www.redlion.net/accessory/9002fxe-sc-80-modular-industrial-ethernet-switch" TargetMode="External"/><Relationship Id="rId714" Type="http://schemas.openxmlformats.org/officeDocument/2006/relationships/hyperlink" Target="http://www.redlion.net/product/cub4-dc-current-meter-reflective-display" TargetMode="External"/><Relationship Id="rId921" Type="http://schemas.openxmlformats.org/officeDocument/2006/relationships/hyperlink" Target="http://www.redlion.net/product/graphite-10-modular-hmi-svga-dual-ethernet-indoor-0" TargetMode="External"/><Relationship Id="rId1137" Type="http://schemas.openxmlformats.org/officeDocument/2006/relationships/hyperlink" Target="http://www.redlion.net/accessory/lpax-label-mpm" TargetMode="External"/><Relationship Id="rId1344" Type="http://schemas.openxmlformats.org/officeDocument/2006/relationships/hyperlink" Target="http://www.redlion.net/accessory/nt24k-module-100basefx-singlemode-st-15km" TargetMode="External"/><Relationship Id="rId1551" Type="http://schemas.openxmlformats.org/officeDocument/2006/relationships/hyperlink" Target="http://www.redlion.net/accessory/rj45-plugs-16" TargetMode="External"/><Relationship Id="rId1789" Type="http://schemas.openxmlformats.org/officeDocument/2006/relationships/hyperlink" Target="http://www.redlion.net/product/18-transition-joint-probe-type-k-304-stainless-steel" TargetMode="External"/><Relationship Id="rId1996" Type="http://schemas.openxmlformats.org/officeDocument/2006/relationships/hyperlink" Target="http://www.redlion.net/product/zul-1-thru-bore-encoder-line-driver-output-2048-ppr" TargetMode="External"/><Relationship Id="rId2174" Type="http://schemas.openxmlformats.org/officeDocument/2006/relationships/hyperlink" Target="http://www.redlion.net/product/pxu-pid-controller-116-din-universal-input-ss-output-dc-power-rs-485-2nd-relay-output-remote" TargetMode="External"/><Relationship Id="rId50" Type="http://schemas.openxmlformats.org/officeDocument/2006/relationships/hyperlink" Target="http://www.redlion.net/product/105fx-unmanaged-industrial-mdr-poe-switch-sc-2km" TargetMode="External"/><Relationship Id="rId146" Type="http://schemas.openxmlformats.org/officeDocument/2006/relationships/hyperlink" Target="http://www.redlion.net/product/302mc-industrial-media-converter-monitoring-sc-80km" TargetMode="External"/><Relationship Id="rId353" Type="http://schemas.openxmlformats.org/officeDocument/2006/relationships/hyperlink" Target="http://www.redlion.net/product/7012fx2-managed-industrial-ethernet-switch-st-2km" TargetMode="External"/><Relationship Id="rId560" Type="http://schemas.openxmlformats.org/officeDocument/2006/relationships/hyperlink" Target="http://www.redlion.net/product/dual-preset-counter-dual-npn-oc-outputs-ac-powered-0" TargetMode="External"/><Relationship Id="rId798" Type="http://schemas.openxmlformats.org/officeDocument/2006/relationships/hyperlink" Target="http://www.redlion.net/product/ethertrak-2-io-module-32-mixed-inputsoutputs" TargetMode="External"/><Relationship Id="rId1190" Type="http://schemas.openxmlformats.org/officeDocument/2006/relationships/hyperlink" Target="http://www.redlion.net/product/mil314-mm-layer-3-managed-ip67-ethernet-switch" TargetMode="External"/><Relationship Id="rId1204" Type="http://schemas.openxmlformats.org/officeDocument/2006/relationships/hyperlink" Target="http://www.redlion.net/product/mp37ta-38-threaded-magnetic-pickup-m12-connector" TargetMode="External"/><Relationship Id="rId1411" Type="http://schemas.openxmlformats.org/officeDocument/2006/relationships/hyperlink" Target="http://www.redlion.net/product/pax-universal-dc-input-meter-green-display-dc-powered" TargetMode="External"/><Relationship Id="rId1649" Type="http://schemas.openxmlformats.org/officeDocument/2006/relationships/hyperlink" Target="http://www.redlion.net/product/slx-5ms-managed-industrial-ethernet-switch-sc-4km" TargetMode="External"/><Relationship Id="rId1856" Type="http://schemas.openxmlformats.org/officeDocument/2006/relationships/hyperlink" Target="http://www.redlion.net/accessory/knurled-aluminum-410-meter-wheel" TargetMode="External"/><Relationship Id="rId2034" Type="http://schemas.openxmlformats.org/officeDocument/2006/relationships/hyperlink" Target="http://www.redlion.net/product/nt24k-10fxe2-poe-managed-poe-gigabit-ethernet-switch-sc-15km-ptp-enabled" TargetMode="External"/><Relationship Id="rId213" Type="http://schemas.openxmlformats.org/officeDocument/2006/relationships/hyperlink" Target="http://www.redlion.net/product/309fx-unmanaged-industrial-ethernet-switch-st-2km" TargetMode="External"/><Relationship Id="rId420" Type="http://schemas.openxmlformats.org/officeDocument/2006/relationships/hyperlink" Target="http://www.redlion.net/product/710fx2-hv-managed-industrial-ethernet-switch-sc-2km" TargetMode="External"/><Relationship Id="rId658" Type="http://schemas.openxmlformats.org/officeDocument/2006/relationships/hyperlink" Target="http://www.redlion.net/accessory/usb-type-b-front-usb-type-rear-panel-mount-connector" TargetMode="External"/><Relationship Id="rId865" Type="http://schemas.openxmlformats.org/officeDocument/2006/relationships/hyperlink" Target="http://www.redlion.net/accessory/enc11-nema-4ip65-116-din-enclosure" TargetMode="External"/><Relationship Id="rId1050" Type="http://schemas.openxmlformats.org/officeDocument/2006/relationships/hyperlink" Target="http://www.redlion.net/accessory/lsahc-hinge-clamp-assembly-length-sensors" TargetMode="External"/><Relationship Id="rId1288" Type="http://schemas.openxmlformats.org/officeDocument/2006/relationships/hyperlink" Target="http://www.redlion.net/product/nt24k-12fxe4-managed-gigabit-ethernet-switch-st-15km" TargetMode="External"/><Relationship Id="rId1495" Type="http://schemas.openxmlformats.org/officeDocument/2006/relationships/hyperlink" Target="http://www.redlion.net/product/pid-controller-universal-input-1-relay-2-alarms-dc" TargetMode="External"/><Relationship Id="rId1509" Type="http://schemas.openxmlformats.org/officeDocument/2006/relationships/hyperlink" Target="http://www.redlion.net/product/pid-controller-universal-logic2-relays-rs-485-dc" TargetMode="External"/><Relationship Id="rId1716" Type="http://schemas.openxmlformats.org/officeDocument/2006/relationships/hyperlink" Target="http://www.redlion.net/accessory/isagraf-open-workbench-32-io" TargetMode="External"/><Relationship Id="rId1923" Type="http://schemas.openxmlformats.org/officeDocument/2006/relationships/hyperlink" Target="http://www.redlion.net/product/zgg-double-shaft-length-sensor-3333-ppr" TargetMode="External"/><Relationship Id="rId2101" Type="http://schemas.openxmlformats.org/officeDocument/2006/relationships/hyperlink" Target="http://www.redlion.net/product/nt24k-14fx6-poe-managed-poe-gigabit-ethernet-switch-sc-2km-ptp-enabled" TargetMode="External"/><Relationship Id="rId297" Type="http://schemas.openxmlformats.org/officeDocument/2006/relationships/hyperlink" Target="http://www.redlion.net/product/516tx-industrial-ethernet-switch-monitoring" TargetMode="External"/><Relationship Id="rId518" Type="http://schemas.openxmlformats.org/officeDocument/2006/relationships/hyperlink" Target="http://www.redlion.net/accessory/9006tx-modular-industrial-ethernet-switch" TargetMode="External"/><Relationship Id="rId725" Type="http://schemas.openxmlformats.org/officeDocument/2006/relationships/hyperlink" Target="http://www.redlion.net/product/cub4-dc-voltmeter-reflective-display" TargetMode="External"/><Relationship Id="rId932" Type="http://schemas.openxmlformats.org/officeDocument/2006/relationships/hyperlink" Target="http://www.redlion.net/product/g3-series-57-monochrome-hmi-indoor" TargetMode="External"/><Relationship Id="rId1148" Type="http://schemas.openxmlformats.org/officeDocument/2006/relationships/hyperlink" Target="http://www.redlion.net/accessory/lpax-label-ppm" TargetMode="External"/><Relationship Id="rId1355" Type="http://schemas.openxmlformats.org/officeDocument/2006/relationships/hyperlink" Target="http://www.redlion.net/accessory/nt24k-module-8-port-101001000baset" TargetMode="External"/><Relationship Id="rId1562" Type="http://schemas.openxmlformats.org/officeDocument/2006/relationships/hyperlink" Target="http://www.redlion.net/accessory/05-bore-sleeve" TargetMode="External"/><Relationship Id="rId2185" Type="http://schemas.openxmlformats.org/officeDocument/2006/relationships/hyperlink" Target="http://www.redlion.net/accessory/pxu-pid-controller-18-din-universal-input-linear-ma-out-dc-power-rs-485-2nd-relay-output-1" TargetMode="External"/><Relationship Id="rId157" Type="http://schemas.openxmlformats.org/officeDocument/2006/relationships/hyperlink" Target="http://www.redlion.net/product/304tx-n-industrial-ethernet-switch-monitoring" TargetMode="External"/><Relationship Id="rId364" Type="http://schemas.openxmlformats.org/officeDocument/2006/relationships/hyperlink" Target="http://www.redlion.net/product/7012fx2-hv-managed-industrial-ethernet-switch-st-40km" TargetMode="External"/><Relationship Id="rId1008" Type="http://schemas.openxmlformats.org/officeDocument/2006/relationships/hyperlink" Target="http://www.redlion.net/product/square-root-universal-signal-conditioning-module" TargetMode="External"/><Relationship Id="rId1215" Type="http://schemas.openxmlformats.org/officeDocument/2006/relationships/hyperlink" Target="http://www.redlion.net/accessory/mpaxdp-dual-process-input-module-ac-powered" TargetMode="External"/><Relationship Id="rId1422" Type="http://schemas.openxmlformats.org/officeDocument/2006/relationships/hyperlink" Target="http://www.redlion.net/accessory/paxlbk-label-kit-pax-lite-analog-meters" TargetMode="External"/><Relationship Id="rId1867" Type="http://schemas.openxmlformats.org/officeDocument/2006/relationships/hyperlink" Target="http://www.redlion.net/product/zbg-standard-duty-shaft-encoder-single-channel-60-ppr" TargetMode="External"/><Relationship Id="rId2045" Type="http://schemas.openxmlformats.org/officeDocument/2006/relationships/hyperlink" Target="http://www.redlion.net/product/nt24k-10gx2-poe-managed-poe-gigabit-ethernet-switch-sc-2km-ptp-enabled" TargetMode="External"/><Relationship Id="rId61" Type="http://schemas.openxmlformats.org/officeDocument/2006/relationships/hyperlink" Target="http://www.redlion.net/product/105fx-unmanaged-industrial-poe-switch-sc-40km" TargetMode="External"/><Relationship Id="rId571" Type="http://schemas.openxmlformats.org/officeDocument/2006/relationships/hyperlink" Target="http://www.redlion.net/product/single-preset-counter-npn-ocrelay-output-dc-powered" TargetMode="External"/><Relationship Id="rId669" Type="http://schemas.openxmlformats.org/officeDocument/2006/relationships/hyperlink" Target="http://www.redlion.net/product/csmstrv2-control-and-communication" TargetMode="External"/><Relationship Id="rId876" Type="http://schemas.openxmlformats.org/officeDocument/2006/relationships/hyperlink" Target="http://www.redlion.net/accessory/enc9-nema-4-enclosure-lpax" TargetMode="External"/><Relationship Id="rId1299" Type="http://schemas.openxmlformats.org/officeDocument/2006/relationships/hyperlink" Target="http://www.redlion.net/product/nt24k-12gxe4-poe-managed-poe-gigabit-ethernet-switch-sc-40km" TargetMode="External"/><Relationship Id="rId1727" Type="http://schemas.openxmlformats.org/officeDocument/2006/relationships/hyperlink" Target="http://www.redlion.net/accessory/sixnet-tool-kit-package-ipm-plus" TargetMode="External"/><Relationship Id="rId1934" Type="http://schemas.openxmlformats.org/officeDocument/2006/relationships/hyperlink" Target="http://www.redlion.net/product/zmd-miniature-length-sensor-quadrature-output-1000-ppr" TargetMode="External"/><Relationship Id="rId19" Type="http://schemas.openxmlformats.org/officeDocument/2006/relationships/hyperlink" Target="http://www.redlion.net/product/1002mc-gigabit-industrial-media-converter-lc-80km" TargetMode="External"/><Relationship Id="rId224" Type="http://schemas.openxmlformats.org/officeDocument/2006/relationships/hyperlink" Target="http://www.redlion.net/product/309fx-unmanaged-industrial-ethernet-switch-st-40km" TargetMode="External"/><Relationship Id="rId431" Type="http://schemas.openxmlformats.org/officeDocument/2006/relationships/hyperlink" Target="http://www.redlion.net/product/710fx2-managed-industrial-ethernet-switch-st-40km" TargetMode="External"/><Relationship Id="rId529" Type="http://schemas.openxmlformats.org/officeDocument/2006/relationships/hyperlink" Target="http://www.redlion.net/accessory/antenna-2g3g4g-lte-mimo-plus-gps-direct-permanent-mount-ip67-3-sma-connectors" TargetMode="External"/><Relationship Id="rId736" Type="http://schemas.openxmlformats.org/officeDocument/2006/relationships/hyperlink" Target="http://www.redlion.net/accessory/cub5rly-single-relay-option-card-cub5" TargetMode="External"/><Relationship Id="rId1061" Type="http://schemas.openxmlformats.org/officeDocument/2006/relationships/hyperlink" Target="http://www.redlion.net/accessory/lpax-label-cms" TargetMode="External"/><Relationship Id="rId1159" Type="http://schemas.openxmlformats.org/officeDocument/2006/relationships/hyperlink" Target="http://www.redlion.net/accessory/lpax-label-tonh" TargetMode="External"/><Relationship Id="rId1366" Type="http://schemas.openxmlformats.org/officeDocument/2006/relationships/hyperlink" Target="http://www.redlion.net/accessory/wall-adaptor-power-supply-100-series" TargetMode="External"/><Relationship Id="rId2112" Type="http://schemas.openxmlformats.org/officeDocument/2006/relationships/hyperlink" Target="http://www.redlion.net/product/nt24k-14fxe6-managed-gigabit-ethernet-switch-st-40km-ptp-enabled" TargetMode="External"/><Relationship Id="rId2196" Type="http://schemas.openxmlformats.org/officeDocument/2006/relationships/hyperlink" Target="http://www.redlion.net/accessory/pxu-pid-controller-14-din-universal-input-linear-v-out-dc-power-rs-485-2nd-relay-output-ct" TargetMode="External"/><Relationship Id="rId168" Type="http://schemas.openxmlformats.org/officeDocument/2006/relationships/hyperlink" Target="http://www.redlion.net/product/305fx-unmanaged-industrial-ethernet-switch-sc-15km" TargetMode="External"/><Relationship Id="rId943" Type="http://schemas.openxmlformats.org/officeDocument/2006/relationships/hyperlink" Target="http://www.redlion.net/product/g3-series-104-hmi-dual-ethernet-outdoor" TargetMode="External"/><Relationship Id="rId1019" Type="http://schemas.openxmlformats.org/officeDocument/2006/relationships/hyperlink" Target="http://www.redlion.net/product/speed-switch-ac-powered" TargetMode="External"/><Relationship Id="rId1573" Type="http://schemas.openxmlformats.org/officeDocument/2006/relationships/hyperlink" Target="http://www.redlion.net/accessory/0375-0375-flexible-coupling" TargetMode="External"/><Relationship Id="rId1780" Type="http://schemas.openxmlformats.org/officeDocument/2006/relationships/hyperlink" Target="http://www.redlion.net/product/tmpkcf-high-temperature-thermocouple-type-k" TargetMode="External"/><Relationship Id="rId1878" Type="http://schemas.openxmlformats.org/officeDocument/2006/relationships/hyperlink" Target="http://www.redlion.net/product/zbh-standard-duty-shaft-encoder-dual-channel-120-ppr" TargetMode="External"/><Relationship Id="rId72" Type="http://schemas.openxmlformats.org/officeDocument/2006/relationships/hyperlink" Target="http://www.redlion.net/product/105fxmdr-unmanaged-industrial-ethernet-switch-st-40km" TargetMode="External"/><Relationship Id="rId375" Type="http://schemas.openxmlformats.org/officeDocument/2006/relationships/hyperlink" Target="http://www.redlion.net/product/7018fx2-managed-industrial-ethernet-switch-sc-80km" TargetMode="External"/><Relationship Id="rId582" Type="http://schemas.openxmlformats.org/officeDocument/2006/relationships/hyperlink" Target="http://www.redlion.net/accessory/cable-6-inch-rj-11-jumper-cable" TargetMode="External"/><Relationship Id="rId803" Type="http://schemas.openxmlformats.org/officeDocument/2006/relationships/hyperlink" Target="http://www.redlion.net/product/e3-io-module-16-24v-digital-inputs" TargetMode="External"/><Relationship Id="rId1226" Type="http://schemas.openxmlformats.org/officeDocument/2006/relationships/hyperlink" Target="http://www.redlion.net/accessory/mpaxt-thermocouplertd-module-ac-powered" TargetMode="External"/><Relationship Id="rId1433" Type="http://schemas.openxmlformats.org/officeDocument/2006/relationships/hyperlink" Target="http://www.redlion.net/product/pax-lite-6-digit-rate-meter" TargetMode="External"/><Relationship Id="rId1640" Type="http://schemas.openxmlformats.org/officeDocument/2006/relationships/hyperlink" Target="http://www.redlion.net/product/slx-5eg-unmanaged-gigabit-ethernet-poe-switch" TargetMode="External"/><Relationship Id="rId1738" Type="http://schemas.openxmlformats.org/officeDocument/2006/relationships/hyperlink" Target="http://www.redlion.net/accessory/simplex-terminal-block-tcs" TargetMode="External"/><Relationship Id="rId2056" Type="http://schemas.openxmlformats.org/officeDocument/2006/relationships/hyperlink" Target="http://www.redlion.net/product/nt24k-11fxe3-managed-gigabit-ethernet-switch-sc-15km-ptp-enabled" TargetMode="External"/><Relationship Id="rId3" Type="http://schemas.openxmlformats.org/officeDocument/2006/relationships/hyperlink" Target="http://www.redlion.net/accessory/12-diametral-pitch-60-teeth-gear-hubless-arcj-2a" TargetMode="External"/><Relationship Id="rId235" Type="http://schemas.openxmlformats.org/officeDocument/2006/relationships/hyperlink" Target="http://www.redlion.net/product/317fx-industrial-ethernet-switch-monitoring-st-15km" TargetMode="External"/><Relationship Id="rId442" Type="http://schemas.openxmlformats.org/officeDocument/2006/relationships/hyperlink" Target="http://www.redlion.net/product/711fx3-hv-managed-industrial-ethernet-switch-sc-40km" TargetMode="External"/><Relationship Id="rId887" Type="http://schemas.openxmlformats.org/officeDocument/2006/relationships/hyperlink" Target="http://www.redlion.net/product/et-8mg-oem-f-industrial-ethernet-switch" TargetMode="External"/><Relationship Id="rId1072" Type="http://schemas.openxmlformats.org/officeDocument/2006/relationships/hyperlink" Target="http://www.redlion.net/accessory/lpax-label-fpm-0" TargetMode="External"/><Relationship Id="rId1500" Type="http://schemas.openxmlformats.org/officeDocument/2006/relationships/hyperlink" Target="http://www.redlion.net/product/pid-controller-universal-2-relay-rs-485-dc" TargetMode="External"/><Relationship Id="rId1945" Type="http://schemas.openxmlformats.org/officeDocument/2006/relationships/hyperlink" Target="http://www.redlion.net/product/25-flange-mount-shaft-encoder-quadrature-output-600-ppr" TargetMode="External"/><Relationship Id="rId2123" Type="http://schemas.openxmlformats.org/officeDocument/2006/relationships/hyperlink" Target="http://www.redlion.net/product/nt24k-14gxe6-poe-managed-poe-gigabit-ethernet-switch-sc-80km-ptp-enabled" TargetMode="External"/><Relationship Id="rId302" Type="http://schemas.openxmlformats.org/officeDocument/2006/relationships/hyperlink" Target="http://www.redlion.net/product/517fx-unmanaged-industrial-ethernet-switch-sc-2km" TargetMode="External"/><Relationship Id="rId747" Type="http://schemas.openxmlformats.org/officeDocument/2006/relationships/hyperlink" Target="http://www.redlion.net/product/cub7-8-digit-counter-low-voltage-input-green-backlighting" TargetMode="External"/><Relationship Id="rId954" Type="http://schemas.openxmlformats.org/officeDocument/2006/relationships/hyperlink" Target="http://www.redlion.net/accessory/g3net-ethernet-option-card-g3-operator-interfaces" TargetMode="External"/><Relationship Id="rId1377" Type="http://schemas.openxmlformats.org/officeDocument/2006/relationships/hyperlink" Target="http://www.redlion.net/accessory/sfp-transceiver-singlemode-gigabit-fiber-10km" TargetMode="External"/><Relationship Id="rId1584" Type="http://schemas.openxmlformats.org/officeDocument/2006/relationships/hyperlink" Target="http://www.redlion.net/accessory/retro-reflective-target-15-inch" TargetMode="External"/><Relationship Id="rId1791" Type="http://schemas.openxmlformats.org/officeDocument/2006/relationships/hyperlink" Target="http://www.redlion.net/product/tmpktj-116-transition-joint-probe-type-k-xl" TargetMode="External"/><Relationship Id="rId1805" Type="http://schemas.openxmlformats.org/officeDocument/2006/relationships/hyperlink" Target="http://www.redlion.net/product/tmptrn-thermocouple-transmitter-type-t-female-connector-0" TargetMode="External"/><Relationship Id="rId83" Type="http://schemas.openxmlformats.org/officeDocument/2006/relationships/hyperlink" Target="http://www.redlion.net/product/105tx-unmanaged-industrial-mdr-poe-switch" TargetMode="External"/><Relationship Id="rId179" Type="http://schemas.openxmlformats.org/officeDocument/2006/relationships/hyperlink" Target="http://www.redlion.net/product/306fx2-industrial-ethernet-switch-monitoring-sc-40km" TargetMode="External"/><Relationship Id="rId386" Type="http://schemas.openxmlformats.org/officeDocument/2006/relationships/hyperlink" Target="http://www.redlion.net/accessory/702-w-panel-mount-kit" TargetMode="External"/><Relationship Id="rId593" Type="http://schemas.openxmlformats.org/officeDocument/2006/relationships/hyperlink" Target="http://www.redlion.net/accessory/cable-connects-idec-micro-smart" TargetMode="External"/><Relationship Id="rId607" Type="http://schemas.openxmlformats.org/officeDocument/2006/relationships/hyperlink" Target="http://www.redlion.net/accessory/cable-connects-omron-c-series-rs422" TargetMode="External"/><Relationship Id="rId814" Type="http://schemas.openxmlformats.org/officeDocument/2006/relationships/hyperlink" Target="http://www.redlion.net/product/e3-io-module-32-mixed-inputsoutputs" TargetMode="External"/><Relationship Id="rId1237" Type="http://schemas.openxmlformats.org/officeDocument/2006/relationships/hyperlink" Target="http://www.redlion.net/product/nt24k-10fxe2-poe-managed-poe-gigabit-ethernet-switch-sc-40km" TargetMode="External"/><Relationship Id="rId1444" Type="http://schemas.openxmlformats.org/officeDocument/2006/relationships/hyperlink" Target="http://www.redlion.net/product/pax-rate-meter-green-display-ac-powered" TargetMode="External"/><Relationship Id="rId1651" Type="http://schemas.openxmlformats.org/officeDocument/2006/relationships/hyperlink" Target="http://www.redlion.net/product/slx-5ms-managed-industrial-ethernet-switch-sc-20km" TargetMode="External"/><Relationship Id="rId1889" Type="http://schemas.openxmlformats.org/officeDocument/2006/relationships/hyperlink" Target="http://www.redlion.net/product/zch-general-duty-shaft-encoder-quad-output-100-ppr" TargetMode="External"/><Relationship Id="rId2067" Type="http://schemas.openxmlformats.org/officeDocument/2006/relationships/hyperlink" Target="http://www.redlion.net/product/nt24k-11fxe3-poe-managed-poe-gigabit-ethernet-switch-st-80km-ptp-enabled" TargetMode="External"/><Relationship Id="rId246" Type="http://schemas.openxmlformats.org/officeDocument/2006/relationships/hyperlink" Target="http://www.redlion.net/product/508fx2-industrial-ethernet-switch-monitoring-sc-2km" TargetMode="External"/><Relationship Id="rId453" Type="http://schemas.openxmlformats.org/officeDocument/2006/relationships/hyperlink" Target="http://www.redlion.net/product/712fx4-managed-industrial-ethernet-switch-st-2km" TargetMode="External"/><Relationship Id="rId660" Type="http://schemas.openxmlformats.org/officeDocument/2006/relationships/hyperlink" Target="http://www.redlion.net/accessory/csdio-discrete-module-eight-inputs-six-relay-outputs" TargetMode="External"/><Relationship Id="rId898" Type="http://schemas.openxmlformats.org/officeDocument/2006/relationships/hyperlink" Target="http://www.redlion.net/accessory/6-12vdc-3a-cable" TargetMode="External"/><Relationship Id="rId1083" Type="http://schemas.openxmlformats.org/officeDocument/2006/relationships/hyperlink" Target="http://www.redlion.net/accessory/lpax-label-gph" TargetMode="External"/><Relationship Id="rId1290" Type="http://schemas.openxmlformats.org/officeDocument/2006/relationships/hyperlink" Target="http://www.redlion.net/product/nt24k-12fxe4-managed-gigabit-ethernet-switch-st-40km" TargetMode="External"/><Relationship Id="rId1304" Type="http://schemas.openxmlformats.org/officeDocument/2006/relationships/hyperlink" Target="http://www.redlion.net/product/nt24k-14fx6-managed-gigabit-ethernet-switch-sc-2km" TargetMode="External"/><Relationship Id="rId1511" Type="http://schemas.openxmlformats.org/officeDocument/2006/relationships/hyperlink" Target="http://www.redlion.net/accessory/pid-controller-universal-input-4-20ma-out-2-alarms-ac" TargetMode="External"/><Relationship Id="rId1749" Type="http://schemas.openxmlformats.org/officeDocument/2006/relationships/hyperlink" Target="http://www.redlion.net/accessory/quick-disconnect-mini-connector-type-e-female" TargetMode="External"/><Relationship Id="rId1956" Type="http://schemas.openxmlformats.org/officeDocument/2006/relationships/hyperlink" Target="http://www.redlion.net/product/zod-025-thru-bore-encoder-quadrature-output-2000-ppr" TargetMode="External"/><Relationship Id="rId2134" Type="http://schemas.openxmlformats.org/officeDocument/2006/relationships/hyperlink" Target="http://www.redlion.net/product/nt24k-ac2-modular-managed-ethernet-switch-dual-ac-ptp-enabled" TargetMode="External"/><Relationship Id="rId106" Type="http://schemas.openxmlformats.org/officeDocument/2006/relationships/hyperlink" Target="http://www.redlion.net/product/108tx-mdr-unmanaged-industrial-ethernet-switch" TargetMode="External"/><Relationship Id="rId313" Type="http://schemas.openxmlformats.org/officeDocument/2006/relationships/hyperlink" Target="http://www.redlion.net/product/517fx-industrial-ethernet-switch-monitoring-st-15km" TargetMode="External"/><Relationship Id="rId758" Type="http://schemas.openxmlformats.org/officeDocument/2006/relationships/hyperlink" Target="http://www.redlion.net/product/8-digit-timer-low-voltage-src-input-reflective-display" TargetMode="External"/><Relationship Id="rId965" Type="http://schemas.openxmlformats.org/officeDocument/2006/relationships/hyperlink" Target="http://www.redlion.net/accessory/g3pbdp-profibus-option-card-g3-operator-interfaces" TargetMode="External"/><Relationship Id="rId1150" Type="http://schemas.openxmlformats.org/officeDocument/2006/relationships/hyperlink" Target="http://www.redlion.net/accessory/lpax-label-rph" TargetMode="External"/><Relationship Id="rId1388" Type="http://schemas.openxmlformats.org/officeDocument/2006/relationships/hyperlink" Target="http://www.redlion.net/product/pax-dual-counter-red-display-dc-powered" TargetMode="External"/><Relationship Id="rId1595" Type="http://schemas.openxmlformats.org/officeDocument/2006/relationships/hyperlink" Target="http://www.redlion.net/accessory/shroud-lpax" TargetMode="External"/><Relationship Id="rId1609" Type="http://schemas.openxmlformats.org/officeDocument/2006/relationships/hyperlink" Target="http://www.redlion.net/product/sl-6es-unmanaged-ethernet-switch-sc-4km" TargetMode="External"/><Relationship Id="rId1816" Type="http://schemas.openxmlformats.org/officeDocument/2006/relationships/hyperlink" Target="http://www.redlion.net/accessory/thermocouple-wire-type-t-2" TargetMode="External"/><Relationship Id="rId10" Type="http://schemas.openxmlformats.org/officeDocument/2006/relationships/hyperlink" Target="http://www.redlion.net/product/100-poe-spl-24-poe-splitter" TargetMode="External"/><Relationship Id="rId94" Type="http://schemas.openxmlformats.org/officeDocument/2006/relationships/hyperlink" Target="http://www.redlion.net/product/106fx2-mdr-unmanaged-industrial-ethernet-switch-sc-80km" TargetMode="External"/><Relationship Id="rId397" Type="http://schemas.openxmlformats.org/officeDocument/2006/relationships/hyperlink" Target="http://www.redlion.net/product/708fx2-managed-industrial-ethernet-switch-st-15km" TargetMode="External"/><Relationship Id="rId520" Type="http://schemas.openxmlformats.org/officeDocument/2006/relationships/hyperlink" Target="http://www.redlion.net/product/analog-frequency-converter-module" TargetMode="External"/><Relationship Id="rId618" Type="http://schemas.openxmlformats.org/officeDocument/2006/relationships/hyperlink" Target="http://www.redlion.net/accessory/cable-connects-rj45-rj45-6-inch-straight" TargetMode="External"/><Relationship Id="rId825" Type="http://schemas.openxmlformats.org/officeDocument/2006/relationships/hyperlink" Target="http://www.redlion.net/product/ethertrak-2-io-module-32-analog-inputs-4-20ma-poe" TargetMode="External"/><Relationship Id="rId1248" Type="http://schemas.openxmlformats.org/officeDocument/2006/relationships/hyperlink" Target="http://www.redlion.net/product/nt24k-10gxe2-managed-gigabit-ethernet-switch-sc-10km" TargetMode="External"/><Relationship Id="rId1455" Type="http://schemas.openxmlformats.org/officeDocument/2006/relationships/hyperlink" Target="http://www.redlion.net/product/pax-timer-red-display-ac-powered" TargetMode="External"/><Relationship Id="rId1662" Type="http://schemas.openxmlformats.org/officeDocument/2006/relationships/hyperlink" Target="http://www.redlion.net/product/slx-6rs-industrial-ethernet-ring-switch-monitoring" TargetMode="External"/><Relationship Id="rId2078" Type="http://schemas.openxmlformats.org/officeDocument/2006/relationships/hyperlink" Target="http://www.redlion.net/product/nt24k-12fxe4-managed-gigabit-ethernet-switch-sc-15km-ptp-enabled" TargetMode="External"/><Relationship Id="rId2201" Type="http://schemas.openxmlformats.org/officeDocument/2006/relationships/hyperlink" Target="http://www.redlion.net/accessory/pxu-pid-controller-14-din-universal-input-linear-v-out-dc-power-rs-485-2nd-relay-output-re" TargetMode="External"/><Relationship Id="rId257" Type="http://schemas.openxmlformats.org/officeDocument/2006/relationships/hyperlink" Target="http://www.redlion.net/product/508fx2-industrial-ethernet-switch-monitoring-sc-40km" TargetMode="External"/><Relationship Id="rId464" Type="http://schemas.openxmlformats.org/officeDocument/2006/relationships/hyperlink" Target="http://www.redlion.net/product/712fx4-hv-managed-industrial-ethernet-switch-st-40km" TargetMode="External"/><Relationship Id="rId1010" Type="http://schemas.openxmlformats.org/officeDocument/2006/relationships/hyperlink" Target="http://www.redlion.net/product/iams-dual-setpoint" TargetMode="External"/><Relationship Id="rId1094" Type="http://schemas.openxmlformats.org/officeDocument/2006/relationships/hyperlink" Target="http://www.redlion.net/accessory/lpax-label-iph" TargetMode="External"/><Relationship Id="rId1108" Type="http://schemas.openxmlformats.org/officeDocument/2006/relationships/hyperlink" Target="http://www.redlion.net/accessory/lpax-label-kv" TargetMode="External"/><Relationship Id="rId1315" Type="http://schemas.openxmlformats.org/officeDocument/2006/relationships/hyperlink" Target="http://www.redlion.net/product/nt24k-14fxe6-poe-managed-poe-gigabit-ethernet-switch-st-15km" TargetMode="External"/><Relationship Id="rId1967" Type="http://schemas.openxmlformats.org/officeDocument/2006/relationships/hyperlink" Target="http://www.redlion.net/product/625-thru-bore-encoder-flex-arm-mount-quad-out-100-ppr" TargetMode="External"/><Relationship Id="rId2145" Type="http://schemas.openxmlformats.org/officeDocument/2006/relationships/hyperlink" Target="http://www.redlion.net/product/rcdc-dc-receiver-opposed-beam-pair" TargetMode="External"/><Relationship Id="rId117" Type="http://schemas.openxmlformats.org/officeDocument/2006/relationships/hyperlink" Target="http://www.redlion.net/product/111fx3unmanaged-industrial-ethernet-switch-sc-15km" TargetMode="External"/><Relationship Id="rId671" Type="http://schemas.openxmlformats.org/officeDocument/2006/relationships/hyperlink" Target="http://www.redlion.net/accessory/csout-4-channel-analog-output-module" TargetMode="External"/><Relationship Id="rId769" Type="http://schemas.openxmlformats.org/officeDocument/2006/relationships/hyperlink" Target="http://www.redlion.net/product/process-input-meter-ac-powered" TargetMode="External"/><Relationship Id="rId976" Type="http://schemas.openxmlformats.org/officeDocument/2006/relationships/hyperlink" Target="http://www.redlion.net/accessory/sfp-transceiver-gig-fiber-multimode-550m" TargetMode="External"/><Relationship Id="rId1399" Type="http://schemas.openxmlformats.org/officeDocument/2006/relationships/hyperlink" Target="http://www.redlion.net/accessory/pax-cdl-analog-output-card" TargetMode="External"/><Relationship Id="rId324" Type="http://schemas.openxmlformats.org/officeDocument/2006/relationships/hyperlink" Target="http://www.redlion.net/product/524tx-industrial-ethernet-switch-monitoring" TargetMode="External"/><Relationship Id="rId531" Type="http://schemas.openxmlformats.org/officeDocument/2006/relationships/hyperlink" Target="http://www.redlion.net/accessory/2g3g4ggpswi-fi-lte-mimo-perm-mount-ip67-antenna" TargetMode="External"/><Relationship Id="rId629" Type="http://schemas.openxmlformats.org/officeDocument/2006/relationships/hyperlink" Target="http://www.redlion.net/accessory/cable-connects-telemecanique-slave-rs-485" TargetMode="External"/><Relationship Id="rId1161" Type="http://schemas.openxmlformats.org/officeDocument/2006/relationships/hyperlink" Target="http://www.redlion.net/accessory/lpax-label-umin" TargetMode="External"/><Relationship Id="rId1259" Type="http://schemas.openxmlformats.org/officeDocument/2006/relationships/hyperlink" Target="http://www.redlion.net/product/nt24k-11fxe3-poe-managed-poe-gigabit-ethernet-switch-sc-15km" TargetMode="External"/><Relationship Id="rId1466" Type="http://schemas.openxmlformats.org/officeDocument/2006/relationships/hyperlink" Target="http://www.redlion.net/accessory/pmk7-panel-mount-adapter-kit-14-din-116-din" TargetMode="External"/><Relationship Id="rId2005" Type="http://schemas.openxmlformats.org/officeDocument/2006/relationships/hyperlink" Target="http://www.redlion.net/product/nt24k-8tx-poe-gigabit-poe-managed-ethernet-switch" TargetMode="External"/><Relationship Id="rId2212" Type="http://schemas.openxmlformats.org/officeDocument/2006/relationships/hyperlink" Target="http://www.redlion.net/product/ram-6021m12-secure-industrial-ip-67-router" TargetMode="External"/><Relationship Id="rId836" Type="http://schemas.openxmlformats.org/officeDocument/2006/relationships/hyperlink" Target="http://www.redlion.net/accessory/ip67-connector-cap" TargetMode="External"/><Relationship Id="rId1021" Type="http://schemas.openxmlformats.org/officeDocument/2006/relationships/hyperlink" Target="http://www.redlion.net/accessory/ils-230-vac-inductive-load-suppressor" TargetMode="External"/><Relationship Id="rId1119" Type="http://schemas.openxmlformats.org/officeDocument/2006/relationships/hyperlink" Target="http://www.redlion.net/accessory/lpax-label-lpm" TargetMode="External"/><Relationship Id="rId1673" Type="http://schemas.openxmlformats.org/officeDocument/2006/relationships/hyperlink" Target="http://www.redlion.net/product/slx-8es-unmanaged-industrial-ethernet-switch-sc-60km" TargetMode="External"/><Relationship Id="rId1880" Type="http://schemas.openxmlformats.org/officeDocument/2006/relationships/hyperlink" Target="http://www.redlion.net/product/zbh-standard-duty-shaft-encoder-dual-channel-600-ppr" TargetMode="External"/><Relationship Id="rId1978" Type="http://schemas.openxmlformats.org/officeDocument/2006/relationships/hyperlink" Target="http://www.redlion.net/product/25-servo-mount-shaft-encoder-quadrature-output-100-ppr" TargetMode="External"/><Relationship Id="rId903" Type="http://schemas.openxmlformats.org/officeDocument/2006/relationships/hyperlink" Target="http://www.redlion.net/accessory/sfp-transceiver-multimode-100mbs-4km" TargetMode="External"/><Relationship Id="rId1326" Type="http://schemas.openxmlformats.org/officeDocument/2006/relationships/hyperlink" Target="http://www.redlion.net/product/nt24k-14gxe6-managed-gigabit-ethernet-switch-sc-80km" TargetMode="External"/><Relationship Id="rId1533" Type="http://schemas.openxmlformats.org/officeDocument/2006/relationships/hyperlink" Target="http://www.redlion.net/product/ram-6000-5-port-cellular-rtu-att-dc-1" TargetMode="External"/><Relationship Id="rId1740" Type="http://schemas.openxmlformats.org/officeDocument/2006/relationships/hyperlink" Target="http://www.redlion.net/accessory/2-ft-retractable-sensor-cable-type-j" TargetMode="External"/><Relationship Id="rId32" Type="http://schemas.openxmlformats.org/officeDocument/2006/relationships/hyperlink" Target="http://www.redlion.net/product/102mc-mdr-industrial-media-converter-st-2km" TargetMode="External"/><Relationship Id="rId1600" Type="http://schemas.openxmlformats.org/officeDocument/2006/relationships/hyperlink" Target="http://www.redlion.net/product/sl-2es-media-converter-st-20km" TargetMode="External"/><Relationship Id="rId1838" Type="http://schemas.openxmlformats.org/officeDocument/2006/relationships/hyperlink" Target="http://www.redlion.net/accessory/phone-modem-plc-self-dialing-auto-answer-336k" TargetMode="External"/><Relationship Id="rId181" Type="http://schemas.openxmlformats.org/officeDocument/2006/relationships/hyperlink" Target="http://www.redlion.net/product/306fx2-industrial-ethernet-switch-monitoring-st-15km" TargetMode="External"/><Relationship Id="rId1905" Type="http://schemas.openxmlformats.org/officeDocument/2006/relationships/hyperlink" Target="http://www.redlion.net/product/zfg-single-shaft-length-sensor-60-ppr" TargetMode="External"/><Relationship Id="rId279" Type="http://schemas.openxmlformats.org/officeDocument/2006/relationships/hyperlink" Target="http://www.redlion.net/product/509fx-process-control-ethernet-switch-sc-80km" TargetMode="External"/><Relationship Id="rId486" Type="http://schemas.openxmlformats.org/officeDocument/2006/relationships/hyperlink" Target="http://www.redlion.net/product/716fx2-hv-managed-industrial-ethernet-switch-st-15km" TargetMode="External"/><Relationship Id="rId693" Type="http://schemas.openxmlformats.org/officeDocument/2006/relationships/hyperlink" Target="http://www.redlion.net/accessory/current-transformer-40-01" TargetMode="External"/><Relationship Id="rId2167" Type="http://schemas.openxmlformats.org/officeDocument/2006/relationships/hyperlink" Target="http://www.redlion.net/product/pxu-pid-controller-116-din-universal-input-ss-output-ac-power-rs-485-2nd-relay-output-re" TargetMode="External"/><Relationship Id="rId139" Type="http://schemas.openxmlformats.org/officeDocument/2006/relationships/hyperlink" Target="http://www.redlion.net/product/116tx-unmanaged-industrial-ethernet-switch" TargetMode="External"/><Relationship Id="rId346" Type="http://schemas.openxmlformats.org/officeDocument/2006/relationships/hyperlink" Target="http://www.redlion.net/product/526fx2-unmanaged-industrial-ethernet-switch-st-15km" TargetMode="External"/><Relationship Id="rId553" Type="http://schemas.openxmlformats.org/officeDocument/2006/relationships/hyperlink" Target="http://www.redlion.net/accessory/bnl3-3-volt-lithium-battery" TargetMode="External"/><Relationship Id="rId760" Type="http://schemas.openxmlformats.org/officeDocument/2006/relationships/hyperlink" Target="http://www.redlion.net/product/cub7t-8-digit-timer-high-voltage-input-red-display" TargetMode="External"/><Relationship Id="rId998" Type="http://schemas.openxmlformats.org/officeDocument/2006/relationships/hyperlink" Target="http://www.redlion.net/accessory/sfp-transceiver-gig-fiber-singlemode-10km" TargetMode="External"/><Relationship Id="rId1183" Type="http://schemas.openxmlformats.org/officeDocument/2006/relationships/hyperlink" Target="http://www.redlion.net/product/mini-display-countertimer-pc-board-mount-red-backlit-red-lion" TargetMode="External"/><Relationship Id="rId1390" Type="http://schemas.openxmlformats.org/officeDocument/2006/relationships/hyperlink" Target="http://www.redlion.net/product/pax-dual-counter-green-display-dc-powered" TargetMode="External"/><Relationship Id="rId2027" Type="http://schemas.openxmlformats.org/officeDocument/2006/relationships/hyperlink" Target="http://www.redlion.net/product/104-hmi-2-serial-1-ethernet-usb-device" TargetMode="External"/><Relationship Id="rId2234" Type="http://schemas.openxmlformats.org/officeDocument/2006/relationships/hyperlink" Target="https://www.redlion.net/product/nt328-rackmount-managed-layer-3-ethernet-switch-20-sfp-ports-single-ac" TargetMode="External"/><Relationship Id="rId206" Type="http://schemas.openxmlformats.org/officeDocument/2006/relationships/hyperlink" Target="http://www.redlion.net/product/308fx2-unmanaged-industrial-ethernet-switch-st-40km" TargetMode="External"/><Relationship Id="rId413" Type="http://schemas.openxmlformats.org/officeDocument/2006/relationships/hyperlink" Target="http://www.redlion.net/product/709fx-managed-industrial-ethernet-switch-st-15km" TargetMode="External"/><Relationship Id="rId858" Type="http://schemas.openxmlformats.org/officeDocument/2006/relationships/hyperlink" Target="http://www.redlion.net/product/el326-managed-industrial-ethernet-switch-dc" TargetMode="External"/><Relationship Id="rId1043" Type="http://schemas.openxmlformats.org/officeDocument/2006/relationships/hyperlink" Target="http://www.redlion.net/product/logic-magnetic-pickup-npn-oc-output-50-foot-cable" TargetMode="External"/><Relationship Id="rId1488" Type="http://schemas.openxmlformats.org/officeDocument/2006/relationships/hyperlink" Target="http://www.redlion.net/product/productvity-station-plant-floor-communications-solution" TargetMode="External"/><Relationship Id="rId1695" Type="http://schemas.openxmlformats.org/officeDocument/2006/relationships/hyperlink" Target="http://www.redlion.net/product/slx-9es-unmanaged-industrial-ethernet-switch-st-60km" TargetMode="External"/><Relationship Id="rId620" Type="http://schemas.openxmlformats.org/officeDocument/2006/relationships/hyperlink" Target="http://www.redlion.net/accessory/cable-connects-siemens-s7-ppi-siemens-simovert-usb" TargetMode="External"/><Relationship Id="rId718" Type="http://schemas.openxmlformats.org/officeDocument/2006/relationships/hyperlink" Target="http://www.redlion.net/product/cub4-6-digit-counter-yellowgreen-backlighting" TargetMode="External"/><Relationship Id="rId925" Type="http://schemas.openxmlformats.org/officeDocument/2006/relationships/hyperlink" Target="http://www.redlion.net/product/graphite-12-modular-hmi-dual-ethernet-indoor" TargetMode="External"/><Relationship Id="rId1250" Type="http://schemas.openxmlformats.org/officeDocument/2006/relationships/hyperlink" Target="http://www.redlion.net/product/nt24k-10gxe2-managed-gigabit-ethernet-switch-sc-40km" TargetMode="External"/><Relationship Id="rId1348" Type="http://schemas.openxmlformats.org/officeDocument/2006/relationships/hyperlink" Target="http://www.redlion.net/accessory/nt24k-module-1000basefx-singlemode-sc-10km" TargetMode="External"/><Relationship Id="rId1555" Type="http://schemas.openxmlformats.org/officeDocument/2006/relationships/hyperlink" Target="http://www.redlion.net/accessory/rly6a-40-single-phase-din-rail-mount-solid-state-relay" TargetMode="External"/><Relationship Id="rId1762" Type="http://schemas.openxmlformats.org/officeDocument/2006/relationships/hyperlink" Target="http://www.redlion.net/product/tmpe-tc-temperature-probe-type-e-neoflon-pfa" TargetMode="External"/><Relationship Id="rId1110" Type="http://schemas.openxmlformats.org/officeDocument/2006/relationships/hyperlink" Target="http://www.redlion.net/accessory/lpax-label-kw" TargetMode="External"/><Relationship Id="rId1208" Type="http://schemas.openxmlformats.org/officeDocument/2006/relationships/hyperlink" Target="http://www.redlion.net/product/mp75tx-34-threaded-explosion-proof-magnetic-pickup" TargetMode="External"/><Relationship Id="rId1415" Type="http://schemas.openxmlformats.org/officeDocument/2006/relationships/hyperlink" Target="http://www.redlion.net/product/ac-voltage-current-meter-green-display-ac-powered" TargetMode="External"/><Relationship Id="rId54" Type="http://schemas.openxmlformats.org/officeDocument/2006/relationships/hyperlink" Target="http://www.redlion.net/product/105fx-unmanaged-industrial-mdr-poe-switch-st-2km" TargetMode="External"/><Relationship Id="rId1622" Type="http://schemas.openxmlformats.org/officeDocument/2006/relationships/hyperlink" Target="http://www.redlion.net/product/sl-8es-unmanaged-ethernet-switch" TargetMode="External"/><Relationship Id="rId1927" Type="http://schemas.openxmlformats.org/officeDocument/2006/relationships/hyperlink" Target="http://www.redlion.net/product/zhg-heavy-duty-shaft-encoder-single-channel-600-ppr" TargetMode="External"/><Relationship Id="rId2091" Type="http://schemas.openxmlformats.org/officeDocument/2006/relationships/hyperlink" Target="http://www.redlion.net/product/nt24k-12gx4-poe-managed-poe-gigabit-ethernet-switch-sc-2km-ptp-enabled" TargetMode="External"/><Relationship Id="rId2189" Type="http://schemas.openxmlformats.org/officeDocument/2006/relationships/hyperlink" Target="http://www.redlion.net/accessory/pxu-pid-controller-116-din-universal-input-linear-ma-out-dc-power-rs-485-2nd-relay-1" TargetMode="External"/><Relationship Id="rId270" Type="http://schemas.openxmlformats.org/officeDocument/2006/relationships/hyperlink" Target="http://www.redlion.net/product/508tx-industrial-ethernet-switch-monitoring" TargetMode="External"/><Relationship Id="rId130" Type="http://schemas.openxmlformats.org/officeDocument/2006/relationships/hyperlink" Target="http://www.redlion.net/product/112fx4-unmanaged-industrial-ethernet-switch-st-80km" TargetMode="External"/><Relationship Id="rId368" Type="http://schemas.openxmlformats.org/officeDocument/2006/relationships/hyperlink" Target="http://www.redlion.net/product/7018fx2-hv-managed-industrial-ethernet-switch-sc-2km" TargetMode="External"/><Relationship Id="rId575" Type="http://schemas.openxmlformats.org/officeDocument/2006/relationships/hyperlink" Target="http://www.redlion.net/product/dual-preset-timer-dual-relay-outputs-dc-powered-0" TargetMode="External"/><Relationship Id="rId782" Type="http://schemas.openxmlformats.org/officeDocument/2006/relationships/hyperlink" Target="http://www.redlion.net/product/high-performance-protocol-converterdata-loggerweb-server" TargetMode="External"/><Relationship Id="rId2049" Type="http://schemas.openxmlformats.org/officeDocument/2006/relationships/hyperlink" Target="http://www.redlion.net/product/nt24k-10gxe2-poe-managed-poe-gigabit-ethernet-switch-sc-40km-ptp-enabled" TargetMode="External"/><Relationship Id="rId228" Type="http://schemas.openxmlformats.org/officeDocument/2006/relationships/hyperlink" Target="http://www.redlion.net/product/317fx-industrial-ethernet-switch-monitoring-sc-2km" TargetMode="External"/><Relationship Id="rId435" Type="http://schemas.openxmlformats.org/officeDocument/2006/relationships/hyperlink" Target="http://www.redlion.net/product/711fx3-managed-industrial-ethernet-switch-sc-2km" TargetMode="External"/><Relationship Id="rId642" Type="http://schemas.openxmlformats.org/officeDocument/2006/relationships/hyperlink" Target="http://www.redlion.net/accessory/cable-10-feet-6-pin-4-wire-cableconnector" TargetMode="External"/><Relationship Id="rId1065" Type="http://schemas.openxmlformats.org/officeDocument/2006/relationships/hyperlink" Target="http://www.redlion.net/accessory/lpax-label-cpm" TargetMode="External"/><Relationship Id="rId1272" Type="http://schemas.openxmlformats.org/officeDocument/2006/relationships/hyperlink" Target="http://www.redlion.net/product/nt24k-11gxe3-managed-gigabit-ethernet-switch-sc-10km" TargetMode="External"/><Relationship Id="rId2116" Type="http://schemas.openxmlformats.org/officeDocument/2006/relationships/hyperlink" Target="http://www.redlion.net/product/nt24k-14gx6-managed-gigabit-ethernet-switch-sc-ptp-enabled" TargetMode="External"/><Relationship Id="rId502" Type="http://schemas.openxmlformats.org/officeDocument/2006/relationships/hyperlink" Target="http://www.redlion.net/accessory/9000bp-backplane-4-slot-chassis" TargetMode="External"/><Relationship Id="rId947" Type="http://schemas.openxmlformats.org/officeDocument/2006/relationships/hyperlink" Target="http://www.redlion.net/accessory/g3ad-graphite-adapter-panel-g308-g07" TargetMode="External"/><Relationship Id="rId1132" Type="http://schemas.openxmlformats.org/officeDocument/2006/relationships/hyperlink" Target="http://www.redlion.net/accessory/lpax-label-mm" TargetMode="External"/><Relationship Id="rId1577" Type="http://schemas.openxmlformats.org/officeDocument/2006/relationships/hyperlink" Target="http://www.redlion.net/accessory/magnetic-coupling-kit" TargetMode="External"/><Relationship Id="rId1784" Type="http://schemas.openxmlformats.org/officeDocument/2006/relationships/hyperlink" Target="http://www.redlion.net/product/tmpkqd-quick-disconnect-18-thermocouple-probe-type-k-0" TargetMode="External"/><Relationship Id="rId1991" Type="http://schemas.openxmlformats.org/officeDocument/2006/relationships/hyperlink" Target="http://www.redlion.net/product/zuk-1125-thru-bore-encoder-quadrature-output-1000-ppr" TargetMode="External"/><Relationship Id="rId76" Type="http://schemas.openxmlformats.org/officeDocument/2006/relationships/hyperlink" Target="http://www.redlion.net/product/105fx-mdr-unmanaged-industrial-ethernet-switch-st-80km" TargetMode="External"/><Relationship Id="rId807" Type="http://schemas.openxmlformats.org/officeDocument/2006/relationships/hyperlink" Target="http://www.redlion.net/product/e3-io-module-16-4-20ma-isolated-analog-inputs" TargetMode="External"/><Relationship Id="rId1437" Type="http://schemas.openxmlformats.org/officeDocument/2006/relationships/hyperlink" Target="http://www.redlion.net/product/pax-lite-dc-volt-meter" TargetMode="External"/><Relationship Id="rId1644" Type="http://schemas.openxmlformats.org/officeDocument/2006/relationships/hyperlink" Target="http://www.redlion.net/product/slx-5es-unmanaged-industrial-ethernet-switch-sc-20km" TargetMode="External"/><Relationship Id="rId1851" Type="http://schemas.openxmlformats.org/officeDocument/2006/relationships/hyperlink" Target="http://www.redlion.net/accessory/knurled-200-mm-wheel" TargetMode="External"/><Relationship Id="rId1504" Type="http://schemas.openxmlformats.org/officeDocument/2006/relationships/hyperlink" Target="http://www.redlion.net/product/pxu-pid-controller-universal-input-solid-state-output-dual-alarms-ac-powered" TargetMode="External"/><Relationship Id="rId1711" Type="http://schemas.openxmlformats.org/officeDocument/2006/relationships/hyperlink" Target="http://www.redlion.net/accessory/isagraf-open-2" TargetMode="External"/><Relationship Id="rId1949" Type="http://schemas.openxmlformats.org/officeDocument/2006/relationships/hyperlink" Target="http://www.redlion.net/product/25-flange-mount-shaft-encoder-quadrature-out-2500-ppr" TargetMode="External"/><Relationship Id="rId292" Type="http://schemas.openxmlformats.org/officeDocument/2006/relationships/hyperlink" Target="http://www.redlion.net/product/509fx-unmanaged-industrial-ethernet-switch-st-15km" TargetMode="External"/><Relationship Id="rId1809" Type="http://schemas.openxmlformats.org/officeDocument/2006/relationships/hyperlink" Target="http://www.redlion.net/accessory/thermocouple-wire-type-e" TargetMode="External"/><Relationship Id="rId597" Type="http://schemas.openxmlformats.org/officeDocument/2006/relationships/hyperlink" Target="http://www.redlion.net/accessory/cable-connects-matsushita-fp0" TargetMode="External"/><Relationship Id="rId2180" Type="http://schemas.openxmlformats.org/officeDocument/2006/relationships/hyperlink" Target="http://www.redlion.net/accessory/pxu-pid-controller-18-din-universal-input-linear-ma-out-dc-power-rs-485-2nd-relay-output" TargetMode="External"/><Relationship Id="rId152" Type="http://schemas.openxmlformats.org/officeDocument/2006/relationships/hyperlink" Target="http://www.redlion.net/product/302mc-industrial-media-converter-sc-80km" TargetMode="External"/><Relationship Id="rId457" Type="http://schemas.openxmlformats.org/officeDocument/2006/relationships/hyperlink" Target="http://www.redlion.net/product/712fx4-managed-industrial-ethernet-switch-sc-40km" TargetMode="External"/><Relationship Id="rId1087" Type="http://schemas.openxmlformats.org/officeDocument/2006/relationships/hyperlink" Target="http://www.redlion.net/accessory/lpax-label-h" TargetMode="External"/><Relationship Id="rId1294" Type="http://schemas.openxmlformats.org/officeDocument/2006/relationships/hyperlink" Target="http://www.redlion.net/product/nt24k-12gx4-managed-gigabit-ethernet-switch-sc" TargetMode="External"/><Relationship Id="rId2040" Type="http://schemas.openxmlformats.org/officeDocument/2006/relationships/hyperlink" Target="http://www.redlion.net/product/nt24k-10fxe2-managed-gigabit-ethernet-switch-st-40km-ptp-enabled" TargetMode="External"/><Relationship Id="rId2138" Type="http://schemas.openxmlformats.org/officeDocument/2006/relationships/hyperlink" Target="http://www.redlion.net/product/nt24k-dr16-dc-modular-managed-ethernet-switch-dc-ptp-enabled" TargetMode="External"/><Relationship Id="rId664" Type="http://schemas.openxmlformats.org/officeDocument/2006/relationships/hyperlink" Target="http://www.redlion.net/accessory/csinv-8-channel-10-v-input-module" TargetMode="External"/><Relationship Id="rId871" Type="http://schemas.openxmlformats.org/officeDocument/2006/relationships/hyperlink" Target="http://www.redlion.net/accessory/enc5b-nema-4xip65-plastic-enclosure-1-pax-meter" TargetMode="External"/><Relationship Id="rId969" Type="http://schemas.openxmlformats.org/officeDocument/2006/relationships/hyperlink" Target="http://www.redlion.net/accessory/graphite-standard-expansion-rack-modules" TargetMode="External"/><Relationship Id="rId1599" Type="http://schemas.openxmlformats.org/officeDocument/2006/relationships/hyperlink" Target="http://www.redlion.net/product/sl-2es-media-converter-sc-60km" TargetMode="External"/><Relationship Id="rId317" Type="http://schemas.openxmlformats.org/officeDocument/2006/relationships/hyperlink" Target="http://www.redlion.net/product/517fx-unmanaged-industrial-ethernet-switch-sc-40km" TargetMode="External"/><Relationship Id="rId524" Type="http://schemas.openxmlformats.org/officeDocument/2006/relationships/hyperlink" Target="http://www.redlion.net/accessory/antenna-wi-fi-4-hinged-rpsma-connector" TargetMode="External"/><Relationship Id="rId731" Type="http://schemas.openxmlformats.org/officeDocument/2006/relationships/hyperlink" Target="http://www.redlion.net/product/cub-5-dc-current-meter-backlight-display" TargetMode="External"/><Relationship Id="rId1154" Type="http://schemas.openxmlformats.org/officeDocument/2006/relationships/hyperlink" Target="http://www.redlion.net/accessory/lpax-label-s" TargetMode="External"/><Relationship Id="rId1361" Type="http://schemas.openxmlformats.org/officeDocument/2006/relationships/hyperlink" Target="http://www.redlion.net/accessory/ntps-24-3-power-supply" TargetMode="External"/><Relationship Id="rId1459" Type="http://schemas.openxmlformats.org/officeDocument/2006/relationships/hyperlink" Target="http://www.redlion.net/accessory/paxusb-pax-usb-programming-card" TargetMode="External"/><Relationship Id="rId2205" Type="http://schemas.openxmlformats.org/officeDocument/2006/relationships/hyperlink" Target="http://www.redlion.net/accessory/pxu-pid-controller-18-din-universal-input-linear-v-out-dc-power-rs-485-2nd-relay-output" TargetMode="External"/><Relationship Id="rId98" Type="http://schemas.openxmlformats.org/officeDocument/2006/relationships/hyperlink" Target="http://www.redlion.net/product/106fx2-mdr-unmanaged-industrial-ethernet-switch-st-40km" TargetMode="External"/><Relationship Id="rId829" Type="http://schemas.openxmlformats.org/officeDocument/2006/relationships/hyperlink" Target="http://www.redlion.net/product/eb-5es-unmanaged-poe-switch-sc-4km" TargetMode="External"/><Relationship Id="rId1014" Type="http://schemas.openxmlformats.org/officeDocument/2006/relationships/hyperlink" Target="http://www.redlion.net/product/icm5-three-way-isolated-serial-converter-module-rs-232rs-485" TargetMode="External"/><Relationship Id="rId1221" Type="http://schemas.openxmlformats.org/officeDocument/2006/relationships/hyperlink" Target="http://www.redlion.net/accessory/mpaxp-process-input-module-dc24-vac-powered" TargetMode="External"/><Relationship Id="rId1666" Type="http://schemas.openxmlformats.org/officeDocument/2006/relationships/hyperlink" Target="http://www.redlion.net/product/slx-6rs-ethernet-ring-switch-monitoring-sc-60km" TargetMode="External"/><Relationship Id="rId1873" Type="http://schemas.openxmlformats.org/officeDocument/2006/relationships/hyperlink" Target="http://www.redlion.net/product/zbg-standard-duty-shaft-encoder-single-channel-1200-ppr" TargetMode="External"/><Relationship Id="rId1319" Type="http://schemas.openxmlformats.org/officeDocument/2006/relationships/hyperlink" Target="http://www.redlion.net/product/nt24k-14fxe6-poe-managed-poe-gigabit-ethernet-switch-st-80km" TargetMode="External"/><Relationship Id="rId1526" Type="http://schemas.openxmlformats.org/officeDocument/2006/relationships/hyperlink" Target="http://www.redlion.net/product/ram-6000-1-port-cellular-rtu-europeasia-dc" TargetMode="External"/><Relationship Id="rId1733" Type="http://schemas.openxmlformats.org/officeDocument/2006/relationships/hyperlink" Target="http://www.redlion.net/product/tmpa-rtd-temperature-probe-type-385-neoflon-pfa" TargetMode="External"/><Relationship Id="rId1940" Type="http://schemas.openxmlformats.org/officeDocument/2006/relationships/hyperlink" Target="http://www.redlion.net/product/zmh-heavy-duty-length-sensor-quadrature-output-2000-ppr" TargetMode="External"/><Relationship Id="rId25" Type="http://schemas.openxmlformats.org/officeDocument/2006/relationships/hyperlink" Target="http://www.redlion.net/product/1003gx2-gigabit-industrial-ethernet-switch-lc-550m" TargetMode="External"/><Relationship Id="rId1800" Type="http://schemas.openxmlformats.org/officeDocument/2006/relationships/hyperlink" Target="http://www.redlion.net/product/tmptqd-quick-disconect-18-thermocouple-probe-type-t" TargetMode="External"/><Relationship Id="rId174" Type="http://schemas.openxmlformats.org/officeDocument/2006/relationships/hyperlink" Target="http://www.redlion.net/product/306fx2-industrial-ethernet-switch-monitoring-sc-2km" TargetMode="External"/><Relationship Id="rId381" Type="http://schemas.openxmlformats.org/officeDocument/2006/relationships/hyperlink" Target="http://www.redlion.net/product/7018fx2-managed-industrial-ethernet-switch-st-80km" TargetMode="External"/><Relationship Id="rId2062" Type="http://schemas.openxmlformats.org/officeDocument/2006/relationships/hyperlink" Target="http://www.redlion.net/product/nt24k-11fxe3-managed-gigabit-ethernet-switch-st-15km-ptp-enabled" TargetMode="External"/><Relationship Id="rId241" Type="http://schemas.openxmlformats.org/officeDocument/2006/relationships/hyperlink" Target="http://www.redlion.net/product/317fx-unmanaged-industrial-ethernet-switch-st-15km" TargetMode="External"/><Relationship Id="rId479" Type="http://schemas.openxmlformats.org/officeDocument/2006/relationships/hyperlink" Target="http://www.redlion.net/product/716fx2-managed-industrial-ethernet-switch-sc-15km" TargetMode="External"/><Relationship Id="rId686" Type="http://schemas.openxmlformats.org/officeDocument/2006/relationships/hyperlink" Target="http://www.redlion.net/accessory/single-loop-pid-module-1-strain-gage-relayanalog-out" TargetMode="External"/><Relationship Id="rId893" Type="http://schemas.openxmlformats.org/officeDocument/2006/relationships/hyperlink" Target="http://www.redlion.net/product/ethertrak-io-gateway-rs-485" TargetMode="External"/><Relationship Id="rId339" Type="http://schemas.openxmlformats.org/officeDocument/2006/relationships/hyperlink" Target="http://www.redlion.net/product/526fx2-industrial-ethernet-switch-monitoring-sc-80km" TargetMode="External"/><Relationship Id="rId546" Type="http://schemas.openxmlformats.org/officeDocument/2006/relationships/hyperlink" Target="http://www.redlion.net/accessory/bmk11-cub5-or-mlps-din-rail-base-mount-adapter-kit" TargetMode="External"/><Relationship Id="rId753" Type="http://schemas.openxmlformats.org/officeDocument/2006/relationships/hyperlink" Target="http://www.redlion.net/product/cub7t-8-digit-timer-low-voltage-input-green-display" TargetMode="External"/><Relationship Id="rId1176" Type="http://schemas.openxmlformats.org/officeDocument/2006/relationships/hyperlink" Target="http://www.redlion.net/accessory/lpax-mounting-bracket" TargetMode="External"/><Relationship Id="rId1383" Type="http://schemas.openxmlformats.org/officeDocument/2006/relationships/hyperlink" Target="http://www.redlion.net/accessory/omd-logicssr-drive-module" TargetMode="External"/><Relationship Id="rId2227" Type="http://schemas.openxmlformats.org/officeDocument/2006/relationships/hyperlink" Target="https://www.redlion.net/accessory/signal-conditioner-detachable-communications-module" TargetMode="External"/><Relationship Id="rId101" Type="http://schemas.openxmlformats.org/officeDocument/2006/relationships/hyperlink" Target="http://www.redlion.net/product/108m12-ip67-rated-unmanaged-industrial-ethernet-switch" TargetMode="External"/><Relationship Id="rId406" Type="http://schemas.openxmlformats.org/officeDocument/2006/relationships/hyperlink" Target="http://www.redlion.net/product/709fx-hv-managed-industrial-ethernet-switch-st-2km" TargetMode="External"/><Relationship Id="rId960" Type="http://schemas.openxmlformats.org/officeDocument/2006/relationships/hyperlink" Target="http://www.redlion.net/accessory/g3film-pack-10-protective-films-g304k-or-g304k2" TargetMode="External"/><Relationship Id="rId1036" Type="http://schemas.openxmlformats.org/officeDocument/2006/relationships/hyperlink" Target="http://www.redlion.net/product/4-5-digit-led-dc-voltcurrentprocess-display-rs-232485" TargetMode="External"/><Relationship Id="rId1243" Type="http://schemas.openxmlformats.org/officeDocument/2006/relationships/hyperlink" Target="http://www.redlion.net/product/nt24k-10fxe2-poe-managed-poe-gigabit-ethernet-switch-st-40km" TargetMode="External"/><Relationship Id="rId1590" Type="http://schemas.openxmlformats.org/officeDocument/2006/relationships/hyperlink" Target="http://www.redlion.net/product/ser-485-fxc-rs-232485-serial-multimode-converter-red-lion" TargetMode="External"/><Relationship Id="rId1688" Type="http://schemas.openxmlformats.org/officeDocument/2006/relationships/hyperlink" Target="http://www.redlion.net/product/slx-8ms-managed-industrial-ethernet-switch-st-20km" TargetMode="External"/><Relationship Id="rId1895" Type="http://schemas.openxmlformats.org/officeDocument/2006/relationships/hyperlink" Target="http://www.redlion.net/product/2-flange-mount-shaft-encoder-quadrature-600-ppr" TargetMode="External"/><Relationship Id="rId613" Type="http://schemas.openxmlformats.org/officeDocument/2006/relationships/hyperlink" Target="http://www.redlion.net/accessory/cable-connects-rj12-rj12-10-feet-crossed" TargetMode="External"/><Relationship Id="rId820" Type="http://schemas.openxmlformats.org/officeDocument/2006/relationships/hyperlink" Target="http://www.redlion.net/product/ethertrak-2-io-module-16-isolated-digital-inputs-poe" TargetMode="External"/><Relationship Id="rId918" Type="http://schemas.openxmlformats.org/officeDocument/2006/relationships/hyperlink" Target="http://www.redlion.net/product/graphite-10-modular-hmi-indoor" TargetMode="External"/><Relationship Id="rId1450" Type="http://schemas.openxmlformats.org/officeDocument/2006/relationships/hyperlink" Target="http://www.redlion.net/product/pax-strain-gage-input-meter-green-display-dc-powered" TargetMode="External"/><Relationship Id="rId1548" Type="http://schemas.openxmlformats.org/officeDocument/2006/relationships/hyperlink" Target="http://www.redlion.net/accessory/c48-replacement-board-3-preset-relay-pnp-oc" TargetMode="External"/><Relationship Id="rId1755" Type="http://schemas.openxmlformats.org/officeDocument/2006/relationships/hyperlink" Target="http://www.redlion.net/accessory/quick-disconnect-standard-connector-type-k-female" TargetMode="External"/><Relationship Id="rId1103" Type="http://schemas.openxmlformats.org/officeDocument/2006/relationships/hyperlink" Target="http://www.redlion.net/accessory/lpax-label-kl" TargetMode="External"/><Relationship Id="rId1310" Type="http://schemas.openxmlformats.org/officeDocument/2006/relationships/hyperlink" Target="http://www.redlion.net/product/nt24k-14fxe6-managed-gigabit-ethernet-switch-sc-40km" TargetMode="External"/><Relationship Id="rId1408" Type="http://schemas.openxmlformats.org/officeDocument/2006/relationships/hyperlink" Target="http://www.redlion.net/product/pax-universal-dc-input-meter-red-display-ac-powered" TargetMode="External"/><Relationship Id="rId1962" Type="http://schemas.openxmlformats.org/officeDocument/2006/relationships/hyperlink" Target="http://www.redlion.net/product/zoh-0375-thru-bore-encoder-quadrarure-output-1000-ppr" TargetMode="External"/><Relationship Id="rId47" Type="http://schemas.openxmlformats.org/officeDocument/2006/relationships/hyperlink" Target="http://www.redlion.net/product/105fx-unmanaged-industrial-ethernet-switch-sc-2km" TargetMode="External"/><Relationship Id="rId1615" Type="http://schemas.openxmlformats.org/officeDocument/2006/relationships/hyperlink" Target="http://www.redlion.net/product/sl-6rs-industrial-ethernet-ring-switch-monitoring" TargetMode="External"/><Relationship Id="rId1822" Type="http://schemas.openxmlformats.org/officeDocument/2006/relationships/hyperlink" Target="http://www.redlion.net/accessory/thermocouple-wire-type-k" TargetMode="External"/><Relationship Id="rId196" Type="http://schemas.openxmlformats.org/officeDocument/2006/relationships/hyperlink" Target="http://www.redlion.net/product/308fx2-industrial-ethernet-switch-monitoring-sc-15km" TargetMode="External"/><Relationship Id="rId2084" Type="http://schemas.openxmlformats.org/officeDocument/2006/relationships/hyperlink" Target="http://www.redlion.net/product/nt24k-12fxe4-managed-gigabit-ethernet-switch-st-15km-ptp-enabled" TargetMode="External"/><Relationship Id="rId263" Type="http://schemas.openxmlformats.org/officeDocument/2006/relationships/hyperlink" Target="http://www.redlion.net/product/508fx2-unmanaged-industrial-ethernet-switch-sc-40km" TargetMode="External"/><Relationship Id="rId470" Type="http://schemas.openxmlformats.org/officeDocument/2006/relationships/hyperlink" Target="http://www.redlion.net/product/714fx6-managed-industrial-ethernet-switch-sc-40km" TargetMode="External"/><Relationship Id="rId2151" Type="http://schemas.openxmlformats.org/officeDocument/2006/relationships/hyperlink" Target="http://www.redlion.net/product/pxu-pid-controller-116-din-universal-input-relay-output-dc-power-rs-485-2nd-relay-output-ct" TargetMode="External"/><Relationship Id="rId123" Type="http://schemas.openxmlformats.org/officeDocument/2006/relationships/hyperlink" Target="http://www.redlion.net/product/112fx4-unmanaged-industrial-ethernet-switch-sc-2km" TargetMode="External"/><Relationship Id="rId330" Type="http://schemas.openxmlformats.org/officeDocument/2006/relationships/hyperlink" Target="http://www.redlion.net/product/526fx2-unmanaged-industrial-ethernet-switch-st-2km" TargetMode="External"/><Relationship Id="rId568" Type="http://schemas.openxmlformats.org/officeDocument/2006/relationships/hyperlink" Target="http://www.redlion.net/product/single-preset-counter-npn-ocrelay-output-ac-powered" TargetMode="External"/><Relationship Id="rId775" Type="http://schemas.openxmlformats.org/officeDocument/2006/relationships/hyperlink" Target="http://www.redlion.net/accessory/rj45-connector-terminal-adapter" TargetMode="External"/><Relationship Id="rId982" Type="http://schemas.openxmlformats.org/officeDocument/2006/relationships/hyperlink" Target="http://www.redlion.net/accessory/gmp1ra-graphite-module-single-pid-relay-analog-outputs" TargetMode="External"/><Relationship Id="rId1198" Type="http://schemas.openxmlformats.org/officeDocument/2006/relationships/hyperlink" Target="http://www.redlion.net/product/mil318-ssss-ss-layer-3-managed-ip67-ethernet-switch" TargetMode="External"/><Relationship Id="rId2011" Type="http://schemas.openxmlformats.org/officeDocument/2006/relationships/hyperlink" Target="http://www.redlion.net/product/industrialpro-sn-6000-3g-cellular-router-europe-and-asia" TargetMode="External"/><Relationship Id="rId428" Type="http://schemas.openxmlformats.org/officeDocument/2006/relationships/hyperlink" Target="http://www.redlion.net/product/710fx2-hv-managed-industrial-ethernet-switch-sc-80km" TargetMode="External"/><Relationship Id="rId635" Type="http://schemas.openxmlformats.org/officeDocument/2006/relationships/hyperlink" Target="http://www.redlion.net/accessory/cable-connects-yaskawa-smc3010" TargetMode="External"/><Relationship Id="rId842" Type="http://schemas.openxmlformats.org/officeDocument/2006/relationships/hyperlink" Target="http://www.redlion.net/product/eb-pd-ups-poe-splitter-48v-14v-13w" TargetMode="External"/><Relationship Id="rId1058" Type="http://schemas.openxmlformats.org/officeDocument/2006/relationships/hyperlink" Target="http://www.redlion.net/accessory/lpax-label-bpm" TargetMode="External"/><Relationship Id="rId1265" Type="http://schemas.openxmlformats.org/officeDocument/2006/relationships/hyperlink" Target="http://www.redlion.net/product/nt24k-11fxe3-poe-managed-poe-gigabit-ethernet-switch-st-15km" TargetMode="External"/><Relationship Id="rId1472" Type="http://schemas.openxmlformats.org/officeDocument/2006/relationships/hyperlink" Target="http://www.redlion.net/accessory/pnenc012-mounting-plate-enc00012-graphite-enclosure" TargetMode="External"/><Relationship Id="rId2109" Type="http://schemas.openxmlformats.org/officeDocument/2006/relationships/hyperlink" Target="http://www.redlion.net/product/nt24k-14fxe6-poe-managed-poe-gigabit-ethernet-switch-sc-80km-ptp-enabled" TargetMode="External"/><Relationship Id="rId702" Type="http://schemas.openxmlformats.org/officeDocument/2006/relationships/hyperlink" Target="http://www.redlion.net/accessory/ac-current-transducer-100-200-0-10-vdc-fixed-case" TargetMode="External"/><Relationship Id="rId1125" Type="http://schemas.openxmlformats.org/officeDocument/2006/relationships/hyperlink" Target="http://www.redlion.net/accessory/lpax-label-m3min" TargetMode="External"/><Relationship Id="rId1332" Type="http://schemas.openxmlformats.org/officeDocument/2006/relationships/hyperlink" Target="http://www.redlion.net/product/nt24k-dc1-modular-managed-industrial-ethernet-switch-dc" TargetMode="External"/><Relationship Id="rId1777" Type="http://schemas.openxmlformats.org/officeDocument/2006/relationships/hyperlink" Target="http://www.redlion.net/product/tmpk-tc-temperature-probe-type-k-fiberglass" TargetMode="External"/><Relationship Id="rId1984" Type="http://schemas.openxmlformats.org/officeDocument/2006/relationships/hyperlink" Target="http://www.redlion.net/product/25-servo-mount-shaft-encoder-quadrature-output-2500-ppr" TargetMode="External"/><Relationship Id="rId69" Type="http://schemas.openxmlformats.org/officeDocument/2006/relationships/hyperlink" Target="http://www.redlion.net/product/105fx-unmanaged-industrial-poe-switch-st-15km" TargetMode="External"/><Relationship Id="rId1637" Type="http://schemas.openxmlformats.org/officeDocument/2006/relationships/hyperlink" Target="http://www.redlion.net/product/slx-3es-unmanaged-industrial-ethernet-switch-st-20km" TargetMode="External"/><Relationship Id="rId1844" Type="http://schemas.openxmlformats.org/officeDocument/2006/relationships/hyperlink" Target="http://www.redlion.net/accessory/knurled-aluminum-1-foot-balanced-wheel" TargetMode="External"/><Relationship Id="rId1704" Type="http://schemas.openxmlformats.org/officeDocument/2006/relationships/hyperlink" Target="http://www.redlion.net/product/industrialpro-sn-6000-router-att-1-port-lte3g2g-poe-0" TargetMode="External"/><Relationship Id="rId285" Type="http://schemas.openxmlformats.org/officeDocument/2006/relationships/hyperlink" Target="http://www.redlion.net/product/509fx-industrial-ethernet-switch-monitoring-sc-80km" TargetMode="External"/><Relationship Id="rId1911" Type="http://schemas.openxmlformats.org/officeDocument/2006/relationships/hyperlink" Target="http://www.redlion.net/product/single-shaft-length-sensor-quad-100-ppr" TargetMode="External"/><Relationship Id="rId492" Type="http://schemas.openxmlformats.org/officeDocument/2006/relationships/hyperlink" Target="http://www.redlion.net/product/716m12-hv-ip67-industrial-ethernet-switch" TargetMode="External"/><Relationship Id="rId797" Type="http://schemas.openxmlformats.org/officeDocument/2006/relationships/hyperlink" Target="http://www.redlion.net/product/ethertrak-2-io-module-32-mixed-inputsoutputs-0" TargetMode="External"/><Relationship Id="rId2173" Type="http://schemas.openxmlformats.org/officeDocument/2006/relationships/hyperlink" Target="http://www.redlion.net/product/pxu-pid-controller-18-din-universal-input-ss-output-ac-power-rs-485-2nd-relay-output-remote" TargetMode="External"/><Relationship Id="rId145" Type="http://schemas.openxmlformats.org/officeDocument/2006/relationships/hyperlink" Target="http://www.redlion.net/product/302mc-industrial-media-converter-monitoring-sc-40km" TargetMode="External"/><Relationship Id="rId352" Type="http://schemas.openxmlformats.org/officeDocument/2006/relationships/hyperlink" Target="http://www.redlion.net/product/7012fx2-hv-managed-industrial-ethernet-switch-sc-2km" TargetMode="External"/><Relationship Id="rId1287" Type="http://schemas.openxmlformats.org/officeDocument/2006/relationships/hyperlink" Target="http://www.redlion.net/product/nt24k-12fxe4-poe-managed-poe-gigabit-ethernet-switch-sc-80km" TargetMode="External"/><Relationship Id="rId2033" Type="http://schemas.openxmlformats.org/officeDocument/2006/relationships/hyperlink" Target="http://www.redlion.net/product/nt24k-10fx2-poe-managed-poe-gigabit-ethernet-switch-st-2km-ptp-enabled" TargetMode="External"/><Relationship Id="rId212" Type="http://schemas.openxmlformats.org/officeDocument/2006/relationships/hyperlink" Target="http://www.redlion.net/product/309fx-unmanaged-industrial-ethernet-switch-sc-2km" TargetMode="External"/><Relationship Id="rId657" Type="http://schemas.openxmlformats.org/officeDocument/2006/relationships/hyperlink" Target="http://www.redlion.net/accessory/usb-type-front-usb-type-b-rear-panel-mount-connector" TargetMode="External"/><Relationship Id="rId864" Type="http://schemas.openxmlformats.org/officeDocument/2006/relationships/hyperlink" Target="http://www.redlion.net/accessory/enc00015-fiberglass-enclosure-g15-graphite-hmi" TargetMode="External"/><Relationship Id="rId1494" Type="http://schemas.openxmlformats.org/officeDocument/2006/relationships/hyperlink" Target="http://www.redlion.net/product/pxu-pid-controller-universal-input-single-relay-dual-alarms-ac-powered" TargetMode="External"/><Relationship Id="rId1799" Type="http://schemas.openxmlformats.org/officeDocument/2006/relationships/hyperlink" Target="http://www.redlion.net/product/tmptqd-mini-quick-disconnect-116-thermocouple-probe-type-t-0" TargetMode="External"/><Relationship Id="rId2100" Type="http://schemas.openxmlformats.org/officeDocument/2006/relationships/hyperlink" Target="http://www.redlion.net/product/nt24k-14fx6-managed-gigabit-ethernet-switch-sc-2km-ptp-enabled" TargetMode="External"/><Relationship Id="rId517" Type="http://schemas.openxmlformats.org/officeDocument/2006/relationships/hyperlink" Target="http://www.redlion.net/accessory/9004fxe-st-80-modular-industrial-ethernet-switch" TargetMode="External"/><Relationship Id="rId724" Type="http://schemas.openxmlformats.org/officeDocument/2006/relationships/hyperlink" Target="http://www.redlion.net/product/cub4-loop-powered-process-meter-red-backlighting" TargetMode="External"/><Relationship Id="rId931" Type="http://schemas.openxmlformats.org/officeDocument/2006/relationships/hyperlink" Target="http://www.redlion.net/product/g3-57-hmi-operator-interface-panel-indoor" TargetMode="External"/><Relationship Id="rId1147" Type="http://schemas.openxmlformats.org/officeDocument/2006/relationships/hyperlink" Target="http://www.redlion.net/accessory/lpax-label-ppb" TargetMode="External"/><Relationship Id="rId1354" Type="http://schemas.openxmlformats.org/officeDocument/2006/relationships/hyperlink" Target="http://www.redlion.net/accessory/nt24k-module-8-sfp-expansion-slots-1000base-only" TargetMode="External"/><Relationship Id="rId1561" Type="http://schemas.openxmlformats.org/officeDocument/2006/relationships/hyperlink" Target="http://www.redlion.net/accessory/small-metric-bore-insert-kit" TargetMode="External"/><Relationship Id="rId60" Type="http://schemas.openxmlformats.org/officeDocument/2006/relationships/hyperlink" Target="http://www.redlion.net/product/105fx-mdr-unmanaged-industrial-ethernet-switch-sc-40km" TargetMode="External"/><Relationship Id="rId1007" Type="http://schemas.openxmlformats.org/officeDocument/2006/relationships/hyperlink" Target="http://www.redlion.net/product/linear-universal-signal-conditioning-module" TargetMode="External"/><Relationship Id="rId1214" Type="http://schemas.openxmlformats.org/officeDocument/2006/relationships/hyperlink" Target="http://www.redlion.net/accessory/mpaxd-universal-dc-input-module-dc24-vac-powered" TargetMode="External"/><Relationship Id="rId1421" Type="http://schemas.openxmlformats.org/officeDocument/2006/relationships/hyperlink" Target="http://www.redlion.net/accessory/label-kit-accessory-not-required-dp5t-or-paxt" TargetMode="External"/><Relationship Id="rId1659" Type="http://schemas.openxmlformats.org/officeDocument/2006/relationships/hyperlink" Target="http://www.redlion.net/product/slx-6es-unmanaged-industrial-ethernet-switch-sc-60km" TargetMode="External"/><Relationship Id="rId1866" Type="http://schemas.openxmlformats.org/officeDocument/2006/relationships/hyperlink" Target="http://www.redlion.net/accessory/xcrs-rs-232485-option-card" TargetMode="External"/><Relationship Id="rId1519" Type="http://schemas.openxmlformats.org/officeDocument/2006/relationships/hyperlink" Target="http://www.redlion.net/product/ram-6021-secure-industrial-router" TargetMode="External"/><Relationship Id="rId1726" Type="http://schemas.openxmlformats.org/officeDocument/2006/relationships/hyperlink" Target="http://www.redlion.net/accessory/sixnet-tool-kit-level-1-plus-3-feature-sets" TargetMode="External"/><Relationship Id="rId1933" Type="http://schemas.openxmlformats.org/officeDocument/2006/relationships/hyperlink" Target="http://www.redlion.net/product/zmd-miniature-length-sensor-quadrature-output-500-ppr" TargetMode="External"/><Relationship Id="rId18" Type="http://schemas.openxmlformats.org/officeDocument/2006/relationships/hyperlink" Target="http://www.redlion.net/product/1002mc-gigabit-industrial-media-converter-lc-40km" TargetMode="External"/><Relationship Id="rId2195" Type="http://schemas.openxmlformats.org/officeDocument/2006/relationships/hyperlink" Target="http://www.redlion.net/accessory/pxu-pid-controller-18-din-universal-input-linear-v-out-dc-power-rs-485-2nd-relay-output-ct" TargetMode="External"/><Relationship Id="rId167" Type="http://schemas.openxmlformats.org/officeDocument/2006/relationships/hyperlink" Target="http://www.redlion.net/product/305fx-industrial-ethernet-switch-monitoring-st-80km" TargetMode="External"/><Relationship Id="rId374" Type="http://schemas.openxmlformats.org/officeDocument/2006/relationships/hyperlink" Target="http://www.redlion.net/product/7018fx2-hv-managed-industrial-ethernet-switch-sc-40km" TargetMode="External"/><Relationship Id="rId581" Type="http://schemas.openxmlformats.org/officeDocument/2006/relationships/hyperlink" Target="http://www.redlion.net/accessory/cable-rj11-unterminated-7-ft" TargetMode="External"/><Relationship Id="rId2055" Type="http://schemas.openxmlformats.org/officeDocument/2006/relationships/hyperlink" Target="http://www.redlion.net/product/nt24k-11fx3-poe-managed-poe-gigabit-ethernet-switch-st-2km-ptp-enabled" TargetMode="External"/><Relationship Id="rId234" Type="http://schemas.openxmlformats.org/officeDocument/2006/relationships/hyperlink" Target="http://www.redlion.net/product/317fx-industrial-ethernet-switch-monitoring-sc-80km" TargetMode="External"/><Relationship Id="rId679" Type="http://schemas.openxmlformats.org/officeDocument/2006/relationships/hyperlink" Target="http://www.redlion.net/accessory/cspid-dual-loop-pid-control-module-relay-outputs" TargetMode="External"/><Relationship Id="rId886" Type="http://schemas.openxmlformats.org/officeDocument/2006/relationships/hyperlink" Target="http://www.redlion.net/product/et-8mg-mil-1-managed-industrial-ethernet-switch" TargetMode="External"/><Relationship Id="rId2" Type="http://schemas.openxmlformats.org/officeDocument/2006/relationships/hyperlink" Target="http://www.redlion.net/accessory/10-diametral-pitch-60-teeth-gear-split-standard-bore" TargetMode="External"/><Relationship Id="rId441" Type="http://schemas.openxmlformats.org/officeDocument/2006/relationships/hyperlink" Target="http://www.redlion.net/product/711fx3-managed-industrial-ethernet-switch-sc-40km" TargetMode="External"/><Relationship Id="rId539" Type="http://schemas.openxmlformats.org/officeDocument/2006/relationships/hyperlink" Target="http://www.redlion.net/product/c-flange-adapter-magnetic-pickup-143tc-ring-kit" TargetMode="External"/><Relationship Id="rId746" Type="http://schemas.openxmlformats.org/officeDocument/2006/relationships/hyperlink" Target="http://www.redlion.net/product/cub-5-dc-volt-meter-reflective-display" TargetMode="External"/><Relationship Id="rId1071" Type="http://schemas.openxmlformats.org/officeDocument/2006/relationships/hyperlink" Target="http://www.redlion.net/accessory/lpax-label-fpm" TargetMode="External"/><Relationship Id="rId1169" Type="http://schemas.openxmlformats.org/officeDocument/2006/relationships/hyperlink" Target="http://www.redlion.net/accessory/lpax-label-yd3" TargetMode="External"/><Relationship Id="rId1376" Type="http://schemas.openxmlformats.org/officeDocument/2006/relationships/hyperlink" Target="http://www.redlion.net/accessory/sfp-transceiver-100basefx-singlemode-80km" TargetMode="External"/><Relationship Id="rId1583" Type="http://schemas.openxmlformats.org/officeDocument/2006/relationships/hyperlink" Target="http://www.redlion.net/accessory/56c-protective-cover-kit" TargetMode="External"/><Relationship Id="rId2122" Type="http://schemas.openxmlformats.org/officeDocument/2006/relationships/hyperlink" Target="http://www.redlion.net/product/nt24k-14gxe6-managed-gigabit-ethernet-switch-sc-80km-ptp-enabled" TargetMode="External"/><Relationship Id="rId301" Type="http://schemas.openxmlformats.org/officeDocument/2006/relationships/hyperlink" Target="http://www.redlion.net/product/517fx-industrial-ethernet-switch-monitoring-st-2km" TargetMode="External"/><Relationship Id="rId953" Type="http://schemas.openxmlformats.org/officeDocument/2006/relationships/hyperlink" Target="http://www.redlion.net/accessory/gdn-devicenet-option-card-g3-operator-interfaces" TargetMode="External"/><Relationship Id="rId1029" Type="http://schemas.openxmlformats.org/officeDocument/2006/relationships/hyperlink" Target="http://www.redlion.net/product/225-6-digit-led-countrate-relay-output-rs-232rs-485" TargetMode="External"/><Relationship Id="rId1236" Type="http://schemas.openxmlformats.org/officeDocument/2006/relationships/hyperlink" Target="http://www.redlion.net/product/nt24k-10fxe2-managed-gigabit-ethernet-switch-sc-40km" TargetMode="External"/><Relationship Id="rId1790" Type="http://schemas.openxmlformats.org/officeDocument/2006/relationships/hyperlink" Target="http://www.redlion.net/product/tmpktj-18-transition-joint-probe-type-k-xl" TargetMode="External"/><Relationship Id="rId1888" Type="http://schemas.openxmlformats.org/officeDocument/2006/relationships/hyperlink" Target="http://www.redlion.net/product/zcg-general-duty-shaft-encoder-single-channel-200-ppr" TargetMode="External"/><Relationship Id="rId82" Type="http://schemas.openxmlformats.org/officeDocument/2006/relationships/hyperlink" Target="http://www.redlion.net/product/105tx-unmanaged-industrial-poe-switch" TargetMode="External"/><Relationship Id="rId606" Type="http://schemas.openxmlformats.org/officeDocument/2006/relationships/hyperlink" Target="http://www.redlion.net/accessory/cable-connects-omron-sysmac-c200h-lk210" TargetMode="External"/><Relationship Id="rId813" Type="http://schemas.openxmlformats.org/officeDocument/2006/relationships/hyperlink" Target="http://www.redlion.net/product/e3-io-module-8-analog-outputs" TargetMode="External"/><Relationship Id="rId1443" Type="http://schemas.openxmlformats.org/officeDocument/2006/relationships/hyperlink" Target="http://www.redlion.net/product/pax-rate-meter-red-display-dc-powered" TargetMode="External"/><Relationship Id="rId1650" Type="http://schemas.openxmlformats.org/officeDocument/2006/relationships/hyperlink" Target="http://www.redlion.net/product/slx-5ms-managed-industrial-ethernet-switch-st-4km" TargetMode="External"/><Relationship Id="rId1748" Type="http://schemas.openxmlformats.org/officeDocument/2006/relationships/hyperlink" Target="http://www.redlion.net/accessory/quick-disconnect-mini-connector-type-e-male" TargetMode="External"/><Relationship Id="rId1303" Type="http://schemas.openxmlformats.org/officeDocument/2006/relationships/hyperlink" Target="http://www.redlion.net/product/nt24k-12sfp-poe-managed-poe-gigabit-ethernet-switch-dm4-sfpkm-0" TargetMode="External"/><Relationship Id="rId1510" Type="http://schemas.openxmlformats.org/officeDocument/2006/relationships/hyperlink" Target="http://www.redlion.net/product/pid-controller-universal-logic2-relay-rs-485-dc" TargetMode="External"/><Relationship Id="rId1955" Type="http://schemas.openxmlformats.org/officeDocument/2006/relationships/hyperlink" Target="http://www.redlion.net/product/zod-025-thru-bore-encoder-quadrature-output-1200-ppr" TargetMode="External"/><Relationship Id="rId1608" Type="http://schemas.openxmlformats.org/officeDocument/2006/relationships/hyperlink" Target="http://www.redlion.net/product/sl-5es-unmanaged-ethernet-switch-st-60km" TargetMode="External"/><Relationship Id="rId1815" Type="http://schemas.openxmlformats.org/officeDocument/2006/relationships/hyperlink" Target="http://www.redlion.net/accessory/thermocouple-wire-type-t" TargetMode="External"/><Relationship Id="rId189" Type="http://schemas.openxmlformats.org/officeDocument/2006/relationships/hyperlink" Target="http://www.redlion.net/product/306fx2-unmanaged-industrial-ethernet-switch-st-80km" TargetMode="External"/><Relationship Id="rId396" Type="http://schemas.openxmlformats.org/officeDocument/2006/relationships/hyperlink" Target="http://www.redlion.net/product/708fx2-managed-industrial-ethernet-switch-sc-80km" TargetMode="External"/><Relationship Id="rId2077" Type="http://schemas.openxmlformats.org/officeDocument/2006/relationships/hyperlink" Target="http://www.redlion.net/product/nt24k-12fx4-poe-managed-poe-gigabit-ethernet-switch-st-2km-ptp-enabled" TargetMode="External"/><Relationship Id="rId256" Type="http://schemas.openxmlformats.org/officeDocument/2006/relationships/hyperlink" Target="http://www.redlion.net/product/508fx2-industrial-ethernet-switch-monitoring-sc-15km" TargetMode="External"/><Relationship Id="rId463" Type="http://schemas.openxmlformats.org/officeDocument/2006/relationships/hyperlink" Target="http://www.redlion.net/product/712fx4-managed-industrial-ethernet-switch-st-40km" TargetMode="External"/><Relationship Id="rId670" Type="http://schemas.openxmlformats.org/officeDocument/2006/relationships/hyperlink" Target="http://www.redlion.net/product/csmstrzr-high-performance-protocol-converter-data-logger" TargetMode="External"/><Relationship Id="rId1093" Type="http://schemas.openxmlformats.org/officeDocument/2006/relationships/hyperlink" Target="http://www.redlion.net/accessory/lpax-label-lb-0" TargetMode="External"/><Relationship Id="rId2144" Type="http://schemas.openxmlformats.org/officeDocument/2006/relationships/hyperlink" Target="http://www.redlion.net/product/emdc-dc-emitter-opposed-beam-pair" TargetMode="External"/><Relationship Id="rId116" Type="http://schemas.openxmlformats.org/officeDocument/2006/relationships/hyperlink" Target="http://www.redlion.net/product/111fx3-unmanaged-industrial-ethernet-switch-st-2km" TargetMode="External"/><Relationship Id="rId323" Type="http://schemas.openxmlformats.org/officeDocument/2006/relationships/hyperlink" Target="http://www.redlion.net/product/524tx-industrial-ethernet-switch-process-control" TargetMode="External"/><Relationship Id="rId530" Type="http://schemas.openxmlformats.org/officeDocument/2006/relationships/hyperlink" Target="http://www.redlion.net/accessory/2g3g4g-mimo-direct-permanent-mount-ip67-2-sma-antenna" TargetMode="External"/><Relationship Id="rId768" Type="http://schemas.openxmlformats.org/officeDocument/2006/relationships/hyperlink" Target="http://www.redlion.net/product/dp5-universal-dc-input-meter-dc-powered" TargetMode="External"/><Relationship Id="rId975" Type="http://schemas.openxmlformats.org/officeDocument/2006/relationships/hyperlink" Target="http://www.redlion.net/accessory/sfp-transceiver-gig-fiber-multimode-2km" TargetMode="External"/><Relationship Id="rId1160" Type="http://schemas.openxmlformats.org/officeDocument/2006/relationships/hyperlink" Target="http://www.redlion.net/accessory/lpax-label-ton" TargetMode="External"/><Relationship Id="rId1398" Type="http://schemas.openxmlformats.org/officeDocument/2006/relationships/hyperlink" Target="http://www.redlion.net/accessory/pax-cdc-profibus-dp-communications-card" TargetMode="External"/><Relationship Id="rId2004" Type="http://schemas.openxmlformats.org/officeDocument/2006/relationships/hyperlink" Target="http://www.redlion.net/product/nt24k-8tx-gigabit-managed-industrial-ethernet-switch" TargetMode="External"/><Relationship Id="rId2211" Type="http://schemas.openxmlformats.org/officeDocument/2006/relationships/hyperlink" Target="http://www.redlion.net/accessory/profibus-dp-communication-module-cr3000-hmi" TargetMode="External"/><Relationship Id="rId628" Type="http://schemas.openxmlformats.org/officeDocument/2006/relationships/hyperlink" Target="http://www.redlion.net/accessory/cable-connects-telemecanique-rs-485" TargetMode="External"/><Relationship Id="rId835" Type="http://schemas.openxmlformats.org/officeDocument/2006/relationships/hyperlink" Target="http://www.redlion.net/product/ethertrak-2-io-module-8-4-20ma-analog-outputs-poe" TargetMode="External"/><Relationship Id="rId1258" Type="http://schemas.openxmlformats.org/officeDocument/2006/relationships/hyperlink" Target="http://www.redlion.net/product/nt24k-11fxe3-managed-gigabit-ethernet-switch-sc-15km" TargetMode="External"/><Relationship Id="rId1465" Type="http://schemas.openxmlformats.org/officeDocument/2006/relationships/hyperlink" Target="http://www.redlion.net/accessory/pmk6a-panel-mount-adapter-kit-18-din-cub5" TargetMode="External"/><Relationship Id="rId1672" Type="http://schemas.openxmlformats.org/officeDocument/2006/relationships/hyperlink" Target="http://www.redlion.net/product/slx-8es-unmanaged-industrial-ethernet-switch-sc-20km" TargetMode="External"/><Relationship Id="rId1020" Type="http://schemas.openxmlformats.org/officeDocument/2006/relationships/hyperlink" Target="http://www.redlion.net/accessory/ils-115-vac-inductive-load-suppressor" TargetMode="External"/><Relationship Id="rId1118" Type="http://schemas.openxmlformats.org/officeDocument/2006/relationships/hyperlink" Target="http://www.redlion.net/accessory/lpax-label-lb" TargetMode="External"/><Relationship Id="rId1325" Type="http://schemas.openxmlformats.org/officeDocument/2006/relationships/hyperlink" Target="http://www.redlion.net/product/nt24k-14gxe6-poe-managed-poe-gigabit-ethernet-switch-sc-40km" TargetMode="External"/><Relationship Id="rId1532" Type="http://schemas.openxmlformats.org/officeDocument/2006/relationships/hyperlink" Target="http://www.redlion.net/product/ram-6000-5-port-cellular-rtu-generic-dc-0" TargetMode="External"/><Relationship Id="rId1977" Type="http://schemas.openxmlformats.org/officeDocument/2006/relationships/hyperlink" Target="http://www.redlion.net/product/25-servo-mount-shaft-encoder-quadrature-output-60-ppr" TargetMode="External"/><Relationship Id="rId902" Type="http://schemas.openxmlformats.org/officeDocument/2006/relationships/hyperlink" Target="http://www.redlion.net/accessory/sfp-transceiver-multimode-100mbs-2km" TargetMode="External"/><Relationship Id="rId1837" Type="http://schemas.openxmlformats.org/officeDocument/2006/relationships/hyperlink" Target="http://www.redlion.net/accessory/phone-modem-general-purpose-dial-336k" TargetMode="External"/><Relationship Id="rId31" Type="http://schemas.openxmlformats.org/officeDocument/2006/relationships/hyperlink" Target="http://www.redlion.net/product/102mc-industrial-media-converter-st-2km" TargetMode="External"/><Relationship Id="rId2099" Type="http://schemas.openxmlformats.org/officeDocument/2006/relationships/hyperlink" Target="http://www.redlion.net/product/nt24k-12sfp-poe-managed-poe-gigabit-ethernet-switch-dm4-sfpkm-ptp-enabled" TargetMode="External"/><Relationship Id="rId180" Type="http://schemas.openxmlformats.org/officeDocument/2006/relationships/hyperlink" Target="http://www.redlion.net/product/306fx2-industrial-ethernet-switch-monitoring-sc-80km" TargetMode="External"/><Relationship Id="rId278" Type="http://schemas.openxmlformats.org/officeDocument/2006/relationships/hyperlink" Target="http://www.redlion.net/product/509fx-process-control-ethernet-switc-sc-40km" TargetMode="External"/><Relationship Id="rId1904" Type="http://schemas.openxmlformats.org/officeDocument/2006/relationships/hyperlink" Target="http://www.redlion.net/product/zfg-single-shaft-length-sensor-20-ppr" TargetMode="External"/><Relationship Id="rId485" Type="http://schemas.openxmlformats.org/officeDocument/2006/relationships/hyperlink" Target="http://www.redlion.net/product/716fx2-managed-industrial-ethernet-switch-st-15km" TargetMode="External"/><Relationship Id="rId692" Type="http://schemas.openxmlformats.org/officeDocument/2006/relationships/hyperlink" Target="http://www.redlion.net/accessory/csterm-replacement-termination-plug" TargetMode="External"/><Relationship Id="rId2166" Type="http://schemas.openxmlformats.org/officeDocument/2006/relationships/hyperlink" Target="http://www.redlion.net/product/pxu-pid-controller-14-din-universal-input-ss-output-dc-power-rs-485-2nd-relay-output-ct" TargetMode="External"/><Relationship Id="rId138" Type="http://schemas.openxmlformats.org/officeDocument/2006/relationships/hyperlink" Target="http://www.redlion.net/product/114fxe6-st-80-ethernet-switch" TargetMode="External"/><Relationship Id="rId345" Type="http://schemas.openxmlformats.org/officeDocument/2006/relationships/hyperlink" Target="http://www.redlion.net/product/526fx2-unmanaged-industrial-ethernet-switch-sc-80km" TargetMode="External"/><Relationship Id="rId552" Type="http://schemas.openxmlformats.org/officeDocument/2006/relationships/hyperlink" Target="http://www.redlion.net/accessory/bnl2-3-volt-lithium-battery-g3-paradigm" TargetMode="External"/><Relationship Id="rId997" Type="http://schemas.openxmlformats.org/officeDocument/2006/relationships/hyperlink" Target="http://www.redlion.net/accessory/gmuin4-graphite-module-4-universal-inputs" TargetMode="External"/><Relationship Id="rId1182" Type="http://schemas.openxmlformats.org/officeDocument/2006/relationships/hyperlink" Target="http://www.redlion.net/product/mini-display-counttimer-pc-board-mount-reflective-disp" TargetMode="External"/><Relationship Id="rId2026" Type="http://schemas.openxmlformats.org/officeDocument/2006/relationships/hyperlink" Target="http://www.redlion.net/product/7-widescreen-hmi-2-serial-1-ethernet-usb-device" TargetMode="External"/><Relationship Id="rId2233" Type="http://schemas.openxmlformats.org/officeDocument/2006/relationships/hyperlink" Target="https://www.redlion.net/product/nt328-rackmount-managed-layer-3-ethernet-switch-4-sfp-ports-dual-ac" TargetMode="External"/><Relationship Id="rId205" Type="http://schemas.openxmlformats.org/officeDocument/2006/relationships/hyperlink" Target="http://www.redlion.net/product/308fx2-unmanaged-industrial-ethernet-switch-st-15km" TargetMode="External"/><Relationship Id="rId412" Type="http://schemas.openxmlformats.org/officeDocument/2006/relationships/hyperlink" Target="http://www.redlion.net/product/709fx-hv-managed-industrial-ethernet-switch-sc-80km" TargetMode="External"/><Relationship Id="rId857" Type="http://schemas.openxmlformats.org/officeDocument/2006/relationships/hyperlink" Target="http://www.redlion.net/product/el326-rackmount-managed-layer-3-ethernet-switch-dual-ac" TargetMode="External"/><Relationship Id="rId1042" Type="http://schemas.openxmlformats.org/officeDocument/2006/relationships/hyperlink" Target="http://www.redlion.net/product/logic-magnetic-pickup-npn-oc-output-25-foot-cable" TargetMode="External"/><Relationship Id="rId1487" Type="http://schemas.openxmlformats.org/officeDocument/2006/relationships/hyperlink" Target="http://www.redlion.net/accessory/24-vdc-power-supply-95-watt" TargetMode="External"/><Relationship Id="rId1694" Type="http://schemas.openxmlformats.org/officeDocument/2006/relationships/hyperlink" Target="http://www.redlion.net/product/slx-9es-unmanaged-industrial-ethernet-switch-st-20km" TargetMode="External"/><Relationship Id="rId717" Type="http://schemas.openxmlformats.org/officeDocument/2006/relationships/hyperlink" Target="http://www.redlion.net/product/cub4-6-digit-counter-reflective-display" TargetMode="External"/><Relationship Id="rId924" Type="http://schemas.openxmlformats.org/officeDocument/2006/relationships/hyperlink" Target="http://www.redlion.net/product/graphite-12-modular-hmi-indoor" TargetMode="External"/><Relationship Id="rId1347" Type="http://schemas.openxmlformats.org/officeDocument/2006/relationships/hyperlink" Target="http://www.redlion.net/accessory/nt24k-module-1000basefx-multimode-sc-550m" TargetMode="External"/><Relationship Id="rId1554" Type="http://schemas.openxmlformats.org/officeDocument/2006/relationships/hyperlink" Target="http://www.redlion.net/accessory/rly6-25-single-phase-din-rail-mount-solid-state-relay" TargetMode="External"/><Relationship Id="rId1761" Type="http://schemas.openxmlformats.org/officeDocument/2006/relationships/hyperlink" Target="http://www.redlion.net/accessory/quick-disconnect-standard-connector-type-j-female" TargetMode="External"/><Relationship Id="rId1999" Type="http://schemas.openxmlformats.org/officeDocument/2006/relationships/hyperlink" Target="http://www.redlion.net/product/batch-counter-1-npn-oc-2-relay-outputs-ac-powered-1" TargetMode="External"/><Relationship Id="rId53" Type="http://schemas.openxmlformats.org/officeDocument/2006/relationships/hyperlink" Target="http://www.redlion.net/product/105fx-unmanaged-industrial-poe-switch-st-2km" TargetMode="External"/><Relationship Id="rId1207" Type="http://schemas.openxmlformats.org/officeDocument/2006/relationships/hyperlink" Target="http://www.redlion.net/product/mp62tb-58-threaded-blind-end-magnetic-pickup" TargetMode="External"/><Relationship Id="rId1414" Type="http://schemas.openxmlformats.org/officeDocument/2006/relationships/hyperlink" Target="http://www.redlion.net/product/ac-voltage-current-meter-red-display-ac-powered" TargetMode="External"/><Relationship Id="rId1621" Type="http://schemas.openxmlformats.org/officeDocument/2006/relationships/hyperlink" Target="http://www.redlion.net/product/sl-6rs-ethernet-ring-switch-monitoring-st-60km" TargetMode="External"/><Relationship Id="rId1859" Type="http://schemas.openxmlformats.org/officeDocument/2006/relationships/hyperlink" Target="http://www.redlion.net/accessory/knurled-aluminum-410-yd-wheel" TargetMode="External"/><Relationship Id="rId1719" Type="http://schemas.openxmlformats.org/officeDocument/2006/relationships/hyperlink" Target="http://www.redlion.net/accessory/ipm-add-application-dnp3-add" TargetMode="External"/><Relationship Id="rId1926" Type="http://schemas.openxmlformats.org/officeDocument/2006/relationships/hyperlink" Target="http://www.redlion.net/product/double-shaft-length-sensor-quadrature-output-500-ppr" TargetMode="External"/><Relationship Id="rId2090" Type="http://schemas.openxmlformats.org/officeDocument/2006/relationships/hyperlink" Target="http://www.redlion.net/product/nt24k-12gx4-managed-gigabit-ethernet-switch-sc-ptp-enabled" TargetMode="External"/><Relationship Id="rId2188" Type="http://schemas.openxmlformats.org/officeDocument/2006/relationships/hyperlink" Target="http://www.redlion.net/accessory/pxu-pid-controller-18-din-universal-input-linear-ma-out-ac-power-rs-485-2nd-relay-output-0" TargetMode="External"/><Relationship Id="rId367" Type="http://schemas.openxmlformats.org/officeDocument/2006/relationships/hyperlink" Target="http://www.redlion.net/product/7018fx2-managed-industrial-ethernet-switch-sc-2km" TargetMode="External"/><Relationship Id="rId574" Type="http://schemas.openxmlformats.org/officeDocument/2006/relationships/hyperlink" Target="http://www.redlion.net/product/dual-preset-timer-dual-relay-outputs-ac-powered-2" TargetMode="External"/><Relationship Id="rId2048" Type="http://schemas.openxmlformats.org/officeDocument/2006/relationships/hyperlink" Target="http://www.redlion.net/product/nt24k-10gxe2-managed-gigabit-ethernet-switch-sc-40km-ptp-enabled" TargetMode="External"/><Relationship Id="rId227" Type="http://schemas.openxmlformats.org/officeDocument/2006/relationships/hyperlink" Target="http://www.redlion.net/product/316tx-industrial-ethernet-switch-monitoring" TargetMode="External"/><Relationship Id="rId781" Type="http://schemas.openxmlformats.org/officeDocument/2006/relationships/hyperlink" Target="http://www.redlion.net/product/protocol-converter-data-logger-virtual-hmi-qvga-ext-temp" TargetMode="External"/><Relationship Id="rId879" Type="http://schemas.openxmlformats.org/officeDocument/2006/relationships/hyperlink" Target="http://www.redlion.net/accessory/epax-nema-4ip65-enclosure-shroud" TargetMode="External"/><Relationship Id="rId434" Type="http://schemas.openxmlformats.org/officeDocument/2006/relationships/hyperlink" Target="http://www.redlion.net/product/710fx2-hv-managed-industrial-ethernet-switch-st-80km" TargetMode="External"/><Relationship Id="rId641" Type="http://schemas.openxmlformats.org/officeDocument/2006/relationships/hyperlink" Target="http://www.redlion.net/accessory/mating-6-pin-ms-connector" TargetMode="External"/><Relationship Id="rId739" Type="http://schemas.openxmlformats.org/officeDocument/2006/relationships/hyperlink" Target="http://www.redlion.net/accessory/dual-sinking-output-card" TargetMode="External"/><Relationship Id="rId1064" Type="http://schemas.openxmlformats.org/officeDocument/2006/relationships/hyperlink" Target="http://www.redlion.net/accessory/lpax-label-cph" TargetMode="External"/><Relationship Id="rId1271" Type="http://schemas.openxmlformats.org/officeDocument/2006/relationships/hyperlink" Target="http://www.redlion.net/product/nt24k-11gx3-poe-managed-poe-gigabit-ethernet-switch-sc-2km" TargetMode="External"/><Relationship Id="rId1369" Type="http://schemas.openxmlformats.org/officeDocument/2006/relationships/hyperlink" Target="http://www.redlion.net/accessory/wall-adaptor-power-supply-700-series" TargetMode="External"/><Relationship Id="rId1576" Type="http://schemas.openxmlformats.org/officeDocument/2006/relationships/hyperlink" Target="http://www.redlion.net/accessory/0375-6-mm-flexible-coupling" TargetMode="External"/><Relationship Id="rId2115" Type="http://schemas.openxmlformats.org/officeDocument/2006/relationships/hyperlink" Target="http://www.redlion.net/product/nt24k-14fxe6-poe-managed-poe-gigabit-ethernet-switch-st-80km-ptp-enabled" TargetMode="External"/><Relationship Id="rId501" Type="http://schemas.openxmlformats.org/officeDocument/2006/relationships/hyperlink" Target="http://www.redlion.net/accessory/9000b-filler-panel" TargetMode="External"/><Relationship Id="rId946" Type="http://schemas.openxmlformats.org/officeDocument/2006/relationships/hyperlink" Target="http://www.redlion.net/accessory/g3ad-graphite-adapter-panel-g306-g07" TargetMode="External"/><Relationship Id="rId1131" Type="http://schemas.openxmlformats.org/officeDocument/2006/relationships/hyperlink" Target="http://www.redlion.net/accessory/lpax-label-mms" TargetMode="External"/><Relationship Id="rId1229" Type="http://schemas.openxmlformats.org/officeDocument/2006/relationships/hyperlink" Target="http://www.redlion.net/accessory/mpaxtm-timer-module-dc24-vac-powered" TargetMode="External"/><Relationship Id="rId1783" Type="http://schemas.openxmlformats.org/officeDocument/2006/relationships/hyperlink" Target="http://www.redlion.net/product/tmpkqd-quick-disconnect-18-thermocouple-probe-type-k" TargetMode="External"/><Relationship Id="rId1990" Type="http://schemas.openxmlformats.org/officeDocument/2006/relationships/hyperlink" Target="http://www.redlion.net/product/zuk-1125-thru-bore-encoder-quadrature-output-600-ppr" TargetMode="External"/><Relationship Id="rId75" Type="http://schemas.openxmlformats.org/officeDocument/2006/relationships/hyperlink" Target="http://www.redlion.net/product/105fx-unmanaged-industrial-ethernet-switch-st-80km" TargetMode="External"/><Relationship Id="rId806" Type="http://schemas.openxmlformats.org/officeDocument/2006/relationships/hyperlink" Target="http://www.redlion.net/product/e3-io-module-16-digital-output-relays" TargetMode="External"/><Relationship Id="rId1436" Type="http://schemas.openxmlformats.org/officeDocument/2006/relationships/hyperlink" Target="http://www.redlion.net/product/pax-lite-ac-volt-meter" TargetMode="External"/><Relationship Id="rId1643" Type="http://schemas.openxmlformats.org/officeDocument/2006/relationships/hyperlink" Target="http://www.redlion.net/product/slx-5es-unmanaged-industrial-ethernet-switch-st-4km" TargetMode="External"/><Relationship Id="rId1850" Type="http://schemas.openxmlformats.org/officeDocument/2006/relationships/hyperlink" Target="http://www.redlion.net/accessory/urethane-200-mm-wheel" TargetMode="External"/><Relationship Id="rId1503" Type="http://schemas.openxmlformats.org/officeDocument/2006/relationships/hyperlink" Target="http://www.redlion.net/product/pid-controller-universal-solid-state-out-2-alarms-ac" TargetMode="External"/><Relationship Id="rId1710" Type="http://schemas.openxmlformats.org/officeDocument/2006/relationships/hyperlink" Target="http://www.redlion.net/accessory/snub-r-c-snubber-inductive-load-supressor" TargetMode="External"/><Relationship Id="rId1948" Type="http://schemas.openxmlformats.org/officeDocument/2006/relationships/hyperlink" Target="http://www.redlion.net/product/25-flange-mount-shaft-encoder-quadrature-out-2000-ppr" TargetMode="External"/><Relationship Id="rId291" Type="http://schemas.openxmlformats.org/officeDocument/2006/relationships/hyperlink" Target="http://www.redlion.net/product/509fx-unmanaged-industrial-ethernet-switch-sc-80km" TargetMode="External"/><Relationship Id="rId1808" Type="http://schemas.openxmlformats.org/officeDocument/2006/relationships/hyperlink" Target="http://www.redlion.net/product/tmptrn-rtd-transmitter-type-385-female-connector" TargetMode="External"/><Relationship Id="rId151" Type="http://schemas.openxmlformats.org/officeDocument/2006/relationships/hyperlink" Target="http://www.redlion.net/product/302mc-industrial-media-converter-sc-40km" TargetMode="External"/><Relationship Id="rId389" Type="http://schemas.openxmlformats.org/officeDocument/2006/relationships/hyperlink" Target="http://www.redlion.net/accessory/7026tx-panel-mount-kit" TargetMode="External"/><Relationship Id="rId596" Type="http://schemas.openxmlformats.org/officeDocument/2006/relationships/hyperlink" Target="http://www.redlion.net/accessory/cable-connects-matsushita-fp" TargetMode="External"/><Relationship Id="rId249" Type="http://schemas.openxmlformats.org/officeDocument/2006/relationships/hyperlink" Target="http://www.redlion.net/product/508fx2-unmanaged-industrial-ethernet-switch-st-2km" TargetMode="External"/><Relationship Id="rId456" Type="http://schemas.openxmlformats.org/officeDocument/2006/relationships/hyperlink" Target="http://www.redlion.net/product/712fx4-hv-managed-industrial-ethernet-switch-sc-15km" TargetMode="External"/><Relationship Id="rId663" Type="http://schemas.openxmlformats.org/officeDocument/2006/relationships/hyperlink" Target="http://www.redlion.net/accessory/8-channel-04-20-ma-module-100-point-linear-channel-red-lion" TargetMode="External"/><Relationship Id="rId870" Type="http://schemas.openxmlformats.org/officeDocument/2006/relationships/hyperlink" Target="http://www.redlion.net/accessory/enc5a-steel-nema-4ip65-enclosure-pax" TargetMode="External"/><Relationship Id="rId1086" Type="http://schemas.openxmlformats.org/officeDocument/2006/relationships/hyperlink" Target="http://www.redlion.net/accessory/lpax-label-gps" TargetMode="External"/><Relationship Id="rId1293" Type="http://schemas.openxmlformats.org/officeDocument/2006/relationships/hyperlink" Target="http://www.redlion.net/product/nt24k-12fxe4-poe-managed-poe-gigabit-ethernet-switch-st-80km" TargetMode="External"/><Relationship Id="rId2137" Type="http://schemas.openxmlformats.org/officeDocument/2006/relationships/hyperlink" Target="http://www.redlion.net/product/nt24k-dr16-ac-modular-managed-ethernet-switch-ac-ptp-enabled" TargetMode="External"/><Relationship Id="rId109" Type="http://schemas.openxmlformats.org/officeDocument/2006/relationships/hyperlink" Target="http://www.redlion.net/product/110fx2-unmanaged-industrial-ethernet-switch-sc-15km" TargetMode="External"/><Relationship Id="rId316" Type="http://schemas.openxmlformats.org/officeDocument/2006/relationships/hyperlink" Target="http://www.redlion.net/product/517fx-unmanaged-industrial-ethernet-switch-sc-15km" TargetMode="External"/><Relationship Id="rId523" Type="http://schemas.openxmlformats.org/officeDocument/2006/relationships/hyperlink" Target="http://www.redlion.net/accessory/2g3g4g-lte-13-whip-magnetic-mount-ip65-1-sma-antenna" TargetMode="External"/><Relationship Id="rId968" Type="http://schemas.openxmlformats.org/officeDocument/2006/relationships/hyperlink" Target="http://www.redlion.net/accessory/graphite-wide-expansion-rack-modules" TargetMode="External"/><Relationship Id="rId1153" Type="http://schemas.openxmlformats.org/officeDocument/2006/relationships/hyperlink" Target="http://www.redlion.net/accessory/lpax-label-rps" TargetMode="External"/><Relationship Id="rId1598" Type="http://schemas.openxmlformats.org/officeDocument/2006/relationships/hyperlink" Target="http://www.redlion.net/product/sl-2es-media-converter-sc-20km" TargetMode="External"/><Relationship Id="rId2204" Type="http://schemas.openxmlformats.org/officeDocument/2006/relationships/hyperlink" Target="http://www.redlion.net/accessory/pxu-pid-controller-116-din-universal-input-linear-v-out-dc-power-rs-485-2nd-relay-output-0" TargetMode="External"/><Relationship Id="rId97" Type="http://schemas.openxmlformats.org/officeDocument/2006/relationships/hyperlink" Target="http://www.redlion.net/product/106fx2-unmanaged-industrial-ethernet-switch-st-40km" TargetMode="External"/><Relationship Id="rId730" Type="http://schemas.openxmlformats.org/officeDocument/2006/relationships/hyperlink" Target="http://www.redlion.net/accessory/cub5com-rs-232-serial-communication-card-cub5" TargetMode="External"/><Relationship Id="rId828" Type="http://schemas.openxmlformats.org/officeDocument/2006/relationships/hyperlink" Target="http://www.redlion.net/product/eb-5es-unmanaged-poe-switch" TargetMode="External"/><Relationship Id="rId1013" Type="http://schemas.openxmlformats.org/officeDocument/2006/relationships/hyperlink" Target="http://www.redlion.net/product/icm4-serial-converter-module-rs-232rs-485" TargetMode="External"/><Relationship Id="rId1360" Type="http://schemas.openxmlformats.org/officeDocument/2006/relationships/hyperlink" Target="http://www.redlion.net/accessory/ntps-24-20-power-supply" TargetMode="External"/><Relationship Id="rId1458" Type="http://schemas.openxmlformats.org/officeDocument/2006/relationships/hyperlink" Target="http://www.redlion.net/product/pax-timer-green-display-dc-powered" TargetMode="External"/><Relationship Id="rId1665" Type="http://schemas.openxmlformats.org/officeDocument/2006/relationships/hyperlink" Target="http://www.redlion.net/product/slx-6rs-ethernet-ring-switch-monitoring-sc-20km" TargetMode="External"/><Relationship Id="rId1872" Type="http://schemas.openxmlformats.org/officeDocument/2006/relationships/hyperlink" Target="http://www.redlion.net/product/zbg-standard-duty-shaft-encoder-single-channel-1000-ppr" TargetMode="External"/><Relationship Id="rId1220" Type="http://schemas.openxmlformats.org/officeDocument/2006/relationships/hyperlink" Target="http://www.redlion.net/accessory/mpaxp-process-input-module-ac-powered" TargetMode="External"/><Relationship Id="rId1318" Type="http://schemas.openxmlformats.org/officeDocument/2006/relationships/hyperlink" Target="http://www.redlion.net/product/nt24k-14fxe6-managed-gigabit-ethernet-switch-st-80km" TargetMode="External"/><Relationship Id="rId1525" Type="http://schemas.openxmlformats.org/officeDocument/2006/relationships/hyperlink" Target="http://www.redlion.net/product/ram-6000-1-port-cellular-rtu-att-dc-1" TargetMode="External"/><Relationship Id="rId1732" Type="http://schemas.openxmlformats.org/officeDocument/2006/relationships/hyperlink" Target="http://www.redlion.net/accessory/tcm1-triac-converter-module-115-vac" TargetMode="External"/><Relationship Id="rId24" Type="http://schemas.openxmlformats.org/officeDocument/2006/relationships/hyperlink" Target="http://www.redlion.net/product/1003gx2-gigabit-industrial-ethernet-switch-lc-80km" TargetMode="External"/><Relationship Id="rId173" Type="http://schemas.openxmlformats.org/officeDocument/2006/relationships/hyperlink" Target="http://www.redlion.net/product/305fx-unmanaged-industrial-ethernet-switch-st-80km" TargetMode="External"/><Relationship Id="rId380" Type="http://schemas.openxmlformats.org/officeDocument/2006/relationships/hyperlink" Target="http://www.redlion.net/product/7018fx2-hv-managed-industrial-ethernet-switch-st-40km" TargetMode="External"/><Relationship Id="rId2061" Type="http://schemas.openxmlformats.org/officeDocument/2006/relationships/hyperlink" Target="http://www.redlion.net/product/nt24k-11fxe3-poe-managed-poe-gigabit-ethernet-switch-sc-80km-ptp-enabled" TargetMode="External"/><Relationship Id="rId240" Type="http://schemas.openxmlformats.org/officeDocument/2006/relationships/hyperlink" Target="http://www.redlion.net/product/317fx-unmanaged-industrial-ethernet-switch-sc-80km" TargetMode="External"/><Relationship Id="rId478" Type="http://schemas.openxmlformats.org/officeDocument/2006/relationships/hyperlink" Target="http://www.redlion.net/product/716fx2-hv-managed-industrial-ethernet-switch-st-2km" TargetMode="External"/><Relationship Id="rId685" Type="http://schemas.openxmlformats.org/officeDocument/2006/relationships/hyperlink" Target="http://www.redlion.net/accessory/csrtd-6-channel-rtd-input-module" TargetMode="External"/><Relationship Id="rId892" Type="http://schemas.openxmlformats.org/officeDocument/2006/relationships/hyperlink" Target="http://www.redlion.net/product/ethertrak-io-gateway-rs-232" TargetMode="External"/><Relationship Id="rId2159" Type="http://schemas.openxmlformats.org/officeDocument/2006/relationships/hyperlink" Target="http://www.redlion.net/product/pxu-pid-controller-116-din-universal-input-relay-output-dc-power-rs-485-2nd-relay-output" TargetMode="External"/><Relationship Id="rId100" Type="http://schemas.openxmlformats.org/officeDocument/2006/relationships/hyperlink" Target="http://www.redlion.net/product/106fx2-mdr-unmanaged-industrial-ethernet-switch-st-80km" TargetMode="External"/><Relationship Id="rId338" Type="http://schemas.openxmlformats.org/officeDocument/2006/relationships/hyperlink" Target="http://www.redlion.net/product/526fx2-industrial-ethernet-switch-monitoring-sc-40km" TargetMode="External"/><Relationship Id="rId545" Type="http://schemas.openxmlformats.org/officeDocument/2006/relationships/hyperlink" Target="http://www.redlion.net/accessory/astc-line-amplifier-magnetic-pickups" TargetMode="External"/><Relationship Id="rId752" Type="http://schemas.openxmlformats.org/officeDocument/2006/relationships/hyperlink" Target="http://www.redlion.net/product/cub7-8-digit-counter-high-volt-input-reflective-display" TargetMode="External"/><Relationship Id="rId1175" Type="http://schemas.openxmlformats.org/officeDocument/2006/relationships/hyperlink" Target="http://www.redlion.net/accessory/mounting-bracket-psa8b-proximity-sensor" TargetMode="External"/><Relationship Id="rId1382" Type="http://schemas.openxmlformats.org/officeDocument/2006/relationships/hyperlink" Target="http://www.redlion.net/accessory/omd-triac-module" TargetMode="External"/><Relationship Id="rId2019" Type="http://schemas.openxmlformats.org/officeDocument/2006/relationships/hyperlink" Target="http://www.redlion.net/accessory/pid-controller-universal-0-10vdcrelay-rs-485-ac" TargetMode="External"/><Relationship Id="rId2226" Type="http://schemas.openxmlformats.org/officeDocument/2006/relationships/hyperlink" Target="https://www.redlion.net/product/isolated-loop-powered-temperature-converter" TargetMode="External"/><Relationship Id="rId405" Type="http://schemas.openxmlformats.org/officeDocument/2006/relationships/hyperlink" Target="http://www.redlion.net/product/709fx-managed-industrial-ethernet-switch-st-2km" TargetMode="External"/><Relationship Id="rId612" Type="http://schemas.openxmlformats.org/officeDocument/2006/relationships/hyperlink" Target="http://www.redlion.net/accessory/cable-connects-rj12-rj12-1-foot-crossed" TargetMode="External"/><Relationship Id="rId1035" Type="http://schemas.openxmlformats.org/officeDocument/2006/relationships/hyperlink" Target="http://www.redlion.net/product/4-6-digit-led-countrate-relay-output-rs-232rs-485" TargetMode="External"/><Relationship Id="rId1242" Type="http://schemas.openxmlformats.org/officeDocument/2006/relationships/hyperlink" Target="http://www.redlion.net/product/nt24k-10fxe2-managed-gigabit-ethernet-switch-st-40km" TargetMode="External"/><Relationship Id="rId1687" Type="http://schemas.openxmlformats.org/officeDocument/2006/relationships/hyperlink" Target="http://www.redlion.net/product/slx-8ms-managed-industrial-ethernet-switch-scl-60km-0" TargetMode="External"/><Relationship Id="rId1894" Type="http://schemas.openxmlformats.org/officeDocument/2006/relationships/hyperlink" Target="http://www.redlion.net/product/2-flange-mount-shaft-encoder-quadrature-output-500-ppr" TargetMode="External"/><Relationship Id="rId917" Type="http://schemas.openxmlformats.org/officeDocument/2006/relationships/hyperlink" Target="http://www.redlion.net/accessory/g0film-g15-overlay-film-10pk" TargetMode="External"/><Relationship Id="rId1102" Type="http://schemas.openxmlformats.org/officeDocument/2006/relationships/hyperlink" Target="http://www.redlion.net/accessory/lpax-label-khz" TargetMode="External"/><Relationship Id="rId1547" Type="http://schemas.openxmlformats.org/officeDocument/2006/relationships/hyperlink" Target="http://www.redlion.net/accessory/c48-replacement-board-3-preset-relay-npn-oc" TargetMode="External"/><Relationship Id="rId1754" Type="http://schemas.openxmlformats.org/officeDocument/2006/relationships/hyperlink" Target="http://www.redlion.net/accessory/quick-disconnect-standard-connector-type-k-male" TargetMode="External"/><Relationship Id="rId1961" Type="http://schemas.openxmlformats.org/officeDocument/2006/relationships/hyperlink" Target="http://www.redlion.net/product/zoh-0375-thru-bore-encoder-quadrature-output-600-ppr" TargetMode="External"/><Relationship Id="rId46" Type="http://schemas.openxmlformats.org/officeDocument/2006/relationships/hyperlink" Target="http://www.redlion.net/product/104tx-mdr-unmanaged-industrial-ethernet-switch" TargetMode="External"/><Relationship Id="rId1407" Type="http://schemas.openxmlformats.org/officeDocument/2006/relationships/hyperlink" Target="http://www.redlion.net/product/pax-timerreal-time-clock-green-display-dc-powered" TargetMode="External"/><Relationship Id="rId1614" Type="http://schemas.openxmlformats.org/officeDocument/2006/relationships/hyperlink" Target="http://www.redlion.net/product/sl-6es-unmanaged-ethernet-switch-st-60km" TargetMode="External"/><Relationship Id="rId1821" Type="http://schemas.openxmlformats.org/officeDocument/2006/relationships/hyperlink" Target="http://www.redlion.net/accessory/thermocouple-wire-type-k-1" TargetMode="External"/><Relationship Id="rId195" Type="http://schemas.openxmlformats.org/officeDocument/2006/relationships/hyperlink" Target="http://www.redlion.net/product/308fx2-unmanaged-industrial-ethernet-switch-st-2km" TargetMode="External"/><Relationship Id="rId1919" Type="http://schemas.openxmlformats.org/officeDocument/2006/relationships/hyperlink" Target="http://www.redlion.net/product/zgg-double-shaft-length-sensor-60-ppr" TargetMode="External"/><Relationship Id="rId2083" Type="http://schemas.openxmlformats.org/officeDocument/2006/relationships/hyperlink" Target="http://www.redlion.net/product/nt24k-12fxe4-poe-managed-poe-gigabit-ethernet-switch-sc-80km-ptp-enabled" TargetMode="External"/><Relationship Id="rId262" Type="http://schemas.openxmlformats.org/officeDocument/2006/relationships/hyperlink" Target="http://www.redlion.net/product/508fx2-unmanaged-industrial-ethernet-switch-sc-15km" TargetMode="External"/><Relationship Id="rId567" Type="http://schemas.openxmlformats.org/officeDocument/2006/relationships/hyperlink" Target="http://www.redlion.net/product/dual-preset-counter-backlight-lcd-dc-powered-0" TargetMode="External"/><Relationship Id="rId1197" Type="http://schemas.openxmlformats.org/officeDocument/2006/relationships/hyperlink" Target="http://www.redlion.net/product/mil318-mmmm-mm-layer-3-managed-ip67-ethernet-switch" TargetMode="External"/><Relationship Id="rId2150" Type="http://schemas.openxmlformats.org/officeDocument/2006/relationships/hyperlink" Target="http://www.redlion.net/product/pxu-pid-controller-18-din-universal-input-relay-output-ac-power-rs-485-2nd-relay-output-ct" TargetMode="External"/><Relationship Id="rId122" Type="http://schemas.openxmlformats.org/officeDocument/2006/relationships/hyperlink" Target="http://www.redlion.net/product/111fx3-unmanaged-industrial-ethernet-switch-st-80km" TargetMode="External"/><Relationship Id="rId774" Type="http://schemas.openxmlformats.org/officeDocument/2006/relationships/hyperlink" Target="http://www.redlion.net/accessory/rj45-parallel-connector" TargetMode="External"/><Relationship Id="rId981" Type="http://schemas.openxmlformats.org/officeDocument/2006/relationships/hyperlink" Target="http://www.redlion.net/accessory/gmout4-graphite-module-4-analog-outputs" TargetMode="External"/><Relationship Id="rId1057" Type="http://schemas.openxmlformats.org/officeDocument/2006/relationships/hyperlink" Target="http://www.redlion.net/accessory/lpax-label-blank" TargetMode="External"/><Relationship Id="rId2010" Type="http://schemas.openxmlformats.org/officeDocument/2006/relationships/hyperlink" Target="http://www.redlion.net/product/ram-6000-5-port-cellular-rtu-europe-asia" TargetMode="External"/><Relationship Id="rId427" Type="http://schemas.openxmlformats.org/officeDocument/2006/relationships/hyperlink" Target="http://www.redlion.net/product/710fx2-managed-industrial-ethernet-switch-sc-80km" TargetMode="External"/><Relationship Id="rId634" Type="http://schemas.openxmlformats.org/officeDocument/2006/relationships/hyperlink" Target="http://www.redlion.net/accessory/usb-tethering-cable-2-m-metal-jacketed" TargetMode="External"/><Relationship Id="rId841" Type="http://schemas.openxmlformats.org/officeDocument/2006/relationships/hyperlink" Target="http://www.redlion.net/product/eb-pd-24v-poe-splitter-48v-24v-13w" TargetMode="External"/><Relationship Id="rId1264" Type="http://schemas.openxmlformats.org/officeDocument/2006/relationships/hyperlink" Target="http://www.redlion.net/product/nt24k-11fxe3-managed-gigabit-ethernet-switch-st-15km" TargetMode="External"/><Relationship Id="rId1471" Type="http://schemas.openxmlformats.org/officeDocument/2006/relationships/hyperlink" Target="http://www.redlion.net/accessory/pnenc007-mounting-plate-enc00007-graphite-enclosure" TargetMode="External"/><Relationship Id="rId1569" Type="http://schemas.openxmlformats.org/officeDocument/2006/relationships/hyperlink" Target="http://www.redlion.net/accessory/24-mm-bore-sleeve" TargetMode="External"/><Relationship Id="rId2108" Type="http://schemas.openxmlformats.org/officeDocument/2006/relationships/hyperlink" Target="http://www.redlion.net/product/nt24k-14fxe6-managed-gigabit-ethernet-switch-sc-80km-ptp-enabled" TargetMode="External"/><Relationship Id="rId701" Type="http://schemas.openxmlformats.org/officeDocument/2006/relationships/hyperlink" Target="http://www.redlion.net/accessory/ac-current-transducer-10-50-4-20-ma-split-case" TargetMode="External"/><Relationship Id="rId939" Type="http://schemas.openxmlformats.org/officeDocument/2006/relationships/hyperlink" Target="http://www.redlion.net/product/g3-series-104-hmi-indoor-0" TargetMode="External"/><Relationship Id="rId1124" Type="http://schemas.openxmlformats.org/officeDocument/2006/relationships/hyperlink" Target="http://www.redlion.net/accessory/lpax-label-m3h" TargetMode="External"/><Relationship Id="rId1331" Type="http://schemas.openxmlformats.org/officeDocument/2006/relationships/hyperlink" Target="http://www.redlion.net/product/nt24k-ac2-modular-managed-ethernet-switch-dual-ac" TargetMode="External"/><Relationship Id="rId1776" Type="http://schemas.openxmlformats.org/officeDocument/2006/relationships/hyperlink" Target="http://www.redlion.net/product/tmpk-tc-temperature-probe-type-k-neoflon-pfa" TargetMode="External"/><Relationship Id="rId1983" Type="http://schemas.openxmlformats.org/officeDocument/2006/relationships/hyperlink" Target="http://www.redlion.net/product/25-servo-mount-shaft-encoder-quadrature-output-2000-ppr" TargetMode="External"/><Relationship Id="rId68" Type="http://schemas.openxmlformats.org/officeDocument/2006/relationships/hyperlink" Target="http://www.redlion.net/product/105fx-mdr-unmanaged-industrial-ethernet-switch-st-15km" TargetMode="External"/><Relationship Id="rId1429" Type="http://schemas.openxmlformats.org/officeDocument/2006/relationships/hyperlink" Target="http://www.redlion.net/product/pax-lite-dc-current-meter" TargetMode="External"/><Relationship Id="rId1636" Type="http://schemas.openxmlformats.org/officeDocument/2006/relationships/hyperlink" Target="http://www.redlion.net/product/slx-3es-unmanaged-industrial-ethernet-switch-sc-60km" TargetMode="External"/><Relationship Id="rId1843" Type="http://schemas.openxmlformats.org/officeDocument/2006/relationships/hyperlink" Target="http://www.redlion.net/accessory/flat-polyurethane-1-foot-balanced-wheel" TargetMode="External"/><Relationship Id="rId1703" Type="http://schemas.openxmlformats.org/officeDocument/2006/relationships/hyperlink" Target="http://www.redlion.net/product/industrialpro-sn-6000-router-generic-1-port-poe-0" TargetMode="External"/><Relationship Id="rId1910" Type="http://schemas.openxmlformats.org/officeDocument/2006/relationships/hyperlink" Target="http://www.redlion.net/product/zfg-single-shaft-length-sensor-33333-ppr" TargetMode="External"/><Relationship Id="rId284" Type="http://schemas.openxmlformats.org/officeDocument/2006/relationships/hyperlink" Target="http://www.redlion.net/product/509fx-industrial-ethernet-switch-monitoring-sc-40km" TargetMode="External"/><Relationship Id="rId491" Type="http://schemas.openxmlformats.org/officeDocument/2006/relationships/hyperlink" Target="http://www.redlion.net/product/716m12-ip67-industrial-ethenet-switch" TargetMode="External"/><Relationship Id="rId2172" Type="http://schemas.openxmlformats.org/officeDocument/2006/relationships/hyperlink" Target="http://www.redlion.net/product/pxu-pid-controller-116-din-universal-input-ss-output-ac-power-rs-485-2nd-relay-output-remote" TargetMode="External"/><Relationship Id="rId144" Type="http://schemas.openxmlformats.org/officeDocument/2006/relationships/hyperlink" Target="http://www.redlion.net/product/302mc-industrial-media-converter-monitoring-sc-15km" TargetMode="External"/><Relationship Id="rId589" Type="http://schemas.openxmlformats.org/officeDocument/2006/relationships/hyperlink" Target="http://www.redlion.net/accessory/cable-rs-232-bare-wires" TargetMode="External"/><Relationship Id="rId796" Type="http://schemas.openxmlformats.org/officeDocument/2006/relationships/hyperlink" Target="http://www.redlion.net/product/ethertrak-2-io-module-8-analog-outputs" TargetMode="External"/><Relationship Id="rId351" Type="http://schemas.openxmlformats.org/officeDocument/2006/relationships/hyperlink" Target="http://www.redlion.net/product/7012fx2-managed-industrial-ethernet-switch-2-sc-km" TargetMode="External"/><Relationship Id="rId449" Type="http://schemas.openxmlformats.org/officeDocument/2006/relationships/hyperlink" Target="http://www.redlion.net/product/711fx3-managed-industrial-ethernet-switch-st-80km" TargetMode="External"/><Relationship Id="rId656" Type="http://schemas.openxmlformats.org/officeDocument/2006/relationships/hyperlink" Target="http://www.redlion.net/accessory/rj-45-rj-45-panel-mount-connector" TargetMode="External"/><Relationship Id="rId863" Type="http://schemas.openxmlformats.org/officeDocument/2006/relationships/hyperlink" Target="http://www.redlion.net/accessory/enc00012-fiberglass-enclosure-g12-graphite-hmi" TargetMode="External"/><Relationship Id="rId1079" Type="http://schemas.openxmlformats.org/officeDocument/2006/relationships/hyperlink" Target="http://www.redlion.net/accessory/lpax-label-ft3" TargetMode="External"/><Relationship Id="rId1286" Type="http://schemas.openxmlformats.org/officeDocument/2006/relationships/hyperlink" Target="http://www.redlion.net/product/nt24k-12fxe4-managed-gigabit-ethernet-switch-sc-80km" TargetMode="External"/><Relationship Id="rId1493" Type="http://schemas.openxmlformats.org/officeDocument/2006/relationships/hyperlink" Target="http://www.redlion.net/product/pid-controller-universal-input-1-relay-2-alarms-ac" TargetMode="External"/><Relationship Id="rId2032" Type="http://schemas.openxmlformats.org/officeDocument/2006/relationships/hyperlink" Target="http://www.redlion.net/product/nt24k-10fx2-poe-managed-poe-gigabit-ethernet-switch-sc-2km-ptp-enabled" TargetMode="External"/><Relationship Id="rId211" Type="http://schemas.openxmlformats.org/officeDocument/2006/relationships/hyperlink" Target="http://www.redlion.net/product/309fx-industrial-ethernet-switch-monitoring-st-2km" TargetMode="External"/><Relationship Id="rId309" Type="http://schemas.openxmlformats.org/officeDocument/2006/relationships/hyperlink" Target="http://www.redlion.net/product/517fx-process-control-ethernet-switch-st-80km" TargetMode="External"/><Relationship Id="rId516" Type="http://schemas.openxmlformats.org/officeDocument/2006/relationships/hyperlink" Target="http://www.redlion.net/accessory/9004fxe-st-40-modular-industrial-ethernet-switch" TargetMode="External"/><Relationship Id="rId1146" Type="http://schemas.openxmlformats.org/officeDocument/2006/relationships/hyperlink" Target="http://www.redlion.net/accessory/lpax-label-phase-c" TargetMode="External"/><Relationship Id="rId1798" Type="http://schemas.openxmlformats.org/officeDocument/2006/relationships/hyperlink" Target="http://www.redlion.net/product/mini-quick-disconnect-116-thermocouple-probe-type-t" TargetMode="External"/><Relationship Id="rId723" Type="http://schemas.openxmlformats.org/officeDocument/2006/relationships/hyperlink" Target="http://www.redlion.net/product/cub4-loop-powered-process-meter-reflective-display" TargetMode="External"/><Relationship Id="rId930" Type="http://schemas.openxmlformats.org/officeDocument/2006/relationships/hyperlink" Target="http://www.redlion.net/product/g3-kadet-43-inch-hmi-operator-interface" TargetMode="External"/><Relationship Id="rId1006" Type="http://schemas.openxmlformats.org/officeDocument/2006/relationships/hyperlink" Target="http://www.redlion.net/product/configurable-3-way-isolating-amplifier" TargetMode="External"/><Relationship Id="rId1353" Type="http://schemas.openxmlformats.org/officeDocument/2006/relationships/hyperlink" Target="http://www.redlion.net/accessory/nt24k-module-8-sfp-expansion-slots-1000-100base" TargetMode="External"/><Relationship Id="rId1560" Type="http://schemas.openxmlformats.org/officeDocument/2006/relationships/hyperlink" Target="http://www.redlion.net/accessory/medium-metric-bore-insert-kit" TargetMode="External"/><Relationship Id="rId1658" Type="http://schemas.openxmlformats.org/officeDocument/2006/relationships/hyperlink" Target="http://www.redlion.net/product/slx-6es-unmanaged-industrial-ethernet-switch-sc-20km" TargetMode="External"/><Relationship Id="rId1865" Type="http://schemas.openxmlformats.org/officeDocument/2006/relationships/hyperlink" Target="http://www.redlion.net/accessory/xcpbdp-profibus-option-card" TargetMode="External"/><Relationship Id="rId1213" Type="http://schemas.openxmlformats.org/officeDocument/2006/relationships/hyperlink" Target="http://www.redlion.net/accessory/mpaxd-universal-dc-input-module-ac-powered" TargetMode="External"/><Relationship Id="rId1420" Type="http://schemas.openxmlformats.org/officeDocument/2006/relationships/hyperlink" Target="http://www.redlion.net/product/paxl-universal-dc-input-meter-dual-relay-output" TargetMode="External"/><Relationship Id="rId1518" Type="http://schemas.openxmlformats.org/officeDocument/2006/relationships/hyperlink" Target="http://www.redlion.net/accessory/pxu-pid-controller-universal-input-4-20-marelay-dual-alarms-rs-485-dc-powered" TargetMode="External"/><Relationship Id="rId1725" Type="http://schemas.openxmlformats.org/officeDocument/2006/relationships/hyperlink" Target="http://www.redlion.net/accessory/sixnet-tool-kit-level-1-plus-2-feature-sets" TargetMode="External"/><Relationship Id="rId1932" Type="http://schemas.openxmlformats.org/officeDocument/2006/relationships/hyperlink" Target="http://www.redlion.net/product/zmd-miniature-length-sensor-quadrature-output-250-ppr" TargetMode="External"/><Relationship Id="rId17" Type="http://schemas.openxmlformats.org/officeDocument/2006/relationships/hyperlink" Target="http://www.redlion.net/product/1002mc-gigabit-industrial-media-converter-lc-10km" TargetMode="External"/><Relationship Id="rId2194" Type="http://schemas.openxmlformats.org/officeDocument/2006/relationships/hyperlink" Target="http://www.redlion.net/accessory/pxu-pid-controller-116-din-universal-input-linear-v-out-dc-power-rs-485-2nd-relay-output" TargetMode="External"/><Relationship Id="rId166" Type="http://schemas.openxmlformats.org/officeDocument/2006/relationships/hyperlink" Target="http://www.redlion.net/product/305fx-industrial-ethernet-switch-monitoring-st-40km" TargetMode="External"/><Relationship Id="rId373" Type="http://schemas.openxmlformats.org/officeDocument/2006/relationships/hyperlink" Target="http://www.redlion.net/product/7018fx2-managed-industrial-ethernet-switch-sc-40km" TargetMode="External"/><Relationship Id="rId580" Type="http://schemas.openxmlformats.org/officeDocument/2006/relationships/hyperlink" Target="http://www.redlion.net/product/single-preset-timer-npn-ocrelay-output-dc-powered-0" TargetMode="External"/><Relationship Id="rId2054" Type="http://schemas.openxmlformats.org/officeDocument/2006/relationships/hyperlink" Target="http://www.redlion.net/product/nt24k-11fx3-managed-gigabit-ethernet-switch-st-2km-ptp-enabled" TargetMode="External"/><Relationship Id="rId1" Type="http://schemas.openxmlformats.org/officeDocument/2006/relationships/hyperlink" Target="http://www.redlion.net/accessory/10-diametral-pitch-60-teeth-gear-standard-bore" TargetMode="External"/><Relationship Id="rId233" Type="http://schemas.openxmlformats.org/officeDocument/2006/relationships/hyperlink" Target="http://www.redlion.net/product/317fx-industrial-ethernet-switch-monitoring-sc-40km" TargetMode="External"/><Relationship Id="rId440" Type="http://schemas.openxmlformats.org/officeDocument/2006/relationships/hyperlink" Target="http://www.redlion.net/product/711fx3-hv-managed-industrial-ethernet-switch-sc-15km" TargetMode="External"/><Relationship Id="rId678" Type="http://schemas.openxmlformats.org/officeDocument/2006/relationships/hyperlink" Target="http://www.redlion.net/accessory/cspid-single-loop-pid-module-triac-analog-output" TargetMode="External"/><Relationship Id="rId885" Type="http://schemas.openxmlformats.org/officeDocument/2006/relationships/hyperlink" Target="http://www.redlion.net/product/et-8es-mil-1-unmanaged-industrial-ethernet-switch" TargetMode="External"/><Relationship Id="rId1070" Type="http://schemas.openxmlformats.org/officeDocument/2006/relationships/hyperlink" Target="http://www.redlion.net/accessory/lpax-label-fph" TargetMode="External"/><Relationship Id="rId2121" Type="http://schemas.openxmlformats.org/officeDocument/2006/relationships/hyperlink" Target="http://www.redlion.net/product/nt24k-14gxe6-poe-managed-poe-gigabit-ethernet-switch-sc-40km-ptp-enabled" TargetMode="External"/><Relationship Id="rId300" Type="http://schemas.openxmlformats.org/officeDocument/2006/relationships/hyperlink" Target="http://www.redlion.net/product/517fx-industrial-ethernet-switch-monitoring-sc-2km" TargetMode="External"/><Relationship Id="rId538" Type="http://schemas.openxmlformats.org/officeDocument/2006/relationships/hyperlink" Target="http://www.redlion.net/product/c-flange-adapter-hess-sensor-56c-ring-kit" TargetMode="External"/><Relationship Id="rId745" Type="http://schemas.openxmlformats.org/officeDocument/2006/relationships/hyperlink" Target="http://www.redlion.net/product/cub-5-dc-volt-meter-backlight-display" TargetMode="External"/><Relationship Id="rId952" Type="http://schemas.openxmlformats.org/officeDocument/2006/relationships/hyperlink" Target="http://www.redlion.net/accessory/g3cn-canopen-option-card-g3-operator-interfaces" TargetMode="External"/><Relationship Id="rId1168" Type="http://schemas.openxmlformats.org/officeDocument/2006/relationships/hyperlink" Target="http://www.redlion.net/accessory/lpax-label-yd" TargetMode="External"/><Relationship Id="rId1375" Type="http://schemas.openxmlformats.org/officeDocument/2006/relationships/hyperlink" Target="http://www.redlion.net/accessory/sfp-transceiver-100basefx-singlemode-40km" TargetMode="External"/><Relationship Id="rId1582" Type="http://schemas.openxmlformats.org/officeDocument/2006/relationships/hyperlink" Target="http://www.redlion.net/accessory/tether-arm-kit-85" TargetMode="External"/><Relationship Id="rId2219" Type="http://schemas.openxmlformats.org/officeDocument/2006/relationships/hyperlink" Target="http://www.redlion.net/product/104-hmi-4-serial-2-ethernet-2-usb-host-usb-device-web-server-and-data-logging" TargetMode="External"/><Relationship Id="rId81" Type="http://schemas.openxmlformats.org/officeDocument/2006/relationships/hyperlink" Target="http://www.redlion.net/product/105tx-mdr-unmanaged-industrial-ethernet-switch" TargetMode="External"/><Relationship Id="rId605" Type="http://schemas.openxmlformats.org/officeDocument/2006/relationships/hyperlink" Target="http://www.redlion.net/accessory/cable-connects-omron-rs-232" TargetMode="External"/><Relationship Id="rId812" Type="http://schemas.openxmlformats.org/officeDocument/2006/relationships/hyperlink" Target="http://www.redlion.net/product/e3-io-module-32-24v-digital-outputs" TargetMode="External"/><Relationship Id="rId1028" Type="http://schemas.openxmlformats.org/officeDocument/2006/relationships/hyperlink" Target="http://www.redlion.net/product/225-6-digit-led-counter" TargetMode="External"/><Relationship Id="rId1235" Type="http://schemas.openxmlformats.org/officeDocument/2006/relationships/hyperlink" Target="http://www.redlion.net/product/nt24k-10fxe2-poe-managed-poe-gigabit-ethernet-switch-sc-15km" TargetMode="External"/><Relationship Id="rId1442" Type="http://schemas.openxmlformats.org/officeDocument/2006/relationships/hyperlink" Target="http://www.redlion.net/product/pax-rate-meter-red-display-ac-powered" TargetMode="External"/><Relationship Id="rId1887" Type="http://schemas.openxmlformats.org/officeDocument/2006/relationships/hyperlink" Target="http://www.redlion.net/product/zcg-general-duty-shaft-encoder-single-channel-120-ppr" TargetMode="External"/><Relationship Id="rId1302" Type="http://schemas.openxmlformats.org/officeDocument/2006/relationships/hyperlink" Target="http://www.redlion.net/product/nt24k-12sfp-managed-gigabit-ethernet-switch-dm4-sfpkm" TargetMode="External"/><Relationship Id="rId1747" Type="http://schemas.openxmlformats.org/officeDocument/2006/relationships/hyperlink" Target="http://www.redlion.net/accessory/quick-disconnect-mini-connector-type-t-female" TargetMode="External"/><Relationship Id="rId1954" Type="http://schemas.openxmlformats.org/officeDocument/2006/relationships/hyperlink" Target="http://www.redlion.net/product/zod-025-thru-bore-encoder-quadrature-output-1000-ppr" TargetMode="External"/><Relationship Id="rId39" Type="http://schemas.openxmlformats.org/officeDocument/2006/relationships/hyperlink" Target="http://www.redlion.net/product/102mc-industrial-media-converter-st-15km" TargetMode="External"/><Relationship Id="rId1607" Type="http://schemas.openxmlformats.org/officeDocument/2006/relationships/hyperlink" Target="http://www.redlion.net/product/sl-5es-unmanaged-ethernet-switch-st-20km" TargetMode="External"/><Relationship Id="rId1814" Type="http://schemas.openxmlformats.org/officeDocument/2006/relationships/hyperlink" Target="http://www.redlion.net/accessory/thermocouple-wire-type-k-0" TargetMode="External"/><Relationship Id="rId188" Type="http://schemas.openxmlformats.org/officeDocument/2006/relationships/hyperlink" Target="http://www.redlion.net/product/306fx2-unmanaged-industrial-ethernet-switch-st-40km" TargetMode="External"/><Relationship Id="rId395" Type="http://schemas.openxmlformats.org/officeDocument/2006/relationships/hyperlink" Target="http://www.redlion.net/product/708fx2-managed-industrial-ethernet-switch-sc-40km" TargetMode="External"/><Relationship Id="rId2076" Type="http://schemas.openxmlformats.org/officeDocument/2006/relationships/hyperlink" Target="http://www.redlion.net/product/nt24k-12fx4-managed-gigabit-ethernet-switch-sc-2km-ptp-enabled" TargetMode="External"/><Relationship Id="rId255" Type="http://schemas.openxmlformats.org/officeDocument/2006/relationships/hyperlink" Target="http://www.redlion.net/product/508fx2-process-control-ethernet-switch-st-80km" TargetMode="External"/><Relationship Id="rId462" Type="http://schemas.openxmlformats.org/officeDocument/2006/relationships/hyperlink" Target="http://www.redlion.net/product/712fx4-hv-managed-industrial-ethernet-switch-st-15km" TargetMode="External"/><Relationship Id="rId1092" Type="http://schemas.openxmlformats.org/officeDocument/2006/relationships/hyperlink" Target="http://www.redlion.net/accessory/lpax-label-hg" TargetMode="External"/><Relationship Id="rId1397" Type="http://schemas.openxmlformats.org/officeDocument/2006/relationships/hyperlink" Target="http://www.redlion.net/accessory/extended-modbus-communications-card-dual-rj11-connector" TargetMode="External"/><Relationship Id="rId2143" Type="http://schemas.openxmlformats.org/officeDocument/2006/relationships/hyperlink" Target="http://www.redlion.net/product/rrdc-retro-reflective-dc-photo-electric-sensor" TargetMode="External"/><Relationship Id="rId115" Type="http://schemas.openxmlformats.org/officeDocument/2006/relationships/hyperlink" Target="http://www.redlion.net/product/111fx3-unmanaged-industrial-ethernet-switch-sc-2km" TargetMode="External"/><Relationship Id="rId322" Type="http://schemas.openxmlformats.org/officeDocument/2006/relationships/hyperlink" Target="http://www.redlion.net/product/524tx-unmanaged-industrial-ethernet-switch" TargetMode="External"/><Relationship Id="rId767" Type="http://schemas.openxmlformats.org/officeDocument/2006/relationships/hyperlink" Target="http://www.redlion.net/product/dp5-universal-dc-input-meter-ac-powered" TargetMode="External"/><Relationship Id="rId974" Type="http://schemas.openxmlformats.org/officeDocument/2006/relationships/hyperlink" Target="http://www.redlion.net/accessory/gmdn0000-graphite-module-devicenet-protocol" TargetMode="External"/><Relationship Id="rId2003" Type="http://schemas.openxmlformats.org/officeDocument/2006/relationships/hyperlink" Target="http://www.redlion.net/product/nt24k-16tx-gigabit-managed-industrial-ethernet-switch" TargetMode="External"/><Relationship Id="rId2210" Type="http://schemas.openxmlformats.org/officeDocument/2006/relationships/hyperlink" Target="http://www.redlion.net/accessory/j1939-communication-module-cr3000-hm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803"/>
  <sheetViews>
    <sheetView tabSelected="1" zoomScale="80" zoomScaleNormal="80" zoomScalePageLayoutView="110" workbookViewId="0">
      <pane ySplit="3" topLeftCell="A4" activePane="bottomLeft" state="frozen"/>
      <selection pane="bottomLeft"/>
    </sheetView>
  </sheetViews>
  <sheetFormatPr defaultColWidth="8.85546875" defaultRowHeight="15" x14ac:dyDescent="0.25"/>
  <cols>
    <col min="1" max="1" width="12.42578125" customWidth="1"/>
    <col min="2" max="2" width="13.85546875" customWidth="1"/>
    <col min="3" max="3" width="37.5703125" bestFit="1" customWidth="1"/>
    <col min="4" max="4" width="99.7109375" customWidth="1"/>
    <col min="5" max="5" width="17.140625" customWidth="1"/>
    <col min="6" max="6" width="14.42578125" style="24" customWidth="1"/>
    <col min="7" max="7" width="10.42578125" style="9" customWidth="1"/>
    <col min="8" max="8" width="12.42578125" style="9" customWidth="1"/>
    <col min="9" max="9" width="20.5703125" style="29" customWidth="1"/>
    <col min="10" max="10" width="73.42578125" customWidth="1"/>
    <col min="13" max="13" width="17.5703125" customWidth="1"/>
    <col min="14" max="14" width="25.42578125" customWidth="1"/>
  </cols>
  <sheetData>
    <row r="1" spans="1:10" ht="18.75" x14ac:dyDescent="0.3">
      <c r="A1" s="7" t="s">
        <v>910</v>
      </c>
    </row>
    <row r="2" spans="1:10" ht="15.75" x14ac:dyDescent="0.25">
      <c r="H2" s="31"/>
      <c r="I2" s="33" t="s">
        <v>6191</v>
      </c>
    </row>
    <row r="3" spans="1:10" x14ac:dyDescent="0.25">
      <c r="A3" s="1" t="s">
        <v>1440</v>
      </c>
      <c r="B3" s="1" t="s">
        <v>2426</v>
      </c>
      <c r="C3" s="1" t="s">
        <v>3142</v>
      </c>
      <c r="D3" s="1" t="s">
        <v>1497</v>
      </c>
      <c r="E3" s="1" t="s">
        <v>4507</v>
      </c>
      <c r="F3" s="26" t="s">
        <v>4514</v>
      </c>
      <c r="G3" s="8" t="s">
        <v>911</v>
      </c>
      <c r="H3" s="23" t="s">
        <v>2727</v>
      </c>
      <c r="I3" s="27" t="s">
        <v>1908</v>
      </c>
      <c r="J3" s="5" t="s">
        <v>1441</v>
      </c>
    </row>
    <row r="4" spans="1:10" x14ac:dyDescent="0.25">
      <c r="A4" t="s">
        <v>2059</v>
      </c>
      <c r="B4" t="s">
        <v>3346</v>
      </c>
      <c r="C4" s="34" t="s">
        <v>5</v>
      </c>
      <c r="D4" t="s">
        <v>102</v>
      </c>
      <c r="E4" s="17" t="s">
        <v>4508</v>
      </c>
      <c r="F4" s="24">
        <v>9.1</v>
      </c>
      <c r="G4" s="9" t="s">
        <v>990</v>
      </c>
      <c r="H4" s="32">
        <v>19</v>
      </c>
      <c r="I4" s="28">
        <v>131</v>
      </c>
    </row>
    <row r="5" spans="1:10" x14ac:dyDescent="0.25">
      <c r="A5" t="s">
        <v>2059</v>
      </c>
      <c r="B5" t="s">
        <v>3346</v>
      </c>
      <c r="C5" s="34" t="s">
        <v>9</v>
      </c>
      <c r="D5" t="s">
        <v>103</v>
      </c>
      <c r="E5" s="17" t="s">
        <v>4508</v>
      </c>
      <c r="F5" s="24">
        <v>7.85</v>
      </c>
      <c r="G5" s="9" t="s">
        <v>990</v>
      </c>
      <c r="H5" s="32">
        <v>19</v>
      </c>
      <c r="I5" s="28">
        <v>115</v>
      </c>
    </row>
    <row r="6" spans="1:10" x14ac:dyDescent="0.25">
      <c r="A6" t="s">
        <v>2059</v>
      </c>
      <c r="B6" t="s">
        <v>3346</v>
      </c>
      <c r="C6" s="34" t="s">
        <v>11</v>
      </c>
      <c r="D6" t="s">
        <v>294</v>
      </c>
      <c r="E6" s="17" t="s">
        <v>4508</v>
      </c>
      <c r="F6" s="24">
        <v>3.3</v>
      </c>
      <c r="G6" s="9" t="s">
        <v>990</v>
      </c>
      <c r="H6" s="32">
        <v>19</v>
      </c>
      <c r="I6" s="28">
        <v>73</v>
      </c>
    </row>
    <row r="7" spans="1:10" x14ac:dyDescent="0.25">
      <c r="A7" t="s">
        <v>2059</v>
      </c>
      <c r="B7" t="s">
        <v>3346</v>
      </c>
      <c r="C7" s="34" t="s">
        <v>12</v>
      </c>
      <c r="D7" t="s">
        <v>295</v>
      </c>
      <c r="E7" s="17" t="s">
        <v>4508</v>
      </c>
      <c r="F7" s="24">
        <v>3.25</v>
      </c>
      <c r="G7" s="9" t="s">
        <v>990</v>
      </c>
      <c r="H7" s="32">
        <v>19</v>
      </c>
      <c r="I7" s="28">
        <v>73</v>
      </c>
    </row>
    <row r="8" spans="1:10" x14ac:dyDescent="0.25">
      <c r="A8" t="s">
        <v>2059</v>
      </c>
      <c r="B8" t="s">
        <v>3346</v>
      </c>
      <c r="C8" s="34" t="s">
        <v>15</v>
      </c>
      <c r="D8" t="s">
        <v>326</v>
      </c>
      <c r="E8" s="17" t="s">
        <v>4508</v>
      </c>
      <c r="F8" s="24">
        <v>0.65</v>
      </c>
      <c r="G8" s="9" t="s">
        <v>990</v>
      </c>
      <c r="H8" s="32">
        <v>19</v>
      </c>
      <c r="I8" s="28">
        <v>47</v>
      </c>
    </row>
    <row r="9" spans="1:10" x14ac:dyDescent="0.25">
      <c r="A9" t="s">
        <v>2059</v>
      </c>
      <c r="B9" t="s">
        <v>3346</v>
      </c>
      <c r="C9" s="34" t="s">
        <v>17</v>
      </c>
      <c r="D9" t="s">
        <v>335</v>
      </c>
      <c r="E9" s="17" t="s">
        <v>4508</v>
      </c>
      <c r="F9" s="24">
        <v>0.65</v>
      </c>
      <c r="G9" s="9" t="s">
        <v>990</v>
      </c>
      <c r="H9" s="32">
        <v>19</v>
      </c>
      <c r="I9" s="28">
        <v>30</v>
      </c>
    </row>
    <row r="10" spans="1:10" x14ac:dyDescent="0.25">
      <c r="A10" t="s">
        <v>2059</v>
      </c>
      <c r="B10" t="s">
        <v>3346</v>
      </c>
      <c r="C10" s="34" t="s">
        <v>18</v>
      </c>
      <c r="D10" t="s">
        <v>336</v>
      </c>
      <c r="E10" s="17" t="s">
        <v>4508</v>
      </c>
      <c r="F10" s="24">
        <v>0.65</v>
      </c>
      <c r="G10" s="9" t="s">
        <v>990</v>
      </c>
      <c r="H10" s="32">
        <v>19</v>
      </c>
      <c r="I10" s="28">
        <v>30</v>
      </c>
    </row>
    <row r="11" spans="1:10" x14ac:dyDescent="0.25">
      <c r="A11" t="s">
        <v>2059</v>
      </c>
      <c r="B11" t="s">
        <v>3346</v>
      </c>
      <c r="C11" s="34" t="s">
        <v>20</v>
      </c>
      <c r="D11" t="s">
        <v>337</v>
      </c>
      <c r="E11" s="17" t="s">
        <v>4508</v>
      </c>
      <c r="F11" s="24">
        <v>1.2</v>
      </c>
      <c r="G11" s="9" t="s">
        <v>990</v>
      </c>
      <c r="H11" s="32">
        <v>19</v>
      </c>
      <c r="I11" s="28">
        <v>38</v>
      </c>
    </row>
    <row r="12" spans="1:10" x14ac:dyDescent="0.25">
      <c r="A12" t="s">
        <v>2724</v>
      </c>
      <c r="B12" t="s">
        <v>2546</v>
      </c>
      <c r="C12" t="s">
        <v>109</v>
      </c>
      <c r="D12" t="s">
        <v>5028</v>
      </c>
      <c r="E12" s="17" t="s">
        <v>4508</v>
      </c>
      <c r="G12" s="9" t="s">
        <v>2062</v>
      </c>
      <c r="H12" s="32">
        <v>43</v>
      </c>
      <c r="I12" s="28">
        <v>21</v>
      </c>
    </row>
    <row r="13" spans="1:10" x14ac:dyDescent="0.25">
      <c r="A13" t="s">
        <v>2724</v>
      </c>
      <c r="B13" t="s">
        <v>2546</v>
      </c>
      <c r="C13" t="s">
        <v>110</v>
      </c>
      <c r="D13" t="s">
        <v>2060</v>
      </c>
      <c r="E13" s="17" t="s">
        <v>4508</v>
      </c>
      <c r="F13" s="24">
        <v>0.6</v>
      </c>
      <c r="G13" s="9" t="s">
        <v>2072</v>
      </c>
      <c r="H13" s="32">
        <v>44</v>
      </c>
      <c r="I13" s="28">
        <v>213</v>
      </c>
    </row>
    <row r="14" spans="1:10" x14ac:dyDescent="0.25">
      <c r="A14" t="s">
        <v>2724</v>
      </c>
      <c r="B14" t="s">
        <v>4405</v>
      </c>
      <c r="C14" t="s">
        <v>4407</v>
      </c>
      <c r="D14" t="s">
        <v>4411</v>
      </c>
      <c r="E14" s="17" t="s">
        <v>4508</v>
      </c>
      <c r="F14" s="24">
        <v>1.45</v>
      </c>
      <c r="G14" s="9" t="s">
        <v>2072</v>
      </c>
      <c r="H14" s="32">
        <v>44</v>
      </c>
      <c r="I14" s="28">
        <v>561</v>
      </c>
    </row>
    <row r="15" spans="1:10" x14ac:dyDescent="0.25">
      <c r="A15" t="s">
        <v>2724</v>
      </c>
      <c r="B15" t="s">
        <v>2546</v>
      </c>
      <c r="C15" t="s">
        <v>111</v>
      </c>
      <c r="D15" t="s">
        <v>5029</v>
      </c>
      <c r="E15" s="17" t="s">
        <v>4508</v>
      </c>
      <c r="F15" s="24">
        <v>1.7</v>
      </c>
      <c r="G15" s="9" t="s">
        <v>2072</v>
      </c>
      <c r="H15" s="32">
        <v>44</v>
      </c>
      <c r="I15" s="28">
        <v>289</v>
      </c>
    </row>
    <row r="16" spans="1:10" x14ac:dyDescent="0.25">
      <c r="A16" t="s">
        <v>2724</v>
      </c>
      <c r="B16" t="s">
        <v>2546</v>
      </c>
      <c r="C16" t="s">
        <v>112</v>
      </c>
      <c r="D16" t="s">
        <v>5030</v>
      </c>
      <c r="E16" s="17" t="s">
        <v>4508</v>
      </c>
      <c r="F16" s="24">
        <v>1.7</v>
      </c>
      <c r="G16" s="9" t="s">
        <v>2072</v>
      </c>
      <c r="H16" s="32">
        <v>44</v>
      </c>
      <c r="I16" s="28">
        <v>727</v>
      </c>
    </row>
    <row r="17" spans="1:9" x14ac:dyDescent="0.25">
      <c r="A17" t="s">
        <v>2724</v>
      </c>
      <c r="B17" t="s">
        <v>2546</v>
      </c>
      <c r="C17" t="s">
        <v>113</v>
      </c>
      <c r="D17" t="s">
        <v>5031</v>
      </c>
      <c r="E17" s="17" t="s">
        <v>4508</v>
      </c>
      <c r="F17" s="24">
        <v>1.7</v>
      </c>
      <c r="G17" s="9" t="s">
        <v>2072</v>
      </c>
      <c r="H17" s="32">
        <v>44</v>
      </c>
      <c r="I17" s="28">
        <v>1336</v>
      </c>
    </row>
    <row r="18" spans="1:9" x14ac:dyDescent="0.25">
      <c r="A18" t="s">
        <v>2724</v>
      </c>
      <c r="B18" t="s">
        <v>2546</v>
      </c>
      <c r="C18" t="s">
        <v>114</v>
      </c>
      <c r="D18" t="s">
        <v>5032</v>
      </c>
      <c r="E18" s="17" t="s">
        <v>4508</v>
      </c>
      <c r="F18" s="24">
        <v>1.7</v>
      </c>
      <c r="G18" s="9" t="s">
        <v>2072</v>
      </c>
      <c r="H18" s="32">
        <v>44</v>
      </c>
      <c r="I18" s="28">
        <v>237</v>
      </c>
    </row>
    <row r="19" spans="1:9" x14ac:dyDescent="0.25">
      <c r="A19" t="s">
        <v>2724</v>
      </c>
      <c r="B19" t="s">
        <v>2546</v>
      </c>
      <c r="C19" t="s">
        <v>115</v>
      </c>
      <c r="D19" t="s">
        <v>5033</v>
      </c>
      <c r="E19" s="17" t="s">
        <v>4508</v>
      </c>
      <c r="F19" s="24">
        <v>1.7</v>
      </c>
      <c r="G19" s="9" t="s">
        <v>2072</v>
      </c>
      <c r="H19" s="32">
        <v>44</v>
      </c>
      <c r="I19" s="28">
        <v>174</v>
      </c>
    </row>
    <row r="20" spans="1:9" x14ac:dyDescent="0.25">
      <c r="A20" t="s">
        <v>2724</v>
      </c>
      <c r="B20" t="s">
        <v>2546</v>
      </c>
      <c r="C20" t="s">
        <v>116</v>
      </c>
      <c r="D20" t="s">
        <v>5034</v>
      </c>
      <c r="E20" s="17" t="s">
        <v>4508</v>
      </c>
      <c r="F20" s="24">
        <v>1.7</v>
      </c>
      <c r="G20" s="9" t="s">
        <v>2072</v>
      </c>
      <c r="H20" s="32">
        <v>44</v>
      </c>
      <c r="I20" s="28">
        <v>459</v>
      </c>
    </row>
    <row r="21" spans="1:9" x14ac:dyDescent="0.25">
      <c r="A21" t="s">
        <v>2724</v>
      </c>
      <c r="B21" t="s">
        <v>2546</v>
      </c>
      <c r="C21" t="s">
        <v>117</v>
      </c>
      <c r="D21" t="s">
        <v>5035</v>
      </c>
      <c r="E21" s="17" t="s">
        <v>4508</v>
      </c>
      <c r="F21" s="24">
        <v>1.7</v>
      </c>
      <c r="G21" s="9" t="s">
        <v>2072</v>
      </c>
      <c r="H21" s="32">
        <v>44</v>
      </c>
      <c r="I21" s="28">
        <v>1336</v>
      </c>
    </row>
    <row r="22" spans="1:9" x14ac:dyDescent="0.25">
      <c r="A22" t="s">
        <v>2724</v>
      </c>
      <c r="B22" t="s">
        <v>2546</v>
      </c>
      <c r="C22" t="s">
        <v>118</v>
      </c>
      <c r="D22" t="s">
        <v>5036</v>
      </c>
      <c r="E22" s="17" t="s">
        <v>4508</v>
      </c>
      <c r="F22" s="24">
        <v>1.7</v>
      </c>
      <c r="G22" s="9" t="s">
        <v>2072</v>
      </c>
      <c r="H22" s="32">
        <v>44</v>
      </c>
      <c r="I22" s="28">
        <v>2555</v>
      </c>
    </row>
    <row r="23" spans="1:9" x14ac:dyDescent="0.25">
      <c r="A23" t="s">
        <v>2724</v>
      </c>
      <c r="B23" t="s">
        <v>2546</v>
      </c>
      <c r="C23" t="s">
        <v>119</v>
      </c>
      <c r="D23" t="s">
        <v>5037</v>
      </c>
      <c r="E23" s="17" t="s">
        <v>4508</v>
      </c>
      <c r="F23" s="24">
        <v>1.7</v>
      </c>
      <c r="G23" s="9" t="s">
        <v>2072</v>
      </c>
      <c r="H23" s="32">
        <v>44</v>
      </c>
      <c r="I23" s="28">
        <v>354</v>
      </c>
    </row>
    <row r="24" spans="1:9" x14ac:dyDescent="0.25">
      <c r="A24" t="s">
        <v>2724</v>
      </c>
      <c r="B24" t="s">
        <v>2546</v>
      </c>
      <c r="C24" t="s">
        <v>120</v>
      </c>
      <c r="D24" t="s">
        <v>5038</v>
      </c>
      <c r="E24" s="17" t="s">
        <v>4508</v>
      </c>
      <c r="F24" s="24">
        <v>1.7</v>
      </c>
      <c r="G24" s="9" t="s">
        <v>2072</v>
      </c>
      <c r="H24" s="32">
        <v>44</v>
      </c>
      <c r="I24" s="28">
        <v>230</v>
      </c>
    </row>
    <row r="25" spans="1:9" x14ac:dyDescent="0.25">
      <c r="A25" t="s">
        <v>2724</v>
      </c>
      <c r="B25" t="s">
        <v>2546</v>
      </c>
      <c r="C25" t="s">
        <v>121</v>
      </c>
      <c r="D25" t="s">
        <v>776</v>
      </c>
      <c r="E25" s="17" t="s">
        <v>4508</v>
      </c>
      <c r="F25" s="24">
        <v>0.72</v>
      </c>
      <c r="G25" s="9" t="s">
        <v>2072</v>
      </c>
      <c r="H25" s="32">
        <v>44</v>
      </c>
      <c r="I25" s="28">
        <v>424</v>
      </c>
    </row>
    <row r="26" spans="1:9" x14ac:dyDescent="0.25">
      <c r="A26" t="s">
        <v>2724</v>
      </c>
      <c r="B26" t="s">
        <v>4405</v>
      </c>
      <c r="C26" t="s">
        <v>4406</v>
      </c>
      <c r="D26" t="s">
        <v>4410</v>
      </c>
      <c r="E26" s="17" t="s">
        <v>4508</v>
      </c>
      <c r="F26" s="24">
        <v>1.52</v>
      </c>
      <c r="G26" s="9" t="s">
        <v>2072</v>
      </c>
      <c r="H26" s="32">
        <v>44</v>
      </c>
      <c r="I26" s="28">
        <v>750</v>
      </c>
    </row>
    <row r="27" spans="1:9" x14ac:dyDescent="0.25">
      <c r="A27" t="s">
        <v>2724</v>
      </c>
      <c r="B27" t="s">
        <v>2546</v>
      </c>
      <c r="C27" t="s">
        <v>107</v>
      </c>
      <c r="D27" t="s">
        <v>5039</v>
      </c>
      <c r="E27" s="17" t="s">
        <v>4508</v>
      </c>
      <c r="F27" s="24">
        <v>1.7</v>
      </c>
      <c r="G27" s="9" t="s">
        <v>2072</v>
      </c>
      <c r="H27" s="32">
        <v>44</v>
      </c>
      <c r="I27" s="28">
        <v>230</v>
      </c>
    </row>
    <row r="28" spans="1:9" x14ac:dyDescent="0.25">
      <c r="A28" t="s">
        <v>2724</v>
      </c>
      <c r="B28" t="s">
        <v>2546</v>
      </c>
      <c r="C28" t="s">
        <v>108</v>
      </c>
      <c r="D28" t="s">
        <v>5040</v>
      </c>
      <c r="E28" s="17" t="s">
        <v>4508</v>
      </c>
      <c r="F28" s="24">
        <v>1.7</v>
      </c>
      <c r="G28" s="9" t="s">
        <v>2072</v>
      </c>
      <c r="H28" s="32">
        <v>44</v>
      </c>
      <c r="I28" s="28">
        <v>234</v>
      </c>
    </row>
    <row r="29" spans="1:9" x14ac:dyDescent="0.25">
      <c r="A29" t="s">
        <v>2724</v>
      </c>
      <c r="B29" t="s">
        <v>2546</v>
      </c>
      <c r="C29" t="s">
        <v>104</v>
      </c>
      <c r="D29" t="s">
        <v>5041</v>
      </c>
      <c r="E29" s="17" t="s">
        <v>4508</v>
      </c>
      <c r="F29" s="24">
        <v>1.7</v>
      </c>
      <c r="G29" s="9" t="s">
        <v>2072</v>
      </c>
      <c r="H29" s="32">
        <v>44</v>
      </c>
      <c r="I29" s="28">
        <v>116</v>
      </c>
    </row>
    <row r="30" spans="1:9" x14ac:dyDescent="0.25">
      <c r="A30" t="s">
        <v>2724</v>
      </c>
      <c r="B30" t="s">
        <v>2546</v>
      </c>
      <c r="C30" t="s">
        <v>105</v>
      </c>
      <c r="D30" t="s">
        <v>5042</v>
      </c>
      <c r="E30" s="17" t="s">
        <v>4508</v>
      </c>
      <c r="F30" s="24">
        <v>1.7</v>
      </c>
      <c r="G30" s="9" t="s">
        <v>2072</v>
      </c>
      <c r="H30" s="32">
        <v>44</v>
      </c>
      <c r="I30" s="28">
        <v>116</v>
      </c>
    </row>
    <row r="31" spans="1:9" x14ac:dyDescent="0.25">
      <c r="A31" t="s">
        <v>2724</v>
      </c>
      <c r="B31" t="s">
        <v>2546</v>
      </c>
      <c r="C31" t="s">
        <v>106</v>
      </c>
      <c r="D31" t="s">
        <v>5043</v>
      </c>
      <c r="E31" s="17" t="s">
        <v>4508</v>
      </c>
      <c r="F31" s="24">
        <v>1.7</v>
      </c>
      <c r="G31" s="9" t="s">
        <v>2072</v>
      </c>
      <c r="H31" s="32">
        <v>44</v>
      </c>
      <c r="I31" s="28">
        <v>116</v>
      </c>
    </row>
    <row r="32" spans="1:9" x14ac:dyDescent="0.25">
      <c r="A32" t="s">
        <v>2724</v>
      </c>
      <c r="B32" t="s">
        <v>2546</v>
      </c>
      <c r="C32" t="s">
        <v>127</v>
      </c>
      <c r="D32" t="s">
        <v>5044</v>
      </c>
      <c r="E32" s="17" t="s">
        <v>4508</v>
      </c>
      <c r="F32" s="24">
        <v>1.6</v>
      </c>
      <c r="G32" s="9" t="s">
        <v>2072</v>
      </c>
      <c r="H32" s="32">
        <v>44</v>
      </c>
      <c r="I32" s="28">
        <v>217</v>
      </c>
    </row>
    <row r="33" spans="1:9" x14ac:dyDescent="0.25">
      <c r="A33" t="s">
        <v>2724</v>
      </c>
      <c r="B33" t="s">
        <v>2546</v>
      </c>
      <c r="C33" t="s">
        <v>128</v>
      </c>
      <c r="D33" t="s">
        <v>5045</v>
      </c>
      <c r="E33" s="17" t="s">
        <v>4508</v>
      </c>
      <c r="F33" s="24">
        <v>1.6</v>
      </c>
      <c r="G33" s="9" t="s">
        <v>2072</v>
      </c>
      <c r="H33" s="32">
        <v>44</v>
      </c>
      <c r="I33" s="28">
        <v>221</v>
      </c>
    </row>
    <row r="34" spans="1:9" x14ac:dyDescent="0.25">
      <c r="A34" t="s">
        <v>2724</v>
      </c>
      <c r="B34" t="s">
        <v>2546</v>
      </c>
      <c r="C34" t="s">
        <v>129</v>
      </c>
      <c r="D34" t="s">
        <v>5046</v>
      </c>
      <c r="E34" s="17" t="s">
        <v>4508</v>
      </c>
      <c r="F34" s="24">
        <v>1.6</v>
      </c>
      <c r="G34" s="9" t="s">
        <v>2072</v>
      </c>
      <c r="H34" s="32">
        <v>44</v>
      </c>
      <c r="I34" s="28">
        <v>273</v>
      </c>
    </row>
    <row r="35" spans="1:9" x14ac:dyDescent="0.25">
      <c r="A35" t="s">
        <v>2724</v>
      </c>
      <c r="B35" t="s">
        <v>2546</v>
      </c>
      <c r="C35" t="s">
        <v>130</v>
      </c>
      <c r="D35" t="s">
        <v>5047</v>
      </c>
      <c r="E35" s="17" t="s">
        <v>4508</v>
      </c>
      <c r="F35" s="24">
        <v>1.6</v>
      </c>
      <c r="G35" s="9" t="s">
        <v>2072</v>
      </c>
      <c r="H35" s="32">
        <v>44</v>
      </c>
      <c r="I35" s="28">
        <v>280</v>
      </c>
    </row>
    <row r="36" spans="1:9" x14ac:dyDescent="0.25">
      <c r="A36" t="s">
        <v>2724</v>
      </c>
      <c r="B36" t="s">
        <v>2546</v>
      </c>
      <c r="C36" t="s">
        <v>131</v>
      </c>
      <c r="D36" t="s">
        <v>5048</v>
      </c>
      <c r="E36" s="17" t="s">
        <v>4508</v>
      </c>
      <c r="F36" s="24">
        <v>1.6</v>
      </c>
      <c r="G36" s="9" t="s">
        <v>2072</v>
      </c>
      <c r="H36" s="32">
        <v>44</v>
      </c>
      <c r="I36" s="28">
        <v>594</v>
      </c>
    </row>
    <row r="37" spans="1:9" x14ac:dyDescent="0.25">
      <c r="A37" t="s">
        <v>2724</v>
      </c>
      <c r="B37" t="s">
        <v>2546</v>
      </c>
      <c r="C37" t="s">
        <v>132</v>
      </c>
      <c r="D37" t="s">
        <v>5049</v>
      </c>
      <c r="E37" s="17" t="s">
        <v>4508</v>
      </c>
      <c r="F37" s="24">
        <v>1.6</v>
      </c>
      <c r="G37" s="9" t="s">
        <v>2072</v>
      </c>
      <c r="H37" s="32">
        <v>44</v>
      </c>
      <c r="I37" s="28">
        <v>598</v>
      </c>
    </row>
    <row r="38" spans="1:9" x14ac:dyDescent="0.25">
      <c r="A38" t="s">
        <v>2724</v>
      </c>
      <c r="B38" t="s">
        <v>2546</v>
      </c>
      <c r="C38" t="s">
        <v>133</v>
      </c>
      <c r="D38" t="s">
        <v>5050</v>
      </c>
      <c r="E38" s="17" t="s">
        <v>4508</v>
      </c>
      <c r="F38" s="24">
        <v>1.6</v>
      </c>
      <c r="G38" s="9" t="s">
        <v>2072</v>
      </c>
      <c r="H38" s="32">
        <v>44</v>
      </c>
      <c r="I38" s="28">
        <v>217</v>
      </c>
    </row>
    <row r="39" spans="1:9" x14ac:dyDescent="0.25">
      <c r="A39" t="s">
        <v>2724</v>
      </c>
      <c r="B39" t="s">
        <v>2546</v>
      </c>
      <c r="C39" t="s">
        <v>134</v>
      </c>
      <c r="D39" t="s">
        <v>5051</v>
      </c>
      <c r="E39" s="17" t="s">
        <v>4508</v>
      </c>
      <c r="F39" s="24">
        <v>1.6</v>
      </c>
      <c r="G39" s="9" t="s">
        <v>2072</v>
      </c>
      <c r="H39" s="32">
        <v>44</v>
      </c>
      <c r="I39" s="28">
        <v>221</v>
      </c>
    </row>
    <row r="40" spans="1:9" x14ac:dyDescent="0.25">
      <c r="A40" t="s">
        <v>2724</v>
      </c>
      <c r="B40" t="s">
        <v>2546</v>
      </c>
      <c r="C40" t="s">
        <v>135</v>
      </c>
      <c r="D40" t="s">
        <v>5052</v>
      </c>
      <c r="E40" s="17" t="s">
        <v>4508</v>
      </c>
      <c r="F40" s="24">
        <v>1.6</v>
      </c>
      <c r="G40" s="9" t="s">
        <v>2072</v>
      </c>
      <c r="H40" s="32">
        <v>44</v>
      </c>
      <c r="I40" s="28">
        <v>273</v>
      </c>
    </row>
    <row r="41" spans="1:9" x14ac:dyDescent="0.25">
      <c r="A41" t="s">
        <v>2724</v>
      </c>
      <c r="B41" t="s">
        <v>2546</v>
      </c>
      <c r="C41" t="s">
        <v>136</v>
      </c>
      <c r="D41" t="s">
        <v>5053</v>
      </c>
      <c r="E41" s="17" t="s">
        <v>4508</v>
      </c>
      <c r="F41" s="24">
        <v>1.6</v>
      </c>
      <c r="G41" s="9" t="s">
        <v>2072</v>
      </c>
      <c r="H41" s="32">
        <v>44</v>
      </c>
      <c r="I41" s="28">
        <v>280</v>
      </c>
    </row>
    <row r="42" spans="1:9" x14ac:dyDescent="0.25">
      <c r="A42" t="s">
        <v>2724</v>
      </c>
      <c r="B42" t="s">
        <v>2546</v>
      </c>
      <c r="C42" t="s">
        <v>137</v>
      </c>
      <c r="D42" t="s">
        <v>5054</v>
      </c>
      <c r="E42" s="17" t="s">
        <v>4508</v>
      </c>
      <c r="F42" s="24">
        <v>1.6</v>
      </c>
      <c r="G42" s="9" t="s">
        <v>2072</v>
      </c>
      <c r="H42" s="32">
        <v>44</v>
      </c>
      <c r="I42" s="28">
        <v>594</v>
      </c>
    </row>
    <row r="43" spans="1:9" x14ac:dyDescent="0.25">
      <c r="A43" t="s">
        <v>2724</v>
      </c>
      <c r="B43" t="s">
        <v>2546</v>
      </c>
      <c r="C43" t="s">
        <v>138</v>
      </c>
      <c r="D43" t="s">
        <v>5055</v>
      </c>
      <c r="E43" s="17" t="s">
        <v>4508</v>
      </c>
      <c r="F43" s="24">
        <v>1.6</v>
      </c>
      <c r="G43" s="9" t="s">
        <v>2072</v>
      </c>
      <c r="H43" s="32">
        <v>44</v>
      </c>
      <c r="I43" s="28">
        <v>598</v>
      </c>
    </row>
    <row r="44" spans="1:9" x14ac:dyDescent="0.25">
      <c r="A44" t="s">
        <v>2724</v>
      </c>
      <c r="B44" t="s">
        <v>2546</v>
      </c>
      <c r="C44" t="s">
        <v>123</v>
      </c>
      <c r="D44" t="s">
        <v>5056</v>
      </c>
      <c r="E44" s="17" t="s">
        <v>4508</v>
      </c>
      <c r="F44" s="24">
        <v>1.6</v>
      </c>
      <c r="G44" s="9" t="s">
        <v>2072</v>
      </c>
      <c r="H44" s="32">
        <v>44</v>
      </c>
      <c r="I44" s="28">
        <v>128</v>
      </c>
    </row>
    <row r="45" spans="1:9" x14ac:dyDescent="0.25">
      <c r="A45" t="s">
        <v>2724</v>
      </c>
      <c r="B45" t="s">
        <v>2546</v>
      </c>
      <c r="C45" t="s">
        <v>124</v>
      </c>
      <c r="D45" t="s">
        <v>5057</v>
      </c>
      <c r="E45" s="17" t="s">
        <v>4508</v>
      </c>
      <c r="F45" s="24">
        <v>1.6</v>
      </c>
      <c r="G45" s="9" t="s">
        <v>2072</v>
      </c>
      <c r="H45" s="32">
        <v>44</v>
      </c>
      <c r="I45" s="28">
        <v>131</v>
      </c>
    </row>
    <row r="46" spans="1:9" x14ac:dyDescent="0.25">
      <c r="A46" t="s">
        <v>2724</v>
      </c>
      <c r="B46" t="s">
        <v>2546</v>
      </c>
      <c r="C46" t="s">
        <v>125</v>
      </c>
      <c r="D46" t="s">
        <v>5058</v>
      </c>
      <c r="E46" s="17" t="s">
        <v>4508</v>
      </c>
      <c r="F46" s="24">
        <v>1.6</v>
      </c>
      <c r="G46" s="9" t="s">
        <v>2072</v>
      </c>
      <c r="H46" s="32">
        <v>44</v>
      </c>
      <c r="I46" s="28">
        <v>128</v>
      </c>
    </row>
    <row r="47" spans="1:9" x14ac:dyDescent="0.25">
      <c r="A47" t="s">
        <v>2724</v>
      </c>
      <c r="B47" t="s">
        <v>2546</v>
      </c>
      <c r="C47" t="s">
        <v>126</v>
      </c>
      <c r="D47" t="s">
        <v>5059</v>
      </c>
      <c r="E47" s="17" t="s">
        <v>4508</v>
      </c>
      <c r="F47" s="24">
        <v>1.6</v>
      </c>
      <c r="G47" s="9" t="s">
        <v>2072</v>
      </c>
      <c r="H47" s="32">
        <v>44</v>
      </c>
      <c r="I47" s="28">
        <v>131</v>
      </c>
    </row>
    <row r="48" spans="1:9" x14ac:dyDescent="0.25">
      <c r="A48" t="s">
        <v>2724</v>
      </c>
      <c r="B48" t="s">
        <v>2546</v>
      </c>
      <c r="C48" t="s">
        <v>139</v>
      </c>
      <c r="D48" t="s">
        <v>5060</v>
      </c>
      <c r="E48" s="17" t="s">
        <v>4508</v>
      </c>
      <c r="F48" s="24">
        <v>1.6</v>
      </c>
      <c r="G48" s="9" t="s">
        <v>2072</v>
      </c>
      <c r="H48" s="32">
        <v>44</v>
      </c>
      <c r="I48" s="28">
        <v>73</v>
      </c>
    </row>
    <row r="49" spans="1:9" x14ac:dyDescent="0.25">
      <c r="A49" t="s">
        <v>2724</v>
      </c>
      <c r="B49" t="s">
        <v>2546</v>
      </c>
      <c r="C49" t="s">
        <v>140</v>
      </c>
      <c r="D49" t="s">
        <v>5061</v>
      </c>
      <c r="E49" s="17" t="s">
        <v>4508</v>
      </c>
      <c r="F49" s="24">
        <v>1.6</v>
      </c>
      <c r="G49" s="9" t="s">
        <v>2072</v>
      </c>
      <c r="H49" s="32">
        <v>44</v>
      </c>
      <c r="I49" s="28">
        <v>77</v>
      </c>
    </row>
    <row r="50" spans="1:9" x14ac:dyDescent="0.25">
      <c r="A50" t="s">
        <v>2724</v>
      </c>
      <c r="B50" t="s">
        <v>2546</v>
      </c>
      <c r="C50" t="s">
        <v>149</v>
      </c>
      <c r="D50" t="s">
        <v>5062</v>
      </c>
      <c r="E50" s="17" t="s">
        <v>4508</v>
      </c>
      <c r="F50" s="24">
        <v>1.7</v>
      </c>
      <c r="G50" s="9" t="s">
        <v>2072</v>
      </c>
      <c r="H50" s="32">
        <v>44</v>
      </c>
      <c r="I50" s="28">
        <v>242</v>
      </c>
    </row>
    <row r="51" spans="1:9" x14ac:dyDescent="0.25">
      <c r="A51" t="s">
        <v>2724</v>
      </c>
      <c r="B51" t="s">
        <v>2546</v>
      </c>
      <c r="C51" t="s">
        <v>150</v>
      </c>
      <c r="D51" t="s">
        <v>5063</v>
      </c>
      <c r="E51" s="17" t="s">
        <v>4508</v>
      </c>
      <c r="F51" s="24">
        <v>1.7</v>
      </c>
      <c r="G51" s="9" t="s">
        <v>2072</v>
      </c>
      <c r="H51" s="32">
        <v>44</v>
      </c>
      <c r="I51" s="28">
        <v>247</v>
      </c>
    </row>
    <row r="52" spans="1:9" x14ac:dyDescent="0.25">
      <c r="A52" t="s">
        <v>2724</v>
      </c>
      <c r="B52" t="s">
        <v>2546</v>
      </c>
      <c r="C52" t="s">
        <v>151</v>
      </c>
      <c r="D52" t="s">
        <v>5064</v>
      </c>
      <c r="E52" s="17" t="s">
        <v>4508</v>
      </c>
      <c r="F52" s="24">
        <v>1.7</v>
      </c>
      <c r="G52" s="9" t="s">
        <v>2072</v>
      </c>
      <c r="H52" s="32">
        <v>44</v>
      </c>
      <c r="I52" s="28">
        <v>370</v>
      </c>
    </row>
    <row r="53" spans="1:9" x14ac:dyDescent="0.25">
      <c r="A53" t="s">
        <v>2724</v>
      </c>
      <c r="B53" t="s">
        <v>2546</v>
      </c>
      <c r="C53" t="s">
        <v>152</v>
      </c>
      <c r="D53" t="s">
        <v>5065</v>
      </c>
      <c r="E53" s="17" t="s">
        <v>4508</v>
      </c>
      <c r="F53" s="24">
        <v>1.7</v>
      </c>
      <c r="G53" s="9" t="s">
        <v>2072</v>
      </c>
      <c r="H53" s="32">
        <v>44</v>
      </c>
      <c r="I53" s="28">
        <v>373</v>
      </c>
    </row>
    <row r="54" spans="1:9" x14ac:dyDescent="0.25">
      <c r="A54" t="s">
        <v>2724</v>
      </c>
      <c r="B54" t="s">
        <v>2546</v>
      </c>
      <c r="C54" t="s">
        <v>153</v>
      </c>
      <c r="D54" t="s">
        <v>5066</v>
      </c>
      <c r="E54" s="17" t="s">
        <v>4508</v>
      </c>
      <c r="F54" s="24">
        <v>1.7</v>
      </c>
      <c r="G54" s="9" t="s">
        <v>2072</v>
      </c>
      <c r="H54" s="32">
        <v>44</v>
      </c>
      <c r="I54" s="28">
        <v>299</v>
      </c>
    </row>
    <row r="55" spans="1:9" x14ac:dyDescent="0.25">
      <c r="A55" t="s">
        <v>2724</v>
      </c>
      <c r="B55" t="s">
        <v>2546</v>
      </c>
      <c r="C55" t="s">
        <v>154</v>
      </c>
      <c r="D55" t="s">
        <v>5067</v>
      </c>
      <c r="E55" s="17" t="s">
        <v>4508</v>
      </c>
      <c r="F55" s="24">
        <v>1.7</v>
      </c>
      <c r="G55" s="9" t="s">
        <v>2072</v>
      </c>
      <c r="H55" s="32">
        <v>44</v>
      </c>
      <c r="I55" s="28">
        <v>302</v>
      </c>
    </row>
    <row r="56" spans="1:9" x14ac:dyDescent="0.25">
      <c r="A56" t="s">
        <v>2724</v>
      </c>
      <c r="B56" t="s">
        <v>2546</v>
      </c>
      <c r="C56" t="s">
        <v>155</v>
      </c>
      <c r="D56" t="s">
        <v>5068</v>
      </c>
      <c r="E56" s="17" t="s">
        <v>4508</v>
      </c>
      <c r="F56" s="24">
        <v>1.7</v>
      </c>
      <c r="G56" s="9" t="s">
        <v>2072</v>
      </c>
      <c r="H56" s="32">
        <v>44</v>
      </c>
      <c r="I56" s="28">
        <v>437</v>
      </c>
    </row>
    <row r="57" spans="1:9" x14ac:dyDescent="0.25">
      <c r="A57" t="s">
        <v>2724</v>
      </c>
      <c r="B57" t="s">
        <v>2546</v>
      </c>
      <c r="C57" t="s">
        <v>156</v>
      </c>
      <c r="D57" t="s">
        <v>5069</v>
      </c>
      <c r="E57" s="17" t="s">
        <v>4508</v>
      </c>
      <c r="F57" s="24">
        <v>1.7</v>
      </c>
      <c r="G57" s="9" t="s">
        <v>2072</v>
      </c>
      <c r="H57" s="32">
        <v>44</v>
      </c>
      <c r="I57" s="28">
        <v>441</v>
      </c>
    </row>
    <row r="58" spans="1:9" x14ac:dyDescent="0.25">
      <c r="A58" t="s">
        <v>2724</v>
      </c>
      <c r="B58" t="s">
        <v>2546</v>
      </c>
      <c r="C58" t="s">
        <v>157</v>
      </c>
      <c r="D58" t="s">
        <v>5070</v>
      </c>
      <c r="E58" s="17" t="s">
        <v>4508</v>
      </c>
      <c r="F58" s="24">
        <v>1.7</v>
      </c>
      <c r="G58" s="9" t="s">
        <v>2072</v>
      </c>
      <c r="H58" s="32">
        <v>44</v>
      </c>
      <c r="I58" s="28">
        <v>618</v>
      </c>
    </row>
    <row r="59" spans="1:9" x14ac:dyDescent="0.25">
      <c r="A59" t="s">
        <v>2724</v>
      </c>
      <c r="B59" t="s">
        <v>2546</v>
      </c>
      <c r="C59" t="s">
        <v>158</v>
      </c>
      <c r="D59" t="s">
        <v>5071</v>
      </c>
      <c r="E59" s="17" t="s">
        <v>4508</v>
      </c>
      <c r="F59" s="24">
        <v>1.7</v>
      </c>
      <c r="G59" s="9" t="s">
        <v>2072</v>
      </c>
      <c r="H59" s="32">
        <v>44</v>
      </c>
      <c r="I59" s="28">
        <v>624</v>
      </c>
    </row>
    <row r="60" spans="1:9" x14ac:dyDescent="0.25">
      <c r="A60" t="s">
        <v>2724</v>
      </c>
      <c r="B60" t="s">
        <v>2546</v>
      </c>
      <c r="C60" t="s">
        <v>159</v>
      </c>
      <c r="D60" t="s">
        <v>5072</v>
      </c>
      <c r="E60" s="17" t="s">
        <v>4508</v>
      </c>
      <c r="F60" s="24">
        <v>1.7</v>
      </c>
      <c r="G60" s="9" t="s">
        <v>2072</v>
      </c>
      <c r="H60" s="32">
        <v>44</v>
      </c>
      <c r="I60" s="28">
        <v>756</v>
      </c>
    </row>
    <row r="61" spans="1:9" x14ac:dyDescent="0.25">
      <c r="A61" t="s">
        <v>2724</v>
      </c>
      <c r="B61" t="s">
        <v>2546</v>
      </c>
      <c r="C61" t="s">
        <v>160</v>
      </c>
      <c r="D61" t="s">
        <v>5073</v>
      </c>
      <c r="E61" s="17" t="s">
        <v>4508</v>
      </c>
      <c r="F61" s="24">
        <v>1.7</v>
      </c>
      <c r="G61" s="9" t="s">
        <v>2072</v>
      </c>
      <c r="H61" s="32">
        <v>44</v>
      </c>
      <c r="I61" s="28">
        <v>762</v>
      </c>
    </row>
    <row r="62" spans="1:9" x14ac:dyDescent="0.25">
      <c r="A62" t="s">
        <v>2724</v>
      </c>
      <c r="B62" t="s">
        <v>2546</v>
      </c>
      <c r="C62" t="s">
        <v>161</v>
      </c>
      <c r="D62" t="s">
        <v>5074</v>
      </c>
      <c r="E62" s="17" t="s">
        <v>4508</v>
      </c>
      <c r="F62" s="24">
        <v>1.7</v>
      </c>
      <c r="G62" s="9" t="s">
        <v>2072</v>
      </c>
      <c r="H62" s="32">
        <v>44</v>
      </c>
      <c r="I62" s="28">
        <v>242</v>
      </c>
    </row>
    <row r="63" spans="1:9" x14ac:dyDescent="0.25">
      <c r="A63" t="s">
        <v>2724</v>
      </c>
      <c r="B63" t="s">
        <v>2546</v>
      </c>
      <c r="C63" t="s">
        <v>162</v>
      </c>
      <c r="D63" t="s">
        <v>5075</v>
      </c>
      <c r="E63" s="17" t="s">
        <v>4508</v>
      </c>
      <c r="F63" s="24">
        <v>1.7</v>
      </c>
      <c r="G63" s="9" t="s">
        <v>2072</v>
      </c>
      <c r="H63" s="32">
        <v>44</v>
      </c>
      <c r="I63" s="28">
        <v>247</v>
      </c>
    </row>
    <row r="64" spans="1:9" x14ac:dyDescent="0.25">
      <c r="A64" t="s">
        <v>2724</v>
      </c>
      <c r="B64" t="s">
        <v>2546</v>
      </c>
      <c r="C64" t="s">
        <v>163</v>
      </c>
      <c r="D64" t="s">
        <v>5076</v>
      </c>
      <c r="E64" s="17" t="s">
        <v>4508</v>
      </c>
      <c r="F64" s="24">
        <v>1.7</v>
      </c>
      <c r="G64" s="9" t="s">
        <v>2072</v>
      </c>
      <c r="H64" s="32">
        <v>44</v>
      </c>
      <c r="I64" s="28">
        <v>370</v>
      </c>
    </row>
    <row r="65" spans="1:9" x14ac:dyDescent="0.25">
      <c r="A65" t="s">
        <v>2724</v>
      </c>
      <c r="B65" t="s">
        <v>2546</v>
      </c>
      <c r="C65" t="s">
        <v>164</v>
      </c>
      <c r="D65" t="s">
        <v>5077</v>
      </c>
      <c r="E65" s="17" t="s">
        <v>4508</v>
      </c>
      <c r="F65" s="24">
        <v>1.7</v>
      </c>
      <c r="G65" s="9" t="s">
        <v>2072</v>
      </c>
      <c r="H65" s="32">
        <v>44</v>
      </c>
      <c r="I65" s="28">
        <v>373</v>
      </c>
    </row>
    <row r="66" spans="1:9" x14ac:dyDescent="0.25">
      <c r="A66" t="s">
        <v>2724</v>
      </c>
      <c r="B66" t="s">
        <v>2546</v>
      </c>
      <c r="C66" t="s">
        <v>165</v>
      </c>
      <c r="D66" t="s">
        <v>5078</v>
      </c>
      <c r="E66" s="17" t="s">
        <v>4508</v>
      </c>
      <c r="F66" s="24">
        <v>1.7</v>
      </c>
      <c r="G66" s="9" t="s">
        <v>2072</v>
      </c>
      <c r="H66" s="32">
        <v>44</v>
      </c>
      <c r="I66" s="28">
        <v>299</v>
      </c>
    </row>
    <row r="67" spans="1:9" x14ac:dyDescent="0.25">
      <c r="A67" t="s">
        <v>2724</v>
      </c>
      <c r="B67" t="s">
        <v>2546</v>
      </c>
      <c r="C67" t="s">
        <v>166</v>
      </c>
      <c r="D67" t="s">
        <v>5079</v>
      </c>
      <c r="E67" s="17" t="s">
        <v>4508</v>
      </c>
      <c r="F67" s="24">
        <v>1.7</v>
      </c>
      <c r="G67" s="9" t="s">
        <v>2072</v>
      </c>
      <c r="H67" s="32">
        <v>44</v>
      </c>
      <c r="I67" s="28">
        <v>302</v>
      </c>
    </row>
    <row r="68" spans="1:9" x14ac:dyDescent="0.25">
      <c r="A68" t="s">
        <v>2724</v>
      </c>
      <c r="B68" t="s">
        <v>2546</v>
      </c>
      <c r="C68" t="s">
        <v>167</v>
      </c>
      <c r="D68" t="s">
        <v>5080</v>
      </c>
      <c r="E68" s="17" t="s">
        <v>4508</v>
      </c>
      <c r="F68" s="24">
        <v>1.7</v>
      </c>
      <c r="G68" s="9" t="s">
        <v>2072</v>
      </c>
      <c r="H68" s="32">
        <v>44</v>
      </c>
      <c r="I68" s="28">
        <v>437</v>
      </c>
    </row>
    <row r="69" spans="1:9" x14ac:dyDescent="0.25">
      <c r="A69" t="s">
        <v>2724</v>
      </c>
      <c r="B69" t="s">
        <v>2546</v>
      </c>
      <c r="C69" t="s">
        <v>168</v>
      </c>
      <c r="D69" t="s">
        <v>5081</v>
      </c>
      <c r="E69" s="17" t="s">
        <v>4508</v>
      </c>
      <c r="F69" s="24">
        <v>1.7</v>
      </c>
      <c r="G69" s="9" t="s">
        <v>2072</v>
      </c>
      <c r="H69" s="32">
        <v>44</v>
      </c>
      <c r="I69" s="28">
        <v>441</v>
      </c>
    </row>
    <row r="70" spans="1:9" x14ac:dyDescent="0.25">
      <c r="A70" t="s">
        <v>2724</v>
      </c>
      <c r="B70" t="s">
        <v>2546</v>
      </c>
      <c r="C70" t="s">
        <v>169</v>
      </c>
      <c r="D70" t="s">
        <v>5082</v>
      </c>
      <c r="E70" s="17" t="s">
        <v>4508</v>
      </c>
      <c r="F70" s="24">
        <v>1.7</v>
      </c>
      <c r="G70" s="9" t="s">
        <v>2072</v>
      </c>
      <c r="H70" s="32">
        <v>44</v>
      </c>
      <c r="I70" s="28">
        <v>618</v>
      </c>
    </row>
    <row r="71" spans="1:9" x14ac:dyDescent="0.25">
      <c r="A71" t="s">
        <v>2724</v>
      </c>
      <c r="B71" t="s">
        <v>2546</v>
      </c>
      <c r="C71" t="s">
        <v>170</v>
      </c>
      <c r="D71" t="s">
        <v>5083</v>
      </c>
      <c r="E71" s="17" t="s">
        <v>4508</v>
      </c>
      <c r="F71" s="24">
        <v>1.7</v>
      </c>
      <c r="G71" s="9" t="s">
        <v>2072</v>
      </c>
      <c r="H71" s="32">
        <v>44</v>
      </c>
      <c r="I71" s="28">
        <v>624</v>
      </c>
    </row>
    <row r="72" spans="1:9" x14ac:dyDescent="0.25">
      <c r="A72" t="s">
        <v>2724</v>
      </c>
      <c r="B72" t="s">
        <v>2546</v>
      </c>
      <c r="C72" t="s">
        <v>171</v>
      </c>
      <c r="D72" t="s">
        <v>5084</v>
      </c>
      <c r="E72" s="17" t="s">
        <v>4508</v>
      </c>
      <c r="F72" s="24">
        <v>1.7</v>
      </c>
      <c r="G72" s="9" t="s">
        <v>2072</v>
      </c>
      <c r="H72" s="32">
        <v>44</v>
      </c>
      <c r="I72" s="28">
        <v>756</v>
      </c>
    </row>
    <row r="73" spans="1:9" x14ac:dyDescent="0.25">
      <c r="A73" t="s">
        <v>2724</v>
      </c>
      <c r="B73" t="s">
        <v>2546</v>
      </c>
      <c r="C73" t="s">
        <v>172</v>
      </c>
      <c r="D73" t="s">
        <v>5085</v>
      </c>
      <c r="E73" s="17" t="s">
        <v>4508</v>
      </c>
      <c r="F73" s="24">
        <v>1.7</v>
      </c>
      <c r="G73" s="9" t="s">
        <v>2072</v>
      </c>
      <c r="H73" s="32">
        <v>44</v>
      </c>
      <c r="I73" s="28">
        <v>762</v>
      </c>
    </row>
    <row r="74" spans="1:9" x14ac:dyDescent="0.25">
      <c r="A74" t="s">
        <v>2724</v>
      </c>
      <c r="B74" t="s">
        <v>2546</v>
      </c>
      <c r="C74" t="s">
        <v>141</v>
      </c>
      <c r="D74" t="s">
        <v>5086</v>
      </c>
      <c r="E74" s="17" t="s">
        <v>4508</v>
      </c>
      <c r="F74" s="24">
        <v>1.7</v>
      </c>
      <c r="G74" s="9" t="s">
        <v>2072</v>
      </c>
      <c r="H74" s="32">
        <v>44</v>
      </c>
      <c r="I74" s="28">
        <v>152</v>
      </c>
    </row>
    <row r="75" spans="1:9" x14ac:dyDescent="0.25">
      <c r="A75" t="s">
        <v>2724</v>
      </c>
      <c r="B75" t="s">
        <v>2546</v>
      </c>
      <c r="C75" t="s">
        <v>142</v>
      </c>
      <c r="D75" t="s">
        <v>5087</v>
      </c>
      <c r="E75" s="17" t="s">
        <v>4508</v>
      </c>
      <c r="F75" s="24">
        <v>1.7</v>
      </c>
      <c r="G75" s="9" t="s">
        <v>2072</v>
      </c>
      <c r="H75" s="32">
        <v>44</v>
      </c>
      <c r="I75" s="28">
        <v>157</v>
      </c>
    </row>
    <row r="76" spans="1:9" x14ac:dyDescent="0.25">
      <c r="A76" t="s">
        <v>2724</v>
      </c>
      <c r="B76" t="s">
        <v>2546</v>
      </c>
      <c r="C76" t="s">
        <v>143</v>
      </c>
      <c r="D76" t="s">
        <v>5088</v>
      </c>
      <c r="E76" s="17" t="s">
        <v>4508</v>
      </c>
      <c r="F76" s="24">
        <v>1.7</v>
      </c>
      <c r="G76" s="9" t="s">
        <v>2072</v>
      </c>
      <c r="H76" s="32">
        <v>44</v>
      </c>
      <c r="I76" s="28">
        <v>286</v>
      </c>
    </row>
    <row r="77" spans="1:9" x14ac:dyDescent="0.25">
      <c r="A77" t="s">
        <v>2724</v>
      </c>
      <c r="B77" t="s">
        <v>2546</v>
      </c>
      <c r="C77" t="s">
        <v>144</v>
      </c>
      <c r="D77" t="s">
        <v>5089</v>
      </c>
      <c r="E77" s="17" t="s">
        <v>4508</v>
      </c>
      <c r="F77" s="24">
        <v>1.7</v>
      </c>
      <c r="G77" s="9" t="s">
        <v>2072</v>
      </c>
      <c r="H77" s="32">
        <v>44</v>
      </c>
      <c r="I77" s="28">
        <v>290</v>
      </c>
    </row>
    <row r="78" spans="1:9" x14ac:dyDescent="0.25">
      <c r="A78" t="s">
        <v>2724</v>
      </c>
      <c r="B78" t="s">
        <v>2546</v>
      </c>
      <c r="C78" t="s">
        <v>145</v>
      </c>
      <c r="D78" t="s">
        <v>5090</v>
      </c>
      <c r="E78" s="17" t="s">
        <v>4508</v>
      </c>
      <c r="F78" s="24">
        <v>1.7</v>
      </c>
      <c r="G78" s="9" t="s">
        <v>2072</v>
      </c>
      <c r="H78" s="32">
        <v>44</v>
      </c>
      <c r="I78" s="28">
        <v>152</v>
      </c>
    </row>
    <row r="79" spans="1:9" x14ac:dyDescent="0.25">
      <c r="A79" t="s">
        <v>2724</v>
      </c>
      <c r="B79" t="s">
        <v>2546</v>
      </c>
      <c r="C79" t="s">
        <v>146</v>
      </c>
      <c r="D79" t="s">
        <v>5091</v>
      </c>
      <c r="E79" s="17" t="s">
        <v>4508</v>
      </c>
      <c r="F79" s="24">
        <v>1.7</v>
      </c>
      <c r="G79" s="9" t="s">
        <v>2072</v>
      </c>
      <c r="H79" s="32">
        <v>44</v>
      </c>
      <c r="I79" s="28">
        <v>157</v>
      </c>
    </row>
    <row r="80" spans="1:9" x14ac:dyDescent="0.25">
      <c r="A80" t="s">
        <v>2724</v>
      </c>
      <c r="B80" t="s">
        <v>2546</v>
      </c>
      <c r="C80" t="s">
        <v>147</v>
      </c>
      <c r="D80" t="s">
        <v>5092</v>
      </c>
      <c r="E80" s="17" t="s">
        <v>4508</v>
      </c>
      <c r="F80" s="24">
        <v>1.7</v>
      </c>
      <c r="G80" s="9" t="s">
        <v>2072</v>
      </c>
      <c r="H80" s="32">
        <v>44</v>
      </c>
      <c r="I80" s="28">
        <v>286</v>
      </c>
    </row>
    <row r="81" spans="1:9" x14ac:dyDescent="0.25">
      <c r="A81" t="s">
        <v>2724</v>
      </c>
      <c r="B81" t="s">
        <v>2546</v>
      </c>
      <c r="C81" t="s">
        <v>148</v>
      </c>
      <c r="D81" t="s">
        <v>5093</v>
      </c>
      <c r="E81" s="17" t="s">
        <v>4508</v>
      </c>
      <c r="F81" s="24">
        <v>1.7</v>
      </c>
      <c r="G81" s="9" t="s">
        <v>2072</v>
      </c>
      <c r="H81" s="32">
        <v>44</v>
      </c>
      <c r="I81" s="28">
        <v>290</v>
      </c>
    </row>
    <row r="82" spans="1:9" x14ac:dyDescent="0.25">
      <c r="A82" t="s">
        <v>2724</v>
      </c>
      <c r="B82" t="s">
        <v>2546</v>
      </c>
      <c r="C82" t="s">
        <v>173</v>
      </c>
      <c r="D82" t="s">
        <v>5094</v>
      </c>
      <c r="E82" s="17" t="s">
        <v>4508</v>
      </c>
      <c r="F82" s="24">
        <v>3</v>
      </c>
      <c r="G82" s="9" t="s">
        <v>2072</v>
      </c>
      <c r="H82" s="32">
        <v>44</v>
      </c>
      <c r="I82" s="28">
        <v>230</v>
      </c>
    </row>
    <row r="83" spans="1:9" x14ac:dyDescent="0.25">
      <c r="A83" t="s">
        <v>2724</v>
      </c>
      <c r="B83" t="s">
        <v>2546</v>
      </c>
      <c r="C83" t="s">
        <v>174</v>
      </c>
      <c r="D83" t="s">
        <v>5095</v>
      </c>
      <c r="E83" s="17" t="s">
        <v>4508</v>
      </c>
      <c r="F83" s="24">
        <v>1.6</v>
      </c>
      <c r="G83" s="9" t="s">
        <v>2072</v>
      </c>
      <c r="H83" s="32">
        <v>44</v>
      </c>
      <c r="I83" s="28">
        <v>79</v>
      </c>
    </row>
    <row r="84" spans="1:9" x14ac:dyDescent="0.25">
      <c r="A84" t="s">
        <v>2724</v>
      </c>
      <c r="B84" t="s">
        <v>2546</v>
      </c>
      <c r="C84" t="s">
        <v>175</v>
      </c>
      <c r="D84" t="s">
        <v>5096</v>
      </c>
      <c r="E84" s="17" t="s">
        <v>4508</v>
      </c>
      <c r="F84" s="24">
        <v>1.6</v>
      </c>
      <c r="G84" s="9" t="s">
        <v>2072</v>
      </c>
      <c r="H84" s="32">
        <v>44</v>
      </c>
      <c r="I84" s="28">
        <v>83</v>
      </c>
    </row>
    <row r="85" spans="1:9" x14ac:dyDescent="0.25">
      <c r="A85" t="s">
        <v>2724</v>
      </c>
      <c r="B85" t="s">
        <v>2546</v>
      </c>
      <c r="C85" t="s">
        <v>176</v>
      </c>
      <c r="D85" t="s">
        <v>5097</v>
      </c>
      <c r="E85" s="17" t="s">
        <v>4508</v>
      </c>
      <c r="F85" s="24">
        <v>1.6</v>
      </c>
      <c r="G85" s="9" t="s">
        <v>2072</v>
      </c>
      <c r="H85" s="32">
        <v>44</v>
      </c>
      <c r="I85" s="28">
        <v>200</v>
      </c>
    </row>
    <row r="86" spans="1:9" x14ac:dyDescent="0.25">
      <c r="A86" t="s">
        <v>2724</v>
      </c>
      <c r="B86" t="s">
        <v>2546</v>
      </c>
      <c r="C86" t="s">
        <v>177</v>
      </c>
      <c r="D86" t="s">
        <v>5098</v>
      </c>
      <c r="E86" s="17" t="s">
        <v>4508</v>
      </c>
      <c r="F86" s="24">
        <v>1.6</v>
      </c>
      <c r="G86" s="9" t="s">
        <v>2072</v>
      </c>
      <c r="H86" s="32">
        <v>44</v>
      </c>
      <c r="I86" s="28">
        <v>205</v>
      </c>
    </row>
    <row r="87" spans="1:9" x14ac:dyDescent="0.25">
      <c r="A87" t="s">
        <v>2724</v>
      </c>
      <c r="B87" t="s">
        <v>2546</v>
      </c>
      <c r="C87" t="s">
        <v>178</v>
      </c>
      <c r="D87" t="s">
        <v>5099</v>
      </c>
      <c r="E87" s="17" t="s">
        <v>4508</v>
      </c>
      <c r="F87" s="24">
        <v>1.6</v>
      </c>
      <c r="G87" s="9" t="s">
        <v>2072</v>
      </c>
      <c r="H87" s="32">
        <v>44</v>
      </c>
      <c r="I87" s="28">
        <v>94</v>
      </c>
    </row>
    <row r="88" spans="1:9" x14ac:dyDescent="0.25">
      <c r="A88" t="s">
        <v>2724</v>
      </c>
      <c r="B88" t="s">
        <v>2546</v>
      </c>
      <c r="C88" t="s">
        <v>179</v>
      </c>
      <c r="D88" t="s">
        <v>5100</v>
      </c>
      <c r="E88" s="17" t="s">
        <v>4508</v>
      </c>
      <c r="F88" s="24">
        <v>1.6</v>
      </c>
      <c r="G88" s="9" t="s">
        <v>2072</v>
      </c>
      <c r="H88" s="32">
        <v>44</v>
      </c>
      <c r="I88" s="28">
        <v>200</v>
      </c>
    </row>
    <row r="89" spans="1:9" x14ac:dyDescent="0.25">
      <c r="A89" t="s">
        <v>2724</v>
      </c>
      <c r="B89" t="s">
        <v>2546</v>
      </c>
      <c r="C89" t="s">
        <v>180</v>
      </c>
      <c r="D89" t="s">
        <v>5101</v>
      </c>
      <c r="E89" s="17" t="s">
        <v>4508</v>
      </c>
      <c r="F89" s="24">
        <v>1.6</v>
      </c>
      <c r="G89" s="9" t="s">
        <v>2072</v>
      </c>
      <c r="H89" s="32">
        <v>44</v>
      </c>
      <c r="I89" s="28">
        <v>205</v>
      </c>
    </row>
    <row r="90" spans="1:9" x14ac:dyDescent="0.25">
      <c r="A90" t="s">
        <v>2724</v>
      </c>
      <c r="B90" t="s">
        <v>2546</v>
      </c>
      <c r="C90" t="s">
        <v>181</v>
      </c>
      <c r="D90" t="s">
        <v>5102</v>
      </c>
      <c r="E90" s="17" t="s">
        <v>4508</v>
      </c>
      <c r="F90" s="24">
        <v>1.6</v>
      </c>
      <c r="G90" s="9" t="s">
        <v>2072</v>
      </c>
      <c r="H90" s="32">
        <v>44</v>
      </c>
      <c r="I90" s="28">
        <v>200</v>
      </c>
    </row>
    <row r="91" spans="1:9" x14ac:dyDescent="0.25">
      <c r="A91" t="s">
        <v>2724</v>
      </c>
      <c r="B91" t="s">
        <v>2546</v>
      </c>
      <c r="C91" t="s">
        <v>182</v>
      </c>
      <c r="D91" t="s">
        <v>5103</v>
      </c>
      <c r="E91" s="17" t="s">
        <v>4508</v>
      </c>
      <c r="F91" s="24">
        <v>1.6</v>
      </c>
      <c r="G91" s="9" t="s">
        <v>2072</v>
      </c>
      <c r="H91" s="32">
        <v>44</v>
      </c>
      <c r="I91" s="28">
        <v>205</v>
      </c>
    </row>
    <row r="92" spans="1:9" x14ac:dyDescent="0.25">
      <c r="A92" t="s">
        <v>2724</v>
      </c>
      <c r="B92" t="s">
        <v>2546</v>
      </c>
      <c r="C92" t="s">
        <v>183</v>
      </c>
      <c r="D92" t="s">
        <v>5104</v>
      </c>
      <c r="E92" s="17" t="s">
        <v>4508</v>
      </c>
      <c r="F92" s="24">
        <v>1.6</v>
      </c>
      <c r="G92" s="9" t="s">
        <v>2072</v>
      </c>
      <c r="H92" s="32">
        <v>44</v>
      </c>
      <c r="I92" s="28">
        <v>387</v>
      </c>
    </row>
    <row r="93" spans="1:9" x14ac:dyDescent="0.25">
      <c r="A93" t="s">
        <v>2724</v>
      </c>
      <c r="B93" t="s">
        <v>2546</v>
      </c>
      <c r="C93" t="s">
        <v>184</v>
      </c>
      <c r="D93" t="s">
        <v>5105</v>
      </c>
      <c r="E93" s="17" t="s">
        <v>4508</v>
      </c>
      <c r="F93" s="24">
        <v>1.6</v>
      </c>
      <c r="G93" s="9" t="s">
        <v>2072</v>
      </c>
      <c r="H93" s="32">
        <v>44</v>
      </c>
      <c r="I93" s="28">
        <v>392</v>
      </c>
    </row>
    <row r="94" spans="1:9" x14ac:dyDescent="0.25">
      <c r="A94" t="s">
        <v>2724</v>
      </c>
      <c r="B94" t="s">
        <v>2546</v>
      </c>
      <c r="C94" t="s">
        <v>185</v>
      </c>
      <c r="D94" t="s">
        <v>5106</v>
      </c>
      <c r="E94" s="17" t="s">
        <v>4508</v>
      </c>
      <c r="F94" s="24">
        <v>1.6</v>
      </c>
      <c r="G94" s="9" t="s">
        <v>2072</v>
      </c>
      <c r="H94" s="32">
        <v>44</v>
      </c>
      <c r="I94" s="28">
        <v>504</v>
      </c>
    </row>
    <row r="95" spans="1:9" x14ac:dyDescent="0.25">
      <c r="A95" t="s">
        <v>2724</v>
      </c>
      <c r="B95" t="s">
        <v>2546</v>
      </c>
      <c r="C95" t="s">
        <v>186</v>
      </c>
      <c r="D95" t="s">
        <v>5107</v>
      </c>
      <c r="E95" s="17" t="s">
        <v>4508</v>
      </c>
      <c r="F95" s="24">
        <v>1.6</v>
      </c>
      <c r="G95" s="9" t="s">
        <v>2072</v>
      </c>
      <c r="H95" s="32">
        <v>44</v>
      </c>
      <c r="I95" s="28">
        <v>508</v>
      </c>
    </row>
    <row r="96" spans="1:9" x14ac:dyDescent="0.25">
      <c r="A96" t="s">
        <v>2724</v>
      </c>
      <c r="B96" t="s">
        <v>2546</v>
      </c>
      <c r="C96" t="s">
        <v>187</v>
      </c>
      <c r="D96" t="s">
        <v>5108</v>
      </c>
      <c r="E96" s="17" t="s">
        <v>4508</v>
      </c>
      <c r="F96" s="24">
        <v>1.6</v>
      </c>
      <c r="G96" s="9" t="s">
        <v>2072</v>
      </c>
      <c r="H96" s="32">
        <v>44</v>
      </c>
      <c r="I96" s="28">
        <v>1142</v>
      </c>
    </row>
    <row r="97" spans="1:9" x14ac:dyDescent="0.25">
      <c r="A97" t="s">
        <v>2724</v>
      </c>
      <c r="B97" t="s">
        <v>2546</v>
      </c>
      <c r="C97" t="s">
        <v>188</v>
      </c>
      <c r="D97" t="s">
        <v>5109</v>
      </c>
      <c r="E97" s="17" t="s">
        <v>4508</v>
      </c>
      <c r="F97" s="24">
        <v>1.6</v>
      </c>
      <c r="G97" s="9" t="s">
        <v>2072</v>
      </c>
      <c r="H97" s="32">
        <v>44</v>
      </c>
      <c r="I97" s="28">
        <v>1146</v>
      </c>
    </row>
    <row r="98" spans="1:9" x14ac:dyDescent="0.25">
      <c r="A98" t="s">
        <v>2724</v>
      </c>
      <c r="B98" t="s">
        <v>2546</v>
      </c>
      <c r="C98" t="s">
        <v>189</v>
      </c>
      <c r="D98" t="s">
        <v>5110</v>
      </c>
      <c r="E98" s="17" t="s">
        <v>4508</v>
      </c>
      <c r="F98" s="24">
        <v>1.6</v>
      </c>
      <c r="G98" s="9" t="s">
        <v>2072</v>
      </c>
      <c r="H98" s="32">
        <v>44</v>
      </c>
      <c r="I98" s="28">
        <v>387</v>
      </c>
    </row>
    <row r="99" spans="1:9" x14ac:dyDescent="0.25">
      <c r="A99" t="s">
        <v>2724</v>
      </c>
      <c r="B99" t="s">
        <v>2546</v>
      </c>
      <c r="C99" t="s">
        <v>190</v>
      </c>
      <c r="D99" t="s">
        <v>5111</v>
      </c>
      <c r="E99" s="17" t="s">
        <v>4508</v>
      </c>
      <c r="F99" s="24">
        <v>1.6</v>
      </c>
      <c r="G99" s="9" t="s">
        <v>2072</v>
      </c>
      <c r="H99" s="32">
        <v>44</v>
      </c>
      <c r="I99" s="28">
        <v>392</v>
      </c>
    </row>
    <row r="100" spans="1:9" x14ac:dyDescent="0.25">
      <c r="A100" t="s">
        <v>2724</v>
      </c>
      <c r="B100" t="s">
        <v>2546</v>
      </c>
      <c r="C100" t="s">
        <v>191</v>
      </c>
      <c r="D100" t="s">
        <v>5112</v>
      </c>
      <c r="E100" s="17" t="s">
        <v>4508</v>
      </c>
      <c r="F100" s="24">
        <v>1.6</v>
      </c>
      <c r="G100" s="9" t="s">
        <v>2072</v>
      </c>
      <c r="H100" s="32">
        <v>44</v>
      </c>
      <c r="I100" s="28">
        <v>504</v>
      </c>
    </row>
    <row r="101" spans="1:9" x14ac:dyDescent="0.25">
      <c r="A101" t="s">
        <v>2724</v>
      </c>
      <c r="B101" t="s">
        <v>2546</v>
      </c>
      <c r="C101" t="s">
        <v>192</v>
      </c>
      <c r="D101" t="s">
        <v>5113</v>
      </c>
      <c r="E101" s="17" t="s">
        <v>4508</v>
      </c>
      <c r="F101" s="24">
        <v>1.6</v>
      </c>
      <c r="G101" s="9" t="s">
        <v>2072</v>
      </c>
      <c r="H101" s="32">
        <v>44</v>
      </c>
      <c r="I101" s="28">
        <v>508</v>
      </c>
    </row>
    <row r="102" spans="1:9" x14ac:dyDescent="0.25">
      <c r="A102" t="s">
        <v>2724</v>
      </c>
      <c r="B102" t="s">
        <v>2546</v>
      </c>
      <c r="C102" t="s">
        <v>193</v>
      </c>
      <c r="D102" t="s">
        <v>5114</v>
      </c>
      <c r="E102" s="17" t="s">
        <v>4508</v>
      </c>
      <c r="F102" s="24">
        <v>1.6</v>
      </c>
      <c r="G102" s="9" t="s">
        <v>2072</v>
      </c>
      <c r="H102" s="32">
        <v>44</v>
      </c>
      <c r="I102" s="28">
        <v>1142</v>
      </c>
    </row>
    <row r="103" spans="1:9" x14ac:dyDescent="0.25">
      <c r="A103" t="s">
        <v>2724</v>
      </c>
      <c r="B103" t="s">
        <v>2546</v>
      </c>
      <c r="C103" t="s">
        <v>194</v>
      </c>
      <c r="D103" t="s">
        <v>5115</v>
      </c>
      <c r="E103" s="17" t="s">
        <v>4508</v>
      </c>
      <c r="F103" s="24">
        <v>1.6</v>
      </c>
      <c r="G103" s="9" t="s">
        <v>2072</v>
      </c>
      <c r="H103" s="32">
        <v>44</v>
      </c>
      <c r="I103" s="28">
        <v>1146</v>
      </c>
    </row>
    <row r="104" spans="1:9" x14ac:dyDescent="0.25">
      <c r="A104" t="s">
        <v>2724</v>
      </c>
      <c r="B104" t="s">
        <v>2546</v>
      </c>
      <c r="C104" t="s">
        <v>195</v>
      </c>
      <c r="D104" t="s">
        <v>5116</v>
      </c>
      <c r="E104" s="17" t="s">
        <v>4508</v>
      </c>
      <c r="F104" s="24">
        <v>3</v>
      </c>
      <c r="G104" s="9" t="s">
        <v>2072</v>
      </c>
      <c r="H104" s="32">
        <v>44</v>
      </c>
      <c r="I104" s="28">
        <v>399</v>
      </c>
    </row>
    <row r="105" spans="1:9" x14ac:dyDescent="0.25">
      <c r="A105" t="s">
        <v>2724</v>
      </c>
      <c r="B105" t="s">
        <v>2546</v>
      </c>
      <c r="C105" t="s">
        <v>196</v>
      </c>
      <c r="D105" t="s">
        <v>5117</v>
      </c>
      <c r="E105" s="17" t="s">
        <v>4508</v>
      </c>
      <c r="F105" s="24">
        <v>3</v>
      </c>
      <c r="G105" s="9" t="s">
        <v>2072</v>
      </c>
      <c r="H105" s="32">
        <v>44</v>
      </c>
      <c r="I105" s="28">
        <v>420</v>
      </c>
    </row>
    <row r="106" spans="1:9" x14ac:dyDescent="0.25">
      <c r="A106" t="s">
        <v>2724</v>
      </c>
      <c r="B106" t="s">
        <v>2546</v>
      </c>
      <c r="C106" t="s">
        <v>197</v>
      </c>
      <c r="D106" t="s">
        <v>5118</v>
      </c>
      <c r="E106" s="17" t="s">
        <v>4508</v>
      </c>
      <c r="F106" s="24">
        <v>1.7</v>
      </c>
      <c r="G106" s="9" t="s">
        <v>2072</v>
      </c>
      <c r="H106" s="32">
        <v>44</v>
      </c>
      <c r="I106" s="28">
        <v>103</v>
      </c>
    </row>
    <row r="107" spans="1:9" x14ac:dyDescent="0.25">
      <c r="A107" t="s">
        <v>2724</v>
      </c>
      <c r="B107" t="s">
        <v>2546</v>
      </c>
      <c r="C107" t="s">
        <v>198</v>
      </c>
      <c r="D107" t="s">
        <v>5119</v>
      </c>
      <c r="E107" s="17" t="s">
        <v>4508</v>
      </c>
      <c r="F107" s="24">
        <v>1.7</v>
      </c>
      <c r="G107" s="9" t="s">
        <v>2072</v>
      </c>
      <c r="H107" s="32">
        <v>44</v>
      </c>
      <c r="I107" s="28">
        <v>147</v>
      </c>
    </row>
    <row r="108" spans="1:9" x14ac:dyDescent="0.25">
      <c r="A108" t="s">
        <v>2724</v>
      </c>
      <c r="B108" t="s">
        <v>2546</v>
      </c>
      <c r="C108" t="s">
        <v>199</v>
      </c>
      <c r="D108" t="s">
        <v>5120</v>
      </c>
      <c r="E108" s="17" t="s">
        <v>4508</v>
      </c>
      <c r="F108" s="24">
        <v>1.7</v>
      </c>
      <c r="G108" s="9" t="s">
        <v>2072</v>
      </c>
      <c r="H108" s="32">
        <v>44</v>
      </c>
      <c r="I108" s="28">
        <v>152</v>
      </c>
    </row>
    <row r="109" spans="1:9" x14ac:dyDescent="0.25">
      <c r="A109" t="s">
        <v>2724</v>
      </c>
      <c r="B109" t="s">
        <v>2546</v>
      </c>
      <c r="C109" t="s">
        <v>200</v>
      </c>
      <c r="D109" t="s">
        <v>5121</v>
      </c>
      <c r="E109" s="17" t="s">
        <v>4508</v>
      </c>
      <c r="F109" s="24">
        <v>1.7</v>
      </c>
      <c r="G109" s="9" t="s">
        <v>2072</v>
      </c>
      <c r="H109" s="32">
        <v>44</v>
      </c>
      <c r="I109" s="28">
        <v>109</v>
      </c>
    </row>
    <row r="110" spans="1:9" x14ac:dyDescent="0.25">
      <c r="A110" t="s">
        <v>2724</v>
      </c>
      <c r="B110" t="s">
        <v>3593</v>
      </c>
      <c r="C110" t="s">
        <v>204</v>
      </c>
      <c r="D110" t="s">
        <v>207</v>
      </c>
      <c r="E110" s="17"/>
      <c r="G110" s="9" t="s">
        <v>2062</v>
      </c>
      <c r="H110" s="32">
        <v>31</v>
      </c>
      <c r="I110" s="28" t="s">
        <v>2732</v>
      </c>
    </row>
    <row r="111" spans="1:9" x14ac:dyDescent="0.25">
      <c r="A111" t="s">
        <v>2724</v>
      </c>
      <c r="B111" t="s">
        <v>3593</v>
      </c>
      <c r="C111" t="s">
        <v>206</v>
      </c>
      <c r="D111" t="s">
        <v>5122</v>
      </c>
      <c r="E111" s="17"/>
      <c r="G111" s="9" t="s">
        <v>2062</v>
      </c>
      <c r="H111" s="32">
        <v>31</v>
      </c>
      <c r="I111" s="28">
        <v>335</v>
      </c>
    </row>
    <row r="112" spans="1:9" x14ac:dyDescent="0.25">
      <c r="A112" t="s">
        <v>2724</v>
      </c>
      <c r="B112" t="s">
        <v>2546</v>
      </c>
      <c r="C112" t="s">
        <v>234</v>
      </c>
      <c r="D112" t="s">
        <v>5123</v>
      </c>
      <c r="E112" s="17" t="s">
        <v>4508</v>
      </c>
      <c r="F112" s="24">
        <v>2.6</v>
      </c>
      <c r="G112" s="9" t="s">
        <v>2072</v>
      </c>
      <c r="H112" s="32">
        <v>44</v>
      </c>
      <c r="I112" s="28">
        <v>429</v>
      </c>
    </row>
    <row r="113" spans="1:9" x14ac:dyDescent="0.25">
      <c r="A113" t="s">
        <v>2724</v>
      </c>
      <c r="B113" t="s">
        <v>2546</v>
      </c>
      <c r="C113" t="s">
        <v>235</v>
      </c>
      <c r="D113" t="s">
        <v>5124</v>
      </c>
      <c r="E113" s="17" t="s">
        <v>4508</v>
      </c>
      <c r="F113" s="24">
        <v>2.6</v>
      </c>
      <c r="G113" s="9" t="s">
        <v>2072</v>
      </c>
      <c r="H113" s="32">
        <v>44</v>
      </c>
      <c r="I113" s="28">
        <v>429</v>
      </c>
    </row>
    <row r="114" spans="1:9" x14ac:dyDescent="0.25">
      <c r="A114" t="s">
        <v>2724</v>
      </c>
      <c r="B114" t="s">
        <v>2546</v>
      </c>
      <c r="C114" t="s">
        <v>236</v>
      </c>
      <c r="D114" t="s">
        <v>5125</v>
      </c>
      <c r="E114" s="17" t="s">
        <v>4508</v>
      </c>
      <c r="F114" s="24">
        <v>2.6</v>
      </c>
      <c r="G114" s="9" t="s">
        <v>2072</v>
      </c>
      <c r="H114" s="32">
        <v>44</v>
      </c>
      <c r="I114" s="28">
        <v>531</v>
      </c>
    </row>
    <row r="115" spans="1:9" x14ac:dyDescent="0.25">
      <c r="A115" t="s">
        <v>2724</v>
      </c>
      <c r="B115" t="s">
        <v>2546</v>
      </c>
      <c r="C115" t="s">
        <v>237</v>
      </c>
      <c r="D115" t="s">
        <v>5126</v>
      </c>
      <c r="E115" s="17" t="s">
        <v>4508</v>
      </c>
      <c r="F115" s="24">
        <v>2.6</v>
      </c>
      <c r="G115" s="9" t="s">
        <v>2072</v>
      </c>
      <c r="H115" s="32">
        <v>44</v>
      </c>
      <c r="I115" s="28">
        <v>618</v>
      </c>
    </row>
    <row r="116" spans="1:9" x14ac:dyDescent="0.25">
      <c r="A116" t="s">
        <v>2724</v>
      </c>
      <c r="B116" t="s">
        <v>2546</v>
      </c>
      <c r="C116" t="s">
        <v>238</v>
      </c>
      <c r="D116" t="s">
        <v>5127</v>
      </c>
      <c r="E116" s="17" t="s">
        <v>4508</v>
      </c>
      <c r="F116" s="24">
        <v>2.6</v>
      </c>
      <c r="G116" s="9" t="s">
        <v>2072</v>
      </c>
      <c r="H116" s="32">
        <v>44</v>
      </c>
      <c r="I116" s="28">
        <v>1308</v>
      </c>
    </row>
    <row r="117" spans="1:9" x14ac:dyDescent="0.25">
      <c r="A117" t="s">
        <v>2724</v>
      </c>
      <c r="B117" t="s">
        <v>2546</v>
      </c>
      <c r="C117" t="s">
        <v>239</v>
      </c>
      <c r="D117" t="s">
        <v>5128</v>
      </c>
      <c r="E117" s="17" t="s">
        <v>4508</v>
      </c>
      <c r="F117" s="24">
        <v>2.6</v>
      </c>
      <c r="G117" s="9" t="s">
        <v>2072</v>
      </c>
      <c r="H117" s="32">
        <v>44</v>
      </c>
      <c r="I117" s="28">
        <v>531</v>
      </c>
    </row>
    <row r="118" spans="1:9" x14ac:dyDescent="0.25">
      <c r="A118" t="s">
        <v>2724</v>
      </c>
      <c r="B118" t="s">
        <v>2546</v>
      </c>
      <c r="C118" t="s">
        <v>240</v>
      </c>
      <c r="D118" t="s">
        <v>5129</v>
      </c>
      <c r="E118" s="17" t="s">
        <v>4508</v>
      </c>
      <c r="F118" s="24">
        <v>2.6</v>
      </c>
      <c r="G118" s="9" t="s">
        <v>2072</v>
      </c>
      <c r="H118" s="32">
        <v>44</v>
      </c>
      <c r="I118" s="28">
        <v>618</v>
      </c>
    </row>
    <row r="119" spans="1:9" x14ac:dyDescent="0.25">
      <c r="A119" t="s">
        <v>2724</v>
      </c>
      <c r="B119" t="s">
        <v>2546</v>
      </c>
      <c r="C119" t="s">
        <v>241</v>
      </c>
      <c r="D119" t="s">
        <v>5130</v>
      </c>
      <c r="E119" s="17" t="s">
        <v>4508</v>
      </c>
      <c r="F119" s="24">
        <v>2.6</v>
      </c>
      <c r="G119" s="9" t="s">
        <v>2072</v>
      </c>
      <c r="H119" s="32">
        <v>44</v>
      </c>
      <c r="I119" s="28">
        <v>1308</v>
      </c>
    </row>
    <row r="120" spans="1:9" x14ac:dyDescent="0.25">
      <c r="A120" t="s">
        <v>2724</v>
      </c>
      <c r="B120" t="s">
        <v>2546</v>
      </c>
      <c r="C120" t="s">
        <v>242</v>
      </c>
      <c r="D120" t="s">
        <v>5131</v>
      </c>
      <c r="E120" s="17" t="s">
        <v>4508</v>
      </c>
      <c r="F120" s="24">
        <v>2.6</v>
      </c>
      <c r="G120" s="9" t="s">
        <v>2072</v>
      </c>
      <c r="H120" s="32">
        <v>44</v>
      </c>
      <c r="I120" s="28">
        <v>499</v>
      </c>
    </row>
    <row r="121" spans="1:9" x14ac:dyDescent="0.25">
      <c r="A121" t="s">
        <v>2724</v>
      </c>
      <c r="B121" t="s">
        <v>2546</v>
      </c>
      <c r="C121" t="s">
        <v>243</v>
      </c>
      <c r="D121" t="s">
        <v>5132</v>
      </c>
      <c r="E121" s="17" t="s">
        <v>4508</v>
      </c>
      <c r="F121" s="24">
        <v>2.6</v>
      </c>
      <c r="G121" s="9" t="s">
        <v>2072</v>
      </c>
      <c r="H121" s="32">
        <v>44</v>
      </c>
      <c r="I121" s="28">
        <v>499</v>
      </c>
    </row>
    <row r="122" spans="1:9" x14ac:dyDescent="0.25">
      <c r="A122" t="s">
        <v>2724</v>
      </c>
      <c r="B122" t="s">
        <v>2546</v>
      </c>
      <c r="C122" t="s">
        <v>244</v>
      </c>
      <c r="D122" t="s">
        <v>5133</v>
      </c>
      <c r="E122" s="17" t="s">
        <v>4508</v>
      </c>
      <c r="F122" s="24">
        <v>2.6</v>
      </c>
      <c r="G122" s="9" t="s">
        <v>2072</v>
      </c>
      <c r="H122" s="32">
        <v>44</v>
      </c>
      <c r="I122" s="28">
        <v>651</v>
      </c>
    </row>
    <row r="123" spans="1:9" x14ac:dyDescent="0.25">
      <c r="A123" t="s">
        <v>2724</v>
      </c>
      <c r="B123" t="s">
        <v>2546</v>
      </c>
      <c r="C123" t="s">
        <v>245</v>
      </c>
      <c r="D123" t="s">
        <v>5134</v>
      </c>
      <c r="E123" s="17" t="s">
        <v>4508</v>
      </c>
      <c r="F123" s="24">
        <v>2.6</v>
      </c>
      <c r="G123" s="9" t="s">
        <v>2072</v>
      </c>
      <c r="H123" s="32">
        <v>44</v>
      </c>
      <c r="I123" s="28">
        <v>785</v>
      </c>
    </row>
    <row r="124" spans="1:9" x14ac:dyDescent="0.25">
      <c r="A124" t="s">
        <v>2724</v>
      </c>
      <c r="B124" t="s">
        <v>2546</v>
      </c>
      <c r="C124" t="s">
        <v>246</v>
      </c>
      <c r="D124" t="s">
        <v>5135</v>
      </c>
      <c r="E124" s="17" t="s">
        <v>4508</v>
      </c>
      <c r="F124" s="24">
        <v>2.6</v>
      </c>
      <c r="G124" s="9" t="s">
        <v>2072</v>
      </c>
      <c r="H124" s="32">
        <v>44</v>
      </c>
      <c r="I124" s="28">
        <v>1815</v>
      </c>
    </row>
    <row r="125" spans="1:9" x14ac:dyDescent="0.25">
      <c r="A125" t="s">
        <v>2724</v>
      </c>
      <c r="B125" t="s">
        <v>2546</v>
      </c>
      <c r="C125" t="s">
        <v>247</v>
      </c>
      <c r="D125" t="s">
        <v>5136</v>
      </c>
      <c r="E125" s="17" t="s">
        <v>4508</v>
      </c>
      <c r="F125" s="24">
        <v>2.6</v>
      </c>
      <c r="G125" s="9" t="s">
        <v>2072</v>
      </c>
      <c r="H125" s="32">
        <v>44</v>
      </c>
      <c r="I125" s="28">
        <v>651</v>
      </c>
    </row>
    <row r="126" spans="1:9" x14ac:dyDescent="0.25">
      <c r="A126" t="s">
        <v>2724</v>
      </c>
      <c r="B126" t="s">
        <v>2546</v>
      </c>
      <c r="C126" t="s">
        <v>248</v>
      </c>
      <c r="D126" t="s">
        <v>5137</v>
      </c>
      <c r="E126" s="17" t="s">
        <v>4508</v>
      </c>
      <c r="F126" s="24">
        <v>2.6</v>
      </c>
      <c r="G126" s="9" t="s">
        <v>2072</v>
      </c>
      <c r="H126" s="32">
        <v>44</v>
      </c>
      <c r="I126" s="28">
        <v>785</v>
      </c>
    </row>
    <row r="127" spans="1:9" x14ac:dyDescent="0.25">
      <c r="A127" t="s">
        <v>2724</v>
      </c>
      <c r="B127" t="s">
        <v>2546</v>
      </c>
      <c r="C127" t="s">
        <v>249</v>
      </c>
      <c r="D127" t="s">
        <v>5138</v>
      </c>
      <c r="E127" s="17" t="s">
        <v>4508</v>
      </c>
      <c r="F127" s="24">
        <v>2.6</v>
      </c>
      <c r="G127" s="9" t="s">
        <v>2072</v>
      </c>
      <c r="H127" s="32">
        <v>44</v>
      </c>
      <c r="I127" s="28">
        <v>1815</v>
      </c>
    </row>
    <row r="128" spans="1:9" x14ac:dyDescent="0.25">
      <c r="A128" t="s">
        <v>2724</v>
      </c>
      <c r="B128" t="s">
        <v>2546</v>
      </c>
      <c r="C128" t="s">
        <v>250</v>
      </c>
      <c r="D128" t="s">
        <v>5139</v>
      </c>
      <c r="E128" s="17" t="s">
        <v>4508</v>
      </c>
      <c r="F128" s="24">
        <v>2.6</v>
      </c>
      <c r="G128" s="9" t="s">
        <v>2072</v>
      </c>
      <c r="H128" s="32">
        <v>44</v>
      </c>
      <c r="I128" s="28">
        <v>620</v>
      </c>
    </row>
    <row r="129" spans="1:9" x14ac:dyDescent="0.25">
      <c r="A129" t="s">
        <v>2724</v>
      </c>
      <c r="B129" t="s">
        <v>2546</v>
      </c>
      <c r="C129" t="s">
        <v>251</v>
      </c>
      <c r="D129" t="s">
        <v>5140</v>
      </c>
      <c r="E129" s="17" t="s">
        <v>4508</v>
      </c>
      <c r="F129" s="24">
        <v>2.6</v>
      </c>
      <c r="G129" s="9" t="s">
        <v>2072</v>
      </c>
      <c r="H129" s="32">
        <v>44</v>
      </c>
      <c r="I129" s="28">
        <v>620</v>
      </c>
    </row>
    <row r="130" spans="1:9" x14ac:dyDescent="0.25">
      <c r="A130" t="s">
        <v>2724</v>
      </c>
      <c r="B130" t="s">
        <v>2546</v>
      </c>
      <c r="C130" t="s">
        <v>252</v>
      </c>
      <c r="D130" t="s">
        <v>5141</v>
      </c>
      <c r="E130" s="17" t="s">
        <v>4508</v>
      </c>
      <c r="F130" s="24">
        <v>2.6</v>
      </c>
      <c r="G130" s="9" t="s">
        <v>2072</v>
      </c>
      <c r="H130" s="32">
        <v>44</v>
      </c>
      <c r="I130" s="28">
        <v>821</v>
      </c>
    </row>
    <row r="131" spans="1:9" x14ac:dyDescent="0.25">
      <c r="A131" t="s">
        <v>2724</v>
      </c>
      <c r="B131" t="s">
        <v>2546</v>
      </c>
      <c r="C131" t="s">
        <v>253</v>
      </c>
      <c r="D131" t="s">
        <v>5142</v>
      </c>
      <c r="E131" s="17" t="s">
        <v>4508</v>
      </c>
      <c r="F131" s="24">
        <v>2.6</v>
      </c>
      <c r="G131" s="9" t="s">
        <v>2072</v>
      </c>
      <c r="H131" s="32">
        <v>44</v>
      </c>
      <c r="I131" s="28">
        <v>996</v>
      </c>
    </row>
    <row r="132" spans="1:9" x14ac:dyDescent="0.25">
      <c r="A132" t="s">
        <v>2724</v>
      </c>
      <c r="B132" t="s">
        <v>2546</v>
      </c>
      <c r="C132" t="s">
        <v>254</v>
      </c>
      <c r="D132" t="s">
        <v>5143</v>
      </c>
      <c r="E132" s="17" t="s">
        <v>4508</v>
      </c>
      <c r="F132" s="24">
        <v>2.6</v>
      </c>
      <c r="G132" s="9" t="s">
        <v>2072</v>
      </c>
      <c r="H132" s="32">
        <v>44</v>
      </c>
      <c r="I132" s="28">
        <v>2372</v>
      </c>
    </row>
    <row r="133" spans="1:9" x14ac:dyDescent="0.25">
      <c r="A133" t="s">
        <v>2724</v>
      </c>
      <c r="B133" t="s">
        <v>2546</v>
      </c>
      <c r="C133" t="s">
        <v>255</v>
      </c>
      <c r="D133" t="s">
        <v>5144</v>
      </c>
      <c r="E133" s="17" t="s">
        <v>4508</v>
      </c>
      <c r="F133" s="24">
        <v>2.6</v>
      </c>
      <c r="G133" s="9" t="s">
        <v>2072</v>
      </c>
      <c r="H133" s="32">
        <v>44</v>
      </c>
      <c r="I133" s="28">
        <v>821</v>
      </c>
    </row>
    <row r="134" spans="1:9" x14ac:dyDescent="0.25">
      <c r="A134" t="s">
        <v>2724</v>
      </c>
      <c r="B134" t="s">
        <v>2546</v>
      </c>
      <c r="C134" t="s">
        <v>256</v>
      </c>
      <c r="D134" t="s">
        <v>5145</v>
      </c>
      <c r="E134" s="17" t="s">
        <v>4508</v>
      </c>
      <c r="F134" s="24">
        <v>2.6</v>
      </c>
      <c r="G134" s="9" t="s">
        <v>2072</v>
      </c>
      <c r="H134" s="32">
        <v>44</v>
      </c>
      <c r="I134" s="28">
        <v>996</v>
      </c>
    </row>
    <row r="135" spans="1:9" x14ac:dyDescent="0.25">
      <c r="A135" t="s">
        <v>2724</v>
      </c>
      <c r="B135" t="s">
        <v>2546</v>
      </c>
      <c r="C135" t="s">
        <v>257</v>
      </c>
      <c r="D135" t="s">
        <v>5146</v>
      </c>
      <c r="E135" s="17" t="s">
        <v>4508</v>
      </c>
      <c r="F135" s="24">
        <v>2.6</v>
      </c>
      <c r="G135" s="9" t="s">
        <v>2072</v>
      </c>
      <c r="H135" s="32">
        <v>44</v>
      </c>
      <c r="I135" s="28">
        <v>2372</v>
      </c>
    </row>
    <row r="136" spans="1:9" x14ac:dyDescent="0.25">
      <c r="A136" t="s">
        <v>2724</v>
      </c>
      <c r="B136" t="s">
        <v>2546</v>
      </c>
      <c r="C136" t="s">
        <v>258</v>
      </c>
      <c r="D136" t="s">
        <v>5147</v>
      </c>
      <c r="E136" s="17" t="s">
        <v>4508</v>
      </c>
      <c r="F136" s="24">
        <v>2.7</v>
      </c>
      <c r="G136" s="9" t="s">
        <v>2072</v>
      </c>
      <c r="H136" s="32">
        <v>44</v>
      </c>
      <c r="I136" s="28">
        <v>712</v>
      </c>
    </row>
    <row r="137" spans="1:9" x14ac:dyDescent="0.25">
      <c r="A137" t="s">
        <v>2724</v>
      </c>
      <c r="B137" t="s">
        <v>2546</v>
      </c>
      <c r="C137" t="s">
        <v>259</v>
      </c>
      <c r="D137" t="s">
        <v>5148</v>
      </c>
      <c r="E137" s="17" t="s">
        <v>4508</v>
      </c>
      <c r="F137" s="24">
        <v>2.7</v>
      </c>
      <c r="G137" s="9" t="s">
        <v>2072</v>
      </c>
      <c r="H137" s="32">
        <v>44</v>
      </c>
      <c r="I137" s="28">
        <v>712</v>
      </c>
    </row>
    <row r="138" spans="1:9" x14ac:dyDescent="0.25">
      <c r="A138" t="s">
        <v>2724</v>
      </c>
      <c r="B138" t="s">
        <v>2546</v>
      </c>
      <c r="C138" t="s">
        <v>260</v>
      </c>
      <c r="D138" t="s">
        <v>5149</v>
      </c>
      <c r="E138" s="17" t="s">
        <v>4508</v>
      </c>
      <c r="F138" s="24">
        <v>2.7</v>
      </c>
      <c r="G138" s="9" t="s">
        <v>2072</v>
      </c>
      <c r="H138" s="32">
        <v>44</v>
      </c>
      <c r="I138" s="28">
        <v>1010</v>
      </c>
    </row>
    <row r="139" spans="1:9" x14ac:dyDescent="0.25">
      <c r="A139" t="s">
        <v>2724</v>
      </c>
      <c r="B139" t="s">
        <v>2546</v>
      </c>
      <c r="C139" t="s">
        <v>261</v>
      </c>
      <c r="D139" t="s">
        <v>5150</v>
      </c>
      <c r="E139" s="17" t="s">
        <v>4508</v>
      </c>
      <c r="F139" s="24">
        <v>2.7</v>
      </c>
      <c r="G139" s="9" t="s">
        <v>2072</v>
      </c>
      <c r="H139" s="32">
        <v>44</v>
      </c>
      <c r="I139" s="28">
        <v>1271</v>
      </c>
    </row>
    <row r="140" spans="1:9" x14ac:dyDescent="0.25">
      <c r="A140" t="s">
        <v>2724</v>
      </c>
      <c r="B140" t="s">
        <v>2546</v>
      </c>
      <c r="C140" t="s">
        <v>262</v>
      </c>
      <c r="D140" t="s">
        <v>5151</v>
      </c>
      <c r="E140" s="17" t="s">
        <v>4508</v>
      </c>
      <c r="F140" s="24">
        <v>2.7</v>
      </c>
      <c r="G140" s="9" t="s">
        <v>2072</v>
      </c>
      <c r="H140" s="32">
        <v>44</v>
      </c>
      <c r="I140" s="28">
        <v>3336</v>
      </c>
    </row>
    <row r="141" spans="1:9" x14ac:dyDescent="0.25">
      <c r="A141" t="s">
        <v>2724</v>
      </c>
      <c r="B141" t="s">
        <v>2546</v>
      </c>
      <c r="C141" t="s">
        <v>263</v>
      </c>
      <c r="D141" t="s">
        <v>5152</v>
      </c>
      <c r="E141" s="17" t="s">
        <v>4508</v>
      </c>
      <c r="F141" s="24">
        <v>2.7</v>
      </c>
      <c r="G141" s="9" t="s">
        <v>2072</v>
      </c>
      <c r="H141" s="32">
        <v>44</v>
      </c>
      <c r="I141" s="28">
        <v>1010</v>
      </c>
    </row>
    <row r="142" spans="1:9" x14ac:dyDescent="0.25">
      <c r="A142" t="s">
        <v>2724</v>
      </c>
      <c r="B142" t="s">
        <v>2546</v>
      </c>
      <c r="C142" t="s">
        <v>264</v>
      </c>
      <c r="D142" t="s">
        <v>5153</v>
      </c>
      <c r="E142" s="17" t="s">
        <v>4508</v>
      </c>
      <c r="F142" s="24">
        <v>2.7</v>
      </c>
      <c r="G142" s="9" t="s">
        <v>2072</v>
      </c>
      <c r="H142" s="32">
        <v>44</v>
      </c>
      <c r="I142" s="28">
        <v>1271</v>
      </c>
    </row>
    <row r="143" spans="1:9" x14ac:dyDescent="0.25">
      <c r="A143" t="s">
        <v>2724</v>
      </c>
      <c r="B143" t="s">
        <v>2546</v>
      </c>
      <c r="C143" t="s">
        <v>265</v>
      </c>
      <c r="D143" t="s">
        <v>5154</v>
      </c>
      <c r="E143" s="17" t="s">
        <v>4508</v>
      </c>
      <c r="F143" s="24">
        <v>2.7</v>
      </c>
      <c r="G143" s="9" t="s">
        <v>2072</v>
      </c>
      <c r="H143" s="32">
        <v>44</v>
      </c>
      <c r="I143" s="28">
        <v>3336</v>
      </c>
    </row>
    <row r="144" spans="1:9" x14ac:dyDescent="0.25">
      <c r="A144" t="s">
        <v>2724</v>
      </c>
      <c r="B144" t="s">
        <v>2546</v>
      </c>
      <c r="C144" t="s">
        <v>266</v>
      </c>
      <c r="D144" t="s">
        <v>5155</v>
      </c>
      <c r="E144" s="17" t="s">
        <v>4508</v>
      </c>
      <c r="F144" s="24">
        <v>2.1</v>
      </c>
      <c r="G144" s="9" t="s">
        <v>2072</v>
      </c>
      <c r="H144" s="32">
        <v>44</v>
      </c>
      <c r="I144" s="28">
        <v>286</v>
      </c>
    </row>
    <row r="145" spans="1:9" x14ac:dyDescent="0.25">
      <c r="A145" t="s">
        <v>2724</v>
      </c>
      <c r="B145" t="s">
        <v>4405</v>
      </c>
      <c r="C145" t="s">
        <v>4504</v>
      </c>
      <c r="D145" t="s">
        <v>4412</v>
      </c>
      <c r="E145" s="17" t="s">
        <v>4508</v>
      </c>
      <c r="G145" s="9" t="s">
        <v>2062</v>
      </c>
      <c r="H145" s="32">
        <v>43</v>
      </c>
      <c r="I145" s="28">
        <v>40</v>
      </c>
    </row>
    <row r="146" spans="1:9" x14ac:dyDescent="0.25">
      <c r="A146" t="s">
        <v>2059</v>
      </c>
      <c r="B146" t="s">
        <v>3346</v>
      </c>
      <c r="C146" t="s">
        <v>341</v>
      </c>
      <c r="D146" t="s">
        <v>3551</v>
      </c>
      <c r="E146" s="17"/>
      <c r="G146" s="9" t="s">
        <v>990</v>
      </c>
      <c r="H146" s="32">
        <v>20</v>
      </c>
      <c r="I146" s="28">
        <v>17</v>
      </c>
    </row>
    <row r="147" spans="1:9" x14ac:dyDescent="0.25">
      <c r="A147" t="s">
        <v>2059</v>
      </c>
      <c r="B147" t="s">
        <v>3346</v>
      </c>
      <c r="C147" t="s">
        <v>345</v>
      </c>
      <c r="D147" t="s">
        <v>1239</v>
      </c>
      <c r="E147" s="17"/>
      <c r="G147" s="9" t="s">
        <v>990</v>
      </c>
      <c r="H147" s="32">
        <v>20</v>
      </c>
      <c r="I147" s="28">
        <v>25</v>
      </c>
    </row>
    <row r="148" spans="1:9" x14ac:dyDescent="0.25">
      <c r="A148" t="s">
        <v>2724</v>
      </c>
      <c r="B148" t="s">
        <v>2546</v>
      </c>
      <c r="C148" s="16" t="s">
        <v>346</v>
      </c>
      <c r="D148" t="s">
        <v>5156</v>
      </c>
      <c r="E148" s="17"/>
      <c r="G148" s="9" t="s">
        <v>2072</v>
      </c>
      <c r="H148" s="22">
        <v>47</v>
      </c>
      <c r="I148" s="28" t="s">
        <v>6174</v>
      </c>
    </row>
    <row r="149" spans="1:9" x14ac:dyDescent="0.25">
      <c r="A149" t="s">
        <v>2724</v>
      </c>
      <c r="B149" t="s">
        <v>2546</v>
      </c>
      <c r="C149" t="s">
        <v>347</v>
      </c>
      <c r="D149" t="s">
        <v>5157</v>
      </c>
      <c r="E149" s="17"/>
      <c r="G149" s="9" t="s">
        <v>2072</v>
      </c>
      <c r="H149" s="22">
        <v>47</v>
      </c>
      <c r="I149" s="28" t="s">
        <v>6174</v>
      </c>
    </row>
    <row r="150" spans="1:9" x14ac:dyDescent="0.25">
      <c r="A150" t="s">
        <v>2724</v>
      </c>
      <c r="B150" t="s">
        <v>2546</v>
      </c>
      <c r="C150" t="s">
        <v>348</v>
      </c>
      <c r="D150" t="s">
        <v>5158</v>
      </c>
      <c r="E150" s="17"/>
      <c r="G150" s="9" t="s">
        <v>2072</v>
      </c>
      <c r="H150" s="22">
        <v>47</v>
      </c>
      <c r="I150" s="28" t="s">
        <v>6175</v>
      </c>
    </row>
    <row r="151" spans="1:9" x14ac:dyDescent="0.25">
      <c r="A151" t="s">
        <v>2724</v>
      </c>
      <c r="B151" t="s">
        <v>2546</v>
      </c>
      <c r="C151" t="s">
        <v>349</v>
      </c>
      <c r="D151" t="s">
        <v>5159</v>
      </c>
      <c r="E151" s="17"/>
      <c r="G151" s="9" t="s">
        <v>2072</v>
      </c>
      <c r="H151" s="22">
        <v>47</v>
      </c>
      <c r="I151" s="28" t="s">
        <v>6176</v>
      </c>
    </row>
    <row r="152" spans="1:9" x14ac:dyDescent="0.25">
      <c r="A152" t="s">
        <v>2724</v>
      </c>
      <c r="B152" t="s">
        <v>2546</v>
      </c>
      <c r="C152" t="s">
        <v>350</v>
      </c>
      <c r="D152" t="s">
        <v>5160</v>
      </c>
      <c r="E152" s="17"/>
      <c r="G152" s="9" t="s">
        <v>2072</v>
      </c>
      <c r="H152" s="22">
        <v>47</v>
      </c>
      <c r="I152" s="28" t="s">
        <v>6175</v>
      </c>
    </row>
    <row r="153" spans="1:9" x14ac:dyDescent="0.25">
      <c r="A153" t="s">
        <v>2724</v>
      </c>
      <c r="B153" t="s">
        <v>2546</v>
      </c>
      <c r="C153" t="s">
        <v>351</v>
      </c>
      <c r="D153" t="s">
        <v>5161</v>
      </c>
      <c r="E153" s="17"/>
      <c r="G153" s="9" t="s">
        <v>2072</v>
      </c>
      <c r="H153" s="22">
        <v>47</v>
      </c>
      <c r="I153" s="28" t="s">
        <v>6175</v>
      </c>
    </row>
    <row r="154" spans="1:9" x14ac:dyDescent="0.25">
      <c r="A154" t="s">
        <v>2724</v>
      </c>
      <c r="B154" t="s">
        <v>2546</v>
      </c>
      <c r="C154" t="s">
        <v>352</v>
      </c>
      <c r="D154" t="s">
        <v>5162</v>
      </c>
      <c r="E154" s="17"/>
      <c r="G154" s="9" t="s">
        <v>2072</v>
      </c>
      <c r="H154" s="22">
        <v>47</v>
      </c>
      <c r="I154" s="28" t="s">
        <v>6177</v>
      </c>
    </row>
    <row r="155" spans="1:9" x14ac:dyDescent="0.25">
      <c r="A155" t="s">
        <v>2724</v>
      </c>
      <c r="B155" t="s">
        <v>2546</v>
      </c>
      <c r="C155" t="s">
        <v>353</v>
      </c>
      <c r="D155" t="s">
        <v>5163</v>
      </c>
      <c r="E155" s="17"/>
      <c r="G155" s="9" t="s">
        <v>2072</v>
      </c>
      <c r="H155" s="22">
        <v>47</v>
      </c>
      <c r="I155" s="28" t="s">
        <v>6177</v>
      </c>
    </row>
    <row r="156" spans="1:9" x14ac:dyDescent="0.25">
      <c r="A156" t="s">
        <v>2724</v>
      </c>
      <c r="B156" t="s">
        <v>2546</v>
      </c>
      <c r="C156" t="s">
        <v>354</v>
      </c>
      <c r="D156" t="s">
        <v>5164</v>
      </c>
      <c r="E156" s="17"/>
      <c r="G156" s="9" t="s">
        <v>2072</v>
      </c>
      <c r="H156" s="22">
        <v>47</v>
      </c>
      <c r="I156" s="28" t="s">
        <v>6178</v>
      </c>
    </row>
    <row r="157" spans="1:9" x14ac:dyDescent="0.25">
      <c r="A157" t="s">
        <v>2724</v>
      </c>
      <c r="B157" t="s">
        <v>2546</v>
      </c>
      <c r="C157" t="s">
        <v>355</v>
      </c>
      <c r="D157" t="s">
        <v>5165</v>
      </c>
      <c r="E157" s="17"/>
      <c r="G157" s="9" t="s">
        <v>2072</v>
      </c>
      <c r="H157" s="22">
        <v>47</v>
      </c>
      <c r="I157" s="28" t="s">
        <v>6177</v>
      </c>
    </row>
    <row r="158" spans="1:9" x14ac:dyDescent="0.25">
      <c r="A158" t="s">
        <v>2724</v>
      </c>
      <c r="B158" t="s">
        <v>2546</v>
      </c>
      <c r="C158" t="s">
        <v>356</v>
      </c>
      <c r="D158" t="s">
        <v>5166</v>
      </c>
      <c r="E158" s="17"/>
      <c r="G158" s="9" t="s">
        <v>2072</v>
      </c>
      <c r="H158" s="22">
        <v>47</v>
      </c>
      <c r="I158" s="28" t="s">
        <v>6178</v>
      </c>
    </row>
    <row r="159" spans="1:9" x14ac:dyDescent="0.25">
      <c r="A159" t="s">
        <v>2724</v>
      </c>
      <c r="B159" t="s">
        <v>2546</v>
      </c>
      <c r="C159" t="s">
        <v>357</v>
      </c>
      <c r="D159" t="s">
        <v>5167</v>
      </c>
      <c r="E159" s="17"/>
      <c r="G159" s="9" t="s">
        <v>2072</v>
      </c>
      <c r="H159" s="22">
        <v>47</v>
      </c>
      <c r="I159" s="28" t="s">
        <v>6178</v>
      </c>
    </row>
    <row r="160" spans="1:9" x14ac:dyDescent="0.25">
      <c r="A160" t="s">
        <v>2724</v>
      </c>
      <c r="B160" t="s">
        <v>2546</v>
      </c>
      <c r="C160" t="s">
        <v>366</v>
      </c>
      <c r="D160" t="s">
        <v>5168</v>
      </c>
      <c r="E160" s="17" t="s">
        <v>4508</v>
      </c>
      <c r="G160" s="9" t="s">
        <v>2062</v>
      </c>
      <c r="H160" s="32">
        <v>43</v>
      </c>
      <c r="I160" s="28">
        <v>30</v>
      </c>
    </row>
    <row r="161" spans="1:9" x14ac:dyDescent="0.25">
      <c r="A161" t="s">
        <v>2724</v>
      </c>
      <c r="B161" t="s">
        <v>2546</v>
      </c>
      <c r="C161" t="s">
        <v>371</v>
      </c>
      <c r="D161" t="s">
        <v>5169</v>
      </c>
      <c r="E161" s="17" t="s">
        <v>4508</v>
      </c>
      <c r="F161" s="24">
        <v>1.75</v>
      </c>
      <c r="G161" s="9" t="s">
        <v>2062</v>
      </c>
      <c r="H161" s="32">
        <v>41</v>
      </c>
      <c r="I161" s="28">
        <v>392</v>
      </c>
    </row>
    <row r="162" spans="1:9" x14ac:dyDescent="0.25">
      <c r="A162" t="s">
        <v>2724</v>
      </c>
      <c r="B162" t="s">
        <v>2546</v>
      </c>
      <c r="C162" t="s">
        <v>372</v>
      </c>
      <c r="D162" t="s">
        <v>5170</v>
      </c>
      <c r="E162" s="17" t="s">
        <v>4508</v>
      </c>
      <c r="F162" s="24">
        <v>1.75</v>
      </c>
      <c r="G162" s="9" t="s">
        <v>2062</v>
      </c>
      <c r="H162" s="32">
        <v>41</v>
      </c>
      <c r="I162" s="28">
        <v>464</v>
      </c>
    </row>
    <row r="163" spans="1:9" x14ac:dyDescent="0.25">
      <c r="A163" t="s">
        <v>2724</v>
      </c>
      <c r="B163" t="s">
        <v>2546</v>
      </c>
      <c r="C163" t="s">
        <v>373</v>
      </c>
      <c r="D163" t="s">
        <v>5171</v>
      </c>
      <c r="E163" s="17" t="s">
        <v>4508</v>
      </c>
      <c r="F163" s="24">
        <v>1.75</v>
      </c>
      <c r="G163" s="9" t="s">
        <v>2062</v>
      </c>
      <c r="H163" s="32">
        <v>41</v>
      </c>
      <c r="I163" s="28">
        <v>854</v>
      </c>
    </row>
    <row r="164" spans="1:9" x14ac:dyDescent="0.25">
      <c r="A164" t="s">
        <v>2724</v>
      </c>
      <c r="B164" t="s">
        <v>2546</v>
      </c>
      <c r="C164" t="s">
        <v>374</v>
      </c>
      <c r="D164" t="s">
        <v>5172</v>
      </c>
      <c r="E164" s="17" t="s">
        <v>4508</v>
      </c>
      <c r="F164" s="24">
        <v>1.75</v>
      </c>
      <c r="G164" s="9" t="s">
        <v>2062</v>
      </c>
      <c r="H164" s="32">
        <v>41</v>
      </c>
      <c r="I164" s="28">
        <v>392</v>
      </c>
    </row>
    <row r="165" spans="1:9" x14ac:dyDescent="0.25">
      <c r="A165" t="s">
        <v>2724</v>
      </c>
      <c r="B165" t="s">
        <v>2546</v>
      </c>
      <c r="C165" t="s">
        <v>375</v>
      </c>
      <c r="D165" t="s">
        <v>5173</v>
      </c>
      <c r="E165" s="17" t="s">
        <v>4508</v>
      </c>
      <c r="F165" s="24">
        <v>1.75</v>
      </c>
      <c r="G165" s="9" t="s">
        <v>2062</v>
      </c>
      <c r="H165" s="32">
        <v>41</v>
      </c>
      <c r="I165" s="28">
        <v>464</v>
      </c>
    </row>
    <row r="166" spans="1:9" x14ac:dyDescent="0.25">
      <c r="A166" t="s">
        <v>2724</v>
      </c>
      <c r="B166" t="s">
        <v>2546</v>
      </c>
      <c r="C166" t="s">
        <v>376</v>
      </c>
      <c r="D166" t="s">
        <v>5174</v>
      </c>
      <c r="E166" s="17" t="s">
        <v>4508</v>
      </c>
      <c r="F166" s="24">
        <v>1.75</v>
      </c>
      <c r="G166" s="9" t="s">
        <v>2062</v>
      </c>
      <c r="H166" s="32">
        <v>41</v>
      </c>
      <c r="I166" s="28">
        <v>854</v>
      </c>
    </row>
    <row r="167" spans="1:9" x14ac:dyDescent="0.25">
      <c r="A167" t="s">
        <v>2724</v>
      </c>
      <c r="B167" t="s">
        <v>2546</v>
      </c>
      <c r="C167" t="s">
        <v>377</v>
      </c>
      <c r="D167" t="s">
        <v>5044</v>
      </c>
      <c r="E167" s="17" t="s">
        <v>4508</v>
      </c>
      <c r="F167" s="24">
        <v>1.75</v>
      </c>
      <c r="G167" s="9" t="s">
        <v>2062</v>
      </c>
      <c r="H167" s="32">
        <v>43</v>
      </c>
      <c r="I167" s="28">
        <v>317</v>
      </c>
    </row>
    <row r="168" spans="1:9" x14ac:dyDescent="0.25">
      <c r="A168" t="s">
        <v>2724</v>
      </c>
      <c r="B168" t="s">
        <v>2546</v>
      </c>
      <c r="C168" t="s">
        <v>378</v>
      </c>
      <c r="D168" t="s">
        <v>5046</v>
      </c>
      <c r="E168" s="17" t="s">
        <v>4508</v>
      </c>
      <c r="F168" s="24">
        <v>1.75</v>
      </c>
      <c r="G168" s="9" t="s">
        <v>2062</v>
      </c>
      <c r="H168" s="32">
        <v>43</v>
      </c>
      <c r="I168" s="28">
        <v>387</v>
      </c>
    </row>
    <row r="169" spans="1:9" x14ac:dyDescent="0.25">
      <c r="A169" t="s">
        <v>2724</v>
      </c>
      <c r="B169" t="s">
        <v>2546</v>
      </c>
      <c r="C169" t="s">
        <v>379</v>
      </c>
      <c r="D169" t="s">
        <v>5048</v>
      </c>
      <c r="E169" s="17" t="s">
        <v>4508</v>
      </c>
      <c r="F169" s="24">
        <v>1.75</v>
      </c>
      <c r="G169" s="9" t="s">
        <v>2062</v>
      </c>
      <c r="H169" s="32">
        <v>43</v>
      </c>
      <c r="I169" s="28">
        <v>781</v>
      </c>
    </row>
    <row r="170" spans="1:9" x14ac:dyDescent="0.25">
      <c r="A170" t="s">
        <v>2724</v>
      </c>
      <c r="B170" t="s">
        <v>2546</v>
      </c>
      <c r="C170" t="s">
        <v>380</v>
      </c>
      <c r="D170" t="s">
        <v>5050</v>
      </c>
      <c r="E170" s="17" t="s">
        <v>4508</v>
      </c>
      <c r="F170" s="24">
        <v>1.75</v>
      </c>
      <c r="G170" s="9" t="s">
        <v>2062</v>
      </c>
      <c r="H170" s="32">
        <v>43</v>
      </c>
      <c r="I170" s="28">
        <v>317</v>
      </c>
    </row>
    <row r="171" spans="1:9" x14ac:dyDescent="0.25">
      <c r="A171" t="s">
        <v>2724</v>
      </c>
      <c r="B171" t="s">
        <v>2546</v>
      </c>
      <c r="C171" t="s">
        <v>381</v>
      </c>
      <c r="D171" t="s">
        <v>5052</v>
      </c>
      <c r="E171" s="17" t="s">
        <v>4508</v>
      </c>
      <c r="F171" s="24">
        <v>1.75</v>
      </c>
      <c r="G171" s="9" t="s">
        <v>2062</v>
      </c>
      <c r="H171" s="32">
        <v>43</v>
      </c>
      <c r="I171" s="28">
        <v>387</v>
      </c>
    </row>
    <row r="172" spans="1:9" x14ac:dyDescent="0.25">
      <c r="A172" t="s">
        <v>2724</v>
      </c>
      <c r="B172" t="s">
        <v>2546</v>
      </c>
      <c r="C172" t="s">
        <v>382</v>
      </c>
      <c r="D172" t="s">
        <v>5054</v>
      </c>
      <c r="E172" s="17" t="s">
        <v>4508</v>
      </c>
      <c r="F172" s="24">
        <v>1.75</v>
      </c>
      <c r="G172" s="9" t="s">
        <v>2062</v>
      </c>
      <c r="H172" s="32">
        <v>43</v>
      </c>
      <c r="I172" s="28">
        <v>781</v>
      </c>
    </row>
    <row r="173" spans="1:9" x14ac:dyDescent="0.25">
      <c r="A173" t="s">
        <v>2724</v>
      </c>
      <c r="B173" t="s">
        <v>2546</v>
      </c>
      <c r="C173" t="s">
        <v>367</v>
      </c>
      <c r="D173" t="s">
        <v>5175</v>
      </c>
      <c r="E173" s="17" t="s">
        <v>4508</v>
      </c>
      <c r="F173" s="24">
        <v>1.75</v>
      </c>
      <c r="G173" s="9" t="s">
        <v>2062</v>
      </c>
      <c r="H173" s="32">
        <v>41</v>
      </c>
      <c r="I173" s="28">
        <v>285</v>
      </c>
    </row>
    <row r="174" spans="1:9" x14ac:dyDescent="0.25">
      <c r="A174" t="s">
        <v>2724</v>
      </c>
      <c r="B174" t="s">
        <v>2546</v>
      </c>
      <c r="C174" t="s">
        <v>368</v>
      </c>
      <c r="D174" t="s">
        <v>5176</v>
      </c>
      <c r="E174" s="17" t="s">
        <v>4508</v>
      </c>
      <c r="F174" s="24">
        <v>1.75</v>
      </c>
      <c r="G174" s="9" t="s">
        <v>2062</v>
      </c>
      <c r="H174" s="32">
        <v>41</v>
      </c>
      <c r="I174" s="28">
        <v>285</v>
      </c>
    </row>
    <row r="175" spans="1:9" x14ac:dyDescent="0.25">
      <c r="A175" t="s">
        <v>2724</v>
      </c>
      <c r="B175" t="s">
        <v>2546</v>
      </c>
      <c r="C175" t="s">
        <v>369</v>
      </c>
      <c r="D175" t="s">
        <v>5056</v>
      </c>
      <c r="E175" s="17" t="s">
        <v>4508</v>
      </c>
      <c r="F175" s="24">
        <v>1.75</v>
      </c>
      <c r="G175" s="9" t="s">
        <v>2072</v>
      </c>
      <c r="H175" s="32">
        <v>44</v>
      </c>
      <c r="I175" s="28">
        <v>210</v>
      </c>
    </row>
    <row r="176" spans="1:9" x14ac:dyDescent="0.25">
      <c r="A176" t="s">
        <v>2724</v>
      </c>
      <c r="B176" t="s">
        <v>2546</v>
      </c>
      <c r="C176" t="s">
        <v>370</v>
      </c>
      <c r="D176" t="s">
        <v>5058</v>
      </c>
      <c r="E176" s="17" t="s">
        <v>4508</v>
      </c>
      <c r="F176" s="24">
        <v>1.75</v>
      </c>
      <c r="G176" s="9" t="s">
        <v>2072</v>
      </c>
      <c r="H176" s="32">
        <v>44</v>
      </c>
      <c r="I176" s="28">
        <v>210</v>
      </c>
    </row>
    <row r="177" spans="1:9" x14ac:dyDescent="0.25">
      <c r="A177" t="s">
        <v>2724</v>
      </c>
      <c r="B177" t="s">
        <v>2546</v>
      </c>
      <c r="C177" t="s">
        <v>383</v>
      </c>
      <c r="D177" t="s">
        <v>5060</v>
      </c>
      <c r="E177" s="17" t="s">
        <v>4508</v>
      </c>
      <c r="F177" s="24">
        <v>1.75</v>
      </c>
      <c r="G177" s="9" t="s">
        <v>2072</v>
      </c>
      <c r="H177" s="32">
        <v>44</v>
      </c>
      <c r="I177" s="28">
        <v>136</v>
      </c>
    </row>
    <row r="178" spans="1:9" x14ac:dyDescent="0.25">
      <c r="A178" t="s">
        <v>2724</v>
      </c>
      <c r="B178" t="s">
        <v>2546</v>
      </c>
      <c r="C178" t="s">
        <v>384</v>
      </c>
      <c r="D178" t="s">
        <v>5177</v>
      </c>
      <c r="E178" s="17" t="s">
        <v>4508</v>
      </c>
      <c r="F178" s="24">
        <v>1.75</v>
      </c>
      <c r="G178" s="9" t="s">
        <v>2062</v>
      </c>
      <c r="H178" s="32">
        <v>41</v>
      </c>
      <c r="I178" s="28">
        <v>210</v>
      </c>
    </row>
    <row r="179" spans="1:9" x14ac:dyDescent="0.25">
      <c r="A179" t="s">
        <v>2724</v>
      </c>
      <c r="B179" t="s">
        <v>2546</v>
      </c>
      <c r="C179" t="s">
        <v>389</v>
      </c>
      <c r="D179" t="s">
        <v>5178</v>
      </c>
      <c r="E179" s="17" t="s">
        <v>4508</v>
      </c>
      <c r="F179" s="24">
        <v>1.75</v>
      </c>
      <c r="G179" s="9" t="s">
        <v>2062</v>
      </c>
      <c r="H179" s="32">
        <v>41</v>
      </c>
      <c r="I179" s="28">
        <v>481</v>
      </c>
    </row>
    <row r="180" spans="1:9" x14ac:dyDescent="0.25">
      <c r="A180" t="s">
        <v>2724</v>
      </c>
      <c r="B180" t="s">
        <v>2546</v>
      </c>
      <c r="C180" t="s">
        <v>390</v>
      </c>
      <c r="D180" t="s">
        <v>5179</v>
      </c>
      <c r="E180" s="17" t="s">
        <v>4508</v>
      </c>
      <c r="F180" s="24">
        <v>1.75</v>
      </c>
      <c r="G180" s="9" t="s">
        <v>2062</v>
      </c>
      <c r="H180" s="32">
        <v>41</v>
      </c>
      <c r="I180" s="28">
        <v>553</v>
      </c>
    </row>
    <row r="181" spans="1:9" x14ac:dyDescent="0.25">
      <c r="A181" t="s">
        <v>2724</v>
      </c>
      <c r="B181" t="s">
        <v>2546</v>
      </c>
      <c r="C181" t="s">
        <v>391</v>
      </c>
      <c r="D181" t="s">
        <v>5180</v>
      </c>
      <c r="E181" s="17" t="s">
        <v>4508</v>
      </c>
      <c r="F181" s="24">
        <v>1.75</v>
      </c>
      <c r="G181" s="9" t="s">
        <v>2062</v>
      </c>
      <c r="H181" s="32">
        <v>41</v>
      </c>
      <c r="I181" s="28">
        <v>943</v>
      </c>
    </row>
    <row r="182" spans="1:9" x14ac:dyDescent="0.25">
      <c r="A182" t="s">
        <v>2724</v>
      </c>
      <c r="B182" t="s">
        <v>2546</v>
      </c>
      <c r="C182" t="s">
        <v>392</v>
      </c>
      <c r="D182" t="s">
        <v>5181</v>
      </c>
      <c r="E182" s="17" t="s">
        <v>4508</v>
      </c>
      <c r="F182" s="24">
        <v>1.75</v>
      </c>
      <c r="G182" s="9" t="s">
        <v>2062</v>
      </c>
      <c r="H182" s="32">
        <v>41</v>
      </c>
      <c r="I182" s="28">
        <v>481</v>
      </c>
    </row>
    <row r="183" spans="1:9" x14ac:dyDescent="0.25">
      <c r="A183" t="s">
        <v>2724</v>
      </c>
      <c r="B183" t="s">
        <v>2546</v>
      </c>
      <c r="C183" t="s">
        <v>393</v>
      </c>
      <c r="D183" t="s">
        <v>5182</v>
      </c>
      <c r="E183" s="17" t="s">
        <v>4508</v>
      </c>
      <c r="F183" s="24">
        <v>1.75</v>
      </c>
      <c r="G183" s="9" t="s">
        <v>2062</v>
      </c>
      <c r="H183" s="32">
        <v>41</v>
      </c>
      <c r="I183" s="28">
        <v>553</v>
      </c>
    </row>
    <row r="184" spans="1:9" x14ac:dyDescent="0.25">
      <c r="A184" t="s">
        <v>2724</v>
      </c>
      <c r="B184" t="s">
        <v>2546</v>
      </c>
      <c r="C184" t="s">
        <v>394</v>
      </c>
      <c r="D184" t="s">
        <v>5183</v>
      </c>
      <c r="E184" s="17" t="s">
        <v>4508</v>
      </c>
      <c r="F184" s="24">
        <v>1.75</v>
      </c>
      <c r="G184" s="9" t="s">
        <v>2062</v>
      </c>
      <c r="H184" s="32">
        <v>41</v>
      </c>
      <c r="I184" s="28">
        <v>943</v>
      </c>
    </row>
    <row r="185" spans="1:9" x14ac:dyDescent="0.25">
      <c r="A185" t="s">
        <v>2724</v>
      </c>
      <c r="B185" t="s">
        <v>2546</v>
      </c>
      <c r="C185" t="s">
        <v>395</v>
      </c>
      <c r="D185" t="s">
        <v>5062</v>
      </c>
      <c r="E185" s="17" t="s">
        <v>4508</v>
      </c>
      <c r="F185" s="24">
        <v>1.75</v>
      </c>
      <c r="G185" s="9" t="s">
        <v>2062</v>
      </c>
      <c r="H185" s="32">
        <v>43</v>
      </c>
      <c r="I185" s="28">
        <v>407</v>
      </c>
    </row>
    <row r="186" spans="1:9" x14ac:dyDescent="0.25">
      <c r="A186" t="s">
        <v>2724</v>
      </c>
      <c r="B186" t="s">
        <v>2546</v>
      </c>
      <c r="C186" t="s">
        <v>396</v>
      </c>
      <c r="D186" t="s">
        <v>5066</v>
      </c>
      <c r="E186" s="17" t="s">
        <v>4508</v>
      </c>
      <c r="F186" s="24">
        <v>1.75</v>
      </c>
      <c r="G186" s="9" t="s">
        <v>2062</v>
      </c>
      <c r="H186" s="32">
        <v>43</v>
      </c>
      <c r="I186" s="28">
        <v>478</v>
      </c>
    </row>
    <row r="187" spans="1:9" x14ac:dyDescent="0.25">
      <c r="A187" t="s">
        <v>2724</v>
      </c>
      <c r="B187" t="s">
        <v>2546</v>
      </c>
      <c r="C187" t="s">
        <v>397</v>
      </c>
      <c r="D187" t="s">
        <v>5070</v>
      </c>
      <c r="E187" s="17" t="s">
        <v>4508</v>
      </c>
      <c r="F187" s="24">
        <v>1.75</v>
      </c>
      <c r="G187" s="9" t="s">
        <v>2062</v>
      </c>
      <c r="H187" s="32">
        <v>43</v>
      </c>
      <c r="I187" s="28">
        <v>869</v>
      </c>
    </row>
    <row r="188" spans="1:9" x14ac:dyDescent="0.25">
      <c r="A188" t="s">
        <v>2724</v>
      </c>
      <c r="B188" t="s">
        <v>2546</v>
      </c>
      <c r="C188" t="s">
        <v>398</v>
      </c>
      <c r="D188" t="s">
        <v>5074</v>
      </c>
      <c r="E188" s="17" t="s">
        <v>4508</v>
      </c>
      <c r="F188" s="24">
        <v>1.75</v>
      </c>
      <c r="G188" s="9" t="s">
        <v>2062</v>
      </c>
      <c r="H188" s="32">
        <v>43</v>
      </c>
      <c r="I188" s="28">
        <v>407</v>
      </c>
    </row>
    <row r="189" spans="1:9" x14ac:dyDescent="0.25">
      <c r="A189" t="s">
        <v>2724</v>
      </c>
      <c r="B189" t="s">
        <v>2546</v>
      </c>
      <c r="C189" t="s">
        <v>399</v>
      </c>
      <c r="D189" t="s">
        <v>5078</v>
      </c>
      <c r="E189" s="17" t="s">
        <v>4508</v>
      </c>
      <c r="F189" s="24">
        <v>1.75</v>
      </c>
      <c r="G189" s="9" t="s">
        <v>2062</v>
      </c>
      <c r="H189" s="32">
        <v>43</v>
      </c>
      <c r="I189" s="28">
        <v>478</v>
      </c>
    </row>
    <row r="190" spans="1:9" x14ac:dyDescent="0.25">
      <c r="A190" t="s">
        <v>2724</v>
      </c>
      <c r="B190" t="s">
        <v>2546</v>
      </c>
      <c r="C190" t="s">
        <v>400</v>
      </c>
      <c r="D190" t="s">
        <v>5082</v>
      </c>
      <c r="E190" s="17" t="s">
        <v>4508</v>
      </c>
      <c r="F190" s="24">
        <v>1.75</v>
      </c>
      <c r="G190" s="9" t="s">
        <v>2062</v>
      </c>
      <c r="H190" s="32">
        <v>43</v>
      </c>
      <c r="I190" s="28">
        <v>869</v>
      </c>
    </row>
    <row r="191" spans="1:9" x14ac:dyDescent="0.25">
      <c r="A191" t="s">
        <v>2724</v>
      </c>
      <c r="B191" t="s">
        <v>2546</v>
      </c>
      <c r="C191" t="s">
        <v>385</v>
      </c>
      <c r="D191" t="s">
        <v>5184</v>
      </c>
      <c r="E191" s="17" t="s">
        <v>4508</v>
      </c>
      <c r="F191" s="24">
        <v>1.75</v>
      </c>
      <c r="G191" s="9" t="s">
        <v>2062</v>
      </c>
      <c r="H191" s="32">
        <v>41</v>
      </c>
      <c r="I191" s="28">
        <v>375</v>
      </c>
    </row>
    <row r="192" spans="1:9" x14ac:dyDescent="0.25">
      <c r="A192" t="s">
        <v>2724</v>
      </c>
      <c r="B192" t="s">
        <v>2546</v>
      </c>
      <c r="C192" t="s">
        <v>386</v>
      </c>
      <c r="D192" t="s">
        <v>5185</v>
      </c>
      <c r="E192" s="17" t="s">
        <v>4508</v>
      </c>
      <c r="F192" s="24">
        <v>1.75</v>
      </c>
      <c r="G192" s="9" t="s">
        <v>2062</v>
      </c>
      <c r="H192" s="32">
        <v>41</v>
      </c>
      <c r="I192" s="28">
        <v>375</v>
      </c>
    </row>
    <row r="193" spans="1:9" x14ac:dyDescent="0.25">
      <c r="A193" t="s">
        <v>2724</v>
      </c>
      <c r="B193" t="s">
        <v>2546</v>
      </c>
      <c r="C193" t="s">
        <v>387</v>
      </c>
      <c r="D193" t="s">
        <v>5086</v>
      </c>
      <c r="E193" s="17" t="s">
        <v>4508</v>
      </c>
      <c r="F193" s="24">
        <v>1.75</v>
      </c>
      <c r="G193" s="9" t="s">
        <v>2072</v>
      </c>
      <c r="H193" s="32">
        <v>44</v>
      </c>
      <c r="I193" s="28">
        <v>300</v>
      </c>
    </row>
    <row r="194" spans="1:9" x14ac:dyDescent="0.25">
      <c r="A194" t="s">
        <v>2724</v>
      </c>
      <c r="B194" t="s">
        <v>2546</v>
      </c>
      <c r="C194" t="s">
        <v>388</v>
      </c>
      <c r="D194" t="s">
        <v>5090</v>
      </c>
      <c r="E194" s="17" t="s">
        <v>4508</v>
      </c>
      <c r="F194" s="24">
        <v>1.75</v>
      </c>
      <c r="G194" s="9" t="s">
        <v>2072</v>
      </c>
      <c r="H194" s="32">
        <v>44</v>
      </c>
      <c r="I194" s="28">
        <v>300</v>
      </c>
    </row>
    <row r="195" spans="1:9" x14ac:dyDescent="0.25">
      <c r="A195" t="s">
        <v>2724</v>
      </c>
      <c r="B195" t="s">
        <v>2546</v>
      </c>
      <c r="C195" t="s">
        <v>401</v>
      </c>
      <c r="D195" t="s">
        <v>5186</v>
      </c>
      <c r="E195" s="17" t="s">
        <v>4508</v>
      </c>
      <c r="F195" s="24">
        <v>1.75</v>
      </c>
      <c r="G195" s="9" t="s">
        <v>2062</v>
      </c>
      <c r="H195" s="32">
        <v>41</v>
      </c>
      <c r="I195" s="28">
        <v>450</v>
      </c>
    </row>
    <row r="196" spans="1:9" x14ac:dyDescent="0.25">
      <c r="A196" t="s">
        <v>2724</v>
      </c>
      <c r="B196" t="s">
        <v>2546</v>
      </c>
      <c r="C196" t="s">
        <v>402</v>
      </c>
      <c r="D196" t="s">
        <v>5187</v>
      </c>
      <c r="E196" s="17" t="s">
        <v>4508</v>
      </c>
      <c r="F196" s="24">
        <v>1.75</v>
      </c>
      <c r="G196" s="9" t="s">
        <v>2062</v>
      </c>
      <c r="H196" s="32">
        <v>41</v>
      </c>
      <c r="I196" s="28">
        <v>450</v>
      </c>
    </row>
    <row r="197" spans="1:9" x14ac:dyDescent="0.25">
      <c r="A197" t="s">
        <v>2724</v>
      </c>
      <c r="B197" t="s">
        <v>2546</v>
      </c>
      <c r="C197" t="s">
        <v>403</v>
      </c>
      <c r="D197" t="s">
        <v>5188</v>
      </c>
      <c r="E197" s="17" t="s">
        <v>4508</v>
      </c>
      <c r="F197" s="24">
        <v>1.75</v>
      </c>
      <c r="G197" s="9" t="s">
        <v>2072</v>
      </c>
      <c r="H197" s="32">
        <v>44</v>
      </c>
      <c r="I197" s="28">
        <v>375</v>
      </c>
    </row>
    <row r="198" spans="1:9" x14ac:dyDescent="0.25">
      <c r="A198" t="s">
        <v>2724</v>
      </c>
      <c r="B198" t="s">
        <v>2546</v>
      </c>
      <c r="C198" t="s">
        <v>404</v>
      </c>
      <c r="D198" t="s">
        <v>5189</v>
      </c>
      <c r="E198" s="17" t="s">
        <v>4508</v>
      </c>
      <c r="F198" s="24">
        <v>1.75</v>
      </c>
      <c r="G198" s="9" t="s">
        <v>2072</v>
      </c>
      <c r="H198" s="32">
        <v>44</v>
      </c>
      <c r="I198" s="28">
        <v>375</v>
      </c>
    </row>
    <row r="199" spans="1:9" x14ac:dyDescent="0.25">
      <c r="A199" t="s">
        <v>2724</v>
      </c>
      <c r="B199" t="s">
        <v>2546</v>
      </c>
      <c r="C199" t="s">
        <v>405</v>
      </c>
      <c r="D199" t="s">
        <v>5190</v>
      </c>
      <c r="E199" s="17" t="s">
        <v>4508</v>
      </c>
      <c r="F199" s="24">
        <v>1.75</v>
      </c>
      <c r="G199" s="9" t="s">
        <v>2062</v>
      </c>
      <c r="H199" s="32">
        <v>41</v>
      </c>
      <c r="I199" s="28">
        <v>663</v>
      </c>
    </row>
    <row r="200" spans="1:9" x14ac:dyDescent="0.25">
      <c r="A200" t="s">
        <v>2724</v>
      </c>
      <c r="B200" t="s">
        <v>2546</v>
      </c>
      <c r="C200" t="s">
        <v>406</v>
      </c>
      <c r="D200" t="s">
        <v>5191</v>
      </c>
      <c r="E200" s="17" t="s">
        <v>4508</v>
      </c>
      <c r="F200" s="24">
        <v>1.75</v>
      </c>
      <c r="G200" s="9" t="s">
        <v>2062</v>
      </c>
      <c r="H200" s="32">
        <v>41</v>
      </c>
      <c r="I200" s="28">
        <v>805</v>
      </c>
    </row>
    <row r="201" spans="1:9" x14ac:dyDescent="0.25">
      <c r="A201" t="s">
        <v>2724</v>
      </c>
      <c r="B201" t="s">
        <v>2546</v>
      </c>
      <c r="C201" t="s">
        <v>407</v>
      </c>
      <c r="D201" t="s">
        <v>5192</v>
      </c>
      <c r="E201" s="17" t="s">
        <v>4508</v>
      </c>
      <c r="F201" s="24">
        <v>1.75</v>
      </c>
      <c r="G201" s="9" t="s">
        <v>2062</v>
      </c>
      <c r="H201" s="32">
        <v>41</v>
      </c>
      <c r="I201" s="28">
        <v>1587</v>
      </c>
    </row>
    <row r="202" spans="1:9" x14ac:dyDescent="0.25">
      <c r="A202" t="s">
        <v>2724</v>
      </c>
      <c r="B202" t="s">
        <v>2546</v>
      </c>
      <c r="C202" t="s">
        <v>408</v>
      </c>
      <c r="D202" t="s">
        <v>5193</v>
      </c>
      <c r="E202" s="17" t="s">
        <v>4508</v>
      </c>
      <c r="F202" s="24">
        <v>1.75</v>
      </c>
      <c r="G202" s="9" t="s">
        <v>2062</v>
      </c>
      <c r="H202" s="32">
        <v>41</v>
      </c>
      <c r="I202" s="28">
        <v>663</v>
      </c>
    </row>
    <row r="203" spans="1:9" x14ac:dyDescent="0.25">
      <c r="A203" t="s">
        <v>2724</v>
      </c>
      <c r="B203" t="s">
        <v>2546</v>
      </c>
      <c r="C203" t="s">
        <v>409</v>
      </c>
      <c r="D203" t="s">
        <v>5191</v>
      </c>
      <c r="E203" s="17" t="s">
        <v>4508</v>
      </c>
      <c r="F203" s="24">
        <v>1.75</v>
      </c>
      <c r="G203" s="9" t="s">
        <v>2062</v>
      </c>
      <c r="H203" s="32">
        <v>41</v>
      </c>
      <c r="I203" s="28">
        <v>805</v>
      </c>
    </row>
    <row r="204" spans="1:9" x14ac:dyDescent="0.25">
      <c r="A204" t="s">
        <v>2724</v>
      </c>
      <c r="B204" t="s">
        <v>2546</v>
      </c>
      <c r="C204" t="s">
        <v>410</v>
      </c>
      <c r="D204" t="s">
        <v>5192</v>
      </c>
      <c r="E204" s="17" t="s">
        <v>4508</v>
      </c>
      <c r="F204" s="24">
        <v>1.75</v>
      </c>
      <c r="G204" s="9" t="s">
        <v>2062</v>
      </c>
      <c r="H204" s="32">
        <v>41</v>
      </c>
      <c r="I204" s="28">
        <v>1587</v>
      </c>
    </row>
    <row r="205" spans="1:9" x14ac:dyDescent="0.25">
      <c r="A205" t="s">
        <v>2724</v>
      </c>
      <c r="B205" t="s">
        <v>2546</v>
      </c>
      <c r="C205" t="s">
        <v>411</v>
      </c>
      <c r="D205" t="s">
        <v>5194</v>
      </c>
      <c r="E205" s="17" t="s">
        <v>4508</v>
      </c>
      <c r="F205" s="24">
        <v>1.75</v>
      </c>
      <c r="G205" s="9" t="s">
        <v>2062</v>
      </c>
      <c r="H205" s="32">
        <v>43</v>
      </c>
      <c r="I205" s="28">
        <v>588</v>
      </c>
    </row>
    <row r="206" spans="1:9" x14ac:dyDescent="0.25">
      <c r="A206" t="s">
        <v>2724</v>
      </c>
      <c r="B206" t="s">
        <v>2546</v>
      </c>
      <c r="C206" t="s">
        <v>412</v>
      </c>
      <c r="D206" t="s">
        <v>5195</v>
      </c>
      <c r="E206" s="17" t="s">
        <v>4508</v>
      </c>
      <c r="F206" s="24">
        <v>1.75</v>
      </c>
      <c r="G206" s="9" t="s">
        <v>2062</v>
      </c>
      <c r="H206" s="32">
        <v>43</v>
      </c>
      <c r="I206" s="28">
        <v>730</v>
      </c>
    </row>
    <row r="207" spans="1:9" x14ac:dyDescent="0.25">
      <c r="A207" t="s">
        <v>2724</v>
      </c>
      <c r="B207" t="s">
        <v>2546</v>
      </c>
      <c r="C207" t="s">
        <v>413</v>
      </c>
      <c r="D207" t="s">
        <v>5196</v>
      </c>
      <c r="E207" s="17" t="s">
        <v>4508</v>
      </c>
      <c r="F207" s="24">
        <v>1.75</v>
      </c>
      <c r="G207" s="9" t="s">
        <v>2062</v>
      </c>
      <c r="H207" s="32">
        <v>43</v>
      </c>
      <c r="I207" s="28">
        <v>1511</v>
      </c>
    </row>
    <row r="208" spans="1:9" x14ac:dyDescent="0.25">
      <c r="A208" t="s">
        <v>2724</v>
      </c>
      <c r="B208" t="s">
        <v>2546</v>
      </c>
      <c r="C208" t="s">
        <v>414</v>
      </c>
      <c r="D208" t="s">
        <v>5197</v>
      </c>
      <c r="E208" s="17" t="s">
        <v>4508</v>
      </c>
      <c r="F208" s="24">
        <v>1.75</v>
      </c>
      <c r="G208" s="9" t="s">
        <v>2062</v>
      </c>
      <c r="H208" s="32">
        <v>43</v>
      </c>
      <c r="I208" s="28">
        <v>588</v>
      </c>
    </row>
    <row r="209" spans="1:9" x14ac:dyDescent="0.25">
      <c r="A209" t="s">
        <v>2724</v>
      </c>
      <c r="B209" t="s">
        <v>2546</v>
      </c>
      <c r="C209" t="s">
        <v>415</v>
      </c>
      <c r="D209" t="s">
        <v>5198</v>
      </c>
      <c r="E209" s="17" t="s">
        <v>4508</v>
      </c>
      <c r="F209" s="24">
        <v>1.75</v>
      </c>
      <c r="G209" s="9" t="s">
        <v>2062</v>
      </c>
      <c r="H209" s="32">
        <v>43</v>
      </c>
      <c r="I209" s="28">
        <v>730</v>
      </c>
    </row>
    <row r="210" spans="1:9" x14ac:dyDescent="0.25">
      <c r="A210" t="s">
        <v>2724</v>
      </c>
      <c r="B210" t="s">
        <v>2546</v>
      </c>
      <c r="C210" t="s">
        <v>416</v>
      </c>
      <c r="D210" t="s">
        <v>5199</v>
      </c>
      <c r="E210" s="17" t="s">
        <v>4508</v>
      </c>
      <c r="F210" s="24">
        <v>1.75</v>
      </c>
      <c r="G210" s="9" t="s">
        <v>2062</v>
      </c>
      <c r="H210" s="32">
        <v>43</v>
      </c>
      <c r="I210" s="28">
        <v>1511</v>
      </c>
    </row>
    <row r="211" spans="1:9" x14ac:dyDescent="0.25">
      <c r="A211" t="s">
        <v>2724</v>
      </c>
      <c r="B211" t="s">
        <v>2546</v>
      </c>
      <c r="C211" t="s">
        <v>417</v>
      </c>
      <c r="D211" t="s">
        <v>5200</v>
      </c>
      <c r="E211" s="17" t="s">
        <v>4508</v>
      </c>
      <c r="F211" s="24">
        <v>1.75</v>
      </c>
      <c r="G211" s="9" t="s">
        <v>2072</v>
      </c>
      <c r="H211" s="32">
        <v>44</v>
      </c>
      <c r="I211" s="28">
        <v>210</v>
      </c>
    </row>
    <row r="212" spans="1:9" x14ac:dyDescent="0.25">
      <c r="A212" t="s">
        <v>2724</v>
      </c>
      <c r="B212" t="s">
        <v>2546</v>
      </c>
      <c r="C212" t="s">
        <v>418</v>
      </c>
      <c r="D212" t="s">
        <v>5201</v>
      </c>
      <c r="E212" s="17" t="s">
        <v>4508</v>
      </c>
      <c r="F212" s="24">
        <v>1.75</v>
      </c>
      <c r="G212" s="9" t="s">
        <v>2062</v>
      </c>
      <c r="H212" s="32">
        <v>41</v>
      </c>
      <c r="I212" s="28">
        <v>285</v>
      </c>
    </row>
    <row r="213" spans="1:9" x14ac:dyDescent="0.25">
      <c r="A213" t="s">
        <v>2724</v>
      </c>
      <c r="B213" t="s">
        <v>2546</v>
      </c>
      <c r="C213" t="s">
        <v>419</v>
      </c>
      <c r="D213" t="s">
        <v>5202</v>
      </c>
      <c r="E213" s="17" t="s">
        <v>4508</v>
      </c>
      <c r="F213" s="24">
        <v>2.7</v>
      </c>
      <c r="G213" s="9" t="s">
        <v>2062</v>
      </c>
      <c r="H213" s="32">
        <v>41</v>
      </c>
      <c r="I213" s="28">
        <v>429</v>
      </c>
    </row>
    <row r="214" spans="1:9" x14ac:dyDescent="0.25">
      <c r="A214" t="s">
        <v>2724</v>
      </c>
      <c r="B214" t="s">
        <v>2546</v>
      </c>
      <c r="C214" t="s">
        <v>420</v>
      </c>
      <c r="D214" t="s">
        <v>5203</v>
      </c>
      <c r="E214" s="17" t="s">
        <v>4508</v>
      </c>
      <c r="F214" s="24">
        <v>2.7</v>
      </c>
      <c r="G214" s="9" t="s">
        <v>2062</v>
      </c>
      <c r="H214" s="32">
        <v>41</v>
      </c>
      <c r="I214" s="28">
        <v>429</v>
      </c>
    </row>
    <row r="215" spans="1:9" x14ac:dyDescent="0.25">
      <c r="A215" t="s">
        <v>2724</v>
      </c>
      <c r="B215" t="s">
        <v>2546</v>
      </c>
      <c r="C215" t="s">
        <v>421</v>
      </c>
      <c r="D215" t="s">
        <v>5204</v>
      </c>
      <c r="E215" s="17" t="s">
        <v>4508</v>
      </c>
      <c r="F215" s="24">
        <v>2.7</v>
      </c>
      <c r="G215" s="9" t="s">
        <v>2062</v>
      </c>
      <c r="H215" s="32">
        <v>43</v>
      </c>
      <c r="I215" s="28">
        <v>357</v>
      </c>
    </row>
    <row r="216" spans="1:9" x14ac:dyDescent="0.25">
      <c r="A216" t="s">
        <v>2724</v>
      </c>
      <c r="B216" t="s">
        <v>2546</v>
      </c>
      <c r="C216" t="s">
        <v>422</v>
      </c>
      <c r="D216" t="s">
        <v>5205</v>
      </c>
      <c r="E216" s="17" t="s">
        <v>4508</v>
      </c>
      <c r="F216" s="24">
        <v>2.7</v>
      </c>
      <c r="G216" s="9" t="s">
        <v>2062</v>
      </c>
      <c r="H216" s="32">
        <v>43</v>
      </c>
      <c r="I216" s="28">
        <v>357</v>
      </c>
    </row>
    <row r="217" spans="1:9" x14ac:dyDescent="0.25">
      <c r="A217" t="s">
        <v>2724</v>
      </c>
      <c r="B217" t="s">
        <v>2546</v>
      </c>
      <c r="C217" t="s">
        <v>423</v>
      </c>
      <c r="D217" t="s">
        <v>5206</v>
      </c>
      <c r="E217" s="17" t="s">
        <v>4508</v>
      </c>
      <c r="F217" s="24">
        <v>2.7</v>
      </c>
      <c r="G217" s="9" t="s">
        <v>2062</v>
      </c>
      <c r="H217" s="32">
        <v>41</v>
      </c>
      <c r="I217" s="28">
        <v>571</v>
      </c>
    </row>
    <row r="218" spans="1:9" x14ac:dyDescent="0.25">
      <c r="A218" t="s">
        <v>2724</v>
      </c>
      <c r="B218" t="s">
        <v>2546</v>
      </c>
      <c r="C218" t="s">
        <v>424</v>
      </c>
      <c r="D218" t="s">
        <v>5207</v>
      </c>
      <c r="E218" s="17" t="s">
        <v>4508</v>
      </c>
      <c r="F218" s="24">
        <v>2.7</v>
      </c>
      <c r="G218" s="9" t="s">
        <v>2062</v>
      </c>
      <c r="H218" s="32">
        <v>41</v>
      </c>
      <c r="I218" s="28">
        <v>642</v>
      </c>
    </row>
    <row r="219" spans="1:9" x14ac:dyDescent="0.25">
      <c r="A219" t="s">
        <v>2724</v>
      </c>
      <c r="B219" t="s">
        <v>2546</v>
      </c>
      <c r="C219" t="s">
        <v>425</v>
      </c>
      <c r="D219" t="s">
        <v>5208</v>
      </c>
      <c r="E219" s="17" t="s">
        <v>4508</v>
      </c>
      <c r="F219" s="24">
        <v>2.7</v>
      </c>
      <c r="G219" s="9" t="s">
        <v>2062</v>
      </c>
      <c r="H219" s="32">
        <v>41</v>
      </c>
      <c r="I219" s="28">
        <v>1423</v>
      </c>
    </row>
    <row r="220" spans="1:9" x14ac:dyDescent="0.25">
      <c r="A220" t="s">
        <v>2724</v>
      </c>
      <c r="B220" t="s">
        <v>2546</v>
      </c>
      <c r="C220" t="s">
        <v>426</v>
      </c>
      <c r="D220" t="s">
        <v>5209</v>
      </c>
      <c r="E220" s="17" t="s">
        <v>4508</v>
      </c>
      <c r="F220" s="24">
        <v>2.7</v>
      </c>
      <c r="G220" s="9" t="s">
        <v>2062</v>
      </c>
      <c r="H220" s="32">
        <v>41</v>
      </c>
      <c r="I220" s="28">
        <v>571</v>
      </c>
    </row>
    <row r="221" spans="1:9" x14ac:dyDescent="0.25">
      <c r="A221" t="s">
        <v>2724</v>
      </c>
      <c r="B221" t="s">
        <v>2546</v>
      </c>
      <c r="C221" t="s">
        <v>427</v>
      </c>
      <c r="D221" t="s">
        <v>5210</v>
      </c>
      <c r="E221" s="17" t="s">
        <v>4508</v>
      </c>
      <c r="F221" s="24">
        <v>2.7</v>
      </c>
      <c r="G221" s="9" t="s">
        <v>2062</v>
      </c>
      <c r="H221" s="32">
        <v>41</v>
      </c>
      <c r="I221" s="28">
        <v>642</v>
      </c>
    </row>
    <row r="222" spans="1:9" x14ac:dyDescent="0.25">
      <c r="A222" t="s">
        <v>2724</v>
      </c>
      <c r="B222" t="s">
        <v>2546</v>
      </c>
      <c r="C222" t="s">
        <v>428</v>
      </c>
      <c r="D222" t="s">
        <v>5211</v>
      </c>
      <c r="E222" s="17" t="s">
        <v>4508</v>
      </c>
      <c r="F222" s="24">
        <v>2.7</v>
      </c>
      <c r="G222" s="9" t="s">
        <v>2062</v>
      </c>
      <c r="H222" s="32">
        <v>41</v>
      </c>
      <c r="I222" s="28">
        <v>1423</v>
      </c>
    </row>
    <row r="223" spans="1:9" x14ac:dyDescent="0.25">
      <c r="A223" t="s">
        <v>2724</v>
      </c>
      <c r="B223" t="s">
        <v>2546</v>
      </c>
      <c r="C223" t="s">
        <v>429</v>
      </c>
      <c r="D223" t="s">
        <v>5212</v>
      </c>
      <c r="E223" s="17" t="s">
        <v>4508</v>
      </c>
      <c r="F223" s="24">
        <v>2.7</v>
      </c>
      <c r="G223" s="9" t="s">
        <v>2062</v>
      </c>
      <c r="H223" s="32">
        <v>43</v>
      </c>
      <c r="I223" s="28">
        <v>499</v>
      </c>
    </row>
    <row r="224" spans="1:9" x14ac:dyDescent="0.25">
      <c r="A224" t="s">
        <v>2724</v>
      </c>
      <c r="B224" t="s">
        <v>2546</v>
      </c>
      <c r="C224" t="s">
        <v>430</v>
      </c>
      <c r="D224" t="s">
        <v>5213</v>
      </c>
      <c r="E224" s="17" t="s">
        <v>4508</v>
      </c>
      <c r="F224" s="24">
        <v>2.7</v>
      </c>
      <c r="G224" s="9" t="s">
        <v>2062</v>
      </c>
      <c r="H224" s="32">
        <v>43</v>
      </c>
      <c r="I224" s="28">
        <v>571</v>
      </c>
    </row>
    <row r="225" spans="1:9" x14ac:dyDescent="0.25">
      <c r="A225" t="s">
        <v>2724</v>
      </c>
      <c r="B225" t="s">
        <v>2546</v>
      </c>
      <c r="C225" t="s">
        <v>431</v>
      </c>
      <c r="D225" t="s">
        <v>5214</v>
      </c>
      <c r="E225" s="17" t="s">
        <v>4508</v>
      </c>
      <c r="F225" s="24">
        <v>2.7</v>
      </c>
      <c r="G225" s="9" t="s">
        <v>2062</v>
      </c>
      <c r="H225" s="32">
        <v>43</v>
      </c>
      <c r="I225" s="28">
        <v>1352</v>
      </c>
    </row>
    <row r="226" spans="1:9" x14ac:dyDescent="0.25">
      <c r="A226" t="s">
        <v>2724</v>
      </c>
      <c r="B226" t="s">
        <v>2546</v>
      </c>
      <c r="C226" t="s">
        <v>432</v>
      </c>
      <c r="D226" t="s">
        <v>5215</v>
      </c>
      <c r="E226" s="17" t="s">
        <v>4508</v>
      </c>
      <c r="F226" s="24">
        <v>2.7</v>
      </c>
      <c r="G226" s="9" t="s">
        <v>2062</v>
      </c>
      <c r="H226" s="32">
        <v>43</v>
      </c>
      <c r="I226" s="28">
        <v>499</v>
      </c>
    </row>
    <row r="227" spans="1:9" x14ac:dyDescent="0.25">
      <c r="A227" t="s">
        <v>2724</v>
      </c>
      <c r="B227" t="s">
        <v>2546</v>
      </c>
      <c r="C227" t="s">
        <v>433</v>
      </c>
      <c r="D227" t="s">
        <v>5216</v>
      </c>
      <c r="E227" s="17" t="s">
        <v>4508</v>
      </c>
      <c r="F227" s="24">
        <v>2.7</v>
      </c>
      <c r="G227" s="9" t="s">
        <v>2062</v>
      </c>
      <c r="H227" s="32">
        <v>43</v>
      </c>
      <c r="I227" s="28">
        <v>571</v>
      </c>
    </row>
    <row r="228" spans="1:9" x14ac:dyDescent="0.25">
      <c r="A228" t="s">
        <v>2724</v>
      </c>
      <c r="B228" t="s">
        <v>2546</v>
      </c>
      <c r="C228" t="s">
        <v>434</v>
      </c>
      <c r="D228" t="s">
        <v>5217</v>
      </c>
      <c r="E228" s="17" t="s">
        <v>4508</v>
      </c>
      <c r="F228" s="24">
        <v>2.7</v>
      </c>
      <c r="G228" s="9" t="s">
        <v>2062</v>
      </c>
      <c r="H228" s="32">
        <v>43</v>
      </c>
      <c r="I228" s="28">
        <v>1352</v>
      </c>
    </row>
    <row r="229" spans="1:9" x14ac:dyDescent="0.25">
      <c r="A229" t="s">
        <v>2724</v>
      </c>
      <c r="B229" t="s">
        <v>2546</v>
      </c>
      <c r="C229" t="s">
        <v>435</v>
      </c>
      <c r="D229" t="s">
        <v>5218</v>
      </c>
      <c r="E229" s="17" t="s">
        <v>4508</v>
      </c>
      <c r="F229" s="24">
        <v>1.75</v>
      </c>
      <c r="G229" s="9" t="s">
        <v>2072</v>
      </c>
      <c r="H229" s="32">
        <v>44</v>
      </c>
      <c r="I229" s="28">
        <v>285</v>
      </c>
    </row>
    <row r="230" spans="1:9" x14ac:dyDescent="0.25">
      <c r="A230" t="s">
        <v>2724</v>
      </c>
      <c r="B230" t="s">
        <v>2546</v>
      </c>
      <c r="C230" t="s">
        <v>436</v>
      </c>
      <c r="D230" t="s">
        <v>5219</v>
      </c>
      <c r="E230" s="17" t="s">
        <v>4508</v>
      </c>
      <c r="F230" s="24">
        <v>1.75</v>
      </c>
      <c r="G230" s="9" t="s">
        <v>2062</v>
      </c>
      <c r="H230" s="32">
        <v>41</v>
      </c>
      <c r="I230" s="28">
        <v>360</v>
      </c>
    </row>
    <row r="231" spans="1:9" x14ac:dyDescent="0.25">
      <c r="A231" t="s">
        <v>2724</v>
      </c>
      <c r="B231" t="s">
        <v>2546</v>
      </c>
      <c r="C231" t="s">
        <v>441</v>
      </c>
      <c r="D231" t="s">
        <v>5220</v>
      </c>
      <c r="E231" s="17" t="s">
        <v>4508</v>
      </c>
      <c r="F231" s="24">
        <v>2.6</v>
      </c>
      <c r="G231" s="9" t="s">
        <v>2062</v>
      </c>
      <c r="H231" s="32">
        <v>41</v>
      </c>
      <c r="I231" s="28">
        <v>499</v>
      </c>
    </row>
    <row r="232" spans="1:9" x14ac:dyDescent="0.25">
      <c r="A232" t="s">
        <v>2724</v>
      </c>
      <c r="B232" t="s">
        <v>2546</v>
      </c>
      <c r="C232" t="s">
        <v>442</v>
      </c>
      <c r="D232" t="s">
        <v>5221</v>
      </c>
      <c r="E232" s="17" t="s">
        <v>4508</v>
      </c>
      <c r="F232" s="24">
        <v>2.6</v>
      </c>
      <c r="G232" s="9" t="s">
        <v>2062</v>
      </c>
      <c r="H232" s="32">
        <v>41</v>
      </c>
      <c r="I232" s="28">
        <v>642</v>
      </c>
    </row>
    <row r="233" spans="1:9" x14ac:dyDescent="0.25">
      <c r="A233" t="s">
        <v>2724</v>
      </c>
      <c r="B233" t="s">
        <v>2546</v>
      </c>
      <c r="C233" t="s">
        <v>443</v>
      </c>
      <c r="D233" t="s">
        <v>5222</v>
      </c>
      <c r="E233" s="17" t="s">
        <v>4508</v>
      </c>
      <c r="F233" s="24">
        <v>2.6</v>
      </c>
      <c r="G233" s="9" t="s">
        <v>2062</v>
      </c>
      <c r="H233" s="32">
        <v>41</v>
      </c>
      <c r="I233" s="28">
        <v>1139</v>
      </c>
    </row>
    <row r="234" spans="1:9" x14ac:dyDescent="0.25">
      <c r="A234" t="s">
        <v>2724</v>
      </c>
      <c r="B234" t="s">
        <v>2546</v>
      </c>
      <c r="C234" t="s">
        <v>444</v>
      </c>
      <c r="D234" t="s">
        <v>5223</v>
      </c>
      <c r="E234" s="17" t="s">
        <v>4508</v>
      </c>
      <c r="F234" s="24">
        <v>2.6</v>
      </c>
      <c r="G234" s="9" t="s">
        <v>2062</v>
      </c>
      <c r="H234" s="32">
        <v>41</v>
      </c>
      <c r="I234" s="28">
        <v>499</v>
      </c>
    </row>
    <row r="235" spans="1:9" x14ac:dyDescent="0.25">
      <c r="A235" t="s">
        <v>2724</v>
      </c>
      <c r="B235" t="s">
        <v>2546</v>
      </c>
      <c r="C235" t="s">
        <v>445</v>
      </c>
      <c r="D235" t="s">
        <v>5224</v>
      </c>
      <c r="E235" s="17" t="s">
        <v>4508</v>
      </c>
      <c r="F235" s="24">
        <v>2.6</v>
      </c>
      <c r="G235" s="9" t="s">
        <v>2062</v>
      </c>
      <c r="H235" s="32">
        <v>41</v>
      </c>
      <c r="I235" s="28">
        <v>642</v>
      </c>
    </row>
    <row r="236" spans="1:9" x14ac:dyDescent="0.25">
      <c r="A236" t="s">
        <v>2724</v>
      </c>
      <c r="B236" t="s">
        <v>2546</v>
      </c>
      <c r="C236" t="s">
        <v>446</v>
      </c>
      <c r="D236" t="s">
        <v>5225</v>
      </c>
      <c r="E236" s="17" t="s">
        <v>4508</v>
      </c>
      <c r="F236" s="24">
        <v>2.6</v>
      </c>
      <c r="G236" s="9" t="s">
        <v>2062</v>
      </c>
      <c r="H236" s="32">
        <v>41</v>
      </c>
      <c r="I236" s="28">
        <v>1139</v>
      </c>
    </row>
    <row r="237" spans="1:9" x14ac:dyDescent="0.25">
      <c r="A237" t="s">
        <v>2724</v>
      </c>
      <c r="B237" t="s">
        <v>2546</v>
      </c>
      <c r="C237" t="s">
        <v>447</v>
      </c>
      <c r="D237" t="s">
        <v>5226</v>
      </c>
      <c r="E237" s="17" t="s">
        <v>4508</v>
      </c>
      <c r="F237" s="24">
        <v>2.6</v>
      </c>
      <c r="G237" s="9" t="s">
        <v>2062</v>
      </c>
      <c r="H237" s="32">
        <v>43</v>
      </c>
      <c r="I237" s="28">
        <v>429</v>
      </c>
    </row>
    <row r="238" spans="1:9" x14ac:dyDescent="0.25">
      <c r="A238" t="s">
        <v>2724</v>
      </c>
      <c r="B238" t="s">
        <v>2546</v>
      </c>
      <c r="C238" t="s">
        <v>448</v>
      </c>
      <c r="D238" t="s">
        <v>5227</v>
      </c>
      <c r="E238" s="17" t="s">
        <v>4508</v>
      </c>
      <c r="F238" s="24">
        <v>2.6</v>
      </c>
      <c r="G238" s="9" t="s">
        <v>2062</v>
      </c>
      <c r="H238" s="32">
        <v>43</v>
      </c>
      <c r="I238" s="28">
        <v>571</v>
      </c>
    </row>
    <row r="239" spans="1:9" x14ac:dyDescent="0.25">
      <c r="A239" t="s">
        <v>2724</v>
      </c>
      <c r="B239" t="s">
        <v>2546</v>
      </c>
      <c r="C239" t="s">
        <v>449</v>
      </c>
      <c r="D239" t="s">
        <v>5228</v>
      </c>
      <c r="E239" s="17" t="s">
        <v>4508</v>
      </c>
      <c r="F239" s="24">
        <v>2.6</v>
      </c>
      <c r="G239" s="9" t="s">
        <v>2062</v>
      </c>
      <c r="H239" s="32">
        <v>43</v>
      </c>
      <c r="I239" s="28">
        <v>1068</v>
      </c>
    </row>
    <row r="240" spans="1:9" x14ac:dyDescent="0.25">
      <c r="A240" t="s">
        <v>2724</v>
      </c>
      <c r="B240" t="s">
        <v>2546</v>
      </c>
      <c r="C240" t="s">
        <v>450</v>
      </c>
      <c r="D240" t="s">
        <v>5229</v>
      </c>
      <c r="E240" s="17" t="s">
        <v>4508</v>
      </c>
      <c r="F240" s="24">
        <v>2.6</v>
      </c>
      <c r="G240" s="9" t="s">
        <v>2062</v>
      </c>
      <c r="H240" s="32">
        <v>43</v>
      </c>
      <c r="I240" s="28">
        <v>429</v>
      </c>
    </row>
    <row r="241" spans="1:9" x14ac:dyDescent="0.25">
      <c r="A241" t="s">
        <v>2724</v>
      </c>
      <c r="B241" t="s">
        <v>2546</v>
      </c>
      <c r="C241" t="s">
        <v>451</v>
      </c>
      <c r="D241" t="s">
        <v>5230</v>
      </c>
      <c r="E241" s="17" t="s">
        <v>4508</v>
      </c>
      <c r="F241" s="24">
        <v>2.6</v>
      </c>
      <c r="G241" s="9" t="s">
        <v>2062</v>
      </c>
      <c r="H241" s="32">
        <v>43</v>
      </c>
      <c r="I241" s="28">
        <v>571</v>
      </c>
    </row>
    <row r="242" spans="1:9" x14ac:dyDescent="0.25">
      <c r="A242" t="s">
        <v>2724</v>
      </c>
      <c r="B242" t="s">
        <v>2546</v>
      </c>
      <c r="C242" t="s">
        <v>452</v>
      </c>
      <c r="D242" t="s">
        <v>5231</v>
      </c>
      <c r="E242" s="17" t="s">
        <v>4508</v>
      </c>
      <c r="F242" s="24">
        <v>2.6</v>
      </c>
      <c r="G242" s="9" t="s">
        <v>2062</v>
      </c>
      <c r="H242" s="32">
        <v>43</v>
      </c>
      <c r="I242" s="28">
        <v>1068</v>
      </c>
    </row>
    <row r="243" spans="1:9" x14ac:dyDescent="0.25">
      <c r="A243" t="s">
        <v>2724</v>
      </c>
      <c r="B243" t="s">
        <v>2546</v>
      </c>
      <c r="C243" t="s">
        <v>437</v>
      </c>
      <c r="D243" t="s">
        <v>5232</v>
      </c>
      <c r="E243" s="17" t="s">
        <v>4508</v>
      </c>
      <c r="F243" s="24">
        <v>2.6</v>
      </c>
      <c r="G243" s="9" t="s">
        <v>2062</v>
      </c>
      <c r="H243" s="32">
        <v>41</v>
      </c>
      <c r="I243" s="28">
        <v>357</v>
      </c>
    </row>
    <row r="244" spans="1:9" x14ac:dyDescent="0.25">
      <c r="A244" t="s">
        <v>2724</v>
      </c>
      <c r="B244" t="s">
        <v>2546</v>
      </c>
      <c r="C244" t="s">
        <v>438</v>
      </c>
      <c r="D244" t="s">
        <v>5233</v>
      </c>
      <c r="E244" s="17" t="s">
        <v>4508</v>
      </c>
      <c r="F244" s="24">
        <v>2.6</v>
      </c>
      <c r="G244" s="9" t="s">
        <v>2062</v>
      </c>
      <c r="H244" s="32">
        <v>41</v>
      </c>
      <c r="I244" s="28">
        <v>357</v>
      </c>
    </row>
    <row r="245" spans="1:9" x14ac:dyDescent="0.25">
      <c r="A245" t="s">
        <v>2724</v>
      </c>
      <c r="B245" t="s">
        <v>2546</v>
      </c>
      <c r="C245" t="s">
        <v>439</v>
      </c>
      <c r="D245" t="s">
        <v>5234</v>
      </c>
      <c r="E245" s="17" t="s">
        <v>4508</v>
      </c>
      <c r="F245" s="24">
        <v>2.6</v>
      </c>
      <c r="G245" s="9" t="s">
        <v>2062</v>
      </c>
      <c r="H245" s="32">
        <v>43</v>
      </c>
      <c r="I245" s="28">
        <v>286</v>
      </c>
    </row>
    <row r="246" spans="1:9" x14ac:dyDescent="0.25">
      <c r="A246" t="s">
        <v>2724</v>
      </c>
      <c r="B246" t="s">
        <v>2546</v>
      </c>
      <c r="C246" t="s">
        <v>440</v>
      </c>
      <c r="D246" t="s">
        <v>5235</v>
      </c>
      <c r="E246" s="17" t="s">
        <v>4508</v>
      </c>
      <c r="F246" s="24">
        <v>2.6</v>
      </c>
      <c r="G246" s="9" t="s">
        <v>2062</v>
      </c>
      <c r="H246" s="32">
        <v>43</v>
      </c>
      <c r="I246" s="28">
        <v>286</v>
      </c>
    </row>
    <row r="247" spans="1:9" x14ac:dyDescent="0.25">
      <c r="A247" t="s">
        <v>2724</v>
      </c>
      <c r="B247" t="s">
        <v>2546</v>
      </c>
      <c r="C247" t="s">
        <v>454</v>
      </c>
      <c r="D247" t="s">
        <v>5236</v>
      </c>
      <c r="E247" s="17" t="s">
        <v>4508</v>
      </c>
      <c r="F247" s="24">
        <v>3</v>
      </c>
      <c r="G247" s="9" t="s">
        <v>2062</v>
      </c>
      <c r="H247" s="32">
        <v>43</v>
      </c>
      <c r="I247" s="28">
        <v>429</v>
      </c>
    </row>
    <row r="248" spans="1:9" x14ac:dyDescent="0.25">
      <c r="A248" t="s">
        <v>2724</v>
      </c>
      <c r="B248" t="s">
        <v>2546</v>
      </c>
      <c r="C248" t="s">
        <v>455</v>
      </c>
      <c r="D248" t="s">
        <v>5237</v>
      </c>
      <c r="E248" s="17" t="s">
        <v>4508</v>
      </c>
      <c r="F248" s="24">
        <v>3</v>
      </c>
      <c r="G248" s="9" t="s">
        <v>2062</v>
      </c>
      <c r="H248" s="32">
        <v>41</v>
      </c>
      <c r="I248" s="28">
        <v>499</v>
      </c>
    </row>
    <row r="249" spans="1:9" x14ac:dyDescent="0.25">
      <c r="A249" t="s">
        <v>2724</v>
      </c>
      <c r="B249" t="s">
        <v>2546</v>
      </c>
      <c r="C249" t="s">
        <v>460</v>
      </c>
      <c r="D249" t="s">
        <v>5238</v>
      </c>
      <c r="E249" s="17" t="s">
        <v>4508</v>
      </c>
      <c r="F249" s="24">
        <v>3</v>
      </c>
      <c r="G249" s="9" t="s">
        <v>2062</v>
      </c>
      <c r="H249" s="32">
        <v>41</v>
      </c>
      <c r="I249" s="28">
        <v>712</v>
      </c>
    </row>
    <row r="250" spans="1:9" x14ac:dyDescent="0.25">
      <c r="A250" t="s">
        <v>2724</v>
      </c>
      <c r="B250" t="s">
        <v>2546</v>
      </c>
      <c r="C250" t="s">
        <v>461</v>
      </c>
      <c r="D250" t="s">
        <v>5239</v>
      </c>
      <c r="E250" s="17" t="s">
        <v>4508</v>
      </c>
      <c r="F250" s="24">
        <v>3</v>
      </c>
      <c r="G250" s="9" t="s">
        <v>2062</v>
      </c>
      <c r="H250" s="32">
        <v>41</v>
      </c>
      <c r="I250" s="28">
        <v>784</v>
      </c>
    </row>
    <row r="251" spans="1:9" x14ac:dyDescent="0.25">
      <c r="A251" t="s">
        <v>2724</v>
      </c>
      <c r="B251" t="s">
        <v>2546</v>
      </c>
      <c r="C251" t="s">
        <v>462</v>
      </c>
      <c r="D251" t="s">
        <v>5240</v>
      </c>
      <c r="E251" s="17" t="s">
        <v>4508</v>
      </c>
      <c r="F251" s="24">
        <v>3</v>
      </c>
      <c r="G251" s="9" t="s">
        <v>2062</v>
      </c>
      <c r="H251" s="32">
        <v>41</v>
      </c>
      <c r="I251" s="28">
        <v>998</v>
      </c>
    </row>
    <row r="252" spans="1:9" x14ac:dyDescent="0.25">
      <c r="A252" t="s">
        <v>2724</v>
      </c>
      <c r="B252" t="s">
        <v>2546</v>
      </c>
      <c r="C252" t="s">
        <v>463</v>
      </c>
      <c r="D252" t="s">
        <v>5241</v>
      </c>
      <c r="E252" s="17" t="s">
        <v>4508</v>
      </c>
      <c r="F252" s="24">
        <v>3</v>
      </c>
      <c r="G252" s="9" t="s">
        <v>2062</v>
      </c>
      <c r="H252" s="32">
        <v>41</v>
      </c>
      <c r="I252" s="28">
        <v>712</v>
      </c>
    </row>
    <row r="253" spans="1:9" x14ac:dyDescent="0.25">
      <c r="A253" t="s">
        <v>2724</v>
      </c>
      <c r="B253" t="s">
        <v>2546</v>
      </c>
      <c r="C253" t="s">
        <v>464</v>
      </c>
      <c r="D253" t="s">
        <v>5242</v>
      </c>
      <c r="E253" s="17" t="s">
        <v>4508</v>
      </c>
      <c r="F253" s="24">
        <v>3</v>
      </c>
      <c r="G253" s="9" t="s">
        <v>2062</v>
      </c>
      <c r="H253" s="32">
        <v>41</v>
      </c>
      <c r="I253" s="28">
        <v>784</v>
      </c>
    </row>
    <row r="254" spans="1:9" x14ac:dyDescent="0.25">
      <c r="A254" t="s">
        <v>2724</v>
      </c>
      <c r="B254" t="s">
        <v>2546</v>
      </c>
      <c r="C254" t="s">
        <v>465</v>
      </c>
      <c r="D254" t="s">
        <v>5243</v>
      </c>
      <c r="E254" s="17" t="s">
        <v>4508</v>
      </c>
      <c r="F254" s="24">
        <v>3</v>
      </c>
      <c r="G254" s="9" t="s">
        <v>2062</v>
      </c>
      <c r="H254" s="32">
        <v>41</v>
      </c>
      <c r="I254" s="28">
        <v>998</v>
      </c>
    </row>
    <row r="255" spans="1:9" x14ac:dyDescent="0.25">
      <c r="A255" t="s">
        <v>2724</v>
      </c>
      <c r="B255" t="s">
        <v>2546</v>
      </c>
      <c r="C255" t="s">
        <v>466</v>
      </c>
      <c r="D255" t="s">
        <v>5244</v>
      </c>
      <c r="E255" s="17" t="s">
        <v>4508</v>
      </c>
      <c r="F255" s="24">
        <v>3</v>
      </c>
      <c r="G255" s="9" t="s">
        <v>2062</v>
      </c>
      <c r="H255" s="32">
        <v>43</v>
      </c>
      <c r="I255" s="28">
        <v>642</v>
      </c>
    </row>
    <row r="256" spans="1:9" x14ac:dyDescent="0.25">
      <c r="A256" t="s">
        <v>2724</v>
      </c>
      <c r="B256" t="s">
        <v>2546</v>
      </c>
      <c r="C256" t="s">
        <v>467</v>
      </c>
      <c r="D256" t="s">
        <v>5245</v>
      </c>
      <c r="E256" s="17" t="s">
        <v>4508</v>
      </c>
      <c r="F256" s="24">
        <v>3</v>
      </c>
      <c r="G256" s="9" t="s">
        <v>2062</v>
      </c>
      <c r="H256" s="32">
        <v>43</v>
      </c>
      <c r="I256" s="28">
        <v>712</v>
      </c>
    </row>
    <row r="257" spans="1:9" x14ac:dyDescent="0.25">
      <c r="A257" t="s">
        <v>2724</v>
      </c>
      <c r="B257" t="s">
        <v>2546</v>
      </c>
      <c r="C257" t="s">
        <v>468</v>
      </c>
      <c r="D257" t="s">
        <v>5246</v>
      </c>
      <c r="E257" s="17" t="s">
        <v>4508</v>
      </c>
      <c r="F257" s="24">
        <v>3</v>
      </c>
      <c r="G257" s="9" t="s">
        <v>2062</v>
      </c>
      <c r="H257" s="32">
        <v>43</v>
      </c>
      <c r="I257" s="28">
        <v>926</v>
      </c>
    </row>
    <row r="258" spans="1:9" x14ac:dyDescent="0.25">
      <c r="A258" t="s">
        <v>2724</v>
      </c>
      <c r="B258" t="s">
        <v>2546</v>
      </c>
      <c r="C258" t="s">
        <v>469</v>
      </c>
      <c r="D258" t="s">
        <v>5247</v>
      </c>
      <c r="E258" s="17" t="s">
        <v>4508</v>
      </c>
      <c r="F258" s="24">
        <v>3</v>
      </c>
      <c r="G258" s="9" t="s">
        <v>2062</v>
      </c>
      <c r="H258" s="32">
        <v>43</v>
      </c>
      <c r="I258" s="28">
        <v>642</v>
      </c>
    </row>
    <row r="259" spans="1:9" x14ac:dyDescent="0.25">
      <c r="A259" t="s">
        <v>2724</v>
      </c>
      <c r="B259" t="s">
        <v>2546</v>
      </c>
      <c r="C259" t="s">
        <v>470</v>
      </c>
      <c r="D259" t="s">
        <v>5248</v>
      </c>
      <c r="E259" s="17" t="s">
        <v>4508</v>
      </c>
      <c r="F259" s="24">
        <v>3</v>
      </c>
      <c r="G259" s="9" t="s">
        <v>2062</v>
      </c>
      <c r="H259" s="32">
        <v>43</v>
      </c>
      <c r="I259" s="28">
        <v>712</v>
      </c>
    </row>
    <row r="260" spans="1:9" x14ac:dyDescent="0.25">
      <c r="A260" t="s">
        <v>2724</v>
      </c>
      <c r="B260" t="s">
        <v>2546</v>
      </c>
      <c r="C260" t="s">
        <v>471</v>
      </c>
      <c r="D260" t="s">
        <v>5249</v>
      </c>
      <c r="E260" s="17" t="s">
        <v>4508</v>
      </c>
      <c r="F260" s="24">
        <v>3</v>
      </c>
      <c r="G260" s="9" t="s">
        <v>2062</v>
      </c>
      <c r="H260" s="32">
        <v>43</v>
      </c>
      <c r="I260" s="28">
        <v>926</v>
      </c>
    </row>
    <row r="261" spans="1:9" x14ac:dyDescent="0.25">
      <c r="A261" t="s">
        <v>2724</v>
      </c>
      <c r="B261" t="s">
        <v>2546</v>
      </c>
      <c r="C261" t="s">
        <v>456</v>
      </c>
      <c r="D261" t="s">
        <v>5250</v>
      </c>
      <c r="E261" s="17" t="s">
        <v>4508</v>
      </c>
      <c r="F261" s="24">
        <v>3</v>
      </c>
      <c r="G261" s="9" t="s">
        <v>2062</v>
      </c>
      <c r="H261" s="32">
        <v>41</v>
      </c>
      <c r="I261" s="28">
        <v>642</v>
      </c>
    </row>
    <row r="262" spans="1:9" x14ac:dyDescent="0.25">
      <c r="A262" t="s">
        <v>2724</v>
      </c>
      <c r="B262" t="s">
        <v>2546</v>
      </c>
      <c r="C262" t="s">
        <v>457</v>
      </c>
      <c r="D262" t="s">
        <v>5251</v>
      </c>
      <c r="E262" s="17" t="s">
        <v>4508</v>
      </c>
      <c r="F262" s="24">
        <v>3</v>
      </c>
      <c r="G262" s="9" t="s">
        <v>2062</v>
      </c>
      <c r="H262" s="32">
        <v>41</v>
      </c>
      <c r="I262" s="28">
        <v>642</v>
      </c>
    </row>
    <row r="263" spans="1:9" x14ac:dyDescent="0.25">
      <c r="A263" t="s">
        <v>2724</v>
      </c>
      <c r="B263" t="s">
        <v>2546</v>
      </c>
      <c r="C263" t="s">
        <v>458</v>
      </c>
      <c r="D263" t="s">
        <v>5252</v>
      </c>
      <c r="E263" s="17" t="s">
        <v>4508</v>
      </c>
      <c r="F263" s="24">
        <v>3</v>
      </c>
      <c r="G263" s="9" t="s">
        <v>2062</v>
      </c>
      <c r="H263" s="32">
        <v>43</v>
      </c>
      <c r="I263" s="28">
        <v>571</v>
      </c>
    </row>
    <row r="264" spans="1:9" x14ac:dyDescent="0.25">
      <c r="A264" t="s">
        <v>2724</v>
      </c>
      <c r="B264" t="s">
        <v>2546</v>
      </c>
      <c r="C264" t="s">
        <v>459</v>
      </c>
      <c r="D264" t="s">
        <v>5253</v>
      </c>
      <c r="E264" s="17" t="s">
        <v>4508</v>
      </c>
      <c r="F264" s="24">
        <v>3</v>
      </c>
      <c r="G264" s="9" t="s">
        <v>2062</v>
      </c>
      <c r="H264" s="32">
        <v>43</v>
      </c>
      <c r="I264" s="28">
        <v>571</v>
      </c>
    </row>
    <row r="265" spans="1:9" x14ac:dyDescent="0.25">
      <c r="A265" t="s">
        <v>2724</v>
      </c>
      <c r="B265" t="s">
        <v>2546</v>
      </c>
      <c r="C265" t="s">
        <v>487</v>
      </c>
      <c r="D265" t="s">
        <v>5254</v>
      </c>
      <c r="E265" s="17"/>
      <c r="G265" s="9" t="s">
        <v>2062</v>
      </c>
      <c r="H265" s="32">
        <v>42</v>
      </c>
      <c r="I265" s="28">
        <v>21</v>
      </c>
    </row>
    <row r="266" spans="1:9" x14ac:dyDescent="0.25">
      <c r="A266" t="s">
        <v>2724</v>
      </c>
      <c r="B266" t="s">
        <v>2546</v>
      </c>
      <c r="C266" t="s">
        <v>494</v>
      </c>
      <c r="D266" t="s">
        <v>5255</v>
      </c>
      <c r="E266" s="17" t="s">
        <v>4508</v>
      </c>
      <c r="F266" s="24">
        <v>2.7</v>
      </c>
      <c r="G266" s="9" t="s">
        <v>2062</v>
      </c>
      <c r="H266" s="32">
        <v>41</v>
      </c>
      <c r="I266" s="28">
        <v>1005</v>
      </c>
    </row>
    <row r="267" spans="1:9" x14ac:dyDescent="0.25">
      <c r="A267" t="s">
        <v>2724</v>
      </c>
      <c r="B267" t="s">
        <v>2546</v>
      </c>
      <c r="C267" t="s">
        <v>495</v>
      </c>
      <c r="D267" t="s">
        <v>5256</v>
      </c>
      <c r="E267" s="17" t="s">
        <v>4508</v>
      </c>
      <c r="F267" s="24">
        <v>2.7</v>
      </c>
      <c r="G267" s="9" t="s">
        <v>2062</v>
      </c>
      <c r="H267" s="32">
        <v>41</v>
      </c>
      <c r="I267" s="28">
        <v>1005</v>
      </c>
    </row>
    <row r="268" spans="1:9" x14ac:dyDescent="0.25">
      <c r="A268" t="s">
        <v>2724</v>
      </c>
      <c r="B268" t="s">
        <v>2546</v>
      </c>
      <c r="C268" t="s">
        <v>496</v>
      </c>
      <c r="D268" t="s">
        <v>5202</v>
      </c>
      <c r="E268" s="17" t="s">
        <v>4508</v>
      </c>
      <c r="F268" s="24">
        <v>2.7</v>
      </c>
      <c r="G268" s="9" t="s">
        <v>2062</v>
      </c>
      <c r="H268" s="32">
        <v>41</v>
      </c>
      <c r="I268" s="28">
        <v>931</v>
      </c>
    </row>
    <row r="269" spans="1:9" x14ac:dyDescent="0.25">
      <c r="A269" t="s">
        <v>2724</v>
      </c>
      <c r="B269" t="s">
        <v>2546</v>
      </c>
      <c r="C269" t="s">
        <v>497</v>
      </c>
      <c r="D269" t="s">
        <v>5203</v>
      </c>
      <c r="E269" s="17" t="s">
        <v>4508</v>
      </c>
      <c r="F269" s="24">
        <v>2.7</v>
      </c>
      <c r="G269" s="9" t="s">
        <v>2062</v>
      </c>
      <c r="H269" s="32">
        <v>41</v>
      </c>
      <c r="I269" s="28">
        <v>931</v>
      </c>
    </row>
    <row r="270" spans="1:9" x14ac:dyDescent="0.25">
      <c r="A270" t="s">
        <v>2724</v>
      </c>
      <c r="B270" t="s">
        <v>2546</v>
      </c>
      <c r="C270" t="s">
        <v>498</v>
      </c>
      <c r="D270" t="s">
        <v>5204</v>
      </c>
      <c r="E270" s="17" t="s">
        <v>4508</v>
      </c>
      <c r="F270" s="24">
        <v>2.7</v>
      </c>
      <c r="G270" s="9" t="s">
        <v>2062</v>
      </c>
      <c r="H270" s="32">
        <v>41</v>
      </c>
      <c r="I270" s="28">
        <v>858</v>
      </c>
    </row>
    <row r="271" spans="1:9" x14ac:dyDescent="0.25">
      <c r="A271" t="s">
        <v>2724</v>
      </c>
      <c r="B271" t="s">
        <v>2546</v>
      </c>
      <c r="C271" t="s">
        <v>499</v>
      </c>
      <c r="D271" t="s">
        <v>5205</v>
      </c>
      <c r="E271" s="17" t="s">
        <v>4508</v>
      </c>
      <c r="F271" s="24">
        <v>2.7</v>
      </c>
      <c r="G271" s="9" t="s">
        <v>2062</v>
      </c>
      <c r="H271" s="32">
        <v>41</v>
      </c>
      <c r="I271" s="28">
        <v>858</v>
      </c>
    </row>
    <row r="272" spans="1:9" x14ac:dyDescent="0.25">
      <c r="A272" t="s">
        <v>2724</v>
      </c>
      <c r="B272" t="s">
        <v>2546</v>
      </c>
      <c r="C272" t="s">
        <v>500</v>
      </c>
      <c r="D272" t="s">
        <v>5257</v>
      </c>
      <c r="E272" s="17" t="s">
        <v>4508</v>
      </c>
      <c r="F272" s="24">
        <v>2.7</v>
      </c>
      <c r="G272" s="9" t="s">
        <v>2062</v>
      </c>
      <c r="H272" s="32">
        <v>41</v>
      </c>
      <c r="I272" s="28">
        <v>1080</v>
      </c>
    </row>
    <row r="273" spans="1:9" x14ac:dyDescent="0.25">
      <c r="A273" t="s">
        <v>2724</v>
      </c>
      <c r="B273" t="s">
        <v>2546</v>
      </c>
      <c r="C273" t="s">
        <v>501</v>
      </c>
      <c r="D273" t="s">
        <v>5258</v>
      </c>
      <c r="E273" s="17" t="s">
        <v>4508</v>
      </c>
      <c r="F273" s="24">
        <v>2.7</v>
      </c>
      <c r="G273" s="9" t="s">
        <v>2062</v>
      </c>
      <c r="H273" s="32">
        <v>41</v>
      </c>
      <c r="I273" s="28">
        <v>1359</v>
      </c>
    </row>
    <row r="274" spans="1:9" x14ac:dyDescent="0.25">
      <c r="A274" t="s">
        <v>2724</v>
      </c>
      <c r="B274" t="s">
        <v>2546</v>
      </c>
      <c r="C274" t="s">
        <v>502</v>
      </c>
      <c r="D274" t="s">
        <v>5259</v>
      </c>
      <c r="E274" s="17" t="s">
        <v>4508</v>
      </c>
      <c r="F274" s="24">
        <v>2.7</v>
      </c>
      <c r="G274" s="9" t="s">
        <v>2062</v>
      </c>
      <c r="H274" s="32">
        <v>41</v>
      </c>
      <c r="I274" s="28">
        <v>2138</v>
      </c>
    </row>
    <row r="275" spans="1:9" x14ac:dyDescent="0.25">
      <c r="A275" t="s">
        <v>2724</v>
      </c>
      <c r="B275" t="s">
        <v>2546</v>
      </c>
      <c r="C275" t="s">
        <v>503</v>
      </c>
      <c r="D275" t="s">
        <v>5260</v>
      </c>
      <c r="E275" s="17" t="s">
        <v>4508</v>
      </c>
      <c r="F275" s="24">
        <v>2.7</v>
      </c>
      <c r="G275" s="9" t="s">
        <v>2062</v>
      </c>
      <c r="H275" s="32">
        <v>41</v>
      </c>
      <c r="I275" s="28">
        <v>1080</v>
      </c>
    </row>
    <row r="276" spans="1:9" x14ac:dyDescent="0.25">
      <c r="A276" t="s">
        <v>2724</v>
      </c>
      <c r="B276" t="s">
        <v>2546</v>
      </c>
      <c r="C276" t="s">
        <v>504</v>
      </c>
      <c r="D276" t="s">
        <v>5261</v>
      </c>
      <c r="E276" s="17" t="s">
        <v>4508</v>
      </c>
      <c r="F276" s="24">
        <v>2.7</v>
      </c>
      <c r="G276" s="9" t="s">
        <v>2062</v>
      </c>
      <c r="H276" s="32">
        <v>41</v>
      </c>
      <c r="I276" s="28">
        <v>1359</v>
      </c>
    </row>
    <row r="277" spans="1:9" x14ac:dyDescent="0.25">
      <c r="A277" t="s">
        <v>2724</v>
      </c>
      <c r="B277" t="s">
        <v>2546</v>
      </c>
      <c r="C277" t="s">
        <v>505</v>
      </c>
      <c r="D277" t="s">
        <v>5262</v>
      </c>
      <c r="E277" s="17" t="s">
        <v>4508</v>
      </c>
      <c r="F277" s="24">
        <v>2.7</v>
      </c>
      <c r="G277" s="9" t="s">
        <v>2062</v>
      </c>
      <c r="H277" s="32">
        <v>41</v>
      </c>
      <c r="I277" s="28">
        <v>2138</v>
      </c>
    </row>
    <row r="278" spans="1:9" x14ac:dyDescent="0.25">
      <c r="A278" t="s">
        <v>2724</v>
      </c>
      <c r="B278" t="s">
        <v>2546</v>
      </c>
      <c r="C278" t="s">
        <v>506</v>
      </c>
      <c r="D278" t="s">
        <v>5206</v>
      </c>
      <c r="E278" s="17" t="s">
        <v>4508</v>
      </c>
      <c r="F278" s="24">
        <v>2.7</v>
      </c>
      <c r="G278" s="9" t="s">
        <v>2062</v>
      </c>
      <c r="H278" s="32">
        <v>41</v>
      </c>
      <c r="I278" s="28">
        <v>1005</v>
      </c>
    </row>
    <row r="279" spans="1:9" x14ac:dyDescent="0.25">
      <c r="A279" t="s">
        <v>2724</v>
      </c>
      <c r="B279" t="s">
        <v>2546</v>
      </c>
      <c r="C279" t="s">
        <v>507</v>
      </c>
      <c r="D279" t="s">
        <v>5207</v>
      </c>
      <c r="E279" s="17" t="s">
        <v>4508</v>
      </c>
      <c r="F279" s="24">
        <v>2.7</v>
      </c>
      <c r="G279" s="9" t="s">
        <v>2062</v>
      </c>
      <c r="H279" s="32">
        <v>41</v>
      </c>
      <c r="I279" s="28">
        <v>1285</v>
      </c>
    </row>
    <row r="280" spans="1:9" x14ac:dyDescent="0.25">
      <c r="A280" t="s">
        <v>2724</v>
      </c>
      <c r="B280" t="s">
        <v>2546</v>
      </c>
      <c r="C280" t="s">
        <v>508</v>
      </c>
      <c r="D280" t="s">
        <v>5208</v>
      </c>
      <c r="E280" s="17" t="s">
        <v>4508</v>
      </c>
      <c r="F280" s="24">
        <v>2.7</v>
      </c>
      <c r="G280" s="9" t="s">
        <v>2062</v>
      </c>
      <c r="H280" s="32">
        <v>41</v>
      </c>
      <c r="I280" s="28">
        <v>2063</v>
      </c>
    </row>
    <row r="281" spans="1:9" x14ac:dyDescent="0.25">
      <c r="A281" t="s">
        <v>2724</v>
      </c>
      <c r="B281" t="s">
        <v>2546</v>
      </c>
      <c r="C281" t="s">
        <v>509</v>
      </c>
      <c r="D281" t="s">
        <v>5209</v>
      </c>
      <c r="E281" s="17" t="s">
        <v>4508</v>
      </c>
      <c r="F281" s="24">
        <v>2.7</v>
      </c>
      <c r="G281" s="9" t="s">
        <v>2062</v>
      </c>
      <c r="H281" s="32">
        <v>41</v>
      </c>
      <c r="I281" s="28">
        <v>1005</v>
      </c>
    </row>
    <row r="282" spans="1:9" x14ac:dyDescent="0.25">
      <c r="A282" t="s">
        <v>2724</v>
      </c>
      <c r="B282" t="s">
        <v>2546</v>
      </c>
      <c r="C282" t="s">
        <v>510</v>
      </c>
      <c r="D282" t="s">
        <v>5210</v>
      </c>
      <c r="E282" s="17" t="s">
        <v>4508</v>
      </c>
      <c r="F282" s="24">
        <v>2.7</v>
      </c>
      <c r="G282" s="9" t="s">
        <v>2062</v>
      </c>
      <c r="H282" s="32">
        <v>41</v>
      </c>
      <c r="I282" s="28">
        <v>1285</v>
      </c>
    </row>
    <row r="283" spans="1:9" x14ac:dyDescent="0.25">
      <c r="A283" t="s">
        <v>2724</v>
      </c>
      <c r="B283" t="s">
        <v>2546</v>
      </c>
      <c r="C283" t="s">
        <v>511</v>
      </c>
      <c r="D283" t="s">
        <v>5211</v>
      </c>
      <c r="E283" s="17" t="s">
        <v>4508</v>
      </c>
      <c r="F283" s="24">
        <v>2.7</v>
      </c>
      <c r="G283" s="9" t="s">
        <v>2062</v>
      </c>
      <c r="H283" s="32">
        <v>41</v>
      </c>
      <c r="I283" s="28">
        <v>2063</v>
      </c>
    </row>
    <row r="284" spans="1:9" x14ac:dyDescent="0.25">
      <c r="A284" t="s">
        <v>2724</v>
      </c>
      <c r="B284" t="s">
        <v>2546</v>
      </c>
      <c r="C284" t="s">
        <v>512</v>
      </c>
      <c r="D284" t="s">
        <v>5212</v>
      </c>
      <c r="E284" s="17" t="s">
        <v>4508</v>
      </c>
      <c r="F284" s="24">
        <v>2.7</v>
      </c>
      <c r="G284" s="9" t="s">
        <v>2062</v>
      </c>
      <c r="H284" s="32">
        <v>41</v>
      </c>
      <c r="I284" s="28">
        <v>931</v>
      </c>
    </row>
    <row r="285" spans="1:9" x14ac:dyDescent="0.25">
      <c r="A285" t="s">
        <v>2724</v>
      </c>
      <c r="B285" t="s">
        <v>2546</v>
      </c>
      <c r="C285" t="s">
        <v>513</v>
      </c>
      <c r="D285" t="s">
        <v>5213</v>
      </c>
      <c r="E285" s="17" t="s">
        <v>4508</v>
      </c>
      <c r="F285" s="24">
        <v>2.7</v>
      </c>
      <c r="G285" s="9" t="s">
        <v>2062</v>
      </c>
      <c r="H285" s="32">
        <v>41</v>
      </c>
      <c r="I285" s="28">
        <v>1210</v>
      </c>
    </row>
    <row r="286" spans="1:9" x14ac:dyDescent="0.25">
      <c r="A286" t="s">
        <v>2724</v>
      </c>
      <c r="B286" t="s">
        <v>2546</v>
      </c>
      <c r="C286" t="s">
        <v>514</v>
      </c>
      <c r="D286" t="s">
        <v>5214</v>
      </c>
      <c r="E286" s="17" t="s">
        <v>4508</v>
      </c>
      <c r="F286" s="24">
        <v>2.7</v>
      </c>
      <c r="G286" s="9" t="s">
        <v>2062</v>
      </c>
      <c r="H286" s="32">
        <v>41</v>
      </c>
      <c r="I286" s="28">
        <v>1988</v>
      </c>
    </row>
    <row r="287" spans="1:9" x14ac:dyDescent="0.25">
      <c r="A287" t="s">
        <v>2724</v>
      </c>
      <c r="B287" t="s">
        <v>2546</v>
      </c>
      <c r="C287" t="s">
        <v>515</v>
      </c>
      <c r="D287" t="s">
        <v>5215</v>
      </c>
      <c r="E287" s="17" t="s">
        <v>4508</v>
      </c>
      <c r="F287" s="24">
        <v>2.7</v>
      </c>
      <c r="G287" s="9" t="s">
        <v>2062</v>
      </c>
      <c r="H287" s="32">
        <v>41</v>
      </c>
      <c r="I287" s="28">
        <v>931</v>
      </c>
    </row>
    <row r="288" spans="1:9" x14ac:dyDescent="0.25">
      <c r="A288" t="s">
        <v>2724</v>
      </c>
      <c r="B288" t="s">
        <v>2546</v>
      </c>
      <c r="C288" t="s">
        <v>516</v>
      </c>
      <c r="D288" t="s">
        <v>5216</v>
      </c>
      <c r="E288" s="17" t="s">
        <v>4508</v>
      </c>
      <c r="F288" s="24">
        <v>2.7</v>
      </c>
      <c r="G288" s="9" t="s">
        <v>2062</v>
      </c>
      <c r="H288" s="32">
        <v>41</v>
      </c>
      <c r="I288" s="28">
        <v>1210</v>
      </c>
    </row>
    <row r="289" spans="1:9" x14ac:dyDescent="0.25">
      <c r="A289" t="s">
        <v>2724</v>
      </c>
      <c r="B289" t="s">
        <v>2546</v>
      </c>
      <c r="C289" t="s">
        <v>517</v>
      </c>
      <c r="D289" t="s">
        <v>5217</v>
      </c>
      <c r="E289" s="17" t="s">
        <v>4508</v>
      </c>
      <c r="F289" s="24">
        <v>2.7</v>
      </c>
      <c r="G289" s="9" t="s">
        <v>2062</v>
      </c>
      <c r="H289" s="32">
        <v>41</v>
      </c>
      <c r="I289" s="28">
        <v>1988</v>
      </c>
    </row>
    <row r="290" spans="1:9" x14ac:dyDescent="0.25">
      <c r="A290" t="s">
        <v>2724</v>
      </c>
      <c r="B290" t="s">
        <v>2546</v>
      </c>
      <c r="C290" t="s">
        <v>518</v>
      </c>
      <c r="D290" t="s">
        <v>5263</v>
      </c>
      <c r="E290" s="17" t="s">
        <v>4508</v>
      </c>
      <c r="F290" s="24">
        <v>2.7</v>
      </c>
      <c r="G290" s="9" t="s">
        <v>2062</v>
      </c>
      <c r="H290" s="32">
        <v>41</v>
      </c>
      <c r="I290" s="28">
        <v>411</v>
      </c>
    </row>
    <row r="291" spans="1:9" x14ac:dyDescent="0.25">
      <c r="A291" t="s">
        <v>2724</v>
      </c>
      <c r="B291" t="s">
        <v>2546</v>
      </c>
      <c r="C291" t="s">
        <v>519</v>
      </c>
      <c r="D291" t="s">
        <v>5264</v>
      </c>
      <c r="E291" s="17" t="s">
        <v>4508</v>
      </c>
      <c r="F291" s="24">
        <v>2.7</v>
      </c>
      <c r="G291" s="9" t="s">
        <v>2062</v>
      </c>
      <c r="H291" s="32">
        <v>41</v>
      </c>
      <c r="I291" s="28">
        <v>560</v>
      </c>
    </row>
    <row r="292" spans="1:9" x14ac:dyDescent="0.25">
      <c r="A292" t="s">
        <v>2724</v>
      </c>
      <c r="B292" t="s">
        <v>2546</v>
      </c>
      <c r="C292" t="s">
        <v>520</v>
      </c>
      <c r="D292" t="s">
        <v>5265</v>
      </c>
      <c r="E292" s="17" t="s">
        <v>4508</v>
      </c>
      <c r="F292" s="24">
        <v>2.7</v>
      </c>
      <c r="G292" s="9" t="s">
        <v>2062</v>
      </c>
      <c r="H292" s="32">
        <v>41</v>
      </c>
      <c r="I292" s="28">
        <v>486</v>
      </c>
    </row>
    <row r="293" spans="1:9" x14ac:dyDescent="0.25">
      <c r="A293" t="s">
        <v>2724</v>
      </c>
      <c r="B293" t="s">
        <v>2546</v>
      </c>
      <c r="C293" t="s">
        <v>521</v>
      </c>
      <c r="D293" t="s">
        <v>5266</v>
      </c>
      <c r="E293" s="17" t="s">
        <v>4508</v>
      </c>
      <c r="F293" s="24">
        <v>2.7</v>
      </c>
      <c r="G293" s="9" t="s">
        <v>2062</v>
      </c>
      <c r="H293" s="32">
        <v>41</v>
      </c>
      <c r="I293" s="28">
        <v>771</v>
      </c>
    </row>
    <row r="294" spans="1:9" x14ac:dyDescent="0.25">
      <c r="A294" t="s">
        <v>2724</v>
      </c>
      <c r="B294" t="s">
        <v>2546</v>
      </c>
      <c r="C294" t="s">
        <v>522</v>
      </c>
      <c r="D294" t="s">
        <v>5267</v>
      </c>
      <c r="E294" s="17" t="s">
        <v>4508</v>
      </c>
      <c r="F294" s="24">
        <v>2.7</v>
      </c>
      <c r="G294" s="9" t="s">
        <v>2062</v>
      </c>
      <c r="H294" s="32">
        <v>41</v>
      </c>
      <c r="I294" s="28">
        <v>771</v>
      </c>
    </row>
    <row r="295" spans="1:9" x14ac:dyDescent="0.25">
      <c r="A295" t="s">
        <v>2724</v>
      </c>
      <c r="B295" t="s">
        <v>2546</v>
      </c>
      <c r="C295" t="s">
        <v>527</v>
      </c>
      <c r="D295" t="s">
        <v>5268</v>
      </c>
      <c r="E295" s="17" t="s">
        <v>4508</v>
      </c>
      <c r="F295" s="24">
        <v>2.7</v>
      </c>
      <c r="G295" s="9" t="s">
        <v>2062</v>
      </c>
      <c r="H295" s="32">
        <v>41</v>
      </c>
      <c r="I295" s="28">
        <v>808</v>
      </c>
    </row>
    <row r="296" spans="1:9" x14ac:dyDescent="0.25">
      <c r="A296" t="s">
        <v>2724</v>
      </c>
      <c r="B296" t="s">
        <v>2546</v>
      </c>
      <c r="C296" t="s">
        <v>528</v>
      </c>
      <c r="D296" t="s">
        <v>5269</v>
      </c>
      <c r="E296" s="17" t="s">
        <v>4508</v>
      </c>
      <c r="F296" s="24">
        <v>2.7</v>
      </c>
      <c r="G296" s="9" t="s">
        <v>2062</v>
      </c>
      <c r="H296" s="32">
        <v>41</v>
      </c>
      <c r="I296" s="28">
        <v>949</v>
      </c>
    </row>
    <row r="297" spans="1:9" x14ac:dyDescent="0.25">
      <c r="A297" t="s">
        <v>2724</v>
      </c>
      <c r="B297" t="s">
        <v>2546</v>
      </c>
      <c r="C297" t="s">
        <v>529</v>
      </c>
      <c r="D297" t="s">
        <v>5270</v>
      </c>
      <c r="E297" s="17" t="s">
        <v>4508</v>
      </c>
      <c r="F297" s="24">
        <v>2.7</v>
      </c>
      <c r="G297" s="9" t="s">
        <v>2062</v>
      </c>
      <c r="H297" s="32">
        <v>41</v>
      </c>
      <c r="I297" s="28">
        <v>1337</v>
      </c>
    </row>
    <row r="298" spans="1:9" x14ac:dyDescent="0.25">
      <c r="A298" t="s">
        <v>2724</v>
      </c>
      <c r="B298" t="s">
        <v>2546</v>
      </c>
      <c r="C298" t="s">
        <v>530</v>
      </c>
      <c r="D298" t="s">
        <v>5271</v>
      </c>
      <c r="E298" s="17" t="s">
        <v>4508</v>
      </c>
      <c r="F298" s="24">
        <v>2.7</v>
      </c>
      <c r="G298" s="9" t="s">
        <v>2062</v>
      </c>
      <c r="H298" s="32">
        <v>41</v>
      </c>
      <c r="I298" s="28">
        <v>808</v>
      </c>
    </row>
    <row r="299" spans="1:9" x14ac:dyDescent="0.25">
      <c r="A299" t="s">
        <v>2724</v>
      </c>
      <c r="B299" t="s">
        <v>2546</v>
      </c>
      <c r="C299" t="s">
        <v>531</v>
      </c>
      <c r="D299" t="s">
        <v>5272</v>
      </c>
      <c r="E299" s="17" t="s">
        <v>4508</v>
      </c>
      <c r="F299" s="24">
        <v>2.7</v>
      </c>
      <c r="G299" s="9" t="s">
        <v>2062</v>
      </c>
      <c r="H299" s="32">
        <v>41</v>
      </c>
      <c r="I299" s="28">
        <v>949</v>
      </c>
    </row>
    <row r="300" spans="1:9" x14ac:dyDescent="0.25">
      <c r="A300" t="s">
        <v>2724</v>
      </c>
      <c r="B300" t="s">
        <v>2546</v>
      </c>
      <c r="C300" t="s">
        <v>532</v>
      </c>
      <c r="D300" t="s">
        <v>5273</v>
      </c>
      <c r="E300" s="17" t="s">
        <v>4508</v>
      </c>
      <c r="F300" s="24">
        <v>2.7</v>
      </c>
      <c r="G300" s="9" t="s">
        <v>2062</v>
      </c>
      <c r="H300" s="32">
        <v>41</v>
      </c>
      <c r="I300" s="28">
        <v>1337</v>
      </c>
    </row>
    <row r="301" spans="1:9" x14ac:dyDescent="0.25">
      <c r="A301" t="s">
        <v>2724</v>
      </c>
      <c r="B301" t="s">
        <v>2546</v>
      </c>
      <c r="C301" t="s">
        <v>533</v>
      </c>
      <c r="D301" t="s">
        <v>5220</v>
      </c>
      <c r="E301" s="17" t="s">
        <v>4508</v>
      </c>
      <c r="F301" s="24">
        <v>2.7</v>
      </c>
      <c r="G301" s="9" t="s">
        <v>2062</v>
      </c>
      <c r="H301" s="32">
        <v>41</v>
      </c>
      <c r="I301" s="28">
        <v>733</v>
      </c>
    </row>
    <row r="302" spans="1:9" x14ac:dyDescent="0.25">
      <c r="A302" t="s">
        <v>2724</v>
      </c>
      <c r="B302" t="s">
        <v>2546</v>
      </c>
      <c r="C302" t="s">
        <v>534</v>
      </c>
      <c r="D302" t="s">
        <v>5221</v>
      </c>
      <c r="E302" s="17" t="s">
        <v>4508</v>
      </c>
      <c r="F302" s="24">
        <v>2.7</v>
      </c>
      <c r="G302" s="9" t="s">
        <v>2062</v>
      </c>
      <c r="H302" s="32">
        <v>41</v>
      </c>
      <c r="I302" s="28">
        <v>874</v>
      </c>
    </row>
    <row r="303" spans="1:9" x14ac:dyDescent="0.25">
      <c r="A303" t="s">
        <v>2724</v>
      </c>
      <c r="B303" t="s">
        <v>2546</v>
      </c>
      <c r="C303" t="s">
        <v>535</v>
      </c>
      <c r="D303" t="s">
        <v>5222</v>
      </c>
      <c r="E303" s="17" t="s">
        <v>4508</v>
      </c>
      <c r="F303" s="24">
        <v>2.7</v>
      </c>
      <c r="G303" s="9" t="s">
        <v>2062</v>
      </c>
      <c r="H303" s="32">
        <v>41</v>
      </c>
      <c r="I303" s="28">
        <v>1262</v>
      </c>
    </row>
    <row r="304" spans="1:9" x14ac:dyDescent="0.25">
      <c r="A304" t="s">
        <v>2724</v>
      </c>
      <c r="B304" t="s">
        <v>2546</v>
      </c>
      <c r="C304" t="s">
        <v>536</v>
      </c>
      <c r="D304" t="s">
        <v>5223</v>
      </c>
      <c r="E304" s="17" t="s">
        <v>4508</v>
      </c>
      <c r="F304" s="24">
        <v>2.7</v>
      </c>
      <c r="G304" s="9" t="s">
        <v>2062</v>
      </c>
      <c r="H304" s="32">
        <v>41</v>
      </c>
      <c r="I304" s="28">
        <v>733</v>
      </c>
    </row>
    <row r="305" spans="1:9" x14ac:dyDescent="0.25">
      <c r="A305" t="s">
        <v>2724</v>
      </c>
      <c r="B305" t="s">
        <v>2546</v>
      </c>
      <c r="C305" t="s">
        <v>537</v>
      </c>
      <c r="D305" t="s">
        <v>5224</v>
      </c>
      <c r="E305" s="17" t="s">
        <v>4508</v>
      </c>
      <c r="F305" s="24">
        <v>2.7</v>
      </c>
      <c r="G305" s="9" t="s">
        <v>2062</v>
      </c>
      <c r="H305" s="32">
        <v>41</v>
      </c>
      <c r="I305" s="28">
        <v>874</v>
      </c>
    </row>
    <row r="306" spans="1:9" x14ac:dyDescent="0.25">
      <c r="A306" t="s">
        <v>2724</v>
      </c>
      <c r="B306" t="s">
        <v>2546</v>
      </c>
      <c r="C306" t="s">
        <v>538</v>
      </c>
      <c r="D306" t="s">
        <v>5225</v>
      </c>
      <c r="E306" s="17" t="s">
        <v>4508</v>
      </c>
      <c r="F306" s="24">
        <v>2.7</v>
      </c>
      <c r="G306" s="9" t="s">
        <v>2062</v>
      </c>
      <c r="H306" s="32">
        <v>41</v>
      </c>
      <c r="I306" s="28">
        <v>1262</v>
      </c>
    </row>
    <row r="307" spans="1:9" x14ac:dyDescent="0.25">
      <c r="A307" t="s">
        <v>2724</v>
      </c>
      <c r="B307" t="s">
        <v>2546</v>
      </c>
      <c r="C307" t="s">
        <v>539</v>
      </c>
      <c r="D307" t="s">
        <v>5226</v>
      </c>
      <c r="E307" s="17" t="s">
        <v>4508</v>
      </c>
      <c r="F307" s="24">
        <v>2.7</v>
      </c>
      <c r="G307" s="9" t="s">
        <v>2062</v>
      </c>
      <c r="H307" s="32">
        <v>41</v>
      </c>
      <c r="I307" s="28">
        <v>660</v>
      </c>
    </row>
    <row r="308" spans="1:9" x14ac:dyDescent="0.25">
      <c r="A308" t="s">
        <v>2724</v>
      </c>
      <c r="B308" t="s">
        <v>2546</v>
      </c>
      <c r="C308" t="s">
        <v>540</v>
      </c>
      <c r="D308" t="s">
        <v>5227</v>
      </c>
      <c r="E308" s="17" t="s">
        <v>4508</v>
      </c>
      <c r="F308" s="24">
        <v>2.7</v>
      </c>
      <c r="G308" s="9" t="s">
        <v>2062</v>
      </c>
      <c r="H308" s="32">
        <v>41</v>
      </c>
      <c r="I308" s="28">
        <v>800</v>
      </c>
    </row>
    <row r="309" spans="1:9" x14ac:dyDescent="0.25">
      <c r="A309" t="s">
        <v>2724</v>
      </c>
      <c r="B309" t="s">
        <v>2546</v>
      </c>
      <c r="C309" t="s">
        <v>541</v>
      </c>
      <c r="D309" t="s">
        <v>5228</v>
      </c>
      <c r="E309" s="17" t="s">
        <v>4508</v>
      </c>
      <c r="F309" s="24">
        <v>2.7</v>
      </c>
      <c r="G309" s="9" t="s">
        <v>2062</v>
      </c>
      <c r="H309" s="32">
        <v>41</v>
      </c>
      <c r="I309" s="28">
        <v>1189</v>
      </c>
    </row>
    <row r="310" spans="1:9" x14ac:dyDescent="0.25">
      <c r="A310" t="s">
        <v>2724</v>
      </c>
      <c r="B310" t="s">
        <v>2546</v>
      </c>
      <c r="C310" t="s">
        <v>542</v>
      </c>
      <c r="D310" t="s">
        <v>5229</v>
      </c>
      <c r="E310" s="17" t="s">
        <v>4508</v>
      </c>
      <c r="F310" s="24">
        <v>2.7</v>
      </c>
      <c r="G310" s="9" t="s">
        <v>2062</v>
      </c>
      <c r="H310" s="32">
        <v>41</v>
      </c>
      <c r="I310" s="28">
        <v>660</v>
      </c>
    </row>
    <row r="311" spans="1:9" x14ac:dyDescent="0.25">
      <c r="A311" t="s">
        <v>2724</v>
      </c>
      <c r="B311" t="s">
        <v>2546</v>
      </c>
      <c r="C311" t="s">
        <v>543</v>
      </c>
      <c r="D311" t="s">
        <v>5230</v>
      </c>
      <c r="E311" s="17" t="s">
        <v>4508</v>
      </c>
      <c r="F311" s="24">
        <v>2.7</v>
      </c>
      <c r="G311" s="9" t="s">
        <v>2062</v>
      </c>
      <c r="H311" s="32">
        <v>41</v>
      </c>
      <c r="I311" s="28">
        <v>800</v>
      </c>
    </row>
    <row r="312" spans="1:9" x14ac:dyDescent="0.25">
      <c r="A312" t="s">
        <v>2724</v>
      </c>
      <c r="B312" t="s">
        <v>2546</v>
      </c>
      <c r="C312" t="s">
        <v>544</v>
      </c>
      <c r="D312" t="s">
        <v>5231</v>
      </c>
      <c r="E312" s="17" t="s">
        <v>4508</v>
      </c>
      <c r="F312" s="24">
        <v>2.7</v>
      </c>
      <c r="G312" s="9" t="s">
        <v>2062</v>
      </c>
      <c r="H312" s="32">
        <v>41</v>
      </c>
      <c r="I312" s="28">
        <v>1189</v>
      </c>
    </row>
    <row r="313" spans="1:9" x14ac:dyDescent="0.25">
      <c r="A313" t="s">
        <v>2724</v>
      </c>
      <c r="B313" t="s">
        <v>2546</v>
      </c>
      <c r="C313" t="s">
        <v>523</v>
      </c>
      <c r="D313" t="s">
        <v>5232</v>
      </c>
      <c r="E313" s="17" t="s">
        <v>4508</v>
      </c>
      <c r="F313" s="24">
        <v>2.7</v>
      </c>
      <c r="G313" s="9" t="s">
        <v>2062</v>
      </c>
      <c r="H313" s="32">
        <v>41</v>
      </c>
      <c r="I313" s="28">
        <v>698</v>
      </c>
    </row>
    <row r="314" spans="1:9" x14ac:dyDescent="0.25">
      <c r="A314" t="s">
        <v>2724</v>
      </c>
      <c r="B314" t="s">
        <v>2546</v>
      </c>
      <c r="C314" t="s">
        <v>524</v>
      </c>
      <c r="D314" t="s">
        <v>5233</v>
      </c>
      <c r="E314" s="17" t="s">
        <v>4508</v>
      </c>
      <c r="F314" s="24">
        <v>2.7</v>
      </c>
      <c r="G314" s="9" t="s">
        <v>2062</v>
      </c>
      <c r="H314" s="32">
        <v>41</v>
      </c>
      <c r="I314" s="28">
        <v>698</v>
      </c>
    </row>
    <row r="315" spans="1:9" x14ac:dyDescent="0.25">
      <c r="A315" t="s">
        <v>2724</v>
      </c>
      <c r="B315" t="s">
        <v>2546</v>
      </c>
      <c r="C315" t="s">
        <v>525</v>
      </c>
      <c r="D315" t="s">
        <v>5234</v>
      </c>
      <c r="E315" s="17" t="s">
        <v>4508</v>
      </c>
      <c r="F315" s="24">
        <v>2.7</v>
      </c>
      <c r="G315" s="9" t="s">
        <v>2062</v>
      </c>
      <c r="H315" s="32">
        <v>41</v>
      </c>
      <c r="I315" s="28">
        <v>623</v>
      </c>
    </row>
    <row r="316" spans="1:9" x14ac:dyDescent="0.25">
      <c r="A316" t="s">
        <v>2724</v>
      </c>
      <c r="B316" t="s">
        <v>2546</v>
      </c>
      <c r="C316" t="s">
        <v>526</v>
      </c>
      <c r="D316" t="s">
        <v>5235</v>
      </c>
      <c r="E316" s="17" t="s">
        <v>4508</v>
      </c>
      <c r="F316" s="24">
        <v>2.7</v>
      </c>
      <c r="G316" s="9" t="s">
        <v>2062</v>
      </c>
      <c r="H316" s="32">
        <v>41</v>
      </c>
      <c r="I316" s="28">
        <v>623</v>
      </c>
    </row>
    <row r="317" spans="1:9" x14ac:dyDescent="0.25">
      <c r="A317" t="s">
        <v>2724</v>
      </c>
      <c r="B317" t="s">
        <v>2546</v>
      </c>
      <c r="C317" t="s">
        <v>548</v>
      </c>
      <c r="D317" t="s">
        <v>5236</v>
      </c>
      <c r="E317" s="17" t="s">
        <v>4508</v>
      </c>
      <c r="F317" s="24">
        <v>3</v>
      </c>
      <c r="G317" s="9" t="s">
        <v>2062</v>
      </c>
      <c r="H317" s="32">
        <v>41</v>
      </c>
      <c r="I317" s="28">
        <v>596</v>
      </c>
    </row>
    <row r="318" spans="1:9" x14ac:dyDescent="0.25">
      <c r="A318" t="s">
        <v>2724</v>
      </c>
      <c r="B318" t="s">
        <v>2546</v>
      </c>
      <c r="C318" t="s">
        <v>549</v>
      </c>
      <c r="D318" t="s">
        <v>5274</v>
      </c>
      <c r="E318" s="17" t="s">
        <v>4508</v>
      </c>
      <c r="F318" s="24">
        <v>3</v>
      </c>
      <c r="G318" s="9" t="s">
        <v>2062</v>
      </c>
      <c r="H318" s="32">
        <v>41</v>
      </c>
      <c r="I318" s="28">
        <v>746</v>
      </c>
    </row>
    <row r="319" spans="1:9" x14ac:dyDescent="0.25">
      <c r="A319" t="s">
        <v>2724</v>
      </c>
      <c r="B319" t="s">
        <v>2546</v>
      </c>
      <c r="C319" t="s">
        <v>550</v>
      </c>
      <c r="D319" t="s">
        <v>5237</v>
      </c>
      <c r="E319" s="17" t="s">
        <v>4508</v>
      </c>
      <c r="F319" s="24">
        <v>3</v>
      </c>
      <c r="G319" s="9" t="s">
        <v>2062</v>
      </c>
      <c r="H319" s="32">
        <v>41</v>
      </c>
      <c r="I319" s="28">
        <v>670</v>
      </c>
    </row>
    <row r="320" spans="1:9" x14ac:dyDescent="0.25">
      <c r="A320" t="s">
        <v>2724</v>
      </c>
      <c r="B320" t="s">
        <v>2546</v>
      </c>
      <c r="C320" t="s">
        <v>551</v>
      </c>
      <c r="D320" t="s">
        <v>5275</v>
      </c>
      <c r="E320" s="17" t="s">
        <v>4508</v>
      </c>
      <c r="F320" s="24">
        <v>3</v>
      </c>
      <c r="G320" s="9" t="s">
        <v>2062</v>
      </c>
      <c r="H320" s="32">
        <v>41</v>
      </c>
      <c r="I320" s="28">
        <v>957</v>
      </c>
    </row>
    <row r="321" spans="1:9" x14ac:dyDescent="0.25">
      <c r="A321" t="s">
        <v>2724</v>
      </c>
      <c r="B321" t="s">
        <v>2546</v>
      </c>
      <c r="C321" t="s">
        <v>552</v>
      </c>
      <c r="D321" t="s">
        <v>5276</v>
      </c>
      <c r="E321" s="17" t="s">
        <v>4508</v>
      </c>
      <c r="F321" s="24">
        <v>3</v>
      </c>
      <c r="G321" s="9" t="s">
        <v>2062</v>
      </c>
      <c r="H321" s="32">
        <v>41</v>
      </c>
      <c r="I321" s="28">
        <v>957</v>
      </c>
    </row>
    <row r="322" spans="1:9" x14ac:dyDescent="0.25">
      <c r="A322" t="s">
        <v>2724</v>
      </c>
      <c r="B322" t="s">
        <v>2546</v>
      </c>
      <c r="C322" t="s">
        <v>557</v>
      </c>
      <c r="D322" t="s">
        <v>5277</v>
      </c>
      <c r="E322" s="17" t="s">
        <v>4508</v>
      </c>
      <c r="F322" s="24">
        <v>3</v>
      </c>
      <c r="G322" s="9" t="s">
        <v>2062</v>
      </c>
      <c r="H322" s="32">
        <v>41</v>
      </c>
      <c r="I322" s="28">
        <v>994</v>
      </c>
    </row>
    <row r="323" spans="1:9" x14ac:dyDescent="0.25">
      <c r="A323" t="s">
        <v>2724</v>
      </c>
      <c r="B323" t="s">
        <v>2546</v>
      </c>
      <c r="C323" t="s">
        <v>558</v>
      </c>
      <c r="D323" t="s">
        <v>5278</v>
      </c>
      <c r="E323" s="17" t="s">
        <v>4508</v>
      </c>
      <c r="F323" s="24">
        <v>3</v>
      </c>
      <c r="G323" s="9" t="s">
        <v>2062</v>
      </c>
      <c r="H323" s="32">
        <v>41</v>
      </c>
      <c r="I323" s="28">
        <v>1134</v>
      </c>
    </row>
    <row r="324" spans="1:9" x14ac:dyDescent="0.25">
      <c r="A324" t="s">
        <v>2724</v>
      </c>
      <c r="B324" t="s">
        <v>2546</v>
      </c>
      <c r="C324" t="s">
        <v>559</v>
      </c>
      <c r="D324" t="s">
        <v>5279</v>
      </c>
      <c r="E324" s="17" t="s">
        <v>4508</v>
      </c>
      <c r="F324" s="24">
        <v>3</v>
      </c>
      <c r="G324" s="9" t="s">
        <v>2062</v>
      </c>
      <c r="H324" s="32">
        <v>41</v>
      </c>
      <c r="I324" s="28">
        <v>1524</v>
      </c>
    </row>
    <row r="325" spans="1:9" x14ac:dyDescent="0.25">
      <c r="A325" t="s">
        <v>2724</v>
      </c>
      <c r="B325" t="s">
        <v>2546</v>
      </c>
      <c r="C325" t="s">
        <v>560</v>
      </c>
      <c r="D325" t="s">
        <v>5280</v>
      </c>
      <c r="E325" s="17" t="s">
        <v>4508</v>
      </c>
      <c r="F325" s="24">
        <v>3</v>
      </c>
      <c r="G325" s="9" t="s">
        <v>2062</v>
      </c>
      <c r="H325" s="32">
        <v>41</v>
      </c>
      <c r="I325" s="28">
        <v>994</v>
      </c>
    </row>
    <row r="326" spans="1:9" x14ac:dyDescent="0.25">
      <c r="A326" t="s">
        <v>2724</v>
      </c>
      <c r="B326" t="s">
        <v>2546</v>
      </c>
      <c r="C326" t="s">
        <v>561</v>
      </c>
      <c r="D326" t="s">
        <v>5281</v>
      </c>
      <c r="E326" s="17" t="s">
        <v>4508</v>
      </c>
      <c r="F326" s="24">
        <v>3</v>
      </c>
      <c r="G326" s="9" t="s">
        <v>2062</v>
      </c>
      <c r="H326" s="32">
        <v>41</v>
      </c>
      <c r="I326" s="28">
        <v>1134</v>
      </c>
    </row>
    <row r="327" spans="1:9" x14ac:dyDescent="0.25">
      <c r="A327" t="s">
        <v>2724</v>
      </c>
      <c r="B327" t="s">
        <v>2546</v>
      </c>
      <c r="C327" t="s">
        <v>562</v>
      </c>
      <c r="D327" t="s">
        <v>5282</v>
      </c>
      <c r="E327" s="17" t="s">
        <v>4508</v>
      </c>
      <c r="F327" s="24">
        <v>3</v>
      </c>
      <c r="G327" s="9" t="s">
        <v>2062</v>
      </c>
      <c r="H327" s="32">
        <v>41</v>
      </c>
      <c r="I327" s="28">
        <v>1524</v>
      </c>
    </row>
    <row r="328" spans="1:9" x14ac:dyDescent="0.25">
      <c r="A328" t="s">
        <v>2724</v>
      </c>
      <c r="B328" t="s">
        <v>2546</v>
      </c>
      <c r="C328" t="s">
        <v>563</v>
      </c>
      <c r="D328" t="s">
        <v>5238</v>
      </c>
      <c r="E328" s="17" t="s">
        <v>4508</v>
      </c>
      <c r="F328" s="24">
        <v>3</v>
      </c>
      <c r="G328" s="9" t="s">
        <v>2062</v>
      </c>
      <c r="H328" s="32">
        <v>41</v>
      </c>
      <c r="I328" s="28">
        <v>919</v>
      </c>
    </row>
    <row r="329" spans="1:9" x14ac:dyDescent="0.25">
      <c r="A329" t="s">
        <v>2724</v>
      </c>
      <c r="B329" t="s">
        <v>2546</v>
      </c>
      <c r="C329" t="s">
        <v>564</v>
      </c>
      <c r="D329" t="s">
        <v>5239</v>
      </c>
      <c r="E329" s="17" t="s">
        <v>4508</v>
      </c>
      <c r="F329" s="24">
        <v>3</v>
      </c>
      <c r="G329" s="9" t="s">
        <v>2062</v>
      </c>
      <c r="H329" s="32">
        <v>41</v>
      </c>
      <c r="I329" s="28">
        <v>1060</v>
      </c>
    </row>
    <row r="330" spans="1:9" x14ac:dyDescent="0.25">
      <c r="A330" t="s">
        <v>2724</v>
      </c>
      <c r="B330" t="s">
        <v>2546</v>
      </c>
      <c r="C330" t="s">
        <v>565</v>
      </c>
      <c r="D330" t="s">
        <v>5240</v>
      </c>
      <c r="E330" s="17" t="s">
        <v>4508</v>
      </c>
      <c r="F330" s="24">
        <v>3</v>
      </c>
      <c r="G330" s="9" t="s">
        <v>2062</v>
      </c>
      <c r="H330" s="32">
        <v>41</v>
      </c>
      <c r="I330" s="28">
        <v>1449</v>
      </c>
    </row>
    <row r="331" spans="1:9" x14ac:dyDescent="0.25">
      <c r="A331" t="s">
        <v>2724</v>
      </c>
      <c r="B331" t="s">
        <v>2546</v>
      </c>
      <c r="C331" t="s">
        <v>566</v>
      </c>
      <c r="D331" t="s">
        <v>5241</v>
      </c>
      <c r="E331" s="17" t="s">
        <v>4508</v>
      </c>
      <c r="F331" s="24">
        <v>3</v>
      </c>
      <c r="G331" s="9" t="s">
        <v>2062</v>
      </c>
      <c r="H331" s="32">
        <v>41</v>
      </c>
      <c r="I331" s="28">
        <v>919</v>
      </c>
    </row>
    <row r="332" spans="1:9" x14ac:dyDescent="0.25">
      <c r="A332" t="s">
        <v>2724</v>
      </c>
      <c r="B332" t="s">
        <v>2546</v>
      </c>
      <c r="C332" t="s">
        <v>567</v>
      </c>
      <c r="D332" t="s">
        <v>5242</v>
      </c>
      <c r="E332" s="17" t="s">
        <v>4508</v>
      </c>
      <c r="F332" s="24">
        <v>3</v>
      </c>
      <c r="G332" s="9" t="s">
        <v>2062</v>
      </c>
      <c r="H332" s="32">
        <v>41</v>
      </c>
      <c r="I332" s="28">
        <v>1060</v>
      </c>
    </row>
    <row r="333" spans="1:9" x14ac:dyDescent="0.25">
      <c r="A333" t="s">
        <v>2724</v>
      </c>
      <c r="B333" t="s">
        <v>2546</v>
      </c>
      <c r="C333" t="s">
        <v>568</v>
      </c>
      <c r="D333" t="s">
        <v>5243</v>
      </c>
      <c r="E333" s="17" t="s">
        <v>4508</v>
      </c>
      <c r="F333" s="24">
        <v>3</v>
      </c>
      <c r="G333" s="9" t="s">
        <v>2062</v>
      </c>
      <c r="H333" s="32">
        <v>41</v>
      </c>
      <c r="I333" s="28">
        <v>1449</v>
      </c>
    </row>
    <row r="334" spans="1:9" x14ac:dyDescent="0.25">
      <c r="A334" t="s">
        <v>2724</v>
      </c>
      <c r="B334" t="s">
        <v>2546</v>
      </c>
      <c r="C334" t="s">
        <v>569</v>
      </c>
      <c r="D334" t="s">
        <v>5244</v>
      </c>
      <c r="E334" s="17" t="s">
        <v>4508</v>
      </c>
      <c r="F334" s="24">
        <v>3</v>
      </c>
      <c r="G334" s="9" t="s">
        <v>2062</v>
      </c>
      <c r="H334" s="32">
        <v>41</v>
      </c>
      <c r="I334" s="28">
        <v>845</v>
      </c>
    </row>
    <row r="335" spans="1:9" x14ac:dyDescent="0.25">
      <c r="A335" t="s">
        <v>2724</v>
      </c>
      <c r="B335" t="s">
        <v>2546</v>
      </c>
      <c r="C335" t="s">
        <v>570</v>
      </c>
      <c r="D335" t="s">
        <v>5245</v>
      </c>
      <c r="E335" s="17" t="s">
        <v>4508</v>
      </c>
      <c r="F335" s="24">
        <v>3</v>
      </c>
      <c r="G335" s="9" t="s">
        <v>2062</v>
      </c>
      <c r="H335" s="32">
        <v>41</v>
      </c>
      <c r="I335" s="28">
        <v>985</v>
      </c>
    </row>
    <row r="336" spans="1:9" x14ac:dyDescent="0.25">
      <c r="A336" t="s">
        <v>2724</v>
      </c>
      <c r="B336" t="s">
        <v>2546</v>
      </c>
      <c r="C336" t="s">
        <v>571</v>
      </c>
      <c r="D336" t="s">
        <v>5246</v>
      </c>
      <c r="E336" s="17" t="s">
        <v>4508</v>
      </c>
      <c r="F336" s="24">
        <v>3</v>
      </c>
      <c r="G336" s="9" t="s">
        <v>2062</v>
      </c>
      <c r="H336" s="32">
        <v>41</v>
      </c>
      <c r="I336" s="28">
        <v>1374</v>
      </c>
    </row>
    <row r="337" spans="1:9" x14ac:dyDescent="0.25">
      <c r="A337" t="s">
        <v>2724</v>
      </c>
      <c r="B337" t="s">
        <v>2546</v>
      </c>
      <c r="C337" t="s">
        <v>572</v>
      </c>
      <c r="D337" t="s">
        <v>5247</v>
      </c>
      <c r="E337" s="17" t="s">
        <v>4508</v>
      </c>
      <c r="F337" s="24">
        <v>3</v>
      </c>
      <c r="G337" s="9" t="s">
        <v>2062</v>
      </c>
      <c r="H337" s="32">
        <v>41</v>
      </c>
      <c r="I337" s="28">
        <v>845</v>
      </c>
    </row>
    <row r="338" spans="1:9" x14ac:dyDescent="0.25">
      <c r="A338" t="s">
        <v>2724</v>
      </c>
      <c r="B338" t="s">
        <v>2546</v>
      </c>
      <c r="C338" t="s">
        <v>573</v>
      </c>
      <c r="D338" t="s">
        <v>5248</v>
      </c>
      <c r="E338" s="17" t="s">
        <v>4508</v>
      </c>
      <c r="F338" s="24">
        <v>3</v>
      </c>
      <c r="G338" s="9" t="s">
        <v>2062</v>
      </c>
      <c r="H338" s="32">
        <v>41</v>
      </c>
      <c r="I338" s="28">
        <v>985</v>
      </c>
    </row>
    <row r="339" spans="1:9" x14ac:dyDescent="0.25">
      <c r="A339" t="s">
        <v>2724</v>
      </c>
      <c r="B339" t="s">
        <v>2546</v>
      </c>
      <c r="C339" t="s">
        <v>574</v>
      </c>
      <c r="D339" t="s">
        <v>5249</v>
      </c>
      <c r="E339" s="17" t="s">
        <v>4508</v>
      </c>
      <c r="F339" s="24">
        <v>3</v>
      </c>
      <c r="G339" s="9" t="s">
        <v>2062</v>
      </c>
      <c r="H339" s="32">
        <v>41</v>
      </c>
      <c r="I339" s="28">
        <v>1374</v>
      </c>
    </row>
    <row r="340" spans="1:9" x14ac:dyDescent="0.25">
      <c r="A340" t="s">
        <v>2724</v>
      </c>
      <c r="B340" t="s">
        <v>2546</v>
      </c>
      <c r="C340" t="s">
        <v>553</v>
      </c>
      <c r="D340" t="s">
        <v>5250</v>
      </c>
      <c r="E340" s="17" t="s">
        <v>4508</v>
      </c>
      <c r="F340" s="24">
        <v>3</v>
      </c>
      <c r="G340" s="9" t="s">
        <v>2062</v>
      </c>
      <c r="H340" s="32">
        <v>41</v>
      </c>
      <c r="I340" s="28">
        <v>882</v>
      </c>
    </row>
    <row r="341" spans="1:9" x14ac:dyDescent="0.25">
      <c r="A341" t="s">
        <v>2724</v>
      </c>
      <c r="B341" t="s">
        <v>2546</v>
      </c>
      <c r="C341" t="s">
        <v>554</v>
      </c>
      <c r="D341" t="s">
        <v>5251</v>
      </c>
      <c r="E341" s="17" t="s">
        <v>4508</v>
      </c>
      <c r="F341" s="24">
        <v>3</v>
      </c>
      <c r="G341" s="9" t="s">
        <v>2062</v>
      </c>
      <c r="H341" s="32">
        <v>41</v>
      </c>
      <c r="I341" s="28">
        <v>882</v>
      </c>
    </row>
    <row r="342" spans="1:9" x14ac:dyDescent="0.25">
      <c r="A342" t="s">
        <v>2724</v>
      </c>
      <c r="B342" t="s">
        <v>2546</v>
      </c>
      <c r="C342" t="s">
        <v>555</v>
      </c>
      <c r="D342" t="s">
        <v>5252</v>
      </c>
      <c r="E342" s="17" t="s">
        <v>4508</v>
      </c>
      <c r="F342" s="24">
        <v>3</v>
      </c>
      <c r="G342" s="9" t="s">
        <v>2062</v>
      </c>
      <c r="H342" s="32">
        <v>41</v>
      </c>
      <c r="I342" s="28">
        <v>809</v>
      </c>
    </row>
    <row r="343" spans="1:9" x14ac:dyDescent="0.25">
      <c r="A343" t="s">
        <v>2724</v>
      </c>
      <c r="B343" t="s">
        <v>2546</v>
      </c>
      <c r="C343" t="s">
        <v>556</v>
      </c>
      <c r="D343" t="s">
        <v>5253</v>
      </c>
      <c r="E343" s="17" t="s">
        <v>4508</v>
      </c>
      <c r="F343" s="24">
        <v>3</v>
      </c>
      <c r="G343" s="9" t="s">
        <v>2062</v>
      </c>
      <c r="H343" s="32">
        <v>41</v>
      </c>
      <c r="I343" s="28">
        <v>809</v>
      </c>
    </row>
    <row r="344" spans="1:9" x14ac:dyDescent="0.25">
      <c r="A344" t="s">
        <v>2724</v>
      </c>
      <c r="B344" t="s">
        <v>2546</v>
      </c>
      <c r="C344" t="s">
        <v>575</v>
      </c>
      <c r="D344" t="s">
        <v>5283</v>
      </c>
      <c r="E344" s="17" t="s">
        <v>4508</v>
      </c>
      <c r="F344" s="24">
        <v>5</v>
      </c>
      <c r="G344" s="9" t="s">
        <v>2062</v>
      </c>
      <c r="H344" s="32">
        <v>41</v>
      </c>
      <c r="I344" s="28">
        <v>894</v>
      </c>
    </row>
    <row r="345" spans="1:9" x14ac:dyDescent="0.25">
      <c r="A345" t="s">
        <v>2724</v>
      </c>
      <c r="B345" t="s">
        <v>2546</v>
      </c>
      <c r="C345" t="s">
        <v>576</v>
      </c>
      <c r="D345" t="s">
        <v>5284</v>
      </c>
      <c r="E345" s="17" t="s">
        <v>4508</v>
      </c>
      <c r="F345" s="24">
        <v>5</v>
      </c>
      <c r="G345" s="9" t="s">
        <v>2062</v>
      </c>
      <c r="H345" s="32">
        <v>41</v>
      </c>
      <c r="I345" s="28">
        <v>1042</v>
      </c>
    </row>
    <row r="346" spans="1:9" x14ac:dyDescent="0.25">
      <c r="A346" t="s">
        <v>2724</v>
      </c>
      <c r="B346" t="s">
        <v>2546</v>
      </c>
      <c r="C346" t="s">
        <v>577</v>
      </c>
      <c r="D346" t="s">
        <v>5285</v>
      </c>
      <c r="E346" s="17" t="s">
        <v>4508</v>
      </c>
      <c r="F346" s="24">
        <v>5</v>
      </c>
      <c r="G346" s="9" t="s">
        <v>2062</v>
      </c>
      <c r="H346" s="32">
        <v>41</v>
      </c>
      <c r="I346" s="28">
        <v>969</v>
      </c>
    </row>
    <row r="347" spans="1:9" x14ac:dyDescent="0.25">
      <c r="A347" t="s">
        <v>2724</v>
      </c>
      <c r="B347" t="s">
        <v>2546</v>
      </c>
      <c r="C347" t="s">
        <v>578</v>
      </c>
      <c r="D347" t="s">
        <v>5286</v>
      </c>
      <c r="E347" s="17" t="s">
        <v>4508</v>
      </c>
      <c r="F347" s="24">
        <v>5</v>
      </c>
      <c r="G347" s="9" t="s">
        <v>2062</v>
      </c>
      <c r="H347" s="32">
        <v>41</v>
      </c>
      <c r="I347" s="28">
        <v>1488</v>
      </c>
    </row>
    <row r="348" spans="1:9" x14ac:dyDescent="0.25">
      <c r="A348" t="s">
        <v>2724</v>
      </c>
      <c r="B348" t="s">
        <v>2546</v>
      </c>
      <c r="C348" t="s">
        <v>579</v>
      </c>
      <c r="D348" t="s">
        <v>5287</v>
      </c>
      <c r="E348" s="17" t="s">
        <v>4508</v>
      </c>
      <c r="F348" s="24">
        <v>5</v>
      </c>
      <c r="G348" s="9" t="s">
        <v>2062</v>
      </c>
      <c r="H348" s="32">
        <v>41</v>
      </c>
      <c r="I348" s="28">
        <v>1488</v>
      </c>
    </row>
    <row r="349" spans="1:9" x14ac:dyDescent="0.25">
      <c r="A349" t="s">
        <v>2724</v>
      </c>
      <c r="B349" t="s">
        <v>2546</v>
      </c>
      <c r="C349" t="s">
        <v>580</v>
      </c>
      <c r="D349" t="s">
        <v>5288</v>
      </c>
      <c r="E349" s="17" t="s">
        <v>4508</v>
      </c>
      <c r="F349" s="24">
        <v>5</v>
      </c>
      <c r="G349" s="9" t="s">
        <v>2062</v>
      </c>
      <c r="H349" s="32">
        <v>41</v>
      </c>
      <c r="I349" s="28">
        <v>1415</v>
      </c>
    </row>
    <row r="350" spans="1:9" x14ac:dyDescent="0.25">
      <c r="A350" t="s">
        <v>2724</v>
      </c>
      <c r="B350" t="s">
        <v>2546</v>
      </c>
      <c r="C350" t="s">
        <v>581</v>
      </c>
      <c r="D350" t="s">
        <v>5289</v>
      </c>
      <c r="E350" s="17" t="s">
        <v>4508</v>
      </c>
      <c r="F350" s="24">
        <v>5</v>
      </c>
      <c r="G350" s="9" t="s">
        <v>2062</v>
      </c>
      <c r="H350" s="32">
        <v>41</v>
      </c>
      <c r="I350" s="28">
        <v>1415</v>
      </c>
    </row>
    <row r="351" spans="1:9" x14ac:dyDescent="0.25">
      <c r="A351" t="s">
        <v>2724</v>
      </c>
      <c r="B351" t="s">
        <v>2546</v>
      </c>
      <c r="C351" t="s">
        <v>582</v>
      </c>
      <c r="D351" t="s">
        <v>5290</v>
      </c>
      <c r="E351" s="17" t="s">
        <v>4508</v>
      </c>
      <c r="F351" s="24">
        <v>5</v>
      </c>
      <c r="G351" s="9" t="s">
        <v>2062</v>
      </c>
      <c r="H351" s="32">
        <v>41</v>
      </c>
      <c r="I351" s="28">
        <v>1338</v>
      </c>
    </row>
    <row r="352" spans="1:9" x14ac:dyDescent="0.25">
      <c r="A352" t="s">
        <v>2724</v>
      </c>
      <c r="B352" t="s">
        <v>2546</v>
      </c>
      <c r="C352" t="s">
        <v>583</v>
      </c>
      <c r="D352" t="s">
        <v>5291</v>
      </c>
      <c r="E352" s="17" t="s">
        <v>4508</v>
      </c>
      <c r="F352" s="24">
        <v>5</v>
      </c>
      <c r="G352" s="9" t="s">
        <v>2062</v>
      </c>
      <c r="H352" s="32">
        <v>41</v>
      </c>
      <c r="I352" s="28">
        <v>1338</v>
      </c>
    </row>
    <row r="353" spans="1:9" x14ac:dyDescent="0.25">
      <c r="A353" t="s">
        <v>2724</v>
      </c>
      <c r="B353" t="s">
        <v>2546</v>
      </c>
      <c r="C353" t="s">
        <v>584</v>
      </c>
      <c r="D353" t="s">
        <v>5292</v>
      </c>
      <c r="E353" s="17" t="s">
        <v>4508</v>
      </c>
      <c r="F353" s="24">
        <v>5</v>
      </c>
      <c r="G353" s="9" t="s">
        <v>2062</v>
      </c>
      <c r="H353" s="32">
        <v>41</v>
      </c>
      <c r="I353" s="28">
        <v>1562</v>
      </c>
    </row>
    <row r="354" spans="1:9" x14ac:dyDescent="0.25">
      <c r="A354" t="s">
        <v>2724</v>
      </c>
      <c r="B354" t="s">
        <v>2546</v>
      </c>
      <c r="C354" t="s">
        <v>585</v>
      </c>
      <c r="D354" t="s">
        <v>5293</v>
      </c>
      <c r="E354" s="17" t="s">
        <v>4508</v>
      </c>
      <c r="F354" s="24">
        <v>5</v>
      </c>
      <c r="G354" s="9" t="s">
        <v>2062</v>
      </c>
      <c r="H354" s="32">
        <v>41</v>
      </c>
      <c r="I354" s="28">
        <v>1841</v>
      </c>
    </row>
    <row r="355" spans="1:9" x14ac:dyDescent="0.25">
      <c r="A355" t="s">
        <v>2724</v>
      </c>
      <c r="B355" t="s">
        <v>2546</v>
      </c>
      <c r="C355" t="s">
        <v>586</v>
      </c>
      <c r="D355" t="s">
        <v>5294</v>
      </c>
      <c r="E355" s="17" t="s">
        <v>4508</v>
      </c>
      <c r="F355" s="24">
        <v>5</v>
      </c>
      <c r="G355" s="9" t="s">
        <v>2062</v>
      </c>
      <c r="H355" s="32">
        <v>41</v>
      </c>
      <c r="I355" s="28">
        <v>2618</v>
      </c>
    </row>
    <row r="356" spans="1:9" x14ac:dyDescent="0.25">
      <c r="A356" t="s">
        <v>2724</v>
      </c>
      <c r="B356" t="s">
        <v>2546</v>
      </c>
      <c r="C356" t="s">
        <v>587</v>
      </c>
      <c r="D356" t="s">
        <v>5295</v>
      </c>
      <c r="E356" s="17" t="s">
        <v>4508</v>
      </c>
      <c r="F356" s="24">
        <v>5</v>
      </c>
      <c r="G356" s="9" t="s">
        <v>2062</v>
      </c>
      <c r="H356" s="32">
        <v>41</v>
      </c>
      <c r="I356" s="28">
        <v>1562</v>
      </c>
    </row>
    <row r="357" spans="1:9" x14ac:dyDescent="0.25">
      <c r="A357" t="s">
        <v>2724</v>
      </c>
      <c r="B357" t="s">
        <v>2546</v>
      </c>
      <c r="C357" t="s">
        <v>588</v>
      </c>
      <c r="D357" t="s">
        <v>5296</v>
      </c>
      <c r="E357" s="17" t="s">
        <v>4508</v>
      </c>
      <c r="F357" s="24">
        <v>5</v>
      </c>
      <c r="G357" s="9" t="s">
        <v>2062</v>
      </c>
      <c r="H357" s="32">
        <v>41</v>
      </c>
      <c r="I357" s="28">
        <v>1841</v>
      </c>
    </row>
    <row r="358" spans="1:9" x14ac:dyDescent="0.25">
      <c r="A358" t="s">
        <v>2724</v>
      </c>
      <c r="B358" t="s">
        <v>2546</v>
      </c>
      <c r="C358" t="s">
        <v>589</v>
      </c>
      <c r="D358" t="s">
        <v>5297</v>
      </c>
      <c r="E358" s="17" t="s">
        <v>4508</v>
      </c>
      <c r="F358" s="24">
        <v>5</v>
      </c>
      <c r="G358" s="9" t="s">
        <v>2062</v>
      </c>
      <c r="H358" s="32">
        <v>41</v>
      </c>
      <c r="I358" s="28">
        <v>2618</v>
      </c>
    </row>
    <row r="359" spans="1:9" x14ac:dyDescent="0.25">
      <c r="A359" t="s">
        <v>2724</v>
      </c>
      <c r="B359" t="s">
        <v>2546</v>
      </c>
      <c r="C359" t="s">
        <v>590</v>
      </c>
      <c r="D359" t="s">
        <v>5298</v>
      </c>
      <c r="E359" s="17" t="s">
        <v>4508</v>
      </c>
      <c r="F359" s="24">
        <v>5</v>
      </c>
      <c r="G359" s="9" t="s">
        <v>2062</v>
      </c>
      <c r="H359" s="32">
        <v>41</v>
      </c>
      <c r="I359" s="28">
        <v>1488</v>
      </c>
    </row>
    <row r="360" spans="1:9" x14ac:dyDescent="0.25">
      <c r="A360" t="s">
        <v>2724</v>
      </c>
      <c r="B360" t="s">
        <v>2546</v>
      </c>
      <c r="C360" t="s">
        <v>591</v>
      </c>
      <c r="D360" t="s">
        <v>5299</v>
      </c>
      <c r="E360" s="17" t="s">
        <v>4508</v>
      </c>
      <c r="F360" s="24">
        <v>5</v>
      </c>
      <c r="G360" s="9" t="s">
        <v>2062</v>
      </c>
      <c r="H360" s="32">
        <v>41</v>
      </c>
      <c r="I360" s="28">
        <v>1768</v>
      </c>
    </row>
    <row r="361" spans="1:9" x14ac:dyDescent="0.25">
      <c r="A361" t="s">
        <v>2724</v>
      </c>
      <c r="B361" t="s">
        <v>2546</v>
      </c>
      <c r="C361" t="s">
        <v>592</v>
      </c>
      <c r="D361" t="s">
        <v>5300</v>
      </c>
      <c r="E361" s="17" t="s">
        <v>4508</v>
      </c>
      <c r="F361" s="24">
        <v>5</v>
      </c>
      <c r="G361" s="9" t="s">
        <v>2062</v>
      </c>
      <c r="H361" s="32">
        <v>41</v>
      </c>
      <c r="I361" s="28">
        <v>2545</v>
      </c>
    </row>
    <row r="362" spans="1:9" x14ac:dyDescent="0.25">
      <c r="A362" t="s">
        <v>2724</v>
      </c>
      <c r="B362" t="s">
        <v>2546</v>
      </c>
      <c r="C362" t="s">
        <v>593</v>
      </c>
      <c r="D362" t="s">
        <v>5301</v>
      </c>
      <c r="E362" s="17" t="s">
        <v>4508</v>
      </c>
      <c r="F362" s="24">
        <v>5</v>
      </c>
      <c r="G362" s="9" t="s">
        <v>2062</v>
      </c>
      <c r="H362" s="32">
        <v>41</v>
      </c>
      <c r="I362" s="28">
        <v>1488</v>
      </c>
    </row>
    <row r="363" spans="1:9" x14ac:dyDescent="0.25">
      <c r="A363" t="s">
        <v>2724</v>
      </c>
      <c r="B363" t="s">
        <v>2546</v>
      </c>
      <c r="C363" t="s">
        <v>594</v>
      </c>
      <c r="D363" t="s">
        <v>5302</v>
      </c>
      <c r="E363" s="17" t="s">
        <v>4508</v>
      </c>
      <c r="F363" s="24">
        <v>5</v>
      </c>
      <c r="G363" s="9" t="s">
        <v>2062</v>
      </c>
      <c r="H363" s="32">
        <v>41</v>
      </c>
      <c r="I363" s="28">
        <v>1768</v>
      </c>
    </row>
    <row r="364" spans="1:9" x14ac:dyDescent="0.25">
      <c r="A364" t="s">
        <v>2724</v>
      </c>
      <c r="B364" t="s">
        <v>2546</v>
      </c>
      <c r="C364" t="s">
        <v>595</v>
      </c>
      <c r="D364" t="s">
        <v>5303</v>
      </c>
      <c r="E364" s="17" t="s">
        <v>4508</v>
      </c>
      <c r="F364" s="24">
        <v>5</v>
      </c>
      <c r="G364" s="9" t="s">
        <v>2062</v>
      </c>
      <c r="H364" s="32">
        <v>41</v>
      </c>
      <c r="I364" s="28">
        <v>2545</v>
      </c>
    </row>
    <row r="365" spans="1:9" x14ac:dyDescent="0.25">
      <c r="A365" t="s">
        <v>2724</v>
      </c>
      <c r="B365" t="s">
        <v>2546</v>
      </c>
      <c r="C365" t="s">
        <v>596</v>
      </c>
      <c r="D365" t="s">
        <v>5304</v>
      </c>
      <c r="E365" s="17" t="s">
        <v>4508</v>
      </c>
      <c r="F365" s="24">
        <v>5</v>
      </c>
      <c r="G365" s="9" t="s">
        <v>2062</v>
      </c>
      <c r="H365" s="32">
        <v>41</v>
      </c>
      <c r="I365" s="28">
        <v>1415</v>
      </c>
    </row>
    <row r="366" spans="1:9" x14ac:dyDescent="0.25">
      <c r="A366" t="s">
        <v>2724</v>
      </c>
      <c r="B366" t="s">
        <v>2546</v>
      </c>
      <c r="C366" t="s">
        <v>597</v>
      </c>
      <c r="D366" t="s">
        <v>5305</v>
      </c>
      <c r="E366" s="17" t="s">
        <v>4508</v>
      </c>
      <c r="F366" s="24">
        <v>5</v>
      </c>
      <c r="G366" s="9" t="s">
        <v>2062</v>
      </c>
      <c r="H366" s="32">
        <v>41</v>
      </c>
      <c r="I366" s="28">
        <v>1693</v>
      </c>
    </row>
    <row r="367" spans="1:9" x14ac:dyDescent="0.25">
      <c r="A367" t="s">
        <v>2724</v>
      </c>
      <c r="B367" t="s">
        <v>2546</v>
      </c>
      <c r="C367" t="s">
        <v>598</v>
      </c>
      <c r="D367" t="s">
        <v>5306</v>
      </c>
      <c r="E367" s="17" t="s">
        <v>4508</v>
      </c>
      <c r="F367" s="24">
        <v>5</v>
      </c>
      <c r="G367" s="9" t="s">
        <v>2062</v>
      </c>
      <c r="H367" s="32">
        <v>41</v>
      </c>
      <c r="I367" s="28">
        <v>2471</v>
      </c>
    </row>
    <row r="368" spans="1:9" x14ac:dyDescent="0.25">
      <c r="A368" t="s">
        <v>2724</v>
      </c>
      <c r="B368" t="s">
        <v>2546</v>
      </c>
      <c r="C368" t="s">
        <v>599</v>
      </c>
      <c r="D368" t="s">
        <v>5307</v>
      </c>
      <c r="E368" s="17" t="s">
        <v>4508</v>
      </c>
      <c r="F368" s="24">
        <v>5</v>
      </c>
      <c r="G368" s="9" t="s">
        <v>2062</v>
      </c>
      <c r="H368" s="32">
        <v>41</v>
      </c>
      <c r="I368" s="28">
        <v>1415</v>
      </c>
    </row>
    <row r="369" spans="1:9" x14ac:dyDescent="0.25">
      <c r="A369" t="s">
        <v>2724</v>
      </c>
      <c r="B369" t="s">
        <v>2546</v>
      </c>
      <c r="C369" t="s">
        <v>600</v>
      </c>
      <c r="D369" t="s">
        <v>5308</v>
      </c>
      <c r="E369" s="17" t="s">
        <v>4508</v>
      </c>
      <c r="F369" s="24">
        <v>5</v>
      </c>
      <c r="G369" s="9" t="s">
        <v>2062</v>
      </c>
      <c r="H369" s="32">
        <v>41</v>
      </c>
      <c r="I369" s="28">
        <v>1693</v>
      </c>
    </row>
    <row r="370" spans="1:9" x14ac:dyDescent="0.25">
      <c r="A370" t="s">
        <v>2724</v>
      </c>
      <c r="B370" t="s">
        <v>2546</v>
      </c>
      <c r="C370" t="s">
        <v>601</v>
      </c>
      <c r="D370" t="s">
        <v>5309</v>
      </c>
      <c r="E370" s="17" t="s">
        <v>4508</v>
      </c>
      <c r="F370" s="24">
        <v>5</v>
      </c>
      <c r="G370" s="9" t="s">
        <v>2062</v>
      </c>
      <c r="H370" s="32">
        <v>41</v>
      </c>
      <c r="I370" s="28">
        <v>2471</v>
      </c>
    </row>
    <row r="371" spans="1:9" x14ac:dyDescent="0.25">
      <c r="A371" t="s">
        <v>2059</v>
      </c>
      <c r="B371" t="s">
        <v>3346</v>
      </c>
      <c r="C371" t="s">
        <v>602</v>
      </c>
      <c r="D371" t="s">
        <v>3836</v>
      </c>
      <c r="E371" s="17"/>
      <c r="F371" s="24">
        <v>0.1</v>
      </c>
      <c r="G371" s="9" t="s">
        <v>990</v>
      </c>
      <c r="H371" s="32">
        <v>19</v>
      </c>
      <c r="I371" s="28">
        <v>15</v>
      </c>
    </row>
    <row r="372" spans="1:9" x14ac:dyDescent="0.25">
      <c r="A372" t="s">
        <v>2059</v>
      </c>
      <c r="B372" t="s">
        <v>3346</v>
      </c>
      <c r="C372" t="s">
        <v>603</v>
      </c>
      <c r="D372" t="s">
        <v>3845</v>
      </c>
      <c r="E372" s="17"/>
      <c r="F372" s="24">
        <v>0.25</v>
      </c>
      <c r="G372" s="9" t="s">
        <v>990</v>
      </c>
      <c r="H372" s="32">
        <v>19</v>
      </c>
      <c r="I372" s="28">
        <v>51</v>
      </c>
    </row>
    <row r="373" spans="1:9" x14ac:dyDescent="0.25">
      <c r="A373" t="s">
        <v>2059</v>
      </c>
      <c r="B373" t="s">
        <v>3346</v>
      </c>
      <c r="C373" t="s">
        <v>604</v>
      </c>
      <c r="D373" t="s">
        <v>3844</v>
      </c>
      <c r="E373" s="17"/>
      <c r="F373" s="24">
        <v>0.25</v>
      </c>
      <c r="G373" s="9" t="s">
        <v>990</v>
      </c>
      <c r="H373" s="32">
        <v>19</v>
      </c>
      <c r="I373" s="28">
        <v>81</v>
      </c>
    </row>
    <row r="374" spans="1:9" x14ac:dyDescent="0.25">
      <c r="A374" t="s">
        <v>4415</v>
      </c>
      <c r="B374" t="s">
        <v>3593</v>
      </c>
      <c r="C374" t="s">
        <v>611</v>
      </c>
      <c r="D374" t="s">
        <v>4473</v>
      </c>
      <c r="E374" s="17" t="s">
        <v>4508</v>
      </c>
      <c r="F374" s="24">
        <v>1.55</v>
      </c>
      <c r="G374" s="9" t="s">
        <v>2427</v>
      </c>
      <c r="H374" s="32">
        <v>32</v>
      </c>
      <c r="I374" s="28">
        <v>227</v>
      </c>
    </row>
    <row r="375" spans="1:9" x14ac:dyDescent="0.25">
      <c r="A375" t="s">
        <v>2724</v>
      </c>
      <c r="B375" t="s">
        <v>2546</v>
      </c>
      <c r="C375" t="s">
        <v>618</v>
      </c>
      <c r="D375" t="s">
        <v>5310</v>
      </c>
      <c r="E375" s="17"/>
      <c r="F375" s="24">
        <v>1</v>
      </c>
      <c r="G375" s="9" t="s">
        <v>2062</v>
      </c>
      <c r="H375" s="32">
        <v>41</v>
      </c>
      <c r="I375" s="28">
        <v>166</v>
      </c>
    </row>
    <row r="376" spans="1:9" x14ac:dyDescent="0.25">
      <c r="A376" t="s">
        <v>2724</v>
      </c>
      <c r="B376" t="s">
        <v>2546</v>
      </c>
      <c r="C376" t="s">
        <v>619</v>
      </c>
      <c r="D376" t="s">
        <v>5311</v>
      </c>
      <c r="E376" s="17" t="s">
        <v>4508</v>
      </c>
      <c r="G376" s="9" t="s">
        <v>2062</v>
      </c>
      <c r="H376" s="32">
        <v>43</v>
      </c>
      <c r="I376" s="28">
        <v>32</v>
      </c>
    </row>
    <row r="377" spans="1:9" x14ac:dyDescent="0.25">
      <c r="A377" t="s">
        <v>2724</v>
      </c>
      <c r="B377" t="s">
        <v>2546</v>
      </c>
      <c r="C377" t="s">
        <v>620</v>
      </c>
      <c r="D377" t="s">
        <v>5312</v>
      </c>
      <c r="E377" s="17" t="s">
        <v>4508</v>
      </c>
      <c r="F377" s="24">
        <v>2.5</v>
      </c>
      <c r="G377" s="9" t="s">
        <v>2062</v>
      </c>
      <c r="H377" s="32">
        <v>41</v>
      </c>
      <c r="I377" s="28">
        <v>815</v>
      </c>
    </row>
    <row r="378" spans="1:9" x14ac:dyDescent="0.25">
      <c r="A378" t="s">
        <v>2724</v>
      </c>
      <c r="B378" t="s">
        <v>2546</v>
      </c>
      <c r="C378" t="s">
        <v>621</v>
      </c>
      <c r="D378" t="s">
        <v>5313</v>
      </c>
      <c r="E378" s="17" t="s">
        <v>4508</v>
      </c>
      <c r="F378" s="24">
        <v>2.5</v>
      </c>
      <c r="G378" s="9" t="s">
        <v>2062</v>
      </c>
      <c r="H378" s="32">
        <v>41</v>
      </c>
      <c r="I378" s="28">
        <v>1236</v>
      </c>
    </row>
    <row r="379" spans="1:9" x14ac:dyDescent="0.25">
      <c r="A379" t="s">
        <v>2724</v>
      </c>
      <c r="B379" t="s">
        <v>2546</v>
      </c>
      <c r="C379" t="s">
        <v>622</v>
      </c>
      <c r="D379" t="s">
        <v>5314</v>
      </c>
      <c r="E379" s="17" t="s">
        <v>4508</v>
      </c>
      <c r="F379" s="24">
        <v>2.5</v>
      </c>
      <c r="G379" s="9" t="s">
        <v>2062</v>
      </c>
      <c r="H379" s="32">
        <v>41</v>
      </c>
      <c r="I379" s="28">
        <v>1377</v>
      </c>
    </row>
    <row r="380" spans="1:9" x14ac:dyDescent="0.25">
      <c r="A380" t="s">
        <v>2724</v>
      </c>
      <c r="B380" t="s">
        <v>2546</v>
      </c>
      <c r="C380" t="s">
        <v>623</v>
      </c>
      <c r="D380" t="s">
        <v>5315</v>
      </c>
      <c r="E380" s="17" t="s">
        <v>4508</v>
      </c>
      <c r="F380" s="24">
        <v>2.5</v>
      </c>
      <c r="G380" s="9" t="s">
        <v>2062</v>
      </c>
      <c r="H380" s="32">
        <v>41</v>
      </c>
      <c r="I380" s="28">
        <v>1236</v>
      </c>
    </row>
    <row r="381" spans="1:9" x14ac:dyDescent="0.25">
      <c r="A381" t="s">
        <v>2724</v>
      </c>
      <c r="B381" t="s">
        <v>2546</v>
      </c>
      <c r="C381" t="s">
        <v>624</v>
      </c>
      <c r="D381" t="s">
        <v>5316</v>
      </c>
      <c r="E381" s="17" t="s">
        <v>4508</v>
      </c>
      <c r="F381" s="24">
        <v>2.5</v>
      </c>
      <c r="G381" s="9" t="s">
        <v>2062</v>
      </c>
      <c r="H381" s="32">
        <v>41</v>
      </c>
      <c r="I381" s="28">
        <v>1377</v>
      </c>
    </row>
    <row r="382" spans="1:9" x14ac:dyDescent="0.25">
      <c r="A382" t="s">
        <v>2724</v>
      </c>
      <c r="B382" t="s">
        <v>2546</v>
      </c>
      <c r="C382" t="s">
        <v>625</v>
      </c>
      <c r="D382" t="s">
        <v>5317</v>
      </c>
      <c r="E382" s="17" t="s">
        <v>4508</v>
      </c>
      <c r="F382" s="24">
        <v>2.5</v>
      </c>
      <c r="G382" s="9" t="s">
        <v>2062</v>
      </c>
      <c r="H382" s="32">
        <v>41</v>
      </c>
      <c r="I382" s="28">
        <v>1290</v>
      </c>
    </row>
    <row r="383" spans="1:9" x14ac:dyDescent="0.25">
      <c r="A383" t="s">
        <v>2724</v>
      </c>
      <c r="B383" t="s">
        <v>2546</v>
      </c>
      <c r="C383" t="s">
        <v>626</v>
      </c>
      <c r="D383" t="s">
        <v>5318</v>
      </c>
      <c r="E383" s="17" t="s">
        <v>4508</v>
      </c>
      <c r="F383" s="24">
        <v>2.5</v>
      </c>
      <c r="G383" s="9" t="s">
        <v>2062</v>
      </c>
      <c r="H383" s="32">
        <v>41</v>
      </c>
      <c r="I383" s="28">
        <v>1431</v>
      </c>
    </row>
    <row r="384" spans="1:9" x14ac:dyDescent="0.25">
      <c r="A384" t="s">
        <v>2724</v>
      </c>
      <c r="B384" t="s">
        <v>2546</v>
      </c>
      <c r="C384" t="s">
        <v>627</v>
      </c>
      <c r="D384" t="s">
        <v>5319</v>
      </c>
      <c r="E384" s="17" t="s">
        <v>4508</v>
      </c>
      <c r="F384" s="24">
        <v>2.5</v>
      </c>
      <c r="G384" s="9" t="s">
        <v>2062</v>
      </c>
      <c r="H384" s="32">
        <v>41</v>
      </c>
      <c r="I384" s="28">
        <v>1407</v>
      </c>
    </row>
    <row r="385" spans="1:9" x14ac:dyDescent="0.25">
      <c r="A385" t="s">
        <v>2724</v>
      </c>
      <c r="B385" t="s">
        <v>2546</v>
      </c>
      <c r="C385" t="s">
        <v>628</v>
      </c>
      <c r="D385" t="s">
        <v>5320</v>
      </c>
      <c r="E385" s="17" t="s">
        <v>4508</v>
      </c>
      <c r="F385" s="24">
        <v>2.5</v>
      </c>
      <c r="G385" s="9" t="s">
        <v>2062</v>
      </c>
      <c r="H385" s="32">
        <v>41</v>
      </c>
      <c r="I385" s="28">
        <v>1556</v>
      </c>
    </row>
    <row r="386" spans="1:9" x14ac:dyDescent="0.25">
      <c r="A386" t="s">
        <v>2724</v>
      </c>
      <c r="B386" t="s">
        <v>2546</v>
      </c>
      <c r="C386" t="s">
        <v>629</v>
      </c>
      <c r="D386" t="s">
        <v>5321</v>
      </c>
      <c r="E386" s="17" t="s">
        <v>4508</v>
      </c>
      <c r="F386" s="24">
        <v>2.5</v>
      </c>
      <c r="G386" s="9" t="s">
        <v>2062</v>
      </c>
      <c r="H386" s="32">
        <v>41</v>
      </c>
      <c r="I386" s="28">
        <v>2219</v>
      </c>
    </row>
    <row r="387" spans="1:9" x14ac:dyDescent="0.25">
      <c r="A387" t="s">
        <v>2724</v>
      </c>
      <c r="B387" t="s">
        <v>2546</v>
      </c>
      <c r="C387" t="s">
        <v>630</v>
      </c>
      <c r="D387" t="s">
        <v>5322</v>
      </c>
      <c r="E387" s="17" t="s">
        <v>4508</v>
      </c>
      <c r="F387" s="24">
        <v>2.5</v>
      </c>
      <c r="G387" s="9" t="s">
        <v>2062</v>
      </c>
      <c r="H387" s="32">
        <v>41</v>
      </c>
      <c r="I387" s="28">
        <v>2408</v>
      </c>
    </row>
    <row r="388" spans="1:9" x14ac:dyDescent="0.25">
      <c r="A388" t="s">
        <v>2724</v>
      </c>
      <c r="B388" t="s">
        <v>2546</v>
      </c>
      <c r="C388" t="s">
        <v>631</v>
      </c>
      <c r="D388" t="s">
        <v>5323</v>
      </c>
      <c r="E388" s="17" t="s">
        <v>4508</v>
      </c>
      <c r="F388" s="24">
        <v>2.5</v>
      </c>
      <c r="G388" s="9" t="s">
        <v>2062</v>
      </c>
      <c r="H388" s="32">
        <v>41</v>
      </c>
      <c r="I388" s="28">
        <v>1290</v>
      </c>
    </row>
    <row r="389" spans="1:9" x14ac:dyDescent="0.25">
      <c r="A389" t="s">
        <v>2724</v>
      </c>
      <c r="B389" t="s">
        <v>2546</v>
      </c>
      <c r="C389" t="s">
        <v>632</v>
      </c>
      <c r="D389" t="s">
        <v>5324</v>
      </c>
      <c r="E389" s="17" t="s">
        <v>4508</v>
      </c>
      <c r="F389" s="24">
        <v>2.5</v>
      </c>
      <c r="G389" s="9" t="s">
        <v>2062</v>
      </c>
      <c r="H389" s="32">
        <v>41</v>
      </c>
      <c r="I389" s="28">
        <v>1431</v>
      </c>
    </row>
    <row r="390" spans="1:9" x14ac:dyDescent="0.25">
      <c r="A390" t="s">
        <v>2724</v>
      </c>
      <c r="B390" t="s">
        <v>2546</v>
      </c>
      <c r="C390" t="s">
        <v>633</v>
      </c>
      <c r="D390" t="s">
        <v>5325</v>
      </c>
      <c r="E390" s="17" t="s">
        <v>4508</v>
      </c>
      <c r="F390" s="24">
        <v>2.5</v>
      </c>
      <c r="G390" s="9" t="s">
        <v>2062</v>
      </c>
      <c r="H390" s="32">
        <v>41</v>
      </c>
      <c r="I390" s="28">
        <v>1407</v>
      </c>
    </row>
    <row r="391" spans="1:9" x14ac:dyDescent="0.25">
      <c r="A391" t="s">
        <v>2724</v>
      </c>
      <c r="B391" t="s">
        <v>2546</v>
      </c>
      <c r="C391" t="s">
        <v>634</v>
      </c>
      <c r="D391" t="s">
        <v>5326</v>
      </c>
      <c r="E391" s="17" t="s">
        <v>4508</v>
      </c>
      <c r="F391" s="24">
        <v>2.5</v>
      </c>
      <c r="G391" s="9" t="s">
        <v>2062</v>
      </c>
      <c r="H391" s="32">
        <v>41</v>
      </c>
      <c r="I391" s="28">
        <v>1556</v>
      </c>
    </row>
    <row r="392" spans="1:9" x14ac:dyDescent="0.25">
      <c r="A392" t="s">
        <v>2724</v>
      </c>
      <c r="B392" t="s">
        <v>2546</v>
      </c>
      <c r="C392" t="s">
        <v>635</v>
      </c>
      <c r="D392" t="s">
        <v>5327</v>
      </c>
      <c r="E392" s="17" t="s">
        <v>4508</v>
      </c>
      <c r="F392" s="24">
        <v>2.5</v>
      </c>
      <c r="G392" s="9" t="s">
        <v>2062</v>
      </c>
      <c r="H392" s="32">
        <v>41</v>
      </c>
      <c r="I392" s="28">
        <v>2219</v>
      </c>
    </row>
    <row r="393" spans="1:9" x14ac:dyDescent="0.25">
      <c r="A393" t="s">
        <v>2724</v>
      </c>
      <c r="B393" t="s">
        <v>2546</v>
      </c>
      <c r="C393" t="s">
        <v>636</v>
      </c>
      <c r="D393" t="s">
        <v>5328</v>
      </c>
      <c r="E393" s="17" t="s">
        <v>4508</v>
      </c>
      <c r="F393" s="24">
        <v>2.5</v>
      </c>
      <c r="G393" s="9" t="s">
        <v>2062</v>
      </c>
      <c r="H393" s="32">
        <v>41</v>
      </c>
      <c r="I393" s="28">
        <v>2408</v>
      </c>
    </row>
    <row r="394" spans="1:9" x14ac:dyDescent="0.25">
      <c r="A394" t="s">
        <v>2724</v>
      </c>
      <c r="B394" t="s">
        <v>2546</v>
      </c>
      <c r="C394" t="s">
        <v>637</v>
      </c>
      <c r="D394" t="s">
        <v>5329</v>
      </c>
      <c r="E394" s="17" t="s">
        <v>4508</v>
      </c>
      <c r="F394" s="24">
        <v>4.5</v>
      </c>
      <c r="G394" s="9" t="s">
        <v>2062</v>
      </c>
      <c r="H394" s="32">
        <v>41</v>
      </c>
      <c r="I394" s="28">
        <v>1206</v>
      </c>
    </row>
    <row r="395" spans="1:9" x14ac:dyDescent="0.25">
      <c r="A395" t="s">
        <v>2724</v>
      </c>
      <c r="B395" t="s">
        <v>2546</v>
      </c>
      <c r="C395" t="s">
        <v>638</v>
      </c>
      <c r="D395" t="s">
        <v>5330</v>
      </c>
      <c r="E395" s="17" t="s">
        <v>4508</v>
      </c>
      <c r="F395" s="24">
        <v>4.5</v>
      </c>
      <c r="G395" s="9" t="s">
        <v>2062</v>
      </c>
      <c r="H395" s="32">
        <v>41</v>
      </c>
      <c r="I395" s="28">
        <v>1343</v>
      </c>
    </row>
    <row r="396" spans="1:9" x14ac:dyDescent="0.25">
      <c r="A396" t="s">
        <v>2724</v>
      </c>
      <c r="B396" t="s">
        <v>2546</v>
      </c>
      <c r="C396" t="s">
        <v>639</v>
      </c>
      <c r="D396" t="s">
        <v>5331</v>
      </c>
      <c r="E396" s="17" t="s">
        <v>4508</v>
      </c>
      <c r="F396" s="24">
        <v>4.5</v>
      </c>
      <c r="G396" s="9" t="s">
        <v>2062</v>
      </c>
      <c r="H396" s="32">
        <v>41</v>
      </c>
      <c r="I396" s="28">
        <v>1206</v>
      </c>
    </row>
    <row r="397" spans="1:9" x14ac:dyDescent="0.25">
      <c r="A397" t="s">
        <v>2724</v>
      </c>
      <c r="B397" t="s">
        <v>2546</v>
      </c>
      <c r="C397" t="s">
        <v>640</v>
      </c>
      <c r="D397" t="s">
        <v>5332</v>
      </c>
      <c r="E397" s="17" t="s">
        <v>4508</v>
      </c>
      <c r="F397" s="24">
        <v>4.5</v>
      </c>
      <c r="G397" s="9" t="s">
        <v>2062</v>
      </c>
      <c r="H397" s="32">
        <v>41</v>
      </c>
      <c r="I397" s="28">
        <v>1343</v>
      </c>
    </row>
    <row r="398" spans="1:9" x14ac:dyDescent="0.25">
      <c r="A398" t="s">
        <v>2724</v>
      </c>
      <c r="B398" t="s">
        <v>2546</v>
      </c>
      <c r="C398" t="s">
        <v>641</v>
      </c>
      <c r="D398" t="s">
        <v>5333</v>
      </c>
      <c r="E398" s="17" t="s">
        <v>4508</v>
      </c>
      <c r="F398" s="24">
        <v>4.5</v>
      </c>
      <c r="G398" s="9" t="s">
        <v>2062</v>
      </c>
      <c r="H398" s="32">
        <v>41</v>
      </c>
      <c r="I398" s="28">
        <v>1284</v>
      </c>
    </row>
    <row r="399" spans="1:9" x14ac:dyDescent="0.25">
      <c r="A399" t="s">
        <v>2724</v>
      </c>
      <c r="B399" t="s">
        <v>2546</v>
      </c>
      <c r="C399" t="s">
        <v>642</v>
      </c>
      <c r="D399" t="s">
        <v>5334</v>
      </c>
      <c r="E399" s="17" t="s">
        <v>4508</v>
      </c>
      <c r="F399" s="24">
        <v>4.5</v>
      </c>
      <c r="G399" s="9" t="s">
        <v>2062</v>
      </c>
      <c r="H399" s="32">
        <v>41</v>
      </c>
      <c r="I399" s="28">
        <v>1425</v>
      </c>
    </row>
    <row r="400" spans="1:9" x14ac:dyDescent="0.25">
      <c r="A400" t="s">
        <v>2724</v>
      </c>
      <c r="B400" t="s">
        <v>2546</v>
      </c>
      <c r="C400" t="s">
        <v>643</v>
      </c>
      <c r="D400" t="s">
        <v>5335</v>
      </c>
      <c r="E400" s="17" t="s">
        <v>4508</v>
      </c>
      <c r="F400" s="24">
        <v>4.5</v>
      </c>
      <c r="G400" s="9" t="s">
        <v>2062</v>
      </c>
      <c r="H400" s="32">
        <v>41</v>
      </c>
      <c r="I400" s="28">
        <v>1439</v>
      </c>
    </row>
    <row r="401" spans="1:10" x14ac:dyDescent="0.25">
      <c r="A401" t="s">
        <v>2724</v>
      </c>
      <c r="B401" t="s">
        <v>2546</v>
      </c>
      <c r="C401" t="s">
        <v>644</v>
      </c>
      <c r="D401" t="s">
        <v>5336</v>
      </c>
      <c r="E401" s="17" t="s">
        <v>4508</v>
      </c>
      <c r="F401" s="24">
        <v>4.5</v>
      </c>
      <c r="G401" s="9" t="s">
        <v>2062</v>
      </c>
      <c r="H401" s="32">
        <v>41</v>
      </c>
      <c r="I401" s="28">
        <v>1588</v>
      </c>
    </row>
    <row r="402" spans="1:10" x14ac:dyDescent="0.25">
      <c r="A402" t="s">
        <v>2724</v>
      </c>
      <c r="B402" t="s">
        <v>2546</v>
      </c>
      <c r="C402" t="s">
        <v>645</v>
      </c>
      <c r="D402" t="s">
        <v>5337</v>
      </c>
      <c r="E402" s="17" t="s">
        <v>4508</v>
      </c>
      <c r="F402" s="24">
        <v>4.5</v>
      </c>
      <c r="G402" s="9" t="s">
        <v>2062</v>
      </c>
      <c r="H402" s="32">
        <v>41</v>
      </c>
      <c r="I402" s="28">
        <v>2388</v>
      </c>
    </row>
    <row r="403" spans="1:10" x14ac:dyDescent="0.25">
      <c r="A403" t="s">
        <v>2724</v>
      </c>
      <c r="B403" t="s">
        <v>2546</v>
      </c>
      <c r="C403" t="s">
        <v>646</v>
      </c>
      <c r="D403" t="s">
        <v>5338</v>
      </c>
      <c r="E403" s="17" t="s">
        <v>4508</v>
      </c>
      <c r="F403" s="24">
        <v>4.5</v>
      </c>
      <c r="G403" s="9" t="s">
        <v>2062</v>
      </c>
      <c r="H403" s="32">
        <v>41</v>
      </c>
      <c r="I403" s="28">
        <v>2586</v>
      </c>
    </row>
    <row r="404" spans="1:10" x14ac:dyDescent="0.25">
      <c r="A404" t="s">
        <v>2724</v>
      </c>
      <c r="B404" t="s">
        <v>2546</v>
      </c>
      <c r="C404" t="s">
        <v>647</v>
      </c>
      <c r="D404" t="s">
        <v>5339</v>
      </c>
      <c r="E404" s="17" t="s">
        <v>4508</v>
      </c>
      <c r="F404" s="24">
        <v>4.5</v>
      </c>
      <c r="G404" s="9" t="s">
        <v>2062</v>
      </c>
      <c r="H404" s="32">
        <v>41</v>
      </c>
      <c r="I404" s="28">
        <v>1284</v>
      </c>
    </row>
    <row r="405" spans="1:10" x14ac:dyDescent="0.25">
      <c r="A405" t="s">
        <v>2724</v>
      </c>
      <c r="B405" t="s">
        <v>2546</v>
      </c>
      <c r="C405" t="s">
        <v>648</v>
      </c>
      <c r="D405" t="s">
        <v>5340</v>
      </c>
      <c r="E405" s="17" t="s">
        <v>4508</v>
      </c>
      <c r="F405" s="24">
        <v>4.5</v>
      </c>
      <c r="G405" s="9" t="s">
        <v>2062</v>
      </c>
      <c r="H405" s="32">
        <v>41</v>
      </c>
      <c r="I405" s="28">
        <v>1425</v>
      </c>
    </row>
    <row r="406" spans="1:10" x14ac:dyDescent="0.25">
      <c r="A406" t="s">
        <v>2724</v>
      </c>
      <c r="B406" t="s">
        <v>2546</v>
      </c>
      <c r="C406" t="s">
        <v>649</v>
      </c>
      <c r="D406" t="s">
        <v>5341</v>
      </c>
      <c r="E406" s="17" t="s">
        <v>4508</v>
      </c>
      <c r="F406" s="24">
        <v>4.5</v>
      </c>
      <c r="G406" s="9" t="s">
        <v>2062</v>
      </c>
      <c r="H406" s="32">
        <v>41</v>
      </c>
      <c r="I406" s="28">
        <v>1439</v>
      </c>
    </row>
    <row r="407" spans="1:10" x14ac:dyDescent="0.25">
      <c r="A407" t="s">
        <v>2724</v>
      </c>
      <c r="B407" t="s">
        <v>2546</v>
      </c>
      <c r="C407" t="s">
        <v>650</v>
      </c>
      <c r="D407" t="s">
        <v>5342</v>
      </c>
      <c r="E407" s="17" t="s">
        <v>4508</v>
      </c>
      <c r="F407" s="24">
        <v>4.5</v>
      </c>
      <c r="G407" s="9" t="s">
        <v>2062</v>
      </c>
      <c r="H407" s="32">
        <v>41</v>
      </c>
      <c r="I407" s="28">
        <v>1588</v>
      </c>
    </row>
    <row r="408" spans="1:10" x14ac:dyDescent="0.25">
      <c r="A408" t="s">
        <v>2724</v>
      </c>
      <c r="B408" t="s">
        <v>2546</v>
      </c>
      <c r="C408" t="s">
        <v>651</v>
      </c>
      <c r="D408" t="s">
        <v>5343</v>
      </c>
      <c r="E408" s="17" t="s">
        <v>4508</v>
      </c>
      <c r="F408" s="24">
        <v>4.5</v>
      </c>
      <c r="G408" s="9" t="s">
        <v>2062</v>
      </c>
      <c r="H408" s="32">
        <v>41</v>
      </c>
      <c r="I408" s="28">
        <v>2388</v>
      </c>
    </row>
    <row r="409" spans="1:10" x14ac:dyDescent="0.25">
      <c r="A409" t="s">
        <v>2724</v>
      </c>
      <c r="B409" t="s">
        <v>2546</v>
      </c>
      <c r="C409" t="s">
        <v>652</v>
      </c>
      <c r="D409" t="s">
        <v>5344</v>
      </c>
      <c r="E409" s="17" t="s">
        <v>4508</v>
      </c>
      <c r="F409" s="24">
        <v>4.5</v>
      </c>
      <c r="G409" s="9" t="s">
        <v>2062</v>
      </c>
      <c r="H409" s="32">
        <v>41</v>
      </c>
      <c r="I409" s="28">
        <v>2586</v>
      </c>
    </row>
    <row r="410" spans="1:10" x14ac:dyDescent="0.25">
      <c r="A410" t="s">
        <v>2724</v>
      </c>
      <c r="B410" t="s">
        <v>2546</v>
      </c>
      <c r="C410" t="s">
        <v>653</v>
      </c>
      <c r="D410" t="s">
        <v>5345</v>
      </c>
      <c r="E410" s="17" t="s">
        <v>4508</v>
      </c>
      <c r="F410" s="24">
        <v>4.5</v>
      </c>
      <c r="G410" s="9" t="s">
        <v>2062</v>
      </c>
      <c r="H410" s="32">
        <v>41</v>
      </c>
      <c r="I410" s="28">
        <v>974</v>
      </c>
    </row>
    <row r="411" spans="1:10" x14ac:dyDescent="0.25">
      <c r="A411" t="s">
        <v>2724</v>
      </c>
      <c r="B411" t="s">
        <v>2546</v>
      </c>
      <c r="C411" t="s">
        <v>654</v>
      </c>
      <c r="D411" t="s">
        <v>5346</v>
      </c>
      <c r="E411" s="17" t="s">
        <v>4508</v>
      </c>
      <c r="F411" s="24">
        <v>4.5</v>
      </c>
      <c r="G411" s="9" t="s">
        <v>2062</v>
      </c>
      <c r="H411" s="32">
        <v>41</v>
      </c>
      <c r="I411" s="28">
        <v>1100</v>
      </c>
    </row>
    <row r="412" spans="1:10" x14ac:dyDescent="0.25">
      <c r="A412" t="s">
        <v>2724</v>
      </c>
      <c r="B412" t="s">
        <v>2546</v>
      </c>
      <c r="C412" t="s">
        <v>657</v>
      </c>
      <c r="D412" t="s">
        <v>5347</v>
      </c>
      <c r="E412" s="17" t="s">
        <v>4508</v>
      </c>
      <c r="F412" s="24">
        <v>5</v>
      </c>
      <c r="G412" s="9" t="s">
        <v>2062</v>
      </c>
      <c r="H412" s="32">
        <v>41</v>
      </c>
      <c r="I412" s="28">
        <v>1184</v>
      </c>
    </row>
    <row r="413" spans="1:10" x14ac:dyDescent="0.25">
      <c r="A413" t="s">
        <v>2724</v>
      </c>
      <c r="B413" t="s">
        <v>2546</v>
      </c>
      <c r="C413" t="s">
        <v>658</v>
      </c>
      <c r="D413" t="s">
        <v>5348</v>
      </c>
      <c r="E413" s="17" t="s">
        <v>4508</v>
      </c>
      <c r="F413" s="24">
        <v>5</v>
      </c>
      <c r="G413" s="9" t="s">
        <v>2062</v>
      </c>
      <c r="H413" s="32">
        <v>41</v>
      </c>
      <c r="I413" s="28">
        <v>1258</v>
      </c>
    </row>
    <row r="414" spans="1:10" x14ac:dyDescent="0.25">
      <c r="A414" t="s">
        <v>2724</v>
      </c>
      <c r="B414" t="s">
        <v>2546</v>
      </c>
      <c r="C414" t="s">
        <v>659</v>
      </c>
      <c r="D414" t="s">
        <v>5349</v>
      </c>
      <c r="E414" s="17" t="s">
        <v>4508</v>
      </c>
      <c r="G414" s="9" t="s">
        <v>2062</v>
      </c>
      <c r="H414" s="32">
        <v>41</v>
      </c>
      <c r="I414" s="28">
        <v>59</v>
      </c>
    </row>
    <row r="415" spans="1:10" x14ac:dyDescent="0.25">
      <c r="A415" t="s">
        <v>2724</v>
      </c>
      <c r="B415" t="s">
        <v>2546</v>
      </c>
      <c r="C415" t="s">
        <v>660</v>
      </c>
      <c r="D415" t="s">
        <v>5350</v>
      </c>
      <c r="E415" s="17" t="s">
        <v>4508</v>
      </c>
      <c r="G415" s="9" t="s">
        <v>2062</v>
      </c>
      <c r="H415" s="32">
        <v>41</v>
      </c>
      <c r="I415" s="28">
        <v>98</v>
      </c>
    </row>
    <row r="416" spans="1:10" x14ac:dyDescent="0.25">
      <c r="A416" t="s">
        <v>2724</v>
      </c>
      <c r="B416" t="s">
        <v>2546</v>
      </c>
      <c r="C416" t="s">
        <v>661</v>
      </c>
      <c r="D416" t="s">
        <v>5351</v>
      </c>
      <c r="E416" s="17" t="s">
        <v>4508</v>
      </c>
      <c r="F416" s="24">
        <v>4.5</v>
      </c>
      <c r="G416" s="9" t="s">
        <v>2062</v>
      </c>
      <c r="H416" s="32">
        <v>42</v>
      </c>
      <c r="I416" s="28">
        <v>919</v>
      </c>
      <c r="J416" t="s">
        <v>2732</v>
      </c>
    </row>
    <row r="417" spans="1:10" x14ac:dyDescent="0.25">
      <c r="A417" t="s">
        <v>2724</v>
      </c>
      <c r="B417" t="s">
        <v>2546</v>
      </c>
      <c r="C417" t="s">
        <v>655</v>
      </c>
      <c r="D417" t="s">
        <v>5352</v>
      </c>
      <c r="E417" s="17" t="s">
        <v>4508</v>
      </c>
      <c r="F417" s="24">
        <v>4.5</v>
      </c>
      <c r="G417" s="9" t="s">
        <v>2062</v>
      </c>
      <c r="H417" s="32">
        <v>42</v>
      </c>
      <c r="I417" s="28">
        <v>806</v>
      </c>
      <c r="J417" t="s">
        <v>2732</v>
      </c>
    </row>
    <row r="418" spans="1:10" x14ac:dyDescent="0.25">
      <c r="A418" t="s">
        <v>2724</v>
      </c>
      <c r="B418" t="s">
        <v>2546</v>
      </c>
      <c r="C418" t="s">
        <v>656</v>
      </c>
      <c r="D418" t="s">
        <v>5353</v>
      </c>
      <c r="E418" s="17" t="s">
        <v>4508</v>
      </c>
      <c r="G418" s="9" t="s">
        <v>2062</v>
      </c>
      <c r="H418" s="32">
        <v>41</v>
      </c>
      <c r="I418" s="28">
        <v>32</v>
      </c>
    </row>
    <row r="419" spans="1:10" x14ac:dyDescent="0.25">
      <c r="A419" t="s">
        <v>2724</v>
      </c>
      <c r="B419" t="s">
        <v>2546</v>
      </c>
      <c r="C419" t="s">
        <v>662</v>
      </c>
      <c r="D419" t="s">
        <v>5354</v>
      </c>
      <c r="E419" s="17" t="s">
        <v>4508</v>
      </c>
      <c r="F419" s="24">
        <v>3</v>
      </c>
      <c r="G419" s="9" t="s">
        <v>2062</v>
      </c>
      <c r="H419" s="32">
        <v>41</v>
      </c>
      <c r="I419" s="28">
        <v>630</v>
      </c>
    </row>
    <row r="420" spans="1:10" x14ac:dyDescent="0.25">
      <c r="A420" t="s">
        <v>2724</v>
      </c>
      <c r="B420" t="s">
        <v>2546</v>
      </c>
      <c r="C420" t="s">
        <v>663</v>
      </c>
      <c r="D420" t="s">
        <v>5355</v>
      </c>
      <c r="E420" s="17" t="s">
        <v>4508</v>
      </c>
      <c r="F420" s="24">
        <v>3</v>
      </c>
      <c r="G420" s="9" t="s">
        <v>2062</v>
      </c>
      <c r="H420" s="32">
        <v>41</v>
      </c>
      <c r="I420" s="28">
        <v>630</v>
      </c>
    </row>
    <row r="421" spans="1:10" x14ac:dyDescent="0.25">
      <c r="A421" t="s">
        <v>2724</v>
      </c>
      <c r="B421" t="s">
        <v>2546</v>
      </c>
      <c r="C421" t="s">
        <v>664</v>
      </c>
      <c r="D421" t="s">
        <v>5356</v>
      </c>
      <c r="E421" s="17" t="s">
        <v>4508</v>
      </c>
      <c r="F421" s="24">
        <v>3</v>
      </c>
      <c r="G421" s="9" t="s">
        <v>2062</v>
      </c>
      <c r="H421" s="32">
        <v>41</v>
      </c>
      <c r="I421" s="28">
        <v>963</v>
      </c>
    </row>
    <row r="422" spans="1:10" x14ac:dyDescent="0.25">
      <c r="A422" t="s">
        <v>2724</v>
      </c>
      <c r="B422" t="s">
        <v>2546</v>
      </c>
      <c r="C422" t="s">
        <v>665</v>
      </c>
      <c r="D422" t="s">
        <v>5357</v>
      </c>
      <c r="E422" s="17" t="s">
        <v>4508</v>
      </c>
      <c r="F422" s="24">
        <v>3</v>
      </c>
      <c r="G422" s="9" t="s">
        <v>2062</v>
      </c>
      <c r="H422" s="32">
        <v>41</v>
      </c>
      <c r="I422" s="28">
        <v>1111</v>
      </c>
    </row>
    <row r="423" spans="1:10" x14ac:dyDescent="0.25">
      <c r="A423" t="s">
        <v>2724</v>
      </c>
      <c r="B423" t="s">
        <v>2546</v>
      </c>
      <c r="C423" t="s">
        <v>666</v>
      </c>
      <c r="D423" t="s">
        <v>5358</v>
      </c>
      <c r="E423" s="17" t="s">
        <v>4508</v>
      </c>
      <c r="F423" s="24">
        <v>3</v>
      </c>
      <c r="G423" s="9" t="s">
        <v>2062</v>
      </c>
      <c r="H423" s="32">
        <v>41</v>
      </c>
      <c r="I423" s="28">
        <v>1851</v>
      </c>
    </row>
    <row r="424" spans="1:10" x14ac:dyDescent="0.25">
      <c r="A424" t="s">
        <v>2724</v>
      </c>
      <c r="B424" t="s">
        <v>2546</v>
      </c>
      <c r="C424" t="s">
        <v>667</v>
      </c>
      <c r="D424" t="s">
        <v>5359</v>
      </c>
      <c r="E424" s="17" t="s">
        <v>4508</v>
      </c>
      <c r="F424" s="24">
        <v>3</v>
      </c>
      <c r="G424" s="9" t="s">
        <v>2062</v>
      </c>
      <c r="H424" s="32">
        <v>41</v>
      </c>
      <c r="I424" s="28">
        <v>963</v>
      </c>
    </row>
    <row r="425" spans="1:10" x14ac:dyDescent="0.25">
      <c r="A425" t="s">
        <v>2724</v>
      </c>
      <c r="B425" t="s">
        <v>2546</v>
      </c>
      <c r="C425" t="s">
        <v>668</v>
      </c>
      <c r="D425" t="s">
        <v>5360</v>
      </c>
      <c r="E425" s="17" t="s">
        <v>4508</v>
      </c>
      <c r="F425" s="24">
        <v>3</v>
      </c>
      <c r="G425" s="9" t="s">
        <v>2062</v>
      </c>
      <c r="H425" s="32">
        <v>41</v>
      </c>
      <c r="I425" s="28">
        <v>1111</v>
      </c>
    </row>
    <row r="426" spans="1:10" x14ac:dyDescent="0.25">
      <c r="A426" t="s">
        <v>2724</v>
      </c>
      <c r="B426" t="s">
        <v>2546</v>
      </c>
      <c r="C426" t="s">
        <v>669</v>
      </c>
      <c r="D426" t="s">
        <v>5361</v>
      </c>
      <c r="E426" s="17" t="s">
        <v>4508</v>
      </c>
      <c r="F426" s="24">
        <v>3</v>
      </c>
      <c r="G426" s="9" t="s">
        <v>2062</v>
      </c>
      <c r="H426" s="32">
        <v>41</v>
      </c>
      <c r="I426" s="28">
        <v>1851</v>
      </c>
    </row>
    <row r="427" spans="1:10" x14ac:dyDescent="0.25">
      <c r="A427" t="s">
        <v>2724</v>
      </c>
      <c r="B427" t="s">
        <v>2546</v>
      </c>
      <c r="C427" t="s">
        <v>670</v>
      </c>
      <c r="D427" t="s">
        <v>5362</v>
      </c>
      <c r="E427" s="17" t="s">
        <v>4508</v>
      </c>
      <c r="F427" s="24">
        <v>4.5</v>
      </c>
      <c r="G427" s="9" t="s">
        <v>2062</v>
      </c>
      <c r="H427" s="32">
        <v>41</v>
      </c>
      <c r="I427" s="28">
        <v>1296</v>
      </c>
    </row>
    <row r="428" spans="1:10" x14ac:dyDescent="0.25">
      <c r="A428" t="s">
        <v>2724</v>
      </c>
      <c r="B428" t="s">
        <v>2546</v>
      </c>
      <c r="C428" t="s">
        <v>671</v>
      </c>
      <c r="D428" t="s">
        <v>5363</v>
      </c>
      <c r="E428" s="17" t="s">
        <v>4508</v>
      </c>
      <c r="F428" s="24">
        <v>4.5</v>
      </c>
      <c r="G428" s="9" t="s">
        <v>2062</v>
      </c>
      <c r="H428" s="32">
        <v>41</v>
      </c>
      <c r="I428" s="28">
        <v>1370</v>
      </c>
    </row>
    <row r="429" spans="1:10" x14ac:dyDescent="0.25">
      <c r="A429" t="s">
        <v>2724</v>
      </c>
      <c r="B429" t="s">
        <v>2546</v>
      </c>
      <c r="C429" t="s">
        <v>672</v>
      </c>
      <c r="D429" t="s">
        <v>5364</v>
      </c>
      <c r="E429" s="17" t="s">
        <v>4508</v>
      </c>
      <c r="F429" s="24">
        <v>3</v>
      </c>
      <c r="G429" s="9" t="s">
        <v>2062</v>
      </c>
      <c r="H429" s="32">
        <v>41</v>
      </c>
      <c r="I429" s="28">
        <v>446</v>
      </c>
    </row>
    <row r="430" spans="1:10" x14ac:dyDescent="0.25">
      <c r="A430" t="s">
        <v>2724</v>
      </c>
      <c r="B430" t="s">
        <v>2546</v>
      </c>
      <c r="C430" t="s">
        <v>677</v>
      </c>
      <c r="D430" t="s">
        <v>5365</v>
      </c>
      <c r="E430" s="17" t="s">
        <v>4508</v>
      </c>
      <c r="F430" s="24">
        <v>2.6</v>
      </c>
      <c r="G430" s="9" t="s">
        <v>2062</v>
      </c>
      <c r="H430" s="32">
        <v>41</v>
      </c>
      <c r="I430" s="28">
        <v>853</v>
      </c>
    </row>
    <row r="431" spans="1:10" x14ac:dyDescent="0.25">
      <c r="A431" t="s">
        <v>2724</v>
      </c>
      <c r="B431" t="s">
        <v>2546</v>
      </c>
      <c r="C431" t="s">
        <v>678</v>
      </c>
      <c r="D431" t="s">
        <v>5366</v>
      </c>
      <c r="E431" s="17" t="s">
        <v>4508</v>
      </c>
      <c r="F431" s="24">
        <v>2.6</v>
      </c>
      <c r="G431" s="9" t="s">
        <v>2062</v>
      </c>
      <c r="H431" s="32">
        <v>41</v>
      </c>
      <c r="I431" s="28">
        <v>927</v>
      </c>
    </row>
    <row r="432" spans="1:10" x14ac:dyDescent="0.25">
      <c r="A432" t="s">
        <v>2724</v>
      </c>
      <c r="B432" t="s">
        <v>2546</v>
      </c>
      <c r="C432" t="s">
        <v>679</v>
      </c>
      <c r="D432" t="s">
        <v>5367</v>
      </c>
      <c r="E432" s="17" t="s">
        <v>4508</v>
      </c>
      <c r="F432" s="24">
        <v>2.6</v>
      </c>
      <c r="G432" s="9" t="s">
        <v>2062</v>
      </c>
      <c r="H432" s="32">
        <v>41</v>
      </c>
      <c r="I432" s="28">
        <v>927</v>
      </c>
    </row>
    <row r="433" spans="1:9" x14ac:dyDescent="0.25">
      <c r="A433" t="s">
        <v>2724</v>
      </c>
      <c r="B433" t="s">
        <v>2546</v>
      </c>
      <c r="C433" t="s">
        <v>680</v>
      </c>
      <c r="D433" t="s">
        <v>5368</v>
      </c>
      <c r="E433" s="17" t="s">
        <v>4508</v>
      </c>
      <c r="F433" s="24">
        <v>2.6</v>
      </c>
      <c r="G433" s="9" t="s">
        <v>2062</v>
      </c>
      <c r="H433" s="32">
        <v>41</v>
      </c>
      <c r="I433" s="28">
        <v>1001</v>
      </c>
    </row>
    <row r="434" spans="1:9" x14ac:dyDescent="0.25">
      <c r="A434" t="s">
        <v>2724</v>
      </c>
      <c r="B434" t="s">
        <v>2546</v>
      </c>
      <c r="C434" t="s">
        <v>681</v>
      </c>
      <c r="D434" t="s">
        <v>5369</v>
      </c>
      <c r="E434" s="17" t="s">
        <v>4508</v>
      </c>
      <c r="F434" s="24">
        <v>2.6</v>
      </c>
      <c r="G434" s="9" t="s">
        <v>2062</v>
      </c>
      <c r="H434" s="32">
        <v>41</v>
      </c>
      <c r="I434" s="28">
        <v>1296</v>
      </c>
    </row>
    <row r="435" spans="1:9" x14ac:dyDescent="0.25">
      <c r="A435" t="s">
        <v>2724</v>
      </c>
      <c r="B435" t="s">
        <v>2546</v>
      </c>
      <c r="C435" t="s">
        <v>682</v>
      </c>
      <c r="D435" t="s">
        <v>5370</v>
      </c>
      <c r="E435" s="17" t="s">
        <v>4508</v>
      </c>
      <c r="F435" s="24">
        <v>2.6</v>
      </c>
      <c r="G435" s="9" t="s">
        <v>2062</v>
      </c>
      <c r="H435" s="32">
        <v>41</v>
      </c>
      <c r="I435" s="28">
        <v>1370</v>
      </c>
    </row>
    <row r="436" spans="1:9" x14ac:dyDescent="0.25">
      <c r="A436" t="s">
        <v>2724</v>
      </c>
      <c r="B436" t="s">
        <v>2546</v>
      </c>
      <c r="C436" t="s">
        <v>683</v>
      </c>
      <c r="D436" t="s">
        <v>5371</v>
      </c>
      <c r="E436" s="17" t="s">
        <v>4508</v>
      </c>
      <c r="F436" s="24">
        <v>2.6</v>
      </c>
      <c r="G436" s="9" t="s">
        <v>2062</v>
      </c>
      <c r="H436" s="32">
        <v>41</v>
      </c>
      <c r="I436" s="28">
        <v>853</v>
      </c>
    </row>
    <row r="437" spans="1:9" x14ac:dyDescent="0.25">
      <c r="A437" t="s">
        <v>2724</v>
      </c>
      <c r="B437" t="s">
        <v>2546</v>
      </c>
      <c r="C437" t="s">
        <v>684</v>
      </c>
      <c r="D437" t="s">
        <v>5372</v>
      </c>
      <c r="E437" s="17" t="s">
        <v>4508</v>
      </c>
      <c r="F437" s="24">
        <v>2.6</v>
      </c>
      <c r="G437" s="9" t="s">
        <v>2062</v>
      </c>
      <c r="H437" s="32">
        <v>41</v>
      </c>
      <c r="I437" s="28">
        <v>927</v>
      </c>
    </row>
    <row r="438" spans="1:9" x14ac:dyDescent="0.25">
      <c r="A438" t="s">
        <v>2724</v>
      </c>
      <c r="B438" t="s">
        <v>2546</v>
      </c>
      <c r="C438" t="s">
        <v>685</v>
      </c>
      <c r="D438" t="s">
        <v>5373</v>
      </c>
      <c r="E438" s="17" t="s">
        <v>4508</v>
      </c>
      <c r="F438" s="24">
        <v>2.6</v>
      </c>
      <c r="G438" s="9" t="s">
        <v>2062</v>
      </c>
      <c r="H438" s="32">
        <v>41</v>
      </c>
      <c r="I438" s="28">
        <v>927</v>
      </c>
    </row>
    <row r="439" spans="1:9" x14ac:dyDescent="0.25">
      <c r="A439" t="s">
        <v>2724</v>
      </c>
      <c r="B439" t="s">
        <v>2546</v>
      </c>
      <c r="C439" t="s">
        <v>686</v>
      </c>
      <c r="D439" t="s">
        <v>5374</v>
      </c>
      <c r="E439" s="17" t="s">
        <v>4508</v>
      </c>
      <c r="F439" s="24">
        <v>2.6</v>
      </c>
      <c r="G439" s="9" t="s">
        <v>2062</v>
      </c>
      <c r="H439" s="32">
        <v>41</v>
      </c>
      <c r="I439" s="28">
        <v>1001</v>
      </c>
    </row>
    <row r="440" spans="1:9" x14ac:dyDescent="0.25">
      <c r="A440" t="s">
        <v>2724</v>
      </c>
      <c r="B440" t="s">
        <v>2546</v>
      </c>
      <c r="C440" t="s">
        <v>687</v>
      </c>
      <c r="D440" t="s">
        <v>5375</v>
      </c>
      <c r="E440" s="17" t="s">
        <v>4508</v>
      </c>
      <c r="F440" s="24">
        <v>2.6</v>
      </c>
      <c r="G440" s="9" t="s">
        <v>2062</v>
      </c>
      <c r="H440" s="32">
        <v>41</v>
      </c>
      <c r="I440" s="28">
        <v>1296</v>
      </c>
    </row>
    <row r="441" spans="1:9" x14ac:dyDescent="0.25">
      <c r="A441" t="s">
        <v>2724</v>
      </c>
      <c r="B441" t="s">
        <v>2546</v>
      </c>
      <c r="C441" t="s">
        <v>688</v>
      </c>
      <c r="D441" t="s">
        <v>5376</v>
      </c>
      <c r="E441" s="17" t="s">
        <v>4508</v>
      </c>
      <c r="F441" s="24">
        <v>2.6</v>
      </c>
      <c r="G441" s="9" t="s">
        <v>2062</v>
      </c>
      <c r="H441" s="32">
        <v>41</v>
      </c>
      <c r="I441" s="28">
        <v>1370</v>
      </c>
    </row>
    <row r="442" spans="1:9" x14ac:dyDescent="0.25">
      <c r="A442" t="s">
        <v>2724</v>
      </c>
      <c r="B442" t="s">
        <v>2546</v>
      </c>
      <c r="C442" t="s">
        <v>673</v>
      </c>
      <c r="D442" t="s">
        <v>5377</v>
      </c>
      <c r="E442" s="17" t="s">
        <v>4508</v>
      </c>
      <c r="F442" s="24">
        <v>2.6</v>
      </c>
      <c r="G442" s="9" t="s">
        <v>2062</v>
      </c>
      <c r="H442" s="32">
        <v>41</v>
      </c>
      <c r="I442" s="28">
        <v>800</v>
      </c>
    </row>
    <row r="443" spans="1:9" x14ac:dyDescent="0.25">
      <c r="A443" t="s">
        <v>2724</v>
      </c>
      <c r="B443" t="s">
        <v>2546</v>
      </c>
      <c r="C443" t="s">
        <v>674</v>
      </c>
      <c r="D443" t="s">
        <v>5378</v>
      </c>
      <c r="E443" s="17" t="s">
        <v>4508</v>
      </c>
      <c r="F443" s="24">
        <v>2.6</v>
      </c>
      <c r="G443" s="9" t="s">
        <v>2062</v>
      </c>
      <c r="H443" s="32">
        <v>41</v>
      </c>
      <c r="I443" s="28">
        <v>919</v>
      </c>
    </row>
    <row r="444" spans="1:9" x14ac:dyDescent="0.25">
      <c r="A444" t="s">
        <v>2724</v>
      </c>
      <c r="B444" t="s">
        <v>2546</v>
      </c>
      <c r="C444" t="s">
        <v>675</v>
      </c>
      <c r="D444" t="s">
        <v>5379</v>
      </c>
      <c r="E444" s="17" t="s">
        <v>4508</v>
      </c>
      <c r="F444" s="24">
        <v>2.6</v>
      </c>
      <c r="G444" s="9" t="s">
        <v>2062</v>
      </c>
      <c r="H444" s="32">
        <v>41</v>
      </c>
      <c r="I444" s="28">
        <v>800</v>
      </c>
    </row>
    <row r="445" spans="1:9" x14ac:dyDescent="0.25">
      <c r="A445" t="s">
        <v>2724</v>
      </c>
      <c r="B445" t="s">
        <v>2546</v>
      </c>
      <c r="C445" t="s">
        <v>676</v>
      </c>
      <c r="D445" t="s">
        <v>5380</v>
      </c>
      <c r="E445" s="17" t="s">
        <v>4508</v>
      </c>
      <c r="F445" s="24">
        <v>2.6</v>
      </c>
      <c r="G445" s="9" t="s">
        <v>2062</v>
      </c>
      <c r="H445" s="32">
        <v>41</v>
      </c>
      <c r="I445" s="28">
        <v>919</v>
      </c>
    </row>
    <row r="446" spans="1:9" x14ac:dyDescent="0.25">
      <c r="A446" t="s">
        <v>2724</v>
      </c>
      <c r="B446" t="s">
        <v>2546</v>
      </c>
      <c r="C446" t="s">
        <v>689</v>
      </c>
      <c r="D446" t="s">
        <v>5381</v>
      </c>
      <c r="E446" s="17" t="s">
        <v>4508</v>
      </c>
      <c r="F446" s="24">
        <v>2.5</v>
      </c>
      <c r="G446" s="9" t="s">
        <v>2062</v>
      </c>
      <c r="H446" s="32">
        <v>41</v>
      </c>
      <c r="I446" s="28">
        <v>1016</v>
      </c>
    </row>
    <row r="447" spans="1:9" x14ac:dyDescent="0.25">
      <c r="A447" t="s">
        <v>2724</v>
      </c>
      <c r="B447" t="s">
        <v>2546</v>
      </c>
      <c r="C447" t="s">
        <v>690</v>
      </c>
      <c r="D447" t="s">
        <v>5382</v>
      </c>
      <c r="E447" s="17" t="s">
        <v>4508</v>
      </c>
      <c r="F447" s="24">
        <v>2.5</v>
      </c>
      <c r="G447" s="9" t="s">
        <v>2062</v>
      </c>
      <c r="H447" s="32">
        <v>41</v>
      </c>
      <c r="I447" s="28">
        <v>1144</v>
      </c>
    </row>
    <row r="448" spans="1:9" x14ac:dyDescent="0.25">
      <c r="A448" t="s">
        <v>2724</v>
      </c>
      <c r="B448" t="s">
        <v>2546</v>
      </c>
      <c r="C448" t="s">
        <v>691</v>
      </c>
      <c r="D448" t="s">
        <v>5383</v>
      </c>
      <c r="E448" s="17" t="s">
        <v>4508</v>
      </c>
      <c r="F448" s="24">
        <v>2.5</v>
      </c>
      <c r="G448" s="9" t="s">
        <v>2062</v>
      </c>
      <c r="H448" s="32">
        <v>41</v>
      </c>
      <c r="I448" s="28">
        <v>1016</v>
      </c>
    </row>
    <row r="449" spans="1:9" x14ac:dyDescent="0.25">
      <c r="A449" t="s">
        <v>2724</v>
      </c>
      <c r="B449" t="s">
        <v>2546</v>
      </c>
      <c r="C449" t="s">
        <v>692</v>
      </c>
      <c r="D449" t="s">
        <v>5384</v>
      </c>
      <c r="E449" s="17" t="s">
        <v>4508</v>
      </c>
      <c r="F449" s="24">
        <v>2.5</v>
      </c>
      <c r="G449" s="9" t="s">
        <v>2062</v>
      </c>
      <c r="H449" s="32">
        <v>41</v>
      </c>
      <c r="I449" s="28">
        <v>1144</v>
      </c>
    </row>
    <row r="450" spans="1:9" x14ac:dyDescent="0.25">
      <c r="A450" t="s">
        <v>2724</v>
      </c>
      <c r="B450" t="s">
        <v>2546</v>
      </c>
      <c r="C450" t="s">
        <v>693</v>
      </c>
      <c r="D450" t="s">
        <v>5385</v>
      </c>
      <c r="E450" s="17" t="s">
        <v>4508</v>
      </c>
      <c r="F450" s="24">
        <v>2.5</v>
      </c>
      <c r="G450" s="9" t="s">
        <v>2062</v>
      </c>
      <c r="H450" s="32">
        <v>41</v>
      </c>
      <c r="I450" s="28">
        <v>1067</v>
      </c>
    </row>
    <row r="451" spans="1:9" x14ac:dyDescent="0.25">
      <c r="A451" t="s">
        <v>2724</v>
      </c>
      <c r="B451" t="s">
        <v>2546</v>
      </c>
      <c r="C451" t="s">
        <v>694</v>
      </c>
      <c r="D451" t="s">
        <v>5386</v>
      </c>
      <c r="E451" s="17" t="s">
        <v>4508</v>
      </c>
      <c r="F451" s="24">
        <v>2.5</v>
      </c>
      <c r="G451" s="9" t="s">
        <v>2062</v>
      </c>
      <c r="H451" s="32">
        <v>41</v>
      </c>
      <c r="I451" s="28">
        <v>1199</v>
      </c>
    </row>
    <row r="452" spans="1:9" x14ac:dyDescent="0.25">
      <c r="A452" t="s">
        <v>2724</v>
      </c>
      <c r="B452" t="s">
        <v>2546</v>
      </c>
      <c r="C452" t="s">
        <v>695</v>
      </c>
      <c r="D452" t="s">
        <v>5387</v>
      </c>
      <c r="E452" s="17" t="s">
        <v>4508</v>
      </c>
      <c r="F452" s="24">
        <v>2.5</v>
      </c>
      <c r="G452" s="9" t="s">
        <v>2062</v>
      </c>
      <c r="H452" s="32">
        <v>41</v>
      </c>
      <c r="I452" s="28">
        <v>1185</v>
      </c>
    </row>
    <row r="453" spans="1:9" x14ac:dyDescent="0.25">
      <c r="A453" t="s">
        <v>2724</v>
      </c>
      <c r="B453" t="s">
        <v>2546</v>
      </c>
      <c r="C453" t="s">
        <v>696</v>
      </c>
      <c r="D453" t="s">
        <v>5388</v>
      </c>
      <c r="E453" s="17" t="s">
        <v>4508</v>
      </c>
      <c r="F453" s="24">
        <v>2.5</v>
      </c>
      <c r="G453" s="9" t="s">
        <v>2062</v>
      </c>
      <c r="H453" s="32">
        <v>41</v>
      </c>
      <c r="I453" s="28">
        <v>1321</v>
      </c>
    </row>
    <row r="454" spans="1:9" x14ac:dyDescent="0.25">
      <c r="A454" t="s">
        <v>2724</v>
      </c>
      <c r="B454" t="s">
        <v>2546</v>
      </c>
      <c r="C454" t="s">
        <v>697</v>
      </c>
      <c r="D454" t="s">
        <v>5389</v>
      </c>
      <c r="E454" s="17" t="s">
        <v>4508</v>
      </c>
      <c r="F454" s="24">
        <v>2.5</v>
      </c>
      <c r="G454" s="9" t="s">
        <v>2062</v>
      </c>
      <c r="H454" s="32">
        <v>41</v>
      </c>
      <c r="I454" s="28">
        <v>1998</v>
      </c>
    </row>
    <row r="455" spans="1:9" x14ac:dyDescent="0.25">
      <c r="A455" t="s">
        <v>2724</v>
      </c>
      <c r="B455" t="s">
        <v>2546</v>
      </c>
      <c r="C455" t="s">
        <v>698</v>
      </c>
      <c r="D455" t="s">
        <v>5390</v>
      </c>
      <c r="E455" s="17" t="s">
        <v>4508</v>
      </c>
      <c r="F455" s="24">
        <v>2.5</v>
      </c>
      <c r="G455" s="9" t="s">
        <v>2062</v>
      </c>
      <c r="H455" s="32">
        <v>41</v>
      </c>
      <c r="I455" s="28">
        <v>2176</v>
      </c>
    </row>
    <row r="456" spans="1:9" x14ac:dyDescent="0.25">
      <c r="A456" t="s">
        <v>2724</v>
      </c>
      <c r="B456" t="s">
        <v>2546</v>
      </c>
      <c r="C456" t="s">
        <v>699</v>
      </c>
      <c r="D456" t="s">
        <v>5391</v>
      </c>
      <c r="E456" s="17" t="s">
        <v>4508</v>
      </c>
      <c r="F456" s="24">
        <v>2.5</v>
      </c>
      <c r="G456" s="9" t="s">
        <v>2062</v>
      </c>
      <c r="H456" s="32">
        <v>41</v>
      </c>
      <c r="I456" s="28">
        <v>1067</v>
      </c>
    </row>
    <row r="457" spans="1:9" x14ac:dyDescent="0.25">
      <c r="A457" t="s">
        <v>2724</v>
      </c>
      <c r="B457" t="s">
        <v>2546</v>
      </c>
      <c r="C457" t="s">
        <v>700</v>
      </c>
      <c r="D457" t="s">
        <v>5392</v>
      </c>
      <c r="E457" s="17" t="s">
        <v>4508</v>
      </c>
      <c r="F457" s="24">
        <v>2.5</v>
      </c>
      <c r="G457" s="9" t="s">
        <v>2062</v>
      </c>
      <c r="H457" s="32">
        <v>41</v>
      </c>
      <c r="I457" s="28">
        <v>1199</v>
      </c>
    </row>
    <row r="458" spans="1:9" x14ac:dyDescent="0.25">
      <c r="A458" t="s">
        <v>2724</v>
      </c>
      <c r="B458" t="s">
        <v>2546</v>
      </c>
      <c r="C458" t="s">
        <v>701</v>
      </c>
      <c r="D458" t="s">
        <v>5393</v>
      </c>
      <c r="E458" s="17" t="s">
        <v>4508</v>
      </c>
      <c r="F458" s="24">
        <v>2.5</v>
      </c>
      <c r="G458" s="9" t="s">
        <v>2062</v>
      </c>
      <c r="H458" s="32">
        <v>41</v>
      </c>
      <c r="I458" s="28">
        <v>1185</v>
      </c>
    </row>
    <row r="459" spans="1:9" x14ac:dyDescent="0.25">
      <c r="A459" t="s">
        <v>2724</v>
      </c>
      <c r="B459" t="s">
        <v>2546</v>
      </c>
      <c r="C459" t="s">
        <v>702</v>
      </c>
      <c r="D459" t="s">
        <v>5394</v>
      </c>
      <c r="E459" s="17" t="s">
        <v>4508</v>
      </c>
      <c r="F459" s="24">
        <v>2.5</v>
      </c>
      <c r="G459" s="9" t="s">
        <v>2062</v>
      </c>
      <c r="H459" s="32">
        <v>41</v>
      </c>
      <c r="I459" s="28">
        <v>1321</v>
      </c>
    </row>
    <row r="460" spans="1:9" x14ac:dyDescent="0.25">
      <c r="A460" t="s">
        <v>2724</v>
      </c>
      <c r="B460" t="s">
        <v>2546</v>
      </c>
      <c r="C460" t="s">
        <v>703</v>
      </c>
      <c r="D460" t="s">
        <v>5395</v>
      </c>
      <c r="E460" s="17" t="s">
        <v>4508</v>
      </c>
      <c r="F460" s="24">
        <v>2.5</v>
      </c>
      <c r="G460" s="9" t="s">
        <v>2062</v>
      </c>
      <c r="H460" s="32">
        <v>41</v>
      </c>
      <c r="I460" s="28">
        <v>1998</v>
      </c>
    </row>
    <row r="461" spans="1:9" x14ac:dyDescent="0.25">
      <c r="A461" t="s">
        <v>2724</v>
      </c>
      <c r="B461" t="s">
        <v>2546</v>
      </c>
      <c r="C461" t="s">
        <v>704</v>
      </c>
      <c r="D461" t="s">
        <v>5396</v>
      </c>
      <c r="E461" s="17" t="s">
        <v>4508</v>
      </c>
      <c r="F461" s="24">
        <v>2.5</v>
      </c>
      <c r="G461" s="9" t="s">
        <v>2062</v>
      </c>
      <c r="H461" s="32">
        <v>41</v>
      </c>
      <c r="I461" s="28">
        <v>2176</v>
      </c>
    </row>
    <row r="462" spans="1:9" x14ac:dyDescent="0.25">
      <c r="A462" t="s">
        <v>2724</v>
      </c>
      <c r="B462" t="s">
        <v>2546</v>
      </c>
      <c r="C462" t="s">
        <v>705</v>
      </c>
      <c r="D462" t="s">
        <v>5397</v>
      </c>
      <c r="E462" s="17" t="s">
        <v>4508</v>
      </c>
      <c r="F462" s="24">
        <v>2.5</v>
      </c>
      <c r="G462" s="9" t="s">
        <v>2062</v>
      </c>
      <c r="H462" s="32">
        <v>41</v>
      </c>
      <c r="I462" s="28">
        <v>1089</v>
      </c>
    </row>
    <row r="463" spans="1:9" x14ac:dyDescent="0.25">
      <c r="A463" t="s">
        <v>2724</v>
      </c>
      <c r="B463" t="s">
        <v>2546</v>
      </c>
      <c r="C463" t="s">
        <v>706</v>
      </c>
      <c r="D463" t="s">
        <v>5398</v>
      </c>
      <c r="E463" s="17" t="s">
        <v>4508</v>
      </c>
      <c r="F463" s="24">
        <v>2.5</v>
      </c>
      <c r="G463" s="9" t="s">
        <v>2062</v>
      </c>
      <c r="H463" s="32">
        <v>41</v>
      </c>
      <c r="I463" s="28">
        <v>1222</v>
      </c>
    </row>
    <row r="464" spans="1:9" x14ac:dyDescent="0.25">
      <c r="A464" t="s">
        <v>2724</v>
      </c>
      <c r="B464" t="s">
        <v>2546</v>
      </c>
      <c r="C464" t="s">
        <v>707</v>
      </c>
      <c r="D464" t="s">
        <v>5399</v>
      </c>
      <c r="E464" s="17" t="s">
        <v>4508</v>
      </c>
      <c r="F464" s="24">
        <v>2.5</v>
      </c>
      <c r="G464" s="9" t="s">
        <v>2062</v>
      </c>
      <c r="H464" s="32">
        <v>41</v>
      </c>
      <c r="I464" s="28">
        <v>1089</v>
      </c>
    </row>
    <row r="465" spans="1:9" x14ac:dyDescent="0.25">
      <c r="A465" t="s">
        <v>2724</v>
      </c>
      <c r="B465" t="s">
        <v>2546</v>
      </c>
      <c r="C465" t="s">
        <v>708</v>
      </c>
      <c r="D465" t="s">
        <v>5400</v>
      </c>
      <c r="E465" s="17" t="s">
        <v>4508</v>
      </c>
      <c r="F465" s="24">
        <v>2.5</v>
      </c>
      <c r="G465" s="9" t="s">
        <v>2062</v>
      </c>
      <c r="H465" s="32">
        <v>41</v>
      </c>
      <c r="I465" s="28">
        <v>1222</v>
      </c>
    </row>
    <row r="466" spans="1:9" x14ac:dyDescent="0.25">
      <c r="A466" t="s">
        <v>2724</v>
      </c>
      <c r="B466" t="s">
        <v>2546</v>
      </c>
      <c r="C466" t="s">
        <v>709</v>
      </c>
      <c r="D466" t="s">
        <v>5401</v>
      </c>
      <c r="E466" s="17" t="s">
        <v>4508</v>
      </c>
      <c r="F466" s="24">
        <v>2.5</v>
      </c>
      <c r="G466" s="9" t="s">
        <v>2062</v>
      </c>
      <c r="H466" s="32">
        <v>41</v>
      </c>
      <c r="I466" s="28">
        <v>1236</v>
      </c>
    </row>
    <row r="467" spans="1:9" x14ac:dyDescent="0.25">
      <c r="A467" t="s">
        <v>2724</v>
      </c>
      <c r="B467" t="s">
        <v>2546</v>
      </c>
      <c r="C467" t="s">
        <v>710</v>
      </c>
      <c r="D467" t="s">
        <v>5402</v>
      </c>
      <c r="E467" s="17" t="s">
        <v>4508</v>
      </c>
      <c r="F467" s="24">
        <v>2.5</v>
      </c>
      <c r="G467" s="9" t="s">
        <v>2062</v>
      </c>
      <c r="H467" s="32">
        <v>41</v>
      </c>
      <c r="I467" s="28">
        <v>1377</v>
      </c>
    </row>
    <row r="468" spans="1:9" x14ac:dyDescent="0.25">
      <c r="A468" t="s">
        <v>2724</v>
      </c>
      <c r="B468" t="s">
        <v>2546</v>
      </c>
      <c r="C468" t="s">
        <v>711</v>
      </c>
      <c r="D468" t="s">
        <v>5403</v>
      </c>
      <c r="E468" s="17" t="s">
        <v>4508</v>
      </c>
      <c r="F468" s="24">
        <v>2.5</v>
      </c>
      <c r="G468" s="9" t="s">
        <v>2062</v>
      </c>
      <c r="H468" s="32">
        <v>41</v>
      </c>
      <c r="I468" s="28">
        <v>1433</v>
      </c>
    </row>
    <row r="469" spans="1:9" x14ac:dyDescent="0.25">
      <c r="A469" t="s">
        <v>2724</v>
      </c>
      <c r="B469" t="s">
        <v>2546</v>
      </c>
      <c r="C469" t="s">
        <v>712</v>
      </c>
      <c r="D469" t="s">
        <v>5404</v>
      </c>
      <c r="E469" s="17" t="s">
        <v>4508</v>
      </c>
      <c r="F469" s="24">
        <v>2.5</v>
      </c>
      <c r="G469" s="9" t="s">
        <v>2062</v>
      </c>
      <c r="H469" s="32">
        <v>41</v>
      </c>
      <c r="I469" s="28">
        <v>1583</v>
      </c>
    </row>
    <row r="470" spans="1:9" x14ac:dyDescent="0.25">
      <c r="A470" t="s">
        <v>2724</v>
      </c>
      <c r="B470" t="s">
        <v>2546</v>
      </c>
      <c r="C470" t="s">
        <v>713</v>
      </c>
      <c r="D470" t="s">
        <v>5405</v>
      </c>
      <c r="E470" s="17" t="s">
        <v>4508</v>
      </c>
      <c r="F470" s="24">
        <v>2.5</v>
      </c>
      <c r="G470" s="9" t="s">
        <v>2062</v>
      </c>
      <c r="H470" s="32">
        <v>41</v>
      </c>
      <c r="I470" s="28">
        <v>2700</v>
      </c>
    </row>
    <row r="471" spans="1:9" x14ac:dyDescent="0.25">
      <c r="A471" t="s">
        <v>2724</v>
      </c>
      <c r="B471" t="s">
        <v>2546</v>
      </c>
      <c r="C471" t="s">
        <v>714</v>
      </c>
      <c r="D471" t="s">
        <v>5406</v>
      </c>
      <c r="E471" s="17" t="s">
        <v>4508</v>
      </c>
      <c r="F471" s="24">
        <v>2.5</v>
      </c>
      <c r="G471" s="9" t="s">
        <v>2062</v>
      </c>
      <c r="H471" s="32">
        <v>41</v>
      </c>
      <c r="I471" s="28">
        <v>2913</v>
      </c>
    </row>
    <row r="472" spans="1:9" x14ac:dyDescent="0.25">
      <c r="A472" t="s">
        <v>2724</v>
      </c>
      <c r="B472" t="s">
        <v>2546</v>
      </c>
      <c r="C472" t="s">
        <v>715</v>
      </c>
      <c r="D472" t="s">
        <v>5407</v>
      </c>
      <c r="E472" s="17" t="s">
        <v>4508</v>
      </c>
      <c r="F472" s="24">
        <v>2.5</v>
      </c>
      <c r="G472" s="9" t="s">
        <v>2062</v>
      </c>
      <c r="H472" s="32">
        <v>41</v>
      </c>
      <c r="I472" s="28">
        <v>1236</v>
      </c>
    </row>
    <row r="473" spans="1:9" x14ac:dyDescent="0.25">
      <c r="A473" t="s">
        <v>2724</v>
      </c>
      <c r="B473" t="s">
        <v>2546</v>
      </c>
      <c r="C473" t="s">
        <v>716</v>
      </c>
      <c r="D473" t="s">
        <v>5408</v>
      </c>
      <c r="E473" s="17" t="s">
        <v>4508</v>
      </c>
      <c r="F473" s="24">
        <v>2.5</v>
      </c>
      <c r="G473" s="9" t="s">
        <v>2062</v>
      </c>
      <c r="H473" s="32">
        <v>41</v>
      </c>
      <c r="I473" s="28">
        <v>1377</v>
      </c>
    </row>
    <row r="474" spans="1:9" x14ac:dyDescent="0.25">
      <c r="A474" t="s">
        <v>2724</v>
      </c>
      <c r="B474" t="s">
        <v>2546</v>
      </c>
      <c r="C474" t="s">
        <v>717</v>
      </c>
      <c r="D474" t="s">
        <v>5409</v>
      </c>
      <c r="E474" s="17" t="s">
        <v>4508</v>
      </c>
      <c r="F474" s="24">
        <v>2.5</v>
      </c>
      <c r="G474" s="9" t="s">
        <v>2062</v>
      </c>
      <c r="H474" s="32">
        <v>41</v>
      </c>
      <c r="I474" s="28">
        <v>1433</v>
      </c>
    </row>
    <row r="475" spans="1:9" x14ac:dyDescent="0.25">
      <c r="A475" t="s">
        <v>2724</v>
      </c>
      <c r="B475" t="s">
        <v>2546</v>
      </c>
      <c r="C475" t="s">
        <v>718</v>
      </c>
      <c r="D475" t="s">
        <v>5410</v>
      </c>
      <c r="E475" s="17" t="s">
        <v>4508</v>
      </c>
      <c r="F475" s="24">
        <v>2.5</v>
      </c>
      <c r="G475" s="9" t="s">
        <v>2062</v>
      </c>
      <c r="H475" s="32">
        <v>41</v>
      </c>
      <c r="I475" s="28">
        <v>1583</v>
      </c>
    </row>
    <row r="476" spans="1:9" x14ac:dyDescent="0.25">
      <c r="A476" t="s">
        <v>2724</v>
      </c>
      <c r="B476" t="s">
        <v>2546</v>
      </c>
      <c r="C476" t="s">
        <v>719</v>
      </c>
      <c r="D476" t="s">
        <v>5411</v>
      </c>
      <c r="E476" s="17" t="s">
        <v>4508</v>
      </c>
      <c r="F476" s="24">
        <v>2.5</v>
      </c>
      <c r="G476" s="9" t="s">
        <v>2062</v>
      </c>
      <c r="H476" s="32">
        <v>41</v>
      </c>
      <c r="I476" s="28">
        <v>2700</v>
      </c>
    </row>
    <row r="477" spans="1:9" x14ac:dyDescent="0.25">
      <c r="A477" t="s">
        <v>2724</v>
      </c>
      <c r="B477" t="s">
        <v>2546</v>
      </c>
      <c r="C477" t="s">
        <v>720</v>
      </c>
      <c r="D477" t="s">
        <v>5412</v>
      </c>
      <c r="E477" s="17" t="s">
        <v>4508</v>
      </c>
      <c r="F477" s="24">
        <v>2.5</v>
      </c>
      <c r="G477" s="9" t="s">
        <v>2062</v>
      </c>
      <c r="H477" s="32">
        <v>41</v>
      </c>
      <c r="I477" s="28">
        <v>2913</v>
      </c>
    </row>
    <row r="478" spans="1:9" x14ac:dyDescent="0.25">
      <c r="A478" t="s">
        <v>2724</v>
      </c>
      <c r="B478" t="s">
        <v>2546</v>
      </c>
      <c r="C478" t="s">
        <v>721</v>
      </c>
      <c r="D478" t="s">
        <v>5413</v>
      </c>
      <c r="E478" s="17" t="s">
        <v>4508</v>
      </c>
      <c r="F478" s="24">
        <v>3</v>
      </c>
      <c r="G478" s="9" t="s">
        <v>2062</v>
      </c>
      <c r="H478" s="32">
        <v>41</v>
      </c>
      <c r="I478" s="28">
        <v>1659</v>
      </c>
    </row>
    <row r="479" spans="1:9" x14ac:dyDescent="0.25">
      <c r="A479" t="s">
        <v>2724</v>
      </c>
      <c r="B479" t="s">
        <v>2546</v>
      </c>
      <c r="C479" t="s">
        <v>722</v>
      </c>
      <c r="D479" t="s">
        <v>5414</v>
      </c>
      <c r="E479" s="17" t="s">
        <v>4508</v>
      </c>
      <c r="F479" s="24">
        <v>3</v>
      </c>
      <c r="G479" s="9" t="s">
        <v>2062</v>
      </c>
      <c r="H479" s="32">
        <v>41</v>
      </c>
      <c r="I479" s="28">
        <v>1819</v>
      </c>
    </row>
    <row r="480" spans="1:9" x14ac:dyDescent="0.25">
      <c r="A480" t="s">
        <v>2724</v>
      </c>
      <c r="B480" t="s">
        <v>2546</v>
      </c>
      <c r="C480" t="s">
        <v>723</v>
      </c>
      <c r="D480" t="s">
        <v>5415</v>
      </c>
      <c r="E480" s="17" t="s">
        <v>4508</v>
      </c>
      <c r="F480" s="24">
        <v>3</v>
      </c>
      <c r="G480" s="9" t="s">
        <v>2062</v>
      </c>
      <c r="H480" s="32">
        <v>41</v>
      </c>
      <c r="I480" s="28">
        <v>1659</v>
      </c>
    </row>
    <row r="481" spans="1:9" x14ac:dyDescent="0.25">
      <c r="A481" t="s">
        <v>2724</v>
      </c>
      <c r="B481" t="s">
        <v>2546</v>
      </c>
      <c r="C481" t="s">
        <v>724</v>
      </c>
      <c r="D481" t="s">
        <v>5416</v>
      </c>
      <c r="E481" s="17" t="s">
        <v>4508</v>
      </c>
      <c r="F481" s="24">
        <v>3</v>
      </c>
      <c r="G481" s="9" t="s">
        <v>2062</v>
      </c>
      <c r="H481" s="32">
        <v>41</v>
      </c>
      <c r="I481" s="28">
        <v>1819</v>
      </c>
    </row>
    <row r="482" spans="1:9" x14ac:dyDescent="0.25">
      <c r="A482" t="s">
        <v>2724</v>
      </c>
      <c r="B482" t="s">
        <v>2546</v>
      </c>
      <c r="C482" t="s">
        <v>725</v>
      </c>
      <c r="D482" t="s">
        <v>5417</v>
      </c>
      <c r="E482" s="17" t="s">
        <v>4508</v>
      </c>
      <c r="F482" s="24">
        <v>3</v>
      </c>
      <c r="G482" s="9" t="s">
        <v>2062</v>
      </c>
      <c r="H482" s="32">
        <v>41</v>
      </c>
      <c r="I482" s="28">
        <v>1851</v>
      </c>
    </row>
    <row r="483" spans="1:9" x14ac:dyDescent="0.25">
      <c r="A483" t="s">
        <v>2724</v>
      </c>
      <c r="B483" t="s">
        <v>2546</v>
      </c>
      <c r="C483" t="s">
        <v>726</v>
      </c>
      <c r="D483" t="s">
        <v>5418</v>
      </c>
      <c r="E483" s="17" t="s">
        <v>4508</v>
      </c>
      <c r="F483" s="24">
        <v>3</v>
      </c>
      <c r="G483" s="9" t="s">
        <v>2062</v>
      </c>
      <c r="H483" s="32">
        <v>41</v>
      </c>
      <c r="I483" s="28">
        <v>2022</v>
      </c>
    </row>
    <row r="484" spans="1:9" x14ac:dyDescent="0.25">
      <c r="A484" t="s">
        <v>2724</v>
      </c>
      <c r="B484" t="s">
        <v>2546</v>
      </c>
      <c r="C484" t="s">
        <v>727</v>
      </c>
      <c r="D484" t="s">
        <v>5419</v>
      </c>
      <c r="E484" s="17" t="s">
        <v>4508</v>
      </c>
      <c r="F484" s="24">
        <v>3</v>
      </c>
      <c r="G484" s="9" t="s">
        <v>2062</v>
      </c>
      <c r="H484" s="32">
        <v>41</v>
      </c>
      <c r="I484" s="28">
        <v>2147</v>
      </c>
    </row>
    <row r="485" spans="1:9" x14ac:dyDescent="0.25">
      <c r="A485" t="s">
        <v>2724</v>
      </c>
      <c r="B485" t="s">
        <v>2546</v>
      </c>
      <c r="C485" t="s">
        <v>728</v>
      </c>
      <c r="D485" t="s">
        <v>5420</v>
      </c>
      <c r="E485" s="17" t="s">
        <v>4508</v>
      </c>
      <c r="F485" s="24">
        <v>3</v>
      </c>
      <c r="G485" s="9" t="s">
        <v>2062</v>
      </c>
      <c r="H485" s="32">
        <v>41</v>
      </c>
      <c r="I485" s="28">
        <v>2330</v>
      </c>
    </row>
    <row r="486" spans="1:9" x14ac:dyDescent="0.25">
      <c r="A486" t="s">
        <v>2724</v>
      </c>
      <c r="B486" t="s">
        <v>2546</v>
      </c>
      <c r="C486" t="s">
        <v>729</v>
      </c>
      <c r="D486" t="s">
        <v>5421</v>
      </c>
      <c r="E486" s="17" t="s">
        <v>4508</v>
      </c>
      <c r="F486" s="24">
        <v>3</v>
      </c>
      <c r="G486" s="9" t="s">
        <v>2062</v>
      </c>
      <c r="H486" s="32">
        <v>41</v>
      </c>
      <c r="I486" s="28">
        <v>3624</v>
      </c>
    </row>
    <row r="487" spans="1:9" x14ac:dyDescent="0.25">
      <c r="A487" t="s">
        <v>2724</v>
      </c>
      <c r="B487" t="s">
        <v>2546</v>
      </c>
      <c r="C487" t="s">
        <v>730</v>
      </c>
      <c r="D487" t="s">
        <v>5422</v>
      </c>
      <c r="E487" s="17" t="s">
        <v>4508</v>
      </c>
      <c r="F487" s="24">
        <v>3</v>
      </c>
      <c r="G487" s="9" t="s">
        <v>2062</v>
      </c>
      <c r="H487" s="32">
        <v>41</v>
      </c>
      <c r="I487" s="28">
        <v>3883</v>
      </c>
    </row>
    <row r="488" spans="1:9" x14ac:dyDescent="0.25">
      <c r="A488" t="s">
        <v>2724</v>
      </c>
      <c r="B488" t="s">
        <v>2546</v>
      </c>
      <c r="C488" t="s">
        <v>731</v>
      </c>
      <c r="D488" t="s">
        <v>5423</v>
      </c>
      <c r="E488" s="17" t="s">
        <v>4508</v>
      </c>
      <c r="F488" s="24">
        <v>3</v>
      </c>
      <c r="G488" s="9" t="s">
        <v>2062</v>
      </c>
      <c r="H488" s="32">
        <v>41</v>
      </c>
      <c r="I488" s="28">
        <v>1851</v>
      </c>
    </row>
    <row r="489" spans="1:9" x14ac:dyDescent="0.25">
      <c r="A489" t="s">
        <v>2724</v>
      </c>
      <c r="B489" t="s">
        <v>2546</v>
      </c>
      <c r="C489" t="s">
        <v>732</v>
      </c>
      <c r="D489" t="s">
        <v>5424</v>
      </c>
      <c r="E489" s="17" t="s">
        <v>4508</v>
      </c>
      <c r="F489" s="24">
        <v>3</v>
      </c>
      <c r="G489" s="9" t="s">
        <v>2062</v>
      </c>
      <c r="H489" s="32">
        <v>41</v>
      </c>
      <c r="I489" s="28">
        <v>2022</v>
      </c>
    </row>
    <row r="490" spans="1:9" x14ac:dyDescent="0.25">
      <c r="A490" t="s">
        <v>2724</v>
      </c>
      <c r="B490" t="s">
        <v>2546</v>
      </c>
      <c r="C490" t="s">
        <v>733</v>
      </c>
      <c r="D490" t="s">
        <v>5425</v>
      </c>
      <c r="E490" s="17" t="s">
        <v>4508</v>
      </c>
      <c r="F490" s="24">
        <v>3</v>
      </c>
      <c r="G490" s="9" t="s">
        <v>2062</v>
      </c>
      <c r="H490" s="32">
        <v>41</v>
      </c>
      <c r="I490" s="28">
        <v>2147</v>
      </c>
    </row>
    <row r="491" spans="1:9" x14ac:dyDescent="0.25">
      <c r="A491" t="s">
        <v>2724</v>
      </c>
      <c r="B491" t="s">
        <v>2546</v>
      </c>
      <c r="C491" t="s">
        <v>734</v>
      </c>
      <c r="D491" t="s">
        <v>5426</v>
      </c>
      <c r="E491" s="17" t="s">
        <v>4508</v>
      </c>
      <c r="F491" s="24">
        <v>3</v>
      </c>
      <c r="G491" s="9" t="s">
        <v>2062</v>
      </c>
      <c r="H491" s="32">
        <v>41</v>
      </c>
      <c r="I491" s="28">
        <v>2330</v>
      </c>
    </row>
    <row r="492" spans="1:9" x14ac:dyDescent="0.25">
      <c r="A492" t="s">
        <v>2724</v>
      </c>
      <c r="B492" t="s">
        <v>2546</v>
      </c>
      <c r="C492" t="s">
        <v>735</v>
      </c>
      <c r="D492" t="s">
        <v>5427</v>
      </c>
      <c r="E492" s="17" t="s">
        <v>4508</v>
      </c>
      <c r="F492" s="24">
        <v>3</v>
      </c>
      <c r="G492" s="9" t="s">
        <v>2062</v>
      </c>
      <c r="H492" s="32">
        <v>41</v>
      </c>
      <c r="I492" s="28">
        <v>3624</v>
      </c>
    </row>
    <row r="493" spans="1:9" x14ac:dyDescent="0.25">
      <c r="A493" t="s">
        <v>2724</v>
      </c>
      <c r="B493" t="s">
        <v>2546</v>
      </c>
      <c r="C493" t="s">
        <v>736</v>
      </c>
      <c r="D493" t="s">
        <v>5428</v>
      </c>
      <c r="E493" s="17" t="s">
        <v>4508</v>
      </c>
      <c r="F493" s="24">
        <v>3</v>
      </c>
      <c r="G493" s="9" t="s">
        <v>2062</v>
      </c>
      <c r="H493" s="32">
        <v>41</v>
      </c>
      <c r="I493" s="28">
        <v>3883</v>
      </c>
    </row>
    <row r="494" spans="1:9" x14ac:dyDescent="0.25">
      <c r="A494" t="s">
        <v>2724</v>
      </c>
      <c r="B494" t="s">
        <v>2546</v>
      </c>
      <c r="C494" t="s">
        <v>737</v>
      </c>
      <c r="D494" t="s">
        <v>5429</v>
      </c>
      <c r="E494" s="17" t="s">
        <v>4508</v>
      </c>
      <c r="F494" s="24">
        <v>3</v>
      </c>
      <c r="G494" s="9" t="s">
        <v>2062</v>
      </c>
      <c r="H494" s="32">
        <v>41</v>
      </c>
      <c r="I494" s="28">
        <v>2079</v>
      </c>
    </row>
    <row r="495" spans="1:9" x14ac:dyDescent="0.25">
      <c r="A495" t="s">
        <v>2724</v>
      </c>
      <c r="B495" t="s">
        <v>2546</v>
      </c>
      <c r="C495" t="s">
        <v>738</v>
      </c>
      <c r="D495" t="s">
        <v>5430</v>
      </c>
      <c r="E495" s="17" t="s">
        <v>4508</v>
      </c>
      <c r="F495" s="24">
        <v>3</v>
      </c>
      <c r="G495" s="9" t="s">
        <v>2062</v>
      </c>
      <c r="H495" s="32">
        <v>41</v>
      </c>
      <c r="I495" s="28">
        <v>2079</v>
      </c>
    </row>
    <row r="496" spans="1:9" x14ac:dyDescent="0.25">
      <c r="A496" t="s">
        <v>2724</v>
      </c>
      <c r="B496" t="s">
        <v>2546</v>
      </c>
      <c r="C496" t="s">
        <v>739</v>
      </c>
      <c r="D496" t="s">
        <v>5431</v>
      </c>
      <c r="E496" s="17" t="s">
        <v>4508</v>
      </c>
      <c r="F496" s="24">
        <v>3</v>
      </c>
      <c r="G496" s="9" t="s">
        <v>2062</v>
      </c>
      <c r="H496" s="32">
        <v>41</v>
      </c>
      <c r="I496" s="28">
        <v>2368</v>
      </c>
    </row>
    <row r="497" spans="1:9" x14ac:dyDescent="0.25">
      <c r="A497" t="s">
        <v>2724</v>
      </c>
      <c r="B497" t="s">
        <v>2546</v>
      </c>
      <c r="C497" t="s">
        <v>740</v>
      </c>
      <c r="D497" t="s">
        <v>5432</v>
      </c>
      <c r="E497" s="17" t="s">
        <v>4508</v>
      </c>
      <c r="F497" s="24">
        <v>3</v>
      </c>
      <c r="G497" s="9" t="s">
        <v>2062</v>
      </c>
      <c r="H497" s="32">
        <v>41</v>
      </c>
      <c r="I497" s="28">
        <v>2811</v>
      </c>
    </row>
    <row r="498" spans="1:9" x14ac:dyDescent="0.25">
      <c r="A498" t="s">
        <v>2724</v>
      </c>
      <c r="B498" t="s">
        <v>2546</v>
      </c>
      <c r="C498" t="s">
        <v>741</v>
      </c>
      <c r="D498" t="s">
        <v>5433</v>
      </c>
      <c r="E498" s="17" t="s">
        <v>4508</v>
      </c>
      <c r="F498" s="24">
        <v>3</v>
      </c>
      <c r="G498" s="9" t="s">
        <v>2062</v>
      </c>
      <c r="H498" s="32">
        <v>41</v>
      </c>
      <c r="I498" s="28">
        <v>5028</v>
      </c>
    </row>
    <row r="499" spans="1:9" x14ac:dyDescent="0.25">
      <c r="A499" t="s">
        <v>2724</v>
      </c>
      <c r="B499" t="s">
        <v>2546</v>
      </c>
      <c r="C499" t="s">
        <v>742</v>
      </c>
      <c r="D499" t="s">
        <v>5434</v>
      </c>
      <c r="E499" s="17" t="s">
        <v>4508</v>
      </c>
      <c r="F499" s="24">
        <v>3</v>
      </c>
      <c r="G499" s="9" t="s">
        <v>2062</v>
      </c>
      <c r="H499" s="32">
        <v>41</v>
      </c>
      <c r="I499" s="28">
        <v>2368</v>
      </c>
    </row>
    <row r="500" spans="1:9" x14ac:dyDescent="0.25">
      <c r="A500" t="s">
        <v>2724</v>
      </c>
      <c r="B500" t="s">
        <v>2546</v>
      </c>
      <c r="C500" t="s">
        <v>743</v>
      </c>
      <c r="D500" t="s">
        <v>5435</v>
      </c>
      <c r="E500" s="17" t="s">
        <v>4508</v>
      </c>
      <c r="F500" s="24">
        <v>3</v>
      </c>
      <c r="G500" s="9" t="s">
        <v>2062</v>
      </c>
      <c r="H500" s="32">
        <v>41</v>
      </c>
      <c r="I500" s="28">
        <v>2811</v>
      </c>
    </row>
    <row r="501" spans="1:9" x14ac:dyDescent="0.25">
      <c r="A501" t="s">
        <v>2724</v>
      </c>
      <c r="B501" t="s">
        <v>2546</v>
      </c>
      <c r="C501" t="s">
        <v>744</v>
      </c>
      <c r="D501" t="s">
        <v>5436</v>
      </c>
      <c r="E501" s="17" t="s">
        <v>4508</v>
      </c>
      <c r="F501" s="24">
        <v>3</v>
      </c>
      <c r="G501" s="9" t="s">
        <v>2062</v>
      </c>
      <c r="H501" s="32">
        <v>41</v>
      </c>
      <c r="I501" s="28">
        <v>5028</v>
      </c>
    </row>
    <row r="502" spans="1:9" x14ac:dyDescent="0.25">
      <c r="A502" t="s">
        <v>2724</v>
      </c>
      <c r="B502" t="s">
        <v>2546</v>
      </c>
      <c r="C502" t="s">
        <v>745</v>
      </c>
      <c r="D502" t="s">
        <v>5437</v>
      </c>
      <c r="E502" s="17" t="s">
        <v>4508</v>
      </c>
      <c r="F502" s="24">
        <v>4.5</v>
      </c>
      <c r="G502" s="9" t="s">
        <v>2062</v>
      </c>
      <c r="H502" s="32">
        <v>41</v>
      </c>
      <c r="I502" s="28">
        <v>1159</v>
      </c>
    </row>
    <row r="503" spans="1:9" x14ac:dyDescent="0.25">
      <c r="A503" t="s">
        <v>2724</v>
      </c>
      <c r="B503" t="s">
        <v>2546</v>
      </c>
      <c r="C503" t="s">
        <v>746</v>
      </c>
      <c r="D503" t="s">
        <v>5438</v>
      </c>
      <c r="E503" s="17" t="s">
        <v>4508</v>
      </c>
      <c r="F503" s="24">
        <v>4.5</v>
      </c>
      <c r="G503" s="9" t="s">
        <v>2062</v>
      </c>
      <c r="H503" s="32">
        <v>41</v>
      </c>
      <c r="I503" s="28">
        <v>1295</v>
      </c>
    </row>
    <row r="504" spans="1:9" x14ac:dyDescent="0.25">
      <c r="A504" t="s">
        <v>2724</v>
      </c>
      <c r="B504" t="s">
        <v>2546</v>
      </c>
      <c r="C504" t="s">
        <v>747</v>
      </c>
      <c r="D504" t="s">
        <v>5439</v>
      </c>
      <c r="E504" s="17" t="s">
        <v>4508</v>
      </c>
      <c r="F504" s="24">
        <v>4.5</v>
      </c>
      <c r="G504" s="9" t="s">
        <v>2062</v>
      </c>
      <c r="H504" s="32">
        <v>41</v>
      </c>
      <c r="I504" s="28">
        <v>1159</v>
      </c>
    </row>
    <row r="505" spans="1:9" x14ac:dyDescent="0.25">
      <c r="A505" t="s">
        <v>2724</v>
      </c>
      <c r="B505" t="s">
        <v>2546</v>
      </c>
      <c r="C505" t="s">
        <v>748</v>
      </c>
      <c r="D505" t="s">
        <v>5440</v>
      </c>
      <c r="E505" s="17" t="s">
        <v>4508</v>
      </c>
      <c r="F505" s="24">
        <v>4.5</v>
      </c>
      <c r="G505" s="9" t="s">
        <v>2062</v>
      </c>
      <c r="H505" s="32">
        <v>41</v>
      </c>
      <c r="I505" s="28">
        <v>1295</v>
      </c>
    </row>
    <row r="506" spans="1:9" x14ac:dyDescent="0.25">
      <c r="A506" t="s">
        <v>2724</v>
      </c>
      <c r="B506" t="s">
        <v>2546</v>
      </c>
      <c r="C506" t="s">
        <v>749</v>
      </c>
      <c r="D506" t="s">
        <v>5441</v>
      </c>
      <c r="E506" s="17" t="s">
        <v>4508</v>
      </c>
      <c r="F506" s="24">
        <v>4.5</v>
      </c>
      <c r="G506" s="9" t="s">
        <v>2062</v>
      </c>
      <c r="H506" s="32">
        <v>41</v>
      </c>
      <c r="I506" s="28">
        <v>1382</v>
      </c>
    </row>
    <row r="507" spans="1:9" x14ac:dyDescent="0.25">
      <c r="A507" t="s">
        <v>2724</v>
      </c>
      <c r="B507" t="s">
        <v>2546</v>
      </c>
      <c r="C507" t="s">
        <v>750</v>
      </c>
      <c r="D507" t="s">
        <v>5442</v>
      </c>
      <c r="E507" s="17" t="s">
        <v>4508</v>
      </c>
      <c r="F507" s="24">
        <v>4.5</v>
      </c>
      <c r="G507" s="9" t="s">
        <v>2062</v>
      </c>
      <c r="H507" s="32">
        <v>41</v>
      </c>
      <c r="I507" s="28">
        <v>1528</v>
      </c>
    </row>
    <row r="508" spans="1:9" x14ac:dyDescent="0.25">
      <c r="A508" t="s">
        <v>2724</v>
      </c>
      <c r="B508" t="s">
        <v>2546</v>
      </c>
      <c r="C508" t="s">
        <v>751</v>
      </c>
      <c r="D508" t="s">
        <v>5443</v>
      </c>
      <c r="E508" s="17" t="s">
        <v>4508</v>
      </c>
      <c r="F508" s="24">
        <v>4.5</v>
      </c>
      <c r="G508" s="9" t="s">
        <v>2062</v>
      </c>
      <c r="H508" s="32">
        <v>41</v>
      </c>
      <c r="I508" s="28">
        <v>1529</v>
      </c>
    </row>
    <row r="509" spans="1:9" x14ac:dyDescent="0.25">
      <c r="A509" t="s">
        <v>2724</v>
      </c>
      <c r="B509" t="s">
        <v>2546</v>
      </c>
      <c r="C509" t="s">
        <v>752</v>
      </c>
      <c r="D509" t="s">
        <v>5444</v>
      </c>
      <c r="E509" s="17" t="s">
        <v>4508</v>
      </c>
      <c r="F509" s="24">
        <v>4.5</v>
      </c>
      <c r="G509" s="9" t="s">
        <v>2062</v>
      </c>
      <c r="H509" s="32">
        <v>41</v>
      </c>
      <c r="I509" s="28">
        <v>1683</v>
      </c>
    </row>
    <row r="510" spans="1:9" x14ac:dyDescent="0.25">
      <c r="A510" t="s">
        <v>2724</v>
      </c>
      <c r="B510" t="s">
        <v>2546</v>
      </c>
      <c r="C510" t="s">
        <v>753</v>
      </c>
      <c r="D510" t="s">
        <v>5445</v>
      </c>
      <c r="E510" s="17" t="s">
        <v>4508</v>
      </c>
      <c r="F510" s="24">
        <v>4.5</v>
      </c>
      <c r="G510" s="9" t="s">
        <v>2062</v>
      </c>
      <c r="H510" s="32">
        <v>41</v>
      </c>
      <c r="I510" s="28">
        <v>2342</v>
      </c>
    </row>
    <row r="511" spans="1:9" x14ac:dyDescent="0.25">
      <c r="A511" t="s">
        <v>2724</v>
      </c>
      <c r="B511" t="s">
        <v>2546</v>
      </c>
      <c r="C511" t="s">
        <v>754</v>
      </c>
      <c r="D511" t="s">
        <v>5446</v>
      </c>
      <c r="E511" s="17" t="s">
        <v>4508</v>
      </c>
      <c r="F511" s="24">
        <v>4.5</v>
      </c>
      <c r="G511" s="9" t="s">
        <v>2062</v>
      </c>
      <c r="H511" s="32">
        <v>41</v>
      </c>
      <c r="I511" s="28">
        <v>2536</v>
      </c>
    </row>
    <row r="512" spans="1:9" x14ac:dyDescent="0.25">
      <c r="A512" t="s">
        <v>2724</v>
      </c>
      <c r="B512" t="s">
        <v>2546</v>
      </c>
      <c r="C512" t="s">
        <v>755</v>
      </c>
      <c r="D512" t="s">
        <v>5447</v>
      </c>
      <c r="E512" s="17" t="s">
        <v>4508</v>
      </c>
      <c r="F512" s="24">
        <v>4.5</v>
      </c>
      <c r="G512" s="9" t="s">
        <v>2062</v>
      </c>
      <c r="H512" s="32">
        <v>41</v>
      </c>
      <c r="I512" s="28">
        <v>1382</v>
      </c>
    </row>
    <row r="513" spans="1:9" x14ac:dyDescent="0.25">
      <c r="A513" t="s">
        <v>2724</v>
      </c>
      <c r="B513" t="s">
        <v>2546</v>
      </c>
      <c r="C513" t="s">
        <v>756</v>
      </c>
      <c r="D513" t="s">
        <v>5448</v>
      </c>
      <c r="E513" s="17" t="s">
        <v>4508</v>
      </c>
      <c r="F513" s="24">
        <v>4.5</v>
      </c>
      <c r="G513" s="9" t="s">
        <v>2062</v>
      </c>
      <c r="H513" s="32">
        <v>41</v>
      </c>
      <c r="I513" s="28">
        <v>1528</v>
      </c>
    </row>
    <row r="514" spans="1:9" x14ac:dyDescent="0.25">
      <c r="A514" t="s">
        <v>2724</v>
      </c>
      <c r="B514" t="s">
        <v>2546</v>
      </c>
      <c r="C514" t="s">
        <v>757</v>
      </c>
      <c r="D514" t="s">
        <v>5449</v>
      </c>
      <c r="E514" s="17" t="s">
        <v>4508</v>
      </c>
      <c r="F514" s="24">
        <v>4.5</v>
      </c>
      <c r="G514" s="9" t="s">
        <v>2062</v>
      </c>
      <c r="H514" s="32">
        <v>41</v>
      </c>
      <c r="I514" s="28">
        <v>1529</v>
      </c>
    </row>
    <row r="515" spans="1:9" x14ac:dyDescent="0.25">
      <c r="A515" t="s">
        <v>2724</v>
      </c>
      <c r="B515" t="s">
        <v>2546</v>
      </c>
      <c r="C515" t="s">
        <v>758</v>
      </c>
      <c r="D515" t="s">
        <v>5450</v>
      </c>
      <c r="E515" s="17" t="s">
        <v>4508</v>
      </c>
      <c r="F515" s="24">
        <v>4.5</v>
      </c>
      <c r="G515" s="9" t="s">
        <v>2062</v>
      </c>
      <c r="H515" s="32">
        <v>41</v>
      </c>
      <c r="I515" s="28">
        <v>1683</v>
      </c>
    </row>
    <row r="516" spans="1:9" x14ac:dyDescent="0.25">
      <c r="A516" t="s">
        <v>2724</v>
      </c>
      <c r="B516" t="s">
        <v>2546</v>
      </c>
      <c r="C516" t="s">
        <v>759</v>
      </c>
      <c r="D516" t="s">
        <v>5451</v>
      </c>
      <c r="E516" s="17" t="s">
        <v>4508</v>
      </c>
      <c r="F516" s="24">
        <v>4.5</v>
      </c>
      <c r="G516" s="9" t="s">
        <v>2062</v>
      </c>
      <c r="H516" s="32">
        <v>41</v>
      </c>
      <c r="I516" s="28">
        <v>2342</v>
      </c>
    </row>
    <row r="517" spans="1:9" x14ac:dyDescent="0.25">
      <c r="A517" t="s">
        <v>2724</v>
      </c>
      <c r="B517" t="s">
        <v>2546</v>
      </c>
      <c r="C517" t="s">
        <v>760</v>
      </c>
      <c r="D517" t="s">
        <v>5452</v>
      </c>
      <c r="E517" s="17" t="s">
        <v>4508</v>
      </c>
      <c r="F517" s="24">
        <v>4.5</v>
      </c>
      <c r="G517" s="9" t="s">
        <v>2062</v>
      </c>
      <c r="H517" s="32">
        <v>41</v>
      </c>
      <c r="I517" s="28">
        <v>2536</v>
      </c>
    </row>
    <row r="518" spans="1:9" x14ac:dyDescent="0.25">
      <c r="A518" t="s">
        <v>2724</v>
      </c>
      <c r="B518" t="s">
        <v>2546</v>
      </c>
      <c r="C518" t="s">
        <v>761</v>
      </c>
      <c r="D518" t="s">
        <v>5453</v>
      </c>
      <c r="E518" s="17" t="s">
        <v>4508</v>
      </c>
      <c r="F518" s="24">
        <v>5.7</v>
      </c>
      <c r="G518" s="9" t="s">
        <v>2062</v>
      </c>
      <c r="H518" s="32">
        <v>41</v>
      </c>
      <c r="I518" s="28">
        <v>1998</v>
      </c>
    </row>
    <row r="519" spans="1:9" x14ac:dyDescent="0.25">
      <c r="A519" t="s">
        <v>2724</v>
      </c>
      <c r="B519" t="s">
        <v>2546</v>
      </c>
      <c r="C519" t="s">
        <v>762</v>
      </c>
      <c r="D519" t="s">
        <v>5454</v>
      </c>
      <c r="E519" s="17" t="s">
        <v>4508</v>
      </c>
      <c r="F519" s="24">
        <v>5.7</v>
      </c>
      <c r="G519" s="9" t="s">
        <v>2062</v>
      </c>
      <c r="H519" s="32">
        <v>41</v>
      </c>
      <c r="I519" s="28">
        <v>2175</v>
      </c>
    </row>
    <row r="520" spans="1:9" x14ac:dyDescent="0.25">
      <c r="A520" t="s">
        <v>2724</v>
      </c>
      <c r="B520" t="s">
        <v>2546</v>
      </c>
      <c r="C520" t="s">
        <v>763</v>
      </c>
      <c r="D520" t="s">
        <v>5455</v>
      </c>
      <c r="E520" s="17" t="s">
        <v>4508</v>
      </c>
      <c r="F520" s="24">
        <v>4.5</v>
      </c>
      <c r="G520" s="9" t="s">
        <v>2062</v>
      </c>
      <c r="H520" s="32">
        <v>41</v>
      </c>
      <c r="I520" s="28">
        <v>740</v>
      </c>
    </row>
    <row r="521" spans="1:9" x14ac:dyDescent="0.25">
      <c r="A521" t="s">
        <v>2724</v>
      </c>
      <c r="B521" t="s">
        <v>2546</v>
      </c>
      <c r="C521" t="s">
        <v>764</v>
      </c>
      <c r="D521" t="s">
        <v>5456</v>
      </c>
      <c r="E521" s="17" t="s">
        <v>4508</v>
      </c>
      <c r="F521" s="24">
        <v>4.5</v>
      </c>
      <c r="G521" s="9" t="s">
        <v>2062</v>
      </c>
      <c r="H521" s="32">
        <v>41</v>
      </c>
      <c r="I521" s="28">
        <v>855</v>
      </c>
    </row>
    <row r="522" spans="1:9" x14ac:dyDescent="0.25">
      <c r="A522" t="s">
        <v>2724</v>
      </c>
      <c r="B522" t="s">
        <v>2546</v>
      </c>
      <c r="C522" t="s">
        <v>765</v>
      </c>
      <c r="D522" t="s">
        <v>5457</v>
      </c>
      <c r="E522" s="17" t="s">
        <v>4508</v>
      </c>
      <c r="F522" s="24">
        <v>2.4</v>
      </c>
      <c r="G522" s="9" t="s">
        <v>2062</v>
      </c>
      <c r="H522" s="32">
        <v>41</v>
      </c>
      <c r="I522" s="28">
        <v>518</v>
      </c>
    </row>
    <row r="523" spans="1:9" x14ac:dyDescent="0.25">
      <c r="A523" t="s">
        <v>2724</v>
      </c>
      <c r="B523" t="s">
        <v>2546</v>
      </c>
      <c r="C523" t="s">
        <v>766</v>
      </c>
      <c r="D523" t="s">
        <v>5458</v>
      </c>
      <c r="E523" s="17" t="s">
        <v>4508</v>
      </c>
      <c r="F523" s="24">
        <v>2.4</v>
      </c>
      <c r="G523" s="9" t="s">
        <v>2062</v>
      </c>
      <c r="H523" s="32">
        <v>41</v>
      </c>
      <c r="I523" s="28">
        <v>740</v>
      </c>
    </row>
    <row r="524" spans="1:9" x14ac:dyDescent="0.25">
      <c r="A524" t="s">
        <v>2724</v>
      </c>
      <c r="B524" t="s">
        <v>2546</v>
      </c>
      <c r="C524" t="s">
        <v>767</v>
      </c>
      <c r="D524" t="s">
        <v>5459</v>
      </c>
      <c r="E524" s="17" t="s">
        <v>4508</v>
      </c>
      <c r="F524" s="24">
        <v>2.4</v>
      </c>
      <c r="G524" s="9" t="s">
        <v>2062</v>
      </c>
      <c r="H524" s="32">
        <v>41</v>
      </c>
      <c r="I524" s="28">
        <v>668</v>
      </c>
    </row>
    <row r="525" spans="1:9" x14ac:dyDescent="0.25">
      <c r="A525" t="s">
        <v>2724</v>
      </c>
      <c r="B525" t="s">
        <v>2546</v>
      </c>
      <c r="C525" t="s">
        <v>768</v>
      </c>
      <c r="D525" t="s">
        <v>5460</v>
      </c>
      <c r="E525" s="17" t="s">
        <v>4508</v>
      </c>
      <c r="F525" s="24">
        <v>5</v>
      </c>
      <c r="G525" s="9" t="s">
        <v>2062</v>
      </c>
      <c r="H525" s="32">
        <v>41</v>
      </c>
      <c r="I525" s="28">
        <v>705</v>
      </c>
    </row>
    <row r="526" spans="1:9" x14ac:dyDescent="0.25">
      <c r="A526" t="s">
        <v>2724</v>
      </c>
      <c r="B526" t="s">
        <v>2546</v>
      </c>
      <c r="C526" t="s">
        <v>787</v>
      </c>
      <c r="D526" t="s">
        <v>5461</v>
      </c>
      <c r="E526" s="17" t="s">
        <v>4508</v>
      </c>
      <c r="G526" s="9" t="s">
        <v>2062</v>
      </c>
      <c r="H526" s="32">
        <v>41</v>
      </c>
      <c r="I526" s="28">
        <v>23</v>
      </c>
    </row>
    <row r="527" spans="1:9" x14ac:dyDescent="0.25">
      <c r="A527" t="s">
        <v>2724</v>
      </c>
      <c r="B527" t="s">
        <v>2546</v>
      </c>
      <c r="C527" t="s">
        <v>788</v>
      </c>
      <c r="D527" t="s">
        <v>5462</v>
      </c>
      <c r="E527" s="17" t="s">
        <v>4508</v>
      </c>
      <c r="G527" s="9" t="s">
        <v>2062</v>
      </c>
      <c r="H527" s="32">
        <v>41</v>
      </c>
      <c r="I527" s="28">
        <v>468</v>
      </c>
    </row>
    <row r="528" spans="1:9" x14ac:dyDescent="0.25">
      <c r="A528" t="s">
        <v>2724</v>
      </c>
      <c r="B528" t="s">
        <v>2546</v>
      </c>
      <c r="C528" t="s">
        <v>785</v>
      </c>
      <c r="D528" t="s">
        <v>5463</v>
      </c>
      <c r="E528" s="17" t="s">
        <v>4508</v>
      </c>
      <c r="G528" s="9" t="s">
        <v>2062</v>
      </c>
      <c r="H528" s="32">
        <v>41</v>
      </c>
      <c r="I528" s="28">
        <v>36</v>
      </c>
    </row>
    <row r="529" spans="1:9" x14ac:dyDescent="0.25">
      <c r="A529" t="s">
        <v>2724</v>
      </c>
      <c r="B529" t="s">
        <v>2546</v>
      </c>
      <c r="C529" t="s">
        <v>786</v>
      </c>
      <c r="D529" t="s">
        <v>5464</v>
      </c>
      <c r="E529" s="17" t="s">
        <v>4508</v>
      </c>
      <c r="G529" s="9" t="s">
        <v>2062</v>
      </c>
      <c r="H529" s="32">
        <v>41</v>
      </c>
      <c r="I529" s="28">
        <v>49</v>
      </c>
    </row>
    <row r="530" spans="1:9" x14ac:dyDescent="0.25">
      <c r="A530" t="s">
        <v>2724</v>
      </c>
      <c r="B530" t="s">
        <v>2546</v>
      </c>
      <c r="C530" t="s">
        <v>791</v>
      </c>
      <c r="D530" t="s">
        <v>5465</v>
      </c>
      <c r="E530" s="17" t="s">
        <v>4508</v>
      </c>
      <c r="F530" s="24">
        <v>2</v>
      </c>
      <c r="G530" s="9" t="s">
        <v>2062</v>
      </c>
      <c r="H530" s="32">
        <v>41</v>
      </c>
      <c r="I530" s="28">
        <v>689</v>
      </c>
    </row>
    <row r="531" spans="1:9" x14ac:dyDescent="0.25">
      <c r="A531" t="s">
        <v>2724</v>
      </c>
      <c r="B531" t="s">
        <v>2546</v>
      </c>
      <c r="C531" t="s">
        <v>792</v>
      </c>
      <c r="D531" t="s">
        <v>5466</v>
      </c>
      <c r="E531" s="17" t="s">
        <v>4508</v>
      </c>
      <c r="F531" s="24">
        <v>2</v>
      </c>
      <c r="G531" s="9" t="s">
        <v>2062</v>
      </c>
      <c r="H531" s="32">
        <v>41</v>
      </c>
      <c r="I531" s="28">
        <v>836</v>
      </c>
    </row>
    <row r="532" spans="1:9" x14ac:dyDescent="0.25">
      <c r="A532" t="s">
        <v>2724</v>
      </c>
      <c r="B532" t="s">
        <v>2546</v>
      </c>
      <c r="C532" t="s">
        <v>793</v>
      </c>
      <c r="D532" t="s">
        <v>5467</v>
      </c>
      <c r="E532" s="17" t="s">
        <v>4508</v>
      </c>
      <c r="F532" s="24">
        <v>2</v>
      </c>
      <c r="G532" s="9" t="s">
        <v>2062</v>
      </c>
      <c r="H532" s="32">
        <v>41</v>
      </c>
      <c r="I532" s="28">
        <v>1650</v>
      </c>
    </row>
    <row r="533" spans="1:9" x14ac:dyDescent="0.25">
      <c r="A533" t="s">
        <v>2724</v>
      </c>
      <c r="B533" t="s">
        <v>2546</v>
      </c>
      <c r="C533" t="s">
        <v>794</v>
      </c>
      <c r="D533" t="s">
        <v>5468</v>
      </c>
      <c r="E533" s="17" t="s">
        <v>4508</v>
      </c>
      <c r="F533" s="24">
        <v>2</v>
      </c>
      <c r="G533" s="9" t="s">
        <v>2062</v>
      </c>
      <c r="H533" s="32">
        <v>41</v>
      </c>
      <c r="I533" s="28">
        <v>689</v>
      </c>
    </row>
    <row r="534" spans="1:9" x14ac:dyDescent="0.25">
      <c r="A534" t="s">
        <v>2724</v>
      </c>
      <c r="B534" t="s">
        <v>2546</v>
      </c>
      <c r="C534" t="s">
        <v>795</v>
      </c>
      <c r="D534" t="s">
        <v>5469</v>
      </c>
      <c r="E534" s="17"/>
      <c r="G534" s="9" t="s">
        <v>2062</v>
      </c>
      <c r="H534" s="32">
        <v>41</v>
      </c>
      <c r="I534" s="28">
        <v>836</v>
      </c>
    </row>
    <row r="535" spans="1:9" x14ac:dyDescent="0.25">
      <c r="A535" t="s">
        <v>2724</v>
      </c>
      <c r="B535" t="s">
        <v>2546</v>
      </c>
      <c r="C535" t="s">
        <v>796</v>
      </c>
      <c r="D535" t="s">
        <v>5470</v>
      </c>
      <c r="E535" s="17" t="s">
        <v>4508</v>
      </c>
      <c r="F535" s="24">
        <v>2</v>
      </c>
      <c r="G535" s="9" t="s">
        <v>2062</v>
      </c>
      <c r="H535" s="32">
        <v>41</v>
      </c>
      <c r="I535" s="28">
        <v>1650</v>
      </c>
    </row>
    <row r="536" spans="1:9" x14ac:dyDescent="0.25">
      <c r="A536" t="s">
        <v>2724</v>
      </c>
      <c r="B536" t="s">
        <v>2546</v>
      </c>
      <c r="C536" t="s">
        <v>789</v>
      </c>
      <c r="D536" t="s">
        <v>5471</v>
      </c>
      <c r="E536" s="17" t="s">
        <v>4508</v>
      </c>
      <c r="F536" s="24">
        <v>2</v>
      </c>
      <c r="G536" s="9" t="s">
        <v>2062</v>
      </c>
      <c r="H536" s="32">
        <v>41</v>
      </c>
      <c r="I536" s="28">
        <v>467</v>
      </c>
    </row>
    <row r="537" spans="1:9" x14ac:dyDescent="0.25">
      <c r="A537" t="s">
        <v>2724</v>
      </c>
      <c r="B537" t="s">
        <v>2546</v>
      </c>
      <c r="C537" t="s">
        <v>790</v>
      </c>
      <c r="D537" t="s">
        <v>5472</v>
      </c>
      <c r="E537" s="17" t="s">
        <v>4508</v>
      </c>
      <c r="F537" s="24">
        <v>2</v>
      </c>
      <c r="G537" s="9" t="s">
        <v>2062</v>
      </c>
      <c r="H537" s="32">
        <v>41</v>
      </c>
      <c r="I537" s="28">
        <v>467</v>
      </c>
    </row>
    <row r="538" spans="1:9" x14ac:dyDescent="0.25">
      <c r="A538" t="s">
        <v>2724</v>
      </c>
      <c r="B538" t="s">
        <v>2546</v>
      </c>
      <c r="C538" t="s">
        <v>799</v>
      </c>
      <c r="D538" t="s">
        <v>5473</v>
      </c>
      <c r="E538" s="17" t="s">
        <v>4508</v>
      </c>
      <c r="F538" s="24">
        <v>2</v>
      </c>
      <c r="G538" s="9" t="s">
        <v>2062</v>
      </c>
      <c r="H538" s="32">
        <v>41</v>
      </c>
      <c r="I538" s="28">
        <v>1222</v>
      </c>
    </row>
    <row r="539" spans="1:9" x14ac:dyDescent="0.25">
      <c r="A539" t="s">
        <v>2724</v>
      </c>
      <c r="B539" t="s">
        <v>2546</v>
      </c>
      <c r="C539" t="s">
        <v>800</v>
      </c>
      <c r="D539" t="s">
        <v>5474</v>
      </c>
      <c r="E539" s="17" t="s">
        <v>4508</v>
      </c>
      <c r="F539" s="24">
        <v>2</v>
      </c>
      <c r="G539" s="9" t="s">
        <v>2062</v>
      </c>
      <c r="H539" s="32">
        <v>41</v>
      </c>
      <c r="I539" s="28">
        <v>1517</v>
      </c>
    </row>
    <row r="540" spans="1:9" x14ac:dyDescent="0.25">
      <c r="A540" t="s">
        <v>2724</v>
      </c>
      <c r="B540" t="s">
        <v>2546</v>
      </c>
      <c r="C540" t="s">
        <v>801</v>
      </c>
      <c r="D540" t="s">
        <v>5475</v>
      </c>
      <c r="E540" s="17" t="s">
        <v>4508</v>
      </c>
      <c r="F540" s="24">
        <v>2</v>
      </c>
      <c r="G540" s="9" t="s">
        <v>2062</v>
      </c>
      <c r="H540" s="32">
        <v>41</v>
      </c>
      <c r="I540" s="28">
        <v>3143</v>
      </c>
    </row>
    <row r="541" spans="1:9" x14ac:dyDescent="0.25">
      <c r="A541" t="s">
        <v>2724</v>
      </c>
      <c r="B541" t="s">
        <v>2546</v>
      </c>
      <c r="C541" t="s">
        <v>802</v>
      </c>
      <c r="D541" t="s">
        <v>5476</v>
      </c>
      <c r="E541" s="17" t="s">
        <v>4508</v>
      </c>
      <c r="F541" s="24">
        <v>2</v>
      </c>
      <c r="G541" s="9" t="s">
        <v>2062</v>
      </c>
      <c r="H541" s="32">
        <v>41</v>
      </c>
      <c r="I541" s="28">
        <v>1222</v>
      </c>
    </row>
    <row r="542" spans="1:9" x14ac:dyDescent="0.25">
      <c r="A542" t="s">
        <v>2724</v>
      </c>
      <c r="B542" t="s">
        <v>2546</v>
      </c>
      <c r="C542" t="s">
        <v>803</v>
      </c>
      <c r="D542" t="s">
        <v>5477</v>
      </c>
      <c r="E542" s="17" t="s">
        <v>4508</v>
      </c>
      <c r="F542" s="24">
        <v>2</v>
      </c>
      <c r="G542" s="9" t="s">
        <v>2062</v>
      </c>
      <c r="H542" s="32">
        <v>41</v>
      </c>
      <c r="I542" s="28">
        <v>1517</v>
      </c>
    </row>
    <row r="543" spans="1:9" x14ac:dyDescent="0.25">
      <c r="A543" t="s">
        <v>2724</v>
      </c>
      <c r="B543" t="s">
        <v>2546</v>
      </c>
      <c r="C543" t="s">
        <v>804</v>
      </c>
      <c r="D543" t="s">
        <v>5478</v>
      </c>
      <c r="E543" s="17" t="s">
        <v>4508</v>
      </c>
      <c r="F543" s="24">
        <v>2</v>
      </c>
      <c r="G543" s="9" t="s">
        <v>2062</v>
      </c>
      <c r="H543" s="32">
        <v>41</v>
      </c>
      <c r="I543" s="28">
        <v>3143</v>
      </c>
    </row>
    <row r="544" spans="1:9" x14ac:dyDescent="0.25">
      <c r="A544" t="s">
        <v>2724</v>
      </c>
      <c r="B544" t="s">
        <v>2546</v>
      </c>
      <c r="C544" t="s">
        <v>797</v>
      </c>
      <c r="D544" t="s">
        <v>5479</v>
      </c>
      <c r="E544" s="17" t="s">
        <v>4508</v>
      </c>
      <c r="F544" s="24">
        <v>2</v>
      </c>
      <c r="G544" s="9" t="s">
        <v>2062</v>
      </c>
      <c r="H544" s="32">
        <v>41</v>
      </c>
      <c r="I544" s="28">
        <v>779</v>
      </c>
    </row>
    <row r="545" spans="1:9" x14ac:dyDescent="0.25">
      <c r="A545" t="s">
        <v>2724</v>
      </c>
      <c r="B545" t="s">
        <v>2546</v>
      </c>
      <c r="C545" t="s">
        <v>798</v>
      </c>
      <c r="D545" t="s">
        <v>5480</v>
      </c>
      <c r="E545" s="17" t="s">
        <v>4508</v>
      </c>
      <c r="F545" s="24">
        <v>2</v>
      </c>
      <c r="G545" s="9" t="s">
        <v>2062</v>
      </c>
      <c r="H545" s="32">
        <v>41</v>
      </c>
      <c r="I545" s="28">
        <v>779</v>
      </c>
    </row>
    <row r="546" spans="1:9" x14ac:dyDescent="0.25">
      <c r="A546" t="s">
        <v>2724</v>
      </c>
      <c r="B546" t="s">
        <v>2546</v>
      </c>
      <c r="C546" t="s">
        <v>805</v>
      </c>
      <c r="D546" t="s">
        <v>5481</v>
      </c>
      <c r="E546" s="17" t="s">
        <v>4508</v>
      </c>
      <c r="F546" s="24">
        <v>2</v>
      </c>
      <c r="G546" s="9" t="s">
        <v>2062</v>
      </c>
      <c r="H546" s="32">
        <v>41</v>
      </c>
      <c r="I546" s="28">
        <v>414</v>
      </c>
    </row>
    <row r="547" spans="1:9" x14ac:dyDescent="0.25">
      <c r="A547" t="s">
        <v>2724</v>
      </c>
      <c r="B547" t="s">
        <v>2546</v>
      </c>
      <c r="C547" t="s">
        <v>784</v>
      </c>
      <c r="D547" t="s">
        <v>3141</v>
      </c>
      <c r="E547" s="17"/>
      <c r="G547" s="9" t="s">
        <v>2062</v>
      </c>
      <c r="H547" s="32">
        <v>43</v>
      </c>
      <c r="I547" s="28">
        <v>29</v>
      </c>
    </row>
    <row r="548" spans="1:9" x14ac:dyDescent="0.25">
      <c r="A548" t="s">
        <v>2059</v>
      </c>
      <c r="B548" t="s">
        <v>3346</v>
      </c>
      <c r="C548" t="s">
        <v>807</v>
      </c>
      <c r="D548" t="s">
        <v>824</v>
      </c>
      <c r="E548" s="17" t="s">
        <v>4508</v>
      </c>
      <c r="F548" s="24">
        <v>0.23499999999999999</v>
      </c>
      <c r="G548" s="9" t="s">
        <v>990</v>
      </c>
      <c r="H548" s="32">
        <v>13</v>
      </c>
      <c r="I548" s="28">
        <v>258</v>
      </c>
    </row>
    <row r="549" spans="1:9" x14ac:dyDescent="0.25">
      <c r="A549" t="s">
        <v>2059</v>
      </c>
      <c r="B549" t="s">
        <v>3346</v>
      </c>
      <c r="C549" t="s">
        <v>820</v>
      </c>
      <c r="D549" t="s">
        <v>614</v>
      </c>
      <c r="E549" s="17" t="s">
        <v>4508</v>
      </c>
      <c r="F549" s="24">
        <v>0.125</v>
      </c>
      <c r="G549" s="9" t="s">
        <v>990</v>
      </c>
      <c r="H549" s="32">
        <v>13</v>
      </c>
      <c r="I549" s="28">
        <v>166</v>
      </c>
    </row>
    <row r="550" spans="1:9" x14ac:dyDescent="0.25">
      <c r="A550" t="s">
        <v>2059</v>
      </c>
      <c r="B550" t="s">
        <v>3346</v>
      </c>
      <c r="C550" s="16" t="s">
        <v>6152</v>
      </c>
      <c r="D550" t="s">
        <v>6159</v>
      </c>
      <c r="E550" s="17" t="s">
        <v>4508</v>
      </c>
      <c r="G550" s="9" t="s">
        <v>990</v>
      </c>
      <c r="H550" s="32">
        <v>13</v>
      </c>
      <c r="I550" s="29">
        <v>166</v>
      </c>
    </row>
    <row r="551" spans="1:9" x14ac:dyDescent="0.25">
      <c r="A551" t="s">
        <v>2059</v>
      </c>
      <c r="B551" t="s">
        <v>3346</v>
      </c>
      <c r="C551" t="s">
        <v>821</v>
      </c>
      <c r="D551" t="s">
        <v>825</v>
      </c>
      <c r="E551" s="17" t="s">
        <v>4508</v>
      </c>
      <c r="F551" s="24">
        <v>0.18629999999999999</v>
      </c>
      <c r="G551" s="9" t="s">
        <v>990</v>
      </c>
      <c r="H551" s="32">
        <v>13</v>
      </c>
      <c r="I551" s="28">
        <v>189</v>
      </c>
    </row>
    <row r="552" spans="1:9" x14ac:dyDescent="0.25">
      <c r="A552" t="s">
        <v>2059</v>
      </c>
      <c r="B552" t="s">
        <v>3346</v>
      </c>
      <c r="C552" t="s">
        <v>822</v>
      </c>
      <c r="D552" t="s">
        <v>826</v>
      </c>
      <c r="E552" s="17"/>
      <c r="G552" s="9" t="s">
        <v>990</v>
      </c>
      <c r="H552" s="32">
        <v>13</v>
      </c>
      <c r="I552" s="28">
        <v>179</v>
      </c>
    </row>
    <row r="553" spans="1:9" x14ac:dyDescent="0.25">
      <c r="A553" t="s">
        <v>2724</v>
      </c>
      <c r="B553" t="s">
        <v>2546</v>
      </c>
      <c r="C553" t="s">
        <v>856</v>
      </c>
      <c r="D553" t="s">
        <v>5482</v>
      </c>
      <c r="E553" s="17"/>
      <c r="G553" s="9" t="s">
        <v>2072</v>
      </c>
      <c r="H553" s="32">
        <v>46</v>
      </c>
      <c r="I553" s="28">
        <v>16</v>
      </c>
    </row>
    <row r="554" spans="1:9" x14ac:dyDescent="0.25">
      <c r="A554" t="s">
        <v>2724</v>
      </c>
      <c r="B554" t="s">
        <v>2546</v>
      </c>
      <c r="C554" t="s">
        <v>827</v>
      </c>
      <c r="D554" t="s">
        <v>5483</v>
      </c>
      <c r="E554" s="17"/>
      <c r="G554" s="9" t="s">
        <v>2072</v>
      </c>
      <c r="H554" s="22">
        <v>47</v>
      </c>
      <c r="I554" s="28" t="s">
        <v>6179</v>
      </c>
    </row>
    <row r="555" spans="1:9" x14ac:dyDescent="0.25">
      <c r="A555" t="s">
        <v>2724</v>
      </c>
      <c r="B555" t="s">
        <v>2546</v>
      </c>
      <c r="C555" t="s">
        <v>828</v>
      </c>
      <c r="D555" t="s">
        <v>5484</v>
      </c>
      <c r="E555" s="17"/>
      <c r="G555" s="9" t="s">
        <v>2072</v>
      </c>
      <c r="H555" s="22">
        <v>47</v>
      </c>
      <c r="I555" s="28" t="s">
        <v>6180</v>
      </c>
    </row>
    <row r="556" spans="1:9" x14ac:dyDescent="0.25">
      <c r="A556" t="s">
        <v>2724</v>
      </c>
      <c r="B556" t="s">
        <v>2546</v>
      </c>
      <c r="C556" t="s">
        <v>829</v>
      </c>
      <c r="D556" t="s">
        <v>5485</v>
      </c>
      <c r="E556" s="17"/>
      <c r="G556" s="9" t="s">
        <v>2072</v>
      </c>
      <c r="H556" s="22">
        <v>47</v>
      </c>
      <c r="I556" s="28" t="s">
        <v>6180</v>
      </c>
    </row>
    <row r="557" spans="1:9" x14ac:dyDescent="0.25">
      <c r="A557" t="s">
        <v>2724</v>
      </c>
      <c r="B557" t="s">
        <v>2546</v>
      </c>
      <c r="C557" t="s">
        <v>830</v>
      </c>
      <c r="D557" t="s">
        <v>5486</v>
      </c>
      <c r="E557" s="17"/>
      <c r="G557" s="9" t="s">
        <v>2072</v>
      </c>
      <c r="H557" s="22">
        <v>47</v>
      </c>
      <c r="I557" s="28" t="s">
        <v>6180</v>
      </c>
    </row>
    <row r="558" spans="1:9" x14ac:dyDescent="0.25">
      <c r="A558" t="s">
        <v>2724</v>
      </c>
      <c r="B558" t="s">
        <v>2546</v>
      </c>
      <c r="C558" t="s">
        <v>831</v>
      </c>
      <c r="D558" t="s">
        <v>5487</v>
      </c>
      <c r="E558" s="17"/>
      <c r="G558" s="9" t="s">
        <v>2072</v>
      </c>
      <c r="H558" s="32">
        <v>46</v>
      </c>
      <c r="I558" s="28">
        <v>19</v>
      </c>
    </row>
    <row r="559" spans="1:9" x14ac:dyDescent="0.25">
      <c r="A559" t="s">
        <v>2724</v>
      </c>
      <c r="B559" t="s">
        <v>3593</v>
      </c>
      <c r="C559" t="s">
        <v>833</v>
      </c>
      <c r="D559" t="s">
        <v>919</v>
      </c>
      <c r="E559" s="17" t="s">
        <v>4508</v>
      </c>
      <c r="F559" s="24">
        <v>0.14380000000000001</v>
      </c>
      <c r="G559" s="9" t="s">
        <v>1982</v>
      </c>
      <c r="H559" s="32">
        <v>37</v>
      </c>
      <c r="I559" s="28">
        <v>41</v>
      </c>
    </row>
    <row r="560" spans="1:9" x14ac:dyDescent="0.25">
      <c r="A560" t="s">
        <v>2724</v>
      </c>
      <c r="B560" t="s">
        <v>3593</v>
      </c>
      <c r="C560" t="s">
        <v>835</v>
      </c>
      <c r="D560" t="s">
        <v>914</v>
      </c>
      <c r="E560" s="17" t="s">
        <v>4508</v>
      </c>
      <c r="F560" s="24">
        <v>0.27500000000000002</v>
      </c>
      <c r="G560" s="9" t="s">
        <v>1982</v>
      </c>
      <c r="H560" s="32">
        <v>37</v>
      </c>
      <c r="I560" s="28">
        <v>34</v>
      </c>
    </row>
    <row r="561" spans="1:10" x14ac:dyDescent="0.25">
      <c r="A561" t="s">
        <v>2724</v>
      </c>
      <c r="B561" t="s">
        <v>3593</v>
      </c>
      <c r="C561" t="s">
        <v>836</v>
      </c>
      <c r="D561" t="s">
        <v>913</v>
      </c>
      <c r="E561" s="17"/>
      <c r="F561" s="24">
        <v>0.27500000000000002</v>
      </c>
      <c r="G561" s="9" t="s">
        <v>1982</v>
      </c>
      <c r="H561" s="32">
        <v>37</v>
      </c>
      <c r="I561" s="28">
        <v>33</v>
      </c>
    </row>
    <row r="562" spans="1:10" x14ac:dyDescent="0.25">
      <c r="A562" t="s">
        <v>2724</v>
      </c>
      <c r="B562" t="s">
        <v>3593</v>
      </c>
      <c r="C562" t="s">
        <v>837</v>
      </c>
      <c r="D562" t="s">
        <v>921</v>
      </c>
      <c r="E562" s="17" t="s">
        <v>4508</v>
      </c>
      <c r="F562" s="24">
        <v>1.8800000000000001E-2</v>
      </c>
      <c r="G562" s="9" t="s">
        <v>1982</v>
      </c>
      <c r="H562" s="32">
        <v>37</v>
      </c>
      <c r="I562" s="28">
        <v>18</v>
      </c>
    </row>
    <row r="563" spans="1:10" x14ac:dyDescent="0.25">
      <c r="A563" t="s">
        <v>2724</v>
      </c>
      <c r="B563" t="s">
        <v>3593</v>
      </c>
      <c r="C563" t="s">
        <v>838</v>
      </c>
      <c r="D563" t="s">
        <v>920</v>
      </c>
      <c r="E563" s="17" t="s">
        <v>4508</v>
      </c>
      <c r="F563" s="24">
        <v>1.2500000000000001E-2</v>
      </c>
      <c r="G563" s="9" t="s">
        <v>1982</v>
      </c>
      <c r="H563" s="32">
        <v>37</v>
      </c>
      <c r="I563" s="28">
        <v>18</v>
      </c>
    </row>
    <row r="564" spans="1:10" x14ac:dyDescent="0.25">
      <c r="A564" t="s">
        <v>2724</v>
      </c>
      <c r="B564" t="s">
        <v>3593</v>
      </c>
      <c r="C564" t="s">
        <v>839</v>
      </c>
      <c r="D564" t="s">
        <v>922</v>
      </c>
      <c r="E564" s="17" t="s">
        <v>4508</v>
      </c>
      <c r="F564" s="24">
        <v>5.6300000000000003E-2</v>
      </c>
      <c r="G564" s="9" t="s">
        <v>1982</v>
      </c>
      <c r="H564" s="32">
        <v>37</v>
      </c>
      <c r="I564" s="28">
        <v>21</v>
      </c>
    </row>
    <row r="565" spans="1:10" x14ac:dyDescent="0.25">
      <c r="A565" t="s">
        <v>2724</v>
      </c>
      <c r="B565" t="s">
        <v>2546</v>
      </c>
      <c r="C565" t="s">
        <v>840</v>
      </c>
      <c r="D565" t="s">
        <v>5488</v>
      </c>
      <c r="E565" s="17" t="s">
        <v>4508</v>
      </c>
      <c r="G565" s="9" t="s">
        <v>2072</v>
      </c>
      <c r="H565" s="32">
        <v>46</v>
      </c>
      <c r="I565" s="28">
        <v>116</v>
      </c>
    </row>
    <row r="566" spans="1:10" x14ac:dyDescent="0.25">
      <c r="A566" t="s">
        <v>2724</v>
      </c>
      <c r="B566" t="s">
        <v>3593</v>
      </c>
      <c r="C566" t="s">
        <v>841</v>
      </c>
      <c r="D566" t="s">
        <v>912</v>
      </c>
      <c r="E566" s="17" t="s">
        <v>4508</v>
      </c>
      <c r="F566" s="24">
        <v>0.44379999999999997</v>
      </c>
      <c r="G566" s="9" t="s">
        <v>1982</v>
      </c>
      <c r="H566" s="32">
        <v>37</v>
      </c>
      <c r="I566" s="28">
        <v>91</v>
      </c>
    </row>
    <row r="567" spans="1:10" x14ac:dyDescent="0.25">
      <c r="A567" t="s">
        <v>2724</v>
      </c>
      <c r="B567" t="s">
        <v>3593</v>
      </c>
      <c r="C567" t="s">
        <v>844</v>
      </c>
      <c r="D567" t="s">
        <v>918</v>
      </c>
      <c r="E567" s="17" t="s">
        <v>4508</v>
      </c>
      <c r="F567" s="24">
        <v>2.93</v>
      </c>
      <c r="G567" s="9" t="s">
        <v>1982</v>
      </c>
      <c r="H567" s="32">
        <v>37</v>
      </c>
      <c r="I567" s="28">
        <v>172</v>
      </c>
    </row>
    <row r="568" spans="1:10" x14ac:dyDescent="0.25">
      <c r="A568" t="s">
        <v>2724</v>
      </c>
      <c r="B568" t="s">
        <v>3593</v>
      </c>
      <c r="C568" t="s">
        <v>845</v>
      </c>
      <c r="D568" t="s">
        <v>916</v>
      </c>
      <c r="E568" s="17" t="s">
        <v>4508</v>
      </c>
      <c r="F568" s="24">
        <v>2.77</v>
      </c>
      <c r="G568" s="9" t="s">
        <v>1982</v>
      </c>
      <c r="H568" s="32">
        <v>37</v>
      </c>
      <c r="I568" s="28">
        <v>168</v>
      </c>
    </row>
    <row r="569" spans="1:10" x14ac:dyDescent="0.25">
      <c r="A569" t="s">
        <v>2724</v>
      </c>
      <c r="B569" t="s">
        <v>3593</v>
      </c>
      <c r="C569" t="s">
        <v>846</v>
      </c>
      <c r="D569" t="s">
        <v>917</v>
      </c>
      <c r="E569" s="17" t="s">
        <v>4508</v>
      </c>
      <c r="F569" s="24">
        <v>3.81</v>
      </c>
      <c r="G569" s="9" t="s">
        <v>1982</v>
      </c>
      <c r="H569" s="32">
        <v>37</v>
      </c>
      <c r="I569" s="28">
        <v>252</v>
      </c>
    </row>
    <row r="570" spans="1:10" x14ac:dyDescent="0.25">
      <c r="A570" t="s">
        <v>2724</v>
      </c>
      <c r="B570" t="s">
        <v>2546</v>
      </c>
      <c r="C570" t="s">
        <v>847</v>
      </c>
      <c r="D570" t="s">
        <v>5489</v>
      </c>
      <c r="E570" s="17" t="s">
        <v>4508</v>
      </c>
      <c r="G570" s="9" t="s">
        <v>2072</v>
      </c>
      <c r="H570" s="32">
        <v>46</v>
      </c>
      <c r="I570" s="28">
        <v>89</v>
      </c>
    </row>
    <row r="571" spans="1:10" x14ac:dyDescent="0.25">
      <c r="A571" t="s">
        <v>2724</v>
      </c>
      <c r="B571" t="s">
        <v>2546</v>
      </c>
      <c r="C571" t="s">
        <v>848</v>
      </c>
      <c r="D571" t="s">
        <v>5490</v>
      </c>
      <c r="E571" s="17" t="s">
        <v>4508</v>
      </c>
      <c r="G571" s="9" t="s">
        <v>2072</v>
      </c>
      <c r="H571" s="32">
        <v>46</v>
      </c>
      <c r="I571" s="28">
        <v>116</v>
      </c>
    </row>
    <row r="572" spans="1:10" x14ac:dyDescent="0.25">
      <c r="A572" t="s">
        <v>2724</v>
      </c>
      <c r="B572" t="s">
        <v>2546</v>
      </c>
      <c r="C572" t="s">
        <v>849</v>
      </c>
      <c r="D572" t="s">
        <v>850</v>
      </c>
      <c r="E572" s="17"/>
      <c r="G572" s="9" t="s">
        <v>2072</v>
      </c>
      <c r="H572" s="22">
        <v>46</v>
      </c>
      <c r="I572" s="28" t="s">
        <v>2732</v>
      </c>
      <c r="J572" t="s">
        <v>3859</v>
      </c>
    </row>
    <row r="573" spans="1:10" x14ac:dyDescent="0.25">
      <c r="A573" t="s">
        <v>2724</v>
      </c>
      <c r="B573" t="s">
        <v>2546</v>
      </c>
      <c r="C573" t="s">
        <v>851</v>
      </c>
      <c r="D573" t="s">
        <v>852</v>
      </c>
      <c r="E573" s="17"/>
      <c r="G573" s="9" t="s">
        <v>2072</v>
      </c>
      <c r="H573" s="22">
        <v>46</v>
      </c>
      <c r="I573" s="28" t="s">
        <v>2732</v>
      </c>
      <c r="J573" t="s">
        <v>3860</v>
      </c>
    </row>
    <row r="574" spans="1:10" x14ac:dyDescent="0.25">
      <c r="A574" t="s">
        <v>2724</v>
      </c>
      <c r="B574" t="s">
        <v>2546</v>
      </c>
      <c r="C574" t="s">
        <v>853</v>
      </c>
      <c r="D574" t="s">
        <v>5491</v>
      </c>
      <c r="E574" s="17" t="s">
        <v>4508</v>
      </c>
      <c r="G574" s="9" t="s">
        <v>2072</v>
      </c>
      <c r="H574" s="32">
        <v>46</v>
      </c>
      <c r="I574" s="28">
        <v>134</v>
      </c>
    </row>
    <row r="575" spans="1:10" x14ac:dyDescent="0.25">
      <c r="A575" t="s">
        <v>2059</v>
      </c>
      <c r="B575" t="s">
        <v>3346</v>
      </c>
      <c r="C575" t="s">
        <v>878</v>
      </c>
      <c r="D575" t="s">
        <v>876</v>
      </c>
      <c r="E575" s="17" t="s">
        <v>4508</v>
      </c>
      <c r="F575" s="24">
        <v>0.6</v>
      </c>
      <c r="G575" s="9" t="s">
        <v>990</v>
      </c>
      <c r="H575" s="32">
        <v>20</v>
      </c>
      <c r="I575" s="28">
        <v>47</v>
      </c>
    </row>
    <row r="576" spans="1:10" x14ac:dyDescent="0.25">
      <c r="A576" t="s">
        <v>2059</v>
      </c>
      <c r="B576" t="s">
        <v>3346</v>
      </c>
      <c r="C576" t="s">
        <v>879</v>
      </c>
      <c r="D576" t="s">
        <v>875</v>
      </c>
      <c r="E576" s="17" t="s">
        <v>4508</v>
      </c>
      <c r="F576" s="24">
        <v>0.6</v>
      </c>
      <c r="G576" s="9" t="s">
        <v>990</v>
      </c>
      <c r="H576" s="32">
        <v>20</v>
      </c>
      <c r="I576" s="28">
        <v>47</v>
      </c>
    </row>
    <row r="577" spans="1:9" x14ac:dyDescent="0.25">
      <c r="A577" t="s">
        <v>2059</v>
      </c>
      <c r="B577" t="s">
        <v>3346</v>
      </c>
      <c r="C577" t="s">
        <v>890</v>
      </c>
      <c r="D577" t="s">
        <v>882</v>
      </c>
      <c r="E577" s="17" t="s">
        <v>4508</v>
      </c>
      <c r="F577" s="24">
        <v>3.15</v>
      </c>
      <c r="G577" s="9" t="s">
        <v>990</v>
      </c>
      <c r="H577" s="32">
        <v>19</v>
      </c>
      <c r="I577" s="28">
        <v>103</v>
      </c>
    </row>
    <row r="578" spans="1:9" x14ac:dyDescent="0.25">
      <c r="A578" t="s">
        <v>2059</v>
      </c>
      <c r="B578" t="s">
        <v>3346</v>
      </c>
      <c r="C578" t="s">
        <v>891</v>
      </c>
      <c r="D578" t="s">
        <v>886</v>
      </c>
      <c r="E578" s="17" t="s">
        <v>4508</v>
      </c>
      <c r="F578" s="24">
        <v>3.3</v>
      </c>
      <c r="G578" s="9" t="s">
        <v>990</v>
      </c>
      <c r="H578" s="32">
        <v>19</v>
      </c>
      <c r="I578" s="28">
        <v>179</v>
      </c>
    </row>
    <row r="579" spans="1:9" x14ac:dyDescent="0.25">
      <c r="A579" t="s">
        <v>2059</v>
      </c>
      <c r="B579" t="s">
        <v>3346</v>
      </c>
      <c r="C579" t="s">
        <v>892</v>
      </c>
      <c r="D579" t="s">
        <v>883</v>
      </c>
      <c r="E579" s="17" t="s">
        <v>4508</v>
      </c>
      <c r="F579" s="24">
        <v>3.1</v>
      </c>
      <c r="G579" s="9" t="s">
        <v>990</v>
      </c>
      <c r="H579" s="32">
        <v>19</v>
      </c>
      <c r="I579" s="28">
        <v>103</v>
      </c>
    </row>
    <row r="580" spans="1:9" x14ac:dyDescent="0.25">
      <c r="A580" t="s">
        <v>2059</v>
      </c>
      <c r="B580" t="s">
        <v>3346</v>
      </c>
      <c r="C580" t="s">
        <v>893</v>
      </c>
      <c r="D580" t="s">
        <v>887</v>
      </c>
      <c r="E580" s="17" t="s">
        <v>4508</v>
      </c>
      <c r="F580" s="24">
        <v>3.3</v>
      </c>
      <c r="G580" s="9" t="s">
        <v>990</v>
      </c>
      <c r="H580" s="32">
        <v>19</v>
      </c>
      <c r="I580" s="28">
        <v>179</v>
      </c>
    </row>
    <row r="581" spans="1:9" x14ac:dyDescent="0.25">
      <c r="A581" t="s">
        <v>2059</v>
      </c>
      <c r="B581" t="s">
        <v>3346</v>
      </c>
      <c r="C581" t="s">
        <v>898</v>
      </c>
      <c r="D581" t="s">
        <v>884</v>
      </c>
      <c r="E581" s="17" t="s">
        <v>4508</v>
      </c>
      <c r="F581" s="24">
        <v>6.85</v>
      </c>
      <c r="G581" s="9" t="s">
        <v>990</v>
      </c>
      <c r="H581" s="32">
        <v>19</v>
      </c>
      <c r="I581" s="28">
        <v>144</v>
      </c>
    </row>
    <row r="582" spans="1:9" x14ac:dyDescent="0.25">
      <c r="A582" t="s">
        <v>2059</v>
      </c>
      <c r="B582" t="s">
        <v>3346</v>
      </c>
      <c r="C582" t="s">
        <v>899</v>
      </c>
      <c r="D582" t="s">
        <v>894</v>
      </c>
      <c r="E582" s="17" t="s">
        <v>4508</v>
      </c>
      <c r="F582" s="24">
        <v>6.85</v>
      </c>
      <c r="G582" s="9" t="s">
        <v>990</v>
      </c>
      <c r="H582" s="32">
        <v>19</v>
      </c>
      <c r="I582" s="28">
        <v>215</v>
      </c>
    </row>
    <row r="583" spans="1:9" x14ac:dyDescent="0.25">
      <c r="A583" t="s">
        <v>2059</v>
      </c>
      <c r="B583" t="s">
        <v>3346</v>
      </c>
      <c r="C583" t="s">
        <v>900</v>
      </c>
      <c r="D583" t="s">
        <v>885</v>
      </c>
      <c r="E583" s="17" t="s">
        <v>4508</v>
      </c>
      <c r="F583" s="24">
        <v>6.75</v>
      </c>
      <c r="G583" s="9" t="s">
        <v>990</v>
      </c>
      <c r="H583" s="32">
        <v>19</v>
      </c>
      <c r="I583" s="28">
        <v>144</v>
      </c>
    </row>
    <row r="584" spans="1:9" x14ac:dyDescent="0.25">
      <c r="A584" t="s">
        <v>2059</v>
      </c>
      <c r="B584" t="s">
        <v>3346</v>
      </c>
      <c r="C584" t="s">
        <v>901</v>
      </c>
      <c r="D584" t="s">
        <v>895</v>
      </c>
      <c r="E584" s="17" t="s">
        <v>4508</v>
      </c>
      <c r="F584" s="24">
        <v>6.85</v>
      </c>
      <c r="G584" s="9" t="s">
        <v>990</v>
      </c>
      <c r="H584" s="32">
        <v>19</v>
      </c>
      <c r="I584" s="28">
        <v>215</v>
      </c>
    </row>
    <row r="585" spans="1:9" x14ac:dyDescent="0.25">
      <c r="A585" t="s">
        <v>2059</v>
      </c>
      <c r="B585" t="s">
        <v>3346</v>
      </c>
      <c r="C585" t="s">
        <v>904</v>
      </c>
      <c r="D585" t="s">
        <v>2548</v>
      </c>
      <c r="E585" s="17" t="s">
        <v>4508</v>
      </c>
      <c r="F585" s="24">
        <v>0.65</v>
      </c>
      <c r="G585" s="9" t="s">
        <v>990</v>
      </c>
      <c r="H585" s="32">
        <v>19</v>
      </c>
      <c r="I585" s="28">
        <v>52</v>
      </c>
    </row>
    <row r="586" spans="1:9" x14ac:dyDescent="0.25">
      <c r="A586" t="s">
        <v>2059</v>
      </c>
      <c r="B586" t="s">
        <v>3346</v>
      </c>
      <c r="C586" t="s">
        <v>927</v>
      </c>
      <c r="D586" t="s">
        <v>1375</v>
      </c>
      <c r="E586" s="17" t="s">
        <v>4508</v>
      </c>
      <c r="F586" s="24">
        <v>0.14000000000000001</v>
      </c>
      <c r="G586" s="9" t="s">
        <v>990</v>
      </c>
      <c r="H586" s="32">
        <v>20</v>
      </c>
      <c r="I586" s="28">
        <v>9</v>
      </c>
    </row>
    <row r="587" spans="1:9" x14ac:dyDescent="0.25">
      <c r="A587" t="s">
        <v>2059</v>
      </c>
      <c r="B587" t="s">
        <v>3346</v>
      </c>
      <c r="C587" t="s">
        <v>931</v>
      </c>
      <c r="D587" t="s">
        <v>72</v>
      </c>
      <c r="E587" s="17" t="s">
        <v>4508</v>
      </c>
      <c r="F587" s="24">
        <v>0.7</v>
      </c>
      <c r="G587" s="9" t="s">
        <v>990</v>
      </c>
      <c r="H587" s="32">
        <v>20</v>
      </c>
      <c r="I587" s="28">
        <v>34</v>
      </c>
    </row>
    <row r="588" spans="1:9" x14ac:dyDescent="0.25">
      <c r="A588" t="s">
        <v>2059</v>
      </c>
      <c r="B588" t="s">
        <v>3346</v>
      </c>
      <c r="C588" t="s">
        <v>933</v>
      </c>
      <c r="D588" t="s">
        <v>1350</v>
      </c>
      <c r="E588" s="17" t="s">
        <v>4508</v>
      </c>
      <c r="F588" s="24">
        <v>0.5</v>
      </c>
      <c r="G588" s="9" t="s">
        <v>990</v>
      </c>
      <c r="H588" s="32">
        <v>20</v>
      </c>
      <c r="I588" s="28">
        <v>18</v>
      </c>
    </row>
    <row r="589" spans="1:9" x14ac:dyDescent="0.25">
      <c r="A589" t="s">
        <v>2059</v>
      </c>
      <c r="B589" t="s">
        <v>3346</v>
      </c>
      <c r="C589" t="s">
        <v>934</v>
      </c>
      <c r="D589" t="s">
        <v>1374</v>
      </c>
      <c r="E589" s="17" t="s">
        <v>4508</v>
      </c>
      <c r="F589" s="24">
        <v>0.6</v>
      </c>
      <c r="G589" s="9" t="s">
        <v>990</v>
      </c>
      <c r="H589" s="32">
        <v>20</v>
      </c>
      <c r="I589" s="28">
        <v>30</v>
      </c>
    </row>
    <row r="590" spans="1:9" x14ac:dyDescent="0.25">
      <c r="A590" t="s">
        <v>2059</v>
      </c>
      <c r="B590" t="s">
        <v>3346</v>
      </c>
      <c r="C590" t="s">
        <v>935</v>
      </c>
      <c r="D590" t="s">
        <v>1395</v>
      </c>
      <c r="E590" s="17" t="s">
        <v>4508</v>
      </c>
      <c r="F590" s="24">
        <v>0.55000000000000004</v>
      </c>
      <c r="G590" s="9" t="s">
        <v>990</v>
      </c>
      <c r="H590" s="32">
        <v>20</v>
      </c>
      <c r="I590" s="28">
        <v>16</v>
      </c>
    </row>
    <row r="591" spans="1:9" x14ac:dyDescent="0.25">
      <c r="A591" t="s">
        <v>2059</v>
      </c>
      <c r="B591" t="s">
        <v>3346</v>
      </c>
      <c r="C591" t="s">
        <v>936</v>
      </c>
      <c r="D591" t="s">
        <v>2794</v>
      </c>
      <c r="E591" s="17" t="s">
        <v>4508</v>
      </c>
      <c r="F591" s="24">
        <v>0.95</v>
      </c>
      <c r="G591" s="9" t="s">
        <v>990</v>
      </c>
      <c r="H591" s="32">
        <v>20</v>
      </c>
      <c r="I591" s="28">
        <v>57</v>
      </c>
    </row>
    <row r="592" spans="1:9" x14ac:dyDescent="0.25">
      <c r="A592" t="s">
        <v>2059</v>
      </c>
      <c r="B592" t="s">
        <v>3346</v>
      </c>
      <c r="C592" t="s">
        <v>937</v>
      </c>
      <c r="D592" t="s">
        <v>5002</v>
      </c>
      <c r="E592" s="17"/>
      <c r="F592" s="24">
        <v>1.5599999999999999E-2</v>
      </c>
      <c r="G592" s="9" t="s">
        <v>990</v>
      </c>
      <c r="H592" s="32">
        <v>20</v>
      </c>
      <c r="I592" s="28">
        <v>4</v>
      </c>
    </row>
    <row r="593" spans="1:9" x14ac:dyDescent="0.25">
      <c r="A593" t="s">
        <v>2061</v>
      </c>
      <c r="B593" t="s">
        <v>3346</v>
      </c>
      <c r="C593" t="s">
        <v>940</v>
      </c>
      <c r="D593" t="s">
        <v>472</v>
      </c>
      <c r="E593" s="17" t="s">
        <v>4508</v>
      </c>
      <c r="F593" s="24">
        <v>0.05</v>
      </c>
      <c r="G593" s="9" t="s">
        <v>1721</v>
      </c>
      <c r="H593" s="32">
        <v>21</v>
      </c>
      <c r="I593" s="28">
        <v>6</v>
      </c>
    </row>
    <row r="594" spans="1:9" x14ac:dyDescent="0.25">
      <c r="A594" t="s">
        <v>2061</v>
      </c>
      <c r="B594" t="s">
        <v>3346</v>
      </c>
      <c r="C594" t="s">
        <v>941</v>
      </c>
      <c r="D594" t="s">
        <v>473</v>
      </c>
      <c r="E594" s="17" t="s">
        <v>4508</v>
      </c>
      <c r="F594" s="24">
        <v>0.25</v>
      </c>
      <c r="G594" s="9" t="s">
        <v>1721</v>
      </c>
      <c r="H594" s="32">
        <v>21</v>
      </c>
      <c r="I594" s="28">
        <v>8</v>
      </c>
    </row>
    <row r="595" spans="1:9" x14ac:dyDescent="0.25">
      <c r="A595" t="s">
        <v>2059</v>
      </c>
      <c r="B595" t="s">
        <v>3346</v>
      </c>
      <c r="C595" t="s">
        <v>996</v>
      </c>
      <c r="D595" t="s">
        <v>5003</v>
      </c>
      <c r="E595" s="17"/>
      <c r="F595" s="24">
        <v>0.375</v>
      </c>
      <c r="G595" s="9" t="s">
        <v>923</v>
      </c>
      <c r="H595" s="32">
        <v>11</v>
      </c>
      <c r="I595" s="28">
        <v>143</v>
      </c>
    </row>
    <row r="596" spans="1:9" x14ac:dyDescent="0.25">
      <c r="A596" t="s">
        <v>2059</v>
      </c>
      <c r="B596" t="s">
        <v>3346</v>
      </c>
      <c r="C596" t="s">
        <v>997</v>
      </c>
      <c r="D596" t="s">
        <v>5008</v>
      </c>
      <c r="E596" s="17" t="s">
        <v>4508</v>
      </c>
      <c r="F596" s="24">
        <v>0.375</v>
      </c>
      <c r="G596" s="9" t="s">
        <v>923</v>
      </c>
      <c r="H596" s="32">
        <v>11</v>
      </c>
      <c r="I596" s="28">
        <v>130</v>
      </c>
    </row>
    <row r="597" spans="1:9" x14ac:dyDescent="0.25">
      <c r="A597" t="s">
        <v>2059</v>
      </c>
      <c r="B597" t="s">
        <v>3346</v>
      </c>
      <c r="C597" t="s">
        <v>1005</v>
      </c>
      <c r="D597" t="s">
        <v>5009</v>
      </c>
      <c r="E597" s="17" t="s">
        <v>4508</v>
      </c>
      <c r="F597" s="24">
        <v>0.375</v>
      </c>
      <c r="G597" s="9" t="s">
        <v>923</v>
      </c>
      <c r="H597" s="32">
        <v>11</v>
      </c>
      <c r="I597" s="28">
        <v>151</v>
      </c>
    </row>
    <row r="598" spans="1:9" x14ac:dyDescent="0.25">
      <c r="A598" t="s">
        <v>2059</v>
      </c>
      <c r="B598" t="s">
        <v>3346</v>
      </c>
      <c r="C598" t="s">
        <v>1006</v>
      </c>
      <c r="D598" t="s">
        <v>5004</v>
      </c>
      <c r="E598" s="17"/>
      <c r="F598" s="24">
        <v>0.375</v>
      </c>
      <c r="G598" s="9" t="s">
        <v>923</v>
      </c>
      <c r="H598" s="32">
        <v>11</v>
      </c>
      <c r="I598" s="28">
        <v>151</v>
      </c>
    </row>
    <row r="599" spans="1:9" x14ac:dyDescent="0.25">
      <c r="A599" t="s">
        <v>2059</v>
      </c>
      <c r="B599" t="s">
        <v>3346</v>
      </c>
      <c r="C599" t="s">
        <v>1007</v>
      </c>
      <c r="D599" t="s">
        <v>5010</v>
      </c>
      <c r="E599" s="17" t="s">
        <v>4508</v>
      </c>
      <c r="F599" s="24">
        <v>0.375</v>
      </c>
      <c r="G599" s="9" t="s">
        <v>923</v>
      </c>
      <c r="H599" s="32">
        <v>11</v>
      </c>
      <c r="I599" s="28">
        <v>152</v>
      </c>
    </row>
    <row r="600" spans="1:9" x14ac:dyDescent="0.25">
      <c r="A600" t="s">
        <v>2059</v>
      </c>
      <c r="B600" t="s">
        <v>3346</v>
      </c>
      <c r="C600" t="s">
        <v>1008</v>
      </c>
      <c r="D600" t="s">
        <v>5005</v>
      </c>
      <c r="E600" s="17"/>
      <c r="F600" s="24">
        <v>0.375</v>
      </c>
      <c r="G600" s="9" t="s">
        <v>923</v>
      </c>
      <c r="H600" s="32">
        <v>11</v>
      </c>
      <c r="I600" s="28">
        <v>152</v>
      </c>
    </row>
    <row r="601" spans="1:9" x14ac:dyDescent="0.25">
      <c r="A601" t="s">
        <v>2059</v>
      </c>
      <c r="B601" t="s">
        <v>3346</v>
      </c>
      <c r="C601" t="s">
        <v>1009</v>
      </c>
      <c r="D601" t="s">
        <v>5011</v>
      </c>
      <c r="E601" s="17" t="s">
        <v>4508</v>
      </c>
      <c r="F601" s="24">
        <v>0.375</v>
      </c>
      <c r="G601" s="9" t="s">
        <v>923</v>
      </c>
      <c r="H601" s="32">
        <v>11</v>
      </c>
      <c r="I601" s="28">
        <v>173</v>
      </c>
    </row>
    <row r="602" spans="1:9" x14ac:dyDescent="0.25">
      <c r="A602" t="s">
        <v>2059</v>
      </c>
      <c r="B602" t="s">
        <v>3346</v>
      </c>
      <c r="C602" t="s">
        <v>1010</v>
      </c>
      <c r="D602" t="s">
        <v>5012</v>
      </c>
      <c r="E602" s="17" t="s">
        <v>4508</v>
      </c>
      <c r="F602" s="24">
        <v>0.375</v>
      </c>
      <c r="G602" s="9" t="s">
        <v>923</v>
      </c>
      <c r="H602" s="32">
        <v>11</v>
      </c>
      <c r="I602" s="28">
        <v>175</v>
      </c>
    </row>
    <row r="603" spans="1:9" x14ac:dyDescent="0.25">
      <c r="A603" t="s">
        <v>2059</v>
      </c>
      <c r="B603" t="s">
        <v>3346</v>
      </c>
      <c r="C603" t="s">
        <v>1011</v>
      </c>
      <c r="D603" t="s">
        <v>5006</v>
      </c>
      <c r="E603" s="17"/>
      <c r="F603" s="24">
        <v>0.375</v>
      </c>
      <c r="G603" s="9" t="s">
        <v>923</v>
      </c>
      <c r="H603" s="32">
        <v>11</v>
      </c>
      <c r="I603" s="28">
        <v>175</v>
      </c>
    </row>
    <row r="604" spans="1:9" x14ac:dyDescent="0.25">
      <c r="A604" t="s">
        <v>2059</v>
      </c>
      <c r="B604" t="s">
        <v>3346</v>
      </c>
      <c r="C604" t="s">
        <v>1012</v>
      </c>
      <c r="D604" t="s">
        <v>5013</v>
      </c>
      <c r="E604" s="17" t="s">
        <v>4508</v>
      </c>
      <c r="F604" s="24">
        <v>0.375</v>
      </c>
      <c r="G604" s="9" t="s">
        <v>923</v>
      </c>
      <c r="H604" s="32">
        <v>11</v>
      </c>
      <c r="I604" s="28">
        <v>159</v>
      </c>
    </row>
    <row r="605" spans="1:9" x14ac:dyDescent="0.25">
      <c r="A605" t="s">
        <v>2059</v>
      </c>
      <c r="B605" t="s">
        <v>3346</v>
      </c>
      <c r="C605" t="s">
        <v>1013</v>
      </c>
      <c r="D605" t="s">
        <v>5007</v>
      </c>
      <c r="E605" s="17"/>
      <c r="F605" s="24">
        <v>0.375</v>
      </c>
      <c r="G605" s="9" t="s">
        <v>923</v>
      </c>
      <c r="H605" s="32">
        <v>11</v>
      </c>
      <c r="I605" s="28">
        <v>159</v>
      </c>
    </row>
    <row r="606" spans="1:9" x14ac:dyDescent="0.25">
      <c r="A606" t="s">
        <v>2059</v>
      </c>
      <c r="B606" t="s">
        <v>3346</v>
      </c>
      <c r="C606" t="s">
        <v>1016</v>
      </c>
      <c r="D606" t="s">
        <v>5017</v>
      </c>
      <c r="E606" s="17" t="s">
        <v>4508</v>
      </c>
      <c r="F606" s="24">
        <v>0.375</v>
      </c>
      <c r="G606" s="9" t="s">
        <v>923</v>
      </c>
      <c r="H606" s="32">
        <v>11</v>
      </c>
      <c r="I606" s="28">
        <v>137</v>
      </c>
    </row>
    <row r="607" spans="1:9" x14ac:dyDescent="0.25">
      <c r="A607" t="s">
        <v>2059</v>
      </c>
      <c r="B607" t="s">
        <v>3346</v>
      </c>
      <c r="C607" t="s">
        <v>1017</v>
      </c>
      <c r="D607" t="s">
        <v>5016</v>
      </c>
      <c r="E607" s="17" t="s">
        <v>4508</v>
      </c>
      <c r="F607" s="24">
        <v>0.375</v>
      </c>
      <c r="G607" s="9" t="s">
        <v>923</v>
      </c>
      <c r="H607" s="32">
        <v>11</v>
      </c>
      <c r="I607" s="28">
        <v>156</v>
      </c>
    </row>
    <row r="608" spans="1:9" x14ac:dyDescent="0.25">
      <c r="A608" t="s">
        <v>2059</v>
      </c>
      <c r="B608" t="s">
        <v>3346</v>
      </c>
      <c r="C608" t="s">
        <v>1018</v>
      </c>
      <c r="D608" t="s">
        <v>5015</v>
      </c>
      <c r="E608" s="17" t="s">
        <v>4508</v>
      </c>
      <c r="F608" s="24">
        <v>0.375</v>
      </c>
      <c r="G608" s="9" t="s">
        <v>923</v>
      </c>
      <c r="H608" s="32">
        <v>11</v>
      </c>
      <c r="I608" s="28">
        <v>159</v>
      </c>
    </row>
    <row r="609" spans="1:9" x14ac:dyDescent="0.25">
      <c r="A609" t="s">
        <v>2059</v>
      </c>
      <c r="B609" t="s">
        <v>3346</v>
      </c>
      <c r="C609" t="s">
        <v>1022</v>
      </c>
      <c r="D609" t="s">
        <v>5014</v>
      </c>
      <c r="E609" s="17" t="s">
        <v>4508</v>
      </c>
      <c r="F609" s="24">
        <v>0.375</v>
      </c>
      <c r="G609" s="9" t="s">
        <v>923</v>
      </c>
      <c r="H609" s="32">
        <v>11</v>
      </c>
      <c r="I609" s="28">
        <v>143</v>
      </c>
    </row>
    <row r="610" spans="1:9" x14ac:dyDescent="0.25">
      <c r="A610" t="s">
        <v>2059</v>
      </c>
      <c r="B610" t="s">
        <v>3346</v>
      </c>
      <c r="C610" t="s">
        <v>1023</v>
      </c>
      <c r="D610" t="s">
        <v>5023</v>
      </c>
      <c r="E610" s="17"/>
      <c r="F610" s="24">
        <v>0.375</v>
      </c>
      <c r="G610" s="9" t="s">
        <v>923</v>
      </c>
      <c r="H610" s="32">
        <v>11</v>
      </c>
      <c r="I610" s="28">
        <v>143</v>
      </c>
    </row>
    <row r="611" spans="1:9" x14ac:dyDescent="0.25">
      <c r="A611" t="s">
        <v>2059</v>
      </c>
      <c r="B611" t="s">
        <v>3346</v>
      </c>
      <c r="C611" t="s">
        <v>1024</v>
      </c>
      <c r="D611" t="s">
        <v>5018</v>
      </c>
      <c r="E611" s="17" t="s">
        <v>4508</v>
      </c>
      <c r="F611" s="24">
        <v>0.375</v>
      </c>
      <c r="G611" s="9" t="s">
        <v>923</v>
      </c>
      <c r="H611" s="32">
        <v>11</v>
      </c>
      <c r="I611" s="28">
        <v>144</v>
      </c>
    </row>
    <row r="612" spans="1:9" x14ac:dyDescent="0.25">
      <c r="A612" t="s">
        <v>2059</v>
      </c>
      <c r="B612" t="s">
        <v>3346</v>
      </c>
      <c r="C612" t="s">
        <v>1025</v>
      </c>
      <c r="D612" t="s">
        <v>5019</v>
      </c>
      <c r="E612" s="17" t="s">
        <v>4508</v>
      </c>
      <c r="F612" s="24">
        <v>0.375</v>
      </c>
      <c r="G612" s="9" t="s">
        <v>923</v>
      </c>
      <c r="H612" s="32">
        <v>11</v>
      </c>
      <c r="I612" s="28">
        <v>165</v>
      </c>
    </row>
    <row r="613" spans="1:9" x14ac:dyDescent="0.25">
      <c r="A613" t="s">
        <v>2059</v>
      </c>
      <c r="B613" t="s">
        <v>3346</v>
      </c>
      <c r="C613" t="s">
        <v>1026</v>
      </c>
      <c r="D613" t="s">
        <v>5024</v>
      </c>
      <c r="E613" s="17"/>
      <c r="F613" s="24">
        <v>0.375</v>
      </c>
      <c r="G613" s="9" t="s">
        <v>923</v>
      </c>
      <c r="H613" s="32">
        <v>11</v>
      </c>
      <c r="I613" s="28">
        <v>165</v>
      </c>
    </row>
    <row r="614" spans="1:9" x14ac:dyDescent="0.25">
      <c r="A614" t="s">
        <v>2059</v>
      </c>
      <c r="B614" t="s">
        <v>3346</v>
      </c>
      <c r="C614" t="s">
        <v>1027</v>
      </c>
      <c r="D614" t="s">
        <v>5020</v>
      </c>
      <c r="E614" s="17" t="s">
        <v>4508</v>
      </c>
      <c r="F614" s="24">
        <v>0.375</v>
      </c>
      <c r="G614" s="9" t="s">
        <v>923</v>
      </c>
      <c r="H614" s="32">
        <v>11</v>
      </c>
      <c r="I614" s="28">
        <v>167</v>
      </c>
    </row>
    <row r="615" spans="1:9" x14ac:dyDescent="0.25">
      <c r="A615" t="s">
        <v>2059</v>
      </c>
      <c r="B615" t="s">
        <v>3346</v>
      </c>
      <c r="C615" t="s">
        <v>1028</v>
      </c>
      <c r="D615" t="s">
        <v>5021</v>
      </c>
      <c r="E615" s="17" t="s">
        <v>4508</v>
      </c>
      <c r="F615" s="24">
        <v>0.375</v>
      </c>
      <c r="G615" s="9" t="s">
        <v>923</v>
      </c>
      <c r="H615" s="32">
        <v>11</v>
      </c>
      <c r="I615" s="28">
        <v>151</v>
      </c>
    </row>
    <row r="616" spans="1:9" x14ac:dyDescent="0.25">
      <c r="A616" t="s">
        <v>2059</v>
      </c>
      <c r="B616" t="s">
        <v>3346</v>
      </c>
      <c r="C616" t="s">
        <v>1029</v>
      </c>
      <c r="D616" t="s">
        <v>5025</v>
      </c>
      <c r="E616" s="17"/>
      <c r="F616" s="24">
        <v>0.375</v>
      </c>
      <c r="G616" s="9" t="s">
        <v>923</v>
      </c>
      <c r="H616" s="32">
        <v>11</v>
      </c>
      <c r="I616" s="28">
        <v>151</v>
      </c>
    </row>
    <row r="617" spans="1:9" x14ac:dyDescent="0.25">
      <c r="A617" t="s">
        <v>2059</v>
      </c>
      <c r="B617" t="s">
        <v>3346</v>
      </c>
      <c r="C617" t="s">
        <v>1030</v>
      </c>
      <c r="D617" t="s">
        <v>5022</v>
      </c>
      <c r="E617" s="17" t="s">
        <v>4508</v>
      </c>
      <c r="F617" s="24">
        <v>0.375</v>
      </c>
      <c r="G617" s="9" t="s">
        <v>923</v>
      </c>
      <c r="H617" s="32">
        <v>11</v>
      </c>
      <c r="I617" s="28">
        <v>152</v>
      </c>
    </row>
    <row r="618" spans="1:9" x14ac:dyDescent="0.25">
      <c r="A618" t="s">
        <v>2059</v>
      </c>
      <c r="B618" t="s">
        <v>3346</v>
      </c>
      <c r="C618" t="s">
        <v>1044</v>
      </c>
      <c r="D618" t="s">
        <v>5671</v>
      </c>
      <c r="E618" s="17" t="s">
        <v>4508</v>
      </c>
      <c r="F618" s="24">
        <v>0.375</v>
      </c>
      <c r="G618" s="9" t="s">
        <v>923</v>
      </c>
      <c r="H618" s="32">
        <v>11</v>
      </c>
      <c r="I618" s="28">
        <v>112</v>
      </c>
    </row>
    <row r="619" spans="1:9" x14ac:dyDescent="0.25">
      <c r="A619" t="s">
        <v>2059</v>
      </c>
      <c r="B619" t="s">
        <v>3346</v>
      </c>
      <c r="C619" t="s">
        <v>1045</v>
      </c>
      <c r="D619" t="s">
        <v>5672</v>
      </c>
      <c r="E619" s="17"/>
      <c r="F619" s="24">
        <v>0.375</v>
      </c>
      <c r="G619" s="9" t="s">
        <v>923</v>
      </c>
      <c r="H619" s="32">
        <v>11</v>
      </c>
      <c r="I619" s="28">
        <v>126</v>
      </c>
    </row>
    <row r="620" spans="1:9" x14ac:dyDescent="0.25">
      <c r="A620" t="s">
        <v>2059</v>
      </c>
      <c r="B620" t="s">
        <v>3346</v>
      </c>
      <c r="C620" t="s">
        <v>1046</v>
      </c>
      <c r="D620" t="s">
        <v>5673</v>
      </c>
      <c r="E620" s="17" t="s">
        <v>4508</v>
      </c>
      <c r="F620" s="24">
        <v>0.375</v>
      </c>
      <c r="G620" s="9" t="s">
        <v>923</v>
      </c>
      <c r="H620" s="32">
        <v>11</v>
      </c>
      <c r="I620" s="28">
        <v>112</v>
      </c>
    </row>
    <row r="621" spans="1:9" x14ac:dyDescent="0.25">
      <c r="A621" t="s">
        <v>2059</v>
      </c>
      <c r="B621" t="s">
        <v>3346</v>
      </c>
      <c r="C621" t="s">
        <v>1047</v>
      </c>
      <c r="D621" t="s">
        <v>5674</v>
      </c>
      <c r="E621" s="17"/>
      <c r="F621" s="24">
        <v>0.375</v>
      </c>
      <c r="G621" s="9" t="s">
        <v>923</v>
      </c>
      <c r="H621" s="32">
        <v>11</v>
      </c>
      <c r="I621" s="28">
        <v>134</v>
      </c>
    </row>
    <row r="622" spans="1:9" x14ac:dyDescent="0.25">
      <c r="A622" t="s">
        <v>2059</v>
      </c>
      <c r="B622" t="s">
        <v>3346</v>
      </c>
      <c r="C622" t="s">
        <v>1048</v>
      </c>
      <c r="D622" t="s">
        <v>5675</v>
      </c>
      <c r="E622" s="17" t="s">
        <v>4508</v>
      </c>
      <c r="F622" s="24">
        <v>0.375</v>
      </c>
      <c r="G622" s="9" t="s">
        <v>923</v>
      </c>
      <c r="H622" s="32">
        <v>11</v>
      </c>
      <c r="I622" s="28">
        <v>134</v>
      </c>
    </row>
    <row r="623" spans="1:9" x14ac:dyDescent="0.25">
      <c r="A623" t="s">
        <v>2059</v>
      </c>
      <c r="B623" t="s">
        <v>3346</v>
      </c>
      <c r="C623" t="s">
        <v>1049</v>
      </c>
      <c r="D623" t="s">
        <v>5676</v>
      </c>
      <c r="E623" s="17"/>
      <c r="F623" s="24">
        <v>0.375</v>
      </c>
      <c r="G623" s="9" t="s">
        <v>923</v>
      </c>
      <c r="H623" s="32">
        <v>11</v>
      </c>
      <c r="I623" s="28">
        <v>134</v>
      </c>
    </row>
    <row r="624" spans="1:9" x14ac:dyDescent="0.25">
      <c r="A624" t="s">
        <v>2059</v>
      </c>
      <c r="B624" t="s">
        <v>3346</v>
      </c>
      <c r="C624" t="s">
        <v>1050</v>
      </c>
      <c r="D624" t="s">
        <v>5677</v>
      </c>
      <c r="E624" s="17" t="s">
        <v>4508</v>
      </c>
      <c r="F624" s="24">
        <v>0.375</v>
      </c>
      <c r="G624" s="9" t="s">
        <v>923</v>
      </c>
      <c r="H624" s="32">
        <v>11</v>
      </c>
      <c r="I624" s="28">
        <v>141</v>
      </c>
    </row>
    <row r="625" spans="1:9" x14ac:dyDescent="0.25">
      <c r="A625" t="s">
        <v>2059</v>
      </c>
      <c r="B625" t="s">
        <v>3346</v>
      </c>
      <c r="C625" t="s">
        <v>1051</v>
      </c>
      <c r="D625" t="s">
        <v>5678</v>
      </c>
      <c r="E625" s="17"/>
      <c r="F625" s="24">
        <v>0.375</v>
      </c>
      <c r="G625" s="9" t="s">
        <v>923</v>
      </c>
      <c r="H625" s="32">
        <v>11</v>
      </c>
      <c r="I625" s="28">
        <v>141</v>
      </c>
    </row>
    <row r="626" spans="1:9" x14ac:dyDescent="0.25">
      <c r="A626" t="s">
        <v>2059</v>
      </c>
      <c r="B626" t="s">
        <v>3346</v>
      </c>
      <c r="C626" t="s">
        <v>1065</v>
      </c>
      <c r="D626" t="s">
        <v>1060</v>
      </c>
      <c r="E626" s="17"/>
      <c r="F626" s="24">
        <v>0.375</v>
      </c>
      <c r="G626" s="9" t="s">
        <v>923</v>
      </c>
      <c r="H626" s="32">
        <v>11</v>
      </c>
      <c r="I626" s="28">
        <v>143</v>
      </c>
    </row>
    <row r="627" spans="1:9" x14ac:dyDescent="0.25">
      <c r="A627" t="s">
        <v>2059</v>
      </c>
      <c r="B627" t="s">
        <v>3346</v>
      </c>
      <c r="C627" t="s">
        <v>1066</v>
      </c>
      <c r="D627" t="s">
        <v>5682</v>
      </c>
      <c r="E627" s="17" t="s">
        <v>4508</v>
      </c>
      <c r="F627" s="24">
        <v>0.375</v>
      </c>
      <c r="G627" s="9" t="s">
        <v>923</v>
      </c>
      <c r="H627" s="32">
        <v>11</v>
      </c>
      <c r="I627" s="28">
        <v>144</v>
      </c>
    </row>
    <row r="628" spans="1:9" x14ac:dyDescent="0.25">
      <c r="A628" t="s">
        <v>2059</v>
      </c>
      <c r="B628" t="s">
        <v>3346</v>
      </c>
      <c r="C628" t="s">
        <v>1068</v>
      </c>
      <c r="D628" t="s">
        <v>1054</v>
      </c>
      <c r="E628" s="17"/>
      <c r="F628" s="24">
        <v>0.375</v>
      </c>
      <c r="G628" s="9" t="s">
        <v>923</v>
      </c>
      <c r="H628" s="32">
        <v>11</v>
      </c>
      <c r="I628" s="28">
        <v>143</v>
      </c>
    </row>
    <row r="629" spans="1:9" x14ac:dyDescent="0.25">
      <c r="A629" t="s">
        <v>2059</v>
      </c>
      <c r="B629" t="s">
        <v>3346</v>
      </c>
      <c r="C629" t="s">
        <v>1069</v>
      </c>
      <c r="D629" t="s">
        <v>5679</v>
      </c>
      <c r="E629" s="17" t="s">
        <v>4508</v>
      </c>
      <c r="F629" s="24">
        <v>0.375</v>
      </c>
      <c r="G629" s="9" t="s">
        <v>923</v>
      </c>
      <c r="H629" s="32">
        <v>11</v>
      </c>
      <c r="I629" s="28">
        <v>144</v>
      </c>
    </row>
    <row r="630" spans="1:9" x14ac:dyDescent="0.25">
      <c r="A630" t="s">
        <v>2059</v>
      </c>
      <c r="B630" t="s">
        <v>3346</v>
      </c>
      <c r="C630" t="s">
        <v>1070</v>
      </c>
      <c r="D630" t="s">
        <v>5680</v>
      </c>
      <c r="E630" s="17" t="s">
        <v>4508</v>
      </c>
      <c r="F630" s="24">
        <v>0.375</v>
      </c>
      <c r="G630" s="9" t="s">
        <v>923</v>
      </c>
      <c r="H630" s="32">
        <v>11</v>
      </c>
      <c r="I630" s="28">
        <v>165</v>
      </c>
    </row>
    <row r="631" spans="1:9" x14ac:dyDescent="0.25">
      <c r="A631" t="s">
        <v>2059</v>
      </c>
      <c r="B631" t="s">
        <v>3346</v>
      </c>
      <c r="C631" t="s">
        <v>1071</v>
      </c>
      <c r="D631" t="s">
        <v>1055</v>
      </c>
      <c r="E631" s="17"/>
      <c r="F631" s="24">
        <v>0.375</v>
      </c>
      <c r="G631" s="9" t="s">
        <v>923</v>
      </c>
      <c r="H631" s="32">
        <v>11</v>
      </c>
      <c r="I631" s="28">
        <v>165</v>
      </c>
    </row>
    <row r="632" spans="1:9" x14ac:dyDescent="0.25">
      <c r="A632" t="s">
        <v>2059</v>
      </c>
      <c r="B632" t="s">
        <v>3346</v>
      </c>
      <c r="C632" t="s">
        <v>1072</v>
      </c>
      <c r="D632" t="s">
        <v>5681</v>
      </c>
      <c r="E632" s="17" t="s">
        <v>4508</v>
      </c>
      <c r="F632" s="24">
        <v>0.375</v>
      </c>
      <c r="G632" s="9" t="s">
        <v>923</v>
      </c>
      <c r="H632" s="32">
        <v>11</v>
      </c>
      <c r="I632" s="28">
        <v>167</v>
      </c>
    </row>
    <row r="633" spans="1:9" x14ac:dyDescent="0.25">
      <c r="A633" t="s">
        <v>2059</v>
      </c>
      <c r="B633" t="s">
        <v>3346</v>
      </c>
      <c r="C633" t="s">
        <v>1073</v>
      </c>
      <c r="D633" t="s">
        <v>1058</v>
      </c>
      <c r="E633" s="17"/>
      <c r="F633" s="24">
        <v>0.375</v>
      </c>
      <c r="G633" s="9" t="s">
        <v>923</v>
      </c>
      <c r="H633" s="32">
        <v>11</v>
      </c>
      <c r="I633" s="28">
        <v>151</v>
      </c>
    </row>
    <row r="634" spans="1:9" x14ac:dyDescent="0.25">
      <c r="A634" t="s">
        <v>2059</v>
      </c>
      <c r="B634" t="s">
        <v>3346</v>
      </c>
      <c r="C634" t="s">
        <v>1074</v>
      </c>
      <c r="D634" t="s">
        <v>5682</v>
      </c>
      <c r="E634" s="17" t="s">
        <v>4508</v>
      </c>
      <c r="F634" s="24">
        <v>0.375</v>
      </c>
      <c r="G634" s="9" t="s">
        <v>923</v>
      </c>
      <c r="H634" s="32">
        <v>11</v>
      </c>
      <c r="I634" s="28">
        <v>152</v>
      </c>
    </row>
    <row r="635" spans="1:9" x14ac:dyDescent="0.25">
      <c r="A635" t="s">
        <v>2059</v>
      </c>
      <c r="B635" t="s">
        <v>3346</v>
      </c>
      <c r="C635" t="s">
        <v>1075</v>
      </c>
      <c r="D635" t="s">
        <v>1059</v>
      </c>
      <c r="E635" s="17"/>
      <c r="F635" s="24">
        <v>0.375</v>
      </c>
      <c r="G635" s="9" t="s">
        <v>923</v>
      </c>
      <c r="H635" s="32">
        <v>11</v>
      </c>
      <c r="I635" s="28">
        <v>173</v>
      </c>
    </row>
    <row r="636" spans="1:9" x14ac:dyDescent="0.25">
      <c r="A636" t="s">
        <v>2059</v>
      </c>
      <c r="B636" t="s">
        <v>3346</v>
      </c>
      <c r="C636" t="s">
        <v>1076</v>
      </c>
      <c r="D636" t="s">
        <v>5683</v>
      </c>
      <c r="E636" s="17" t="s">
        <v>4508</v>
      </c>
      <c r="F636" s="24">
        <v>0.375</v>
      </c>
      <c r="G636" s="9" t="s">
        <v>923</v>
      </c>
      <c r="H636" s="32">
        <v>11</v>
      </c>
      <c r="I636" s="28">
        <v>175</v>
      </c>
    </row>
    <row r="637" spans="1:9" x14ac:dyDescent="0.25">
      <c r="A637" t="s">
        <v>2059</v>
      </c>
      <c r="B637" t="s">
        <v>3346</v>
      </c>
      <c r="C637" t="s">
        <v>1077</v>
      </c>
      <c r="D637" t="s">
        <v>5684</v>
      </c>
      <c r="E637" s="17" t="s">
        <v>4508</v>
      </c>
      <c r="F637" s="24">
        <v>0.375</v>
      </c>
      <c r="G637" s="9" t="s">
        <v>923</v>
      </c>
      <c r="H637" s="32">
        <v>11</v>
      </c>
      <c r="I637" s="28">
        <v>112</v>
      </c>
    </row>
    <row r="638" spans="1:9" x14ac:dyDescent="0.25">
      <c r="A638" t="s">
        <v>2059</v>
      </c>
      <c r="B638" t="s">
        <v>3346</v>
      </c>
      <c r="C638" t="s">
        <v>1078</v>
      </c>
      <c r="D638" t="s">
        <v>1053</v>
      </c>
      <c r="E638" s="17"/>
      <c r="F638" s="24">
        <v>0.375</v>
      </c>
      <c r="G638" s="9" t="s">
        <v>923</v>
      </c>
      <c r="H638" s="32">
        <v>11</v>
      </c>
      <c r="I638" s="28">
        <v>126</v>
      </c>
    </row>
    <row r="639" spans="1:9" x14ac:dyDescent="0.25">
      <c r="A639" t="s">
        <v>2059</v>
      </c>
      <c r="B639" t="s">
        <v>3346</v>
      </c>
      <c r="C639" t="s">
        <v>1079</v>
      </c>
      <c r="D639" t="s">
        <v>5685</v>
      </c>
      <c r="E639" s="17" t="s">
        <v>4508</v>
      </c>
      <c r="F639" s="24">
        <v>0.375</v>
      </c>
      <c r="G639" s="9" t="s">
        <v>923</v>
      </c>
      <c r="H639" s="32">
        <v>11</v>
      </c>
      <c r="I639" s="28">
        <v>112</v>
      </c>
    </row>
    <row r="640" spans="1:9" x14ac:dyDescent="0.25">
      <c r="A640" t="s">
        <v>2059</v>
      </c>
      <c r="B640" t="s">
        <v>3346</v>
      </c>
      <c r="C640" t="s">
        <v>1080</v>
      </c>
      <c r="D640" t="s">
        <v>1057</v>
      </c>
      <c r="E640" s="17"/>
      <c r="F640" s="24">
        <v>0.375</v>
      </c>
      <c r="G640" s="9" t="s">
        <v>923</v>
      </c>
      <c r="H640" s="32">
        <v>11</v>
      </c>
      <c r="I640" s="28">
        <v>134</v>
      </c>
    </row>
    <row r="641" spans="1:9" x14ac:dyDescent="0.25">
      <c r="A641" t="s">
        <v>2059</v>
      </c>
      <c r="B641" t="s">
        <v>3346</v>
      </c>
      <c r="C641" t="s">
        <v>1081</v>
      </c>
      <c r="D641" t="s">
        <v>5684</v>
      </c>
      <c r="E641" s="17" t="s">
        <v>4508</v>
      </c>
      <c r="F641" s="24">
        <v>0.375</v>
      </c>
      <c r="G641" s="9" t="s">
        <v>923</v>
      </c>
      <c r="H641" s="32">
        <v>11</v>
      </c>
      <c r="I641" s="28">
        <v>134</v>
      </c>
    </row>
    <row r="642" spans="1:9" x14ac:dyDescent="0.25">
      <c r="A642" t="s">
        <v>2059</v>
      </c>
      <c r="B642" t="s">
        <v>3346</v>
      </c>
      <c r="C642" t="s">
        <v>1082</v>
      </c>
      <c r="D642" t="s">
        <v>1052</v>
      </c>
      <c r="E642" s="17"/>
      <c r="F642" s="24">
        <v>0.375</v>
      </c>
      <c r="G642" s="9" t="s">
        <v>923</v>
      </c>
      <c r="H642" s="32">
        <v>11</v>
      </c>
      <c r="I642" s="28">
        <v>134</v>
      </c>
    </row>
    <row r="643" spans="1:9" x14ac:dyDescent="0.25">
      <c r="A643" t="s">
        <v>2059</v>
      </c>
      <c r="B643" t="s">
        <v>3346</v>
      </c>
      <c r="C643" t="s">
        <v>1083</v>
      </c>
      <c r="D643" t="s">
        <v>5685</v>
      </c>
      <c r="E643" s="17" t="s">
        <v>4508</v>
      </c>
      <c r="F643" s="24">
        <v>0.375</v>
      </c>
      <c r="G643" s="9" t="s">
        <v>923</v>
      </c>
      <c r="H643" s="32">
        <v>11</v>
      </c>
      <c r="I643" s="28">
        <v>141</v>
      </c>
    </row>
    <row r="644" spans="1:9" x14ac:dyDescent="0.25">
      <c r="A644" t="s">
        <v>2059</v>
      </c>
      <c r="B644" t="s">
        <v>3346</v>
      </c>
      <c r="C644" t="s">
        <v>1084</v>
      </c>
      <c r="D644" t="s">
        <v>1056</v>
      </c>
      <c r="E644" s="17"/>
      <c r="F644" s="24">
        <v>0.375</v>
      </c>
      <c r="G644" s="9" t="s">
        <v>923</v>
      </c>
      <c r="H644" s="32">
        <v>11</v>
      </c>
      <c r="I644" s="28">
        <v>141</v>
      </c>
    </row>
    <row r="645" spans="1:9" x14ac:dyDescent="0.25">
      <c r="A645" t="s">
        <v>2059</v>
      </c>
      <c r="B645" t="s">
        <v>3346</v>
      </c>
      <c r="C645" t="s">
        <v>1085</v>
      </c>
      <c r="D645" t="s">
        <v>3362</v>
      </c>
      <c r="E645" s="17"/>
      <c r="G645" s="9" t="s">
        <v>990</v>
      </c>
      <c r="H645" s="32">
        <v>20</v>
      </c>
      <c r="I645" s="28">
        <v>16</v>
      </c>
    </row>
    <row r="646" spans="1:9" x14ac:dyDescent="0.25">
      <c r="A646" t="s">
        <v>2061</v>
      </c>
      <c r="B646" t="s">
        <v>3346</v>
      </c>
      <c r="C646" t="s">
        <v>1086</v>
      </c>
      <c r="D646" t="s">
        <v>1087</v>
      </c>
      <c r="E646" s="17"/>
      <c r="G646" s="9" t="s">
        <v>1721</v>
      </c>
      <c r="H646" s="32">
        <v>21</v>
      </c>
      <c r="I646" s="28">
        <v>34</v>
      </c>
    </row>
    <row r="647" spans="1:9" x14ac:dyDescent="0.25">
      <c r="A647" t="s">
        <v>2724</v>
      </c>
      <c r="B647" t="s">
        <v>2546</v>
      </c>
      <c r="C647" t="s">
        <v>1089</v>
      </c>
      <c r="D647" t="s">
        <v>5492</v>
      </c>
      <c r="E647" s="17"/>
      <c r="G647" s="9" t="s">
        <v>2072</v>
      </c>
      <c r="H647" s="22">
        <v>47</v>
      </c>
      <c r="I647" s="28" t="s">
        <v>6181</v>
      </c>
    </row>
    <row r="648" spans="1:9" x14ac:dyDescent="0.25">
      <c r="A648" t="s">
        <v>2724</v>
      </c>
      <c r="B648" t="s">
        <v>2546</v>
      </c>
      <c r="C648" t="s">
        <v>1090</v>
      </c>
      <c r="D648" t="s">
        <v>5493</v>
      </c>
      <c r="E648" s="17"/>
      <c r="G648" s="9" t="s">
        <v>2072</v>
      </c>
      <c r="H648" s="22">
        <v>47</v>
      </c>
      <c r="I648" s="28" t="s">
        <v>6182</v>
      </c>
    </row>
    <row r="649" spans="1:9" x14ac:dyDescent="0.25">
      <c r="A649" t="s">
        <v>2724</v>
      </c>
      <c r="B649" t="s">
        <v>2546</v>
      </c>
      <c r="C649" t="s">
        <v>1091</v>
      </c>
      <c r="D649" t="s">
        <v>5494</v>
      </c>
      <c r="E649" s="17"/>
      <c r="G649" s="9" t="s">
        <v>2072</v>
      </c>
      <c r="H649" s="22">
        <v>47</v>
      </c>
      <c r="I649" s="28" t="s">
        <v>6182</v>
      </c>
    </row>
    <row r="650" spans="1:9" x14ac:dyDescent="0.25">
      <c r="A650" t="s">
        <v>2724</v>
      </c>
      <c r="B650" t="s">
        <v>2546</v>
      </c>
      <c r="C650" t="s">
        <v>1092</v>
      </c>
      <c r="D650" t="s">
        <v>5495</v>
      </c>
      <c r="E650" s="17"/>
      <c r="G650" s="9" t="s">
        <v>2072</v>
      </c>
      <c r="H650" s="22">
        <v>47</v>
      </c>
      <c r="I650" s="28" t="s">
        <v>6183</v>
      </c>
    </row>
    <row r="651" spans="1:9" x14ac:dyDescent="0.25">
      <c r="A651" t="s">
        <v>2724</v>
      </c>
      <c r="B651" t="s">
        <v>2546</v>
      </c>
      <c r="C651" t="s">
        <v>1093</v>
      </c>
      <c r="D651" t="s">
        <v>5496</v>
      </c>
      <c r="E651" s="17"/>
      <c r="G651" s="9" t="s">
        <v>2072</v>
      </c>
      <c r="H651" s="22">
        <v>47</v>
      </c>
      <c r="I651" s="28" t="s">
        <v>6184</v>
      </c>
    </row>
    <row r="652" spans="1:9" x14ac:dyDescent="0.25">
      <c r="A652" t="s">
        <v>2724</v>
      </c>
      <c r="B652" t="s">
        <v>2546</v>
      </c>
      <c r="C652" t="s">
        <v>1094</v>
      </c>
      <c r="D652" t="s">
        <v>5497</v>
      </c>
      <c r="E652" s="17"/>
      <c r="G652" s="9" t="s">
        <v>2072</v>
      </c>
      <c r="H652" s="22">
        <v>47</v>
      </c>
      <c r="I652" s="28" t="s">
        <v>6185</v>
      </c>
    </row>
    <row r="653" spans="1:9" x14ac:dyDescent="0.25">
      <c r="A653" t="s">
        <v>2724</v>
      </c>
      <c r="B653" t="s">
        <v>2546</v>
      </c>
      <c r="C653" t="s">
        <v>1095</v>
      </c>
      <c r="D653" t="s">
        <v>5498</v>
      </c>
      <c r="E653" s="17"/>
      <c r="G653" s="9" t="s">
        <v>2072</v>
      </c>
      <c r="H653" s="22">
        <v>47</v>
      </c>
      <c r="I653" s="28" t="s">
        <v>6186</v>
      </c>
    </row>
    <row r="654" spans="1:9" x14ac:dyDescent="0.25">
      <c r="A654" t="s">
        <v>2724</v>
      </c>
      <c r="B654" t="s">
        <v>2546</v>
      </c>
      <c r="C654" t="s">
        <v>1096</v>
      </c>
      <c r="D654" s="11" t="s">
        <v>5499</v>
      </c>
      <c r="E654" s="17"/>
      <c r="G654" s="9" t="s">
        <v>2072</v>
      </c>
      <c r="H654" s="22">
        <v>47</v>
      </c>
      <c r="I654" s="28" t="s">
        <v>6187</v>
      </c>
    </row>
    <row r="655" spans="1:9" x14ac:dyDescent="0.25">
      <c r="A655" t="s">
        <v>2724</v>
      </c>
      <c r="B655" t="s">
        <v>2546</v>
      </c>
      <c r="C655" t="s">
        <v>4855</v>
      </c>
      <c r="D655" t="s">
        <v>4856</v>
      </c>
      <c r="E655" s="17"/>
      <c r="G655" s="9" t="s">
        <v>2072</v>
      </c>
      <c r="H655" s="32">
        <v>47</v>
      </c>
      <c r="I655" s="28">
        <v>48</v>
      </c>
    </row>
    <row r="656" spans="1:9" x14ac:dyDescent="0.25">
      <c r="A656" t="s">
        <v>2724</v>
      </c>
      <c r="B656" t="s">
        <v>2546</v>
      </c>
      <c r="C656" t="s">
        <v>4793</v>
      </c>
      <c r="D656" t="s">
        <v>4794</v>
      </c>
      <c r="E656" s="17"/>
      <c r="G656" s="9" t="s">
        <v>2072</v>
      </c>
      <c r="H656" s="32">
        <v>47</v>
      </c>
      <c r="I656" s="28">
        <v>53</v>
      </c>
    </row>
    <row r="657" spans="1:9" x14ac:dyDescent="0.25">
      <c r="A657" t="s">
        <v>2724</v>
      </c>
      <c r="B657" t="s">
        <v>2546</v>
      </c>
      <c r="C657" t="s">
        <v>4797</v>
      </c>
      <c r="D657" t="s">
        <v>4798</v>
      </c>
      <c r="E657" s="17"/>
      <c r="G657" s="9" t="s">
        <v>2072</v>
      </c>
      <c r="H657" s="32">
        <v>47</v>
      </c>
      <c r="I657" s="28">
        <v>99</v>
      </c>
    </row>
    <row r="658" spans="1:9" x14ac:dyDescent="0.25">
      <c r="A658" t="s">
        <v>2724</v>
      </c>
      <c r="B658" t="s">
        <v>2546</v>
      </c>
      <c r="C658" t="s">
        <v>4813</v>
      </c>
      <c r="D658" t="s">
        <v>4814</v>
      </c>
      <c r="E658" s="17"/>
      <c r="G658" s="9" t="s">
        <v>2072</v>
      </c>
      <c r="H658" s="32">
        <v>47</v>
      </c>
      <c r="I658" s="28">
        <v>53</v>
      </c>
    </row>
    <row r="659" spans="1:9" x14ac:dyDescent="0.25">
      <c r="A659" t="s">
        <v>2724</v>
      </c>
      <c r="B659" t="s">
        <v>2546</v>
      </c>
      <c r="C659" t="s">
        <v>4827</v>
      </c>
      <c r="D659" t="s">
        <v>4828</v>
      </c>
      <c r="E659" s="17"/>
      <c r="G659" s="9" t="s">
        <v>2072</v>
      </c>
      <c r="H659" s="32">
        <v>47</v>
      </c>
      <c r="I659" s="28">
        <v>54</v>
      </c>
    </row>
    <row r="660" spans="1:9" x14ac:dyDescent="0.25">
      <c r="A660" t="s">
        <v>2724</v>
      </c>
      <c r="B660" t="s">
        <v>2546</v>
      </c>
      <c r="C660" t="s">
        <v>4849</v>
      </c>
      <c r="D660" t="s">
        <v>4850</v>
      </c>
      <c r="E660" s="17"/>
      <c r="G660" s="9" t="s">
        <v>2072</v>
      </c>
      <c r="H660" s="32">
        <v>47</v>
      </c>
      <c r="I660" s="28">
        <v>54</v>
      </c>
    </row>
    <row r="661" spans="1:9" x14ac:dyDescent="0.25">
      <c r="A661" t="s">
        <v>2724</v>
      </c>
      <c r="B661" t="s">
        <v>2546</v>
      </c>
      <c r="C661" t="s">
        <v>4819</v>
      </c>
      <c r="D661" t="s">
        <v>4820</v>
      </c>
      <c r="E661" s="17"/>
      <c r="G661" s="9" t="s">
        <v>2072</v>
      </c>
      <c r="H661" s="32">
        <v>47</v>
      </c>
      <c r="I661" s="28">
        <v>55</v>
      </c>
    </row>
    <row r="662" spans="1:9" x14ac:dyDescent="0.25">
      <c r="A662" t="s">
        <v>2724</v>
      </c>
      <c r="B662" t="s">
        <v>2546</v>
      </c>
      <c r="C662" t="s">
        <v>4829</v>
      </c>
      <c r="D662" t="s">
        <v>4830</v>
      </c>
      <c r="E662" s="17"/>
      <c r="G662" s="9" t="s">
        <v>2072</v>
      </c>
      <c r="H662" s="32">
        <v>47</v>
      </c>
      <c r="I662" s="28">
        <v>55</v>
      </c>
    </row>
    <row r="663" spans="1:9" x14ac:dyDescent="0.25">
      <c r="A663" t="s">
        <v>2724</v>
      </c>
      <c r="B663" t="s">
        <v>2546</v>
      </c>
      <c r="C663" t="s">
        <v>4837</v>
      </c>
      <c r="D663" t="s">
        <v>4838</v>
      </c>
      <c r="E663" s="17"/>
      <c r="G663" s="9" t="s">
        <v>2072</v>
      </c>
      <c r="H663" s="32">
        <v>47</v>
      </c>
      <c r="I663" s="28">
        <v>125</v>
      </c>
    </row>
    <row r="664" spans="1:9" x14ac:dyDescent="0.25">
      <c r="A664" t="s">
        <v>2724</v>
      </c>
      <c r="B664" t="s">
        <v>2546</v>
      </c>
      <c r="C664" t="s">
        <v>4845</v>
      </c>
      <c r="D664" t="s">
        <v>4846</v>
      </c>
      <c r="E664" s="17"/>
      <c r="G664" s="9" t="s">
        <v>2072</v>
      </c>
      <c r="H664" s="32">
        <v>47</v>
      </c>
      <c r="I664" s="28">
        <v>56</v>
      </c>
    </row>
    <row r="665" spans="1:9" x14ac:dyDescent="0.25">
      <c r="A665" t="s">
        <v>2724</v>
      </c>
      <c r="B665" t="s">
        <v>2546</v>
      </c>
      <c r="C665" t="s">
        <v>4823</v>
      </c>
      <c r="D665" t="s">
        <v>4824</v>
      </c>
      <c r="E665" s="17"/>
      <c r="G665" s="9" t="s">
        <v>2072</v>
      </c>
      <c r="H665" s="32">
        <v>47</v>
      </c>
      <c r="I665" s="28">
        <v>56</v>
      </c>
    </row>
    <row r="666" spans="1:9" x14ac:dyDescent="0.25">
      <c r="A666" t="s">
        <v>2724</v>
      </c>
      <c r="B666" t="s">
        <v>2546</v>
      </c>
      <c r="C666" t="s">
        <v>4801</v>
      </c>
      <c r="D666" t="s">
        <v>4802</v>
      </c>
      <c r="E666" s="17"/>
      <c r="G666" s="9" t="s">
        <v>2072</v>
      </c>
      <c r="H666" s="32">
        <v>47</v>
      </c>
      <c r="I666" s="28">
        <v>57</v>
      </c>
    </row>
    <row r="667" spans="1:9" x14ac:dyDescent="0.25">
      <c r="A667" t="s">
        <v>2724</v>
      </c>
      <c r="B667" t="s">
        <v>2546</v>
      </c>
      <c r="C667" t="s">
        <v>4803</v>
      </c>
      <c r="D667" t="s">
        <v>4804</v>
      </c>
      <c r="E667" s="17"/>
      <c r="G667" s="9" t="s">
        <v>2072</v>
      </c>
      <c r="H667" s="32">
        <v>47</v>
      </c>
      <c r="I667" s="28">
        <v>57</v>
      </c>
    </row>
    <row r="668" spans="1:9" x14ac:dyDescent="0.25">
      <c r="A668" t="s">
        <v>2724</v>
      </c>
      <c r="B668" t="s">
        <v>2546</v>
      </c>
      <c r="C668" t="s">
        <v>4809</v>
      </c>
      <c r="D668" t="s">
        <v>4810</v>
      </c>
      <c r="E668" s="17"/>
      <c r="G668" s="9" t="s">
        <v>2072</v>
      </c>
      <c r="H668" s="32">
        <v>47</v>
      </c>
      <c r="I668" s="28">
        <v>49</v>
      </c>
    </row>
    <row r="669" spans="1:9" x14ac:dyDescent="0.25">
      <c r="A669" t="s">
        <v>2724</v>
      </c>
      <c r="B669" t="s">
        <v>2546</v>
      </c>
      <c r="C669" t="s">
        <v>4805</v>
      </c>
      <c r="D669" t="s">
        <v>4806</v>
      </c>
      <c r="E669" s="17"/>
      <c r="G669" s="9" t="s">
        <v>2072</v>
      </c>
      <c r="H669" s="32">
        <v>47</v>
      </c>
      <c r="I669" s="28">
        <v>58</v>
      </c>
    </row>
    <row r="670" spans="1:9" x14ac:dyDescent="0.25">
      <c r="A670" t="s">
        <v>2724</v>
      </c>
      <c r="B670" t="s">
        <v>2546</v>
      </c>
      <c r="C670" t="s">
        <v>4843</v>
      </c>
      <c r="D670" t="s">
        <v>4844</v>
      </c>
      <c r="E670" s="17"/>
      <c r="G670" s="9" t="s">
        <v>2072</v>
      </c>
      <c r="H670" s="32">
        <v>47</v>
      </c>
      <c r="I670" s="28">
        <v>151</v>
      </c>
    </row>
    <row r="671" spans="1:9" x14ac:dyDescent="0.25">
      <c r="A671" t="s">
        <v>2724</v>
      </c>
      <c r="B671" t="s">
        <v>2546</v>
      </c>
      <c r="C671" t="s">
        <v>4825</v>
      </c>
      <c r="D671" t="s">
        <v>4826</v>
      </c>
      <c r="E671" s="17"/>
      <c r="G671" s="9" t="s">
        <v>2072</v>
      </c>
      <c r="H671" s="32">
        <v>47</v>
      </c>
      <c r="I671" s="28">
        <v>58</v>
      </c>
    </row>
    <row r="672" spans="1:9" x14ac:dyDescent="0.25">
      <c r="A672" t="s">
        <v>2724</v>
      </c>
      <c r="B672" t="s">
        <v>2546</v>
      </c>
      <c r="C672" t="s">
        <v>4839</v>
      </c>
      <c r="D672" t="s">
        <v>4840</v>
      </c>
      <c r="E672" s="17"/>
      <c r="G672" s="9" t="s">
        <v>2072</v>
      </c>
      <c r="H672" s="32">
        <v>47</v>
      </c>
      <c r="I672" s="28">
        <v>59</v>
      </c>
    </row>
    <row r="673" spans="1:9" x14ac:dyDescent="0.25">
      <c r="A673" t="s">
        <v>2724</v>
      </c>
      <c r="B673" t="s">
        <v>2546</v>
      </c>
      <c r="C673" t="s">
        <v>4841</v>
      </c>
      <c r="D673" t="s">
        <v>4842</v>
      </c>
      <c r="E673" s="17"/>
      <c r="G673" s="9" t="s">
        <v>2072</v>
      </c>
      <c r="H673" s="32">
        <v>47</v>
      </c>
      <c r="I673" s="28">
        <v>59</v>
      </c>
    </row>
    <row r="674" spans="1:9" x14ac:dyDescent="0.25">
      <c r="A674" t="s">
        <v>2724</v>
      </c>
      <c r="B674" t="s">
        <v>2546</v>
      </c>
      <c r="C674" t="s">
        <v>4831</v>
      </c>
      <c r="D674" t="s">
        <v>4832</v>
      </c>
      <c r="E674" s="17"/>
      <c r="G674" s="9" t="s">
        <v>2072</v>
      </c>
      <c r="H674" s="32">
        <v>47</v>
      </c>
      <c r="I674" s="28">
        <v>60</v>
      </c>
    </row>
    <row r="675" spans="1:9" x14ac:dyDescent="0.25">
      <c r="A675" t="s">
        <v>2724</v>
      </c>
      <c r="B675" t="s">
        <v>2546</v>
      </c>
      <c r="C675" t="s">
        <v>4791</v>
      </c>
      <c r="D675" t="s">
        <v>4792</v>
      </c>
      <c r="E675" s="17"/>
      <c r="G675" s="9" t="s">
        <v>2072</v>
      </c>
      <c r="H675" s="32">
        <v>47</v>
      </c>
      <c r="I675" s="28">
        <v>61</v>
      </c>
    </row>
    <row r="676" spans="1:9" x14ac:dyDescent="0.25">
      <c r="A676" t="s">
        <v>2724</v>
      </c>
      <c r="B676" t="s">
        <v>2546</v>
      </c>
      <c r="C676" t="s">
        <v>4795</v>
      </c>
      <c r="D676" t="s">
        <v>4796</v>
      </c>
      <c r="E676" s="17"/>
      <c r="G676" s="9" t="s">
        <v>2072</v>
      </c>
      <c r="H676" s="32">
        <v>47</v>
      </c>
      <c r="I676" s="28">
        <v>177</v>
      </c>
    </row>
    <row r="677" spans="1:9" x14ac:dyDescent="0.25">
      <c r="A677" t="s">
        <v>2724</v>
      </c>
      <c r="B677" t="s">
        <v>2546</v>
      </c>
      <c r="C677" t="s">
        <v>4851</v>
      </c>
      <c r="D677" t="s">
        <v>4852</v>
      </c>
      <c r="E677" s="17"/>
      <c r="G677" s="9" t="s">
        <v>2072</v>
      </c>
      <c r="H677" s="32">
        <v>47</v>
      </c>
      <c r="I677" s="28">
        <v>49</v>
      </c>
    </row>
    <row r="678" spans="1:9" x14ac:dyDescent="0.25">
      <c r="A678" t="s">
        <v>2724</v>
      </c>
      <c r="B678" t="s">
        <v>2546</v>
      </c>
      <c r="C678" t="s">
        <v>4817</v>
      </c>
      <c r="D678" t="s">
        <v>4818</v>
      </c>
      <c r="E678" s="17"/>
      <c r="G678" s="9" t="s">
        <v>2072</v>
      </c>
      <c r="H678" s="32">
        <v>47</v>
      </c>
      <c r="I678" s="28">
        <v>203</v>
      </c>
    </row>
    <row r="679" spans="1:9" x14ac:dyDescent="0.25">
      <c r="A679" t="s">
        <v>2724</v>
      </c>
      <c r="B679" t="s">
        <v>2546</v>
      </c>
      <c r="C679" t="s">
        <v>4815</v>
      </c>
      <c r="D679" t="s">
        <v>4816</v>
      </c>
      <c r="E679" s="17"/>
      <c r="G679" s="9" t="s">
        <v>2072</v>
      </c>
      <c r="H679" s="32">
        <v>47</v>
      </c>
      <c r="I679" s="28">
        <v>217</v>
      </c>
    </row>
    <row r="680" spans="1:9" x14ac:dyDescent="0.25">
      <c r="A680" t="s">
        <v>2724</v>
      </c>
      <c r="B680" t="s">
        <v>2546</v>
      </c>
      <c r="C680" t="s">
        <v>4821</v>
      </c>
      <c r="D680" t="s">
        <v>4822</v>
      </c>
      <c r="E680" s="17"/>
      <c r="G680" s="9" t="s">
        <v>2072</v>
      </c>
      <c r="H680" s="32">
        <v>47</v>
      </c>
      <c r="I680" s="28">
        <v>50</v>
      </c>
    </row>
    <row r="681" spans="1:9" x14ac:dyDescent="0.25">
      <c r="A681" t="s">
        <v>2724</v>
      </c>
      <c r="B681" t="s">
        <v>2546</v>
      </c>
      <c r="C681" t="s">
        <v>4853</v>
      </c>
      <c r="D681" t="s">
        <v>4854</v>
      </c>
      <c r="E681" s="17"/>
      <c r="G681" s="9" t="s">
        <v>2072</v>
      </c>
      <c r="H681" s="32">
        <v>47</v>
      </c>
      <c r="I681" s="28">
        <v>50</v>
      </c>
    </row>
    <row r="682" spans="1:9" x14ac:dyDescent="0.25">
      <c r="A682" t="s">
        <v>2724</v>
      </c>
      <c r="B682" t="s">
        <v>2546</v>
      </c>
      <c r="C682" t="s">
        <v>4799</v>
      </c>
      <c r="D682" t="s">
        <v>4800</v>
      </c>
      <c r="E682" s="17"/>
      <c r="G682" s="9" t="s">
        <v>2072</v>
      </c>
      <c r="H682" s="32">
        <v>47</v>
      </c>
      <c r="I682" s="28">
        <v>73</v>
      </c>
    </row>
    <row r="683" spans="1:9" x14ac:dyDescent="0.25">
      <c r="A683" t="s">
        <v>2724</v>
      </c>
      <c r="B683" t="s">
        <v>2546</v>
      </c>
      <c r="C683" t="s">
        <v>4807</v>
      </c>
      <c r="D683" t="s">
        <v>4808</v>
      </c>
      <c r="E683" s="17"/>
      <c r="G683" s="9" t="s">
        <v>2072</v>
      </c>
      <c r="H683" s="32">
        <v>47</v>
      </c>
      <c r="I683" s="28">
        <v>51</v>
      </c>
    </row>
    <row r="684" spans="1:9" x14ac:dyDescent="0.25">
      <c r="A684" t="s">
        <v>2724</v>
      </c>
      <c r="B684" t="s">
        <v>2546</v>
      </c>
      <c r="C684" t="s">
        <v>4833</v>
      </c>
      <c r="D684" t="s">
        <v>4834</v>
      </c>
      <c r="E684" s="17"/>
      <c r="G684" s="9" t="s">
        <v>2072</v>
      </c>
      <c r="H684" s="32">
        <v>47</v>
      </c>
      <c r="I684" s="28">
        <v>51</v>
      </c>
    </row>
    <row r="685" spans="1:9" x14ac:dyDescent="0.25">
      <c r="A685" t="s">
        <v>2724</v>
      </c>
      <c r="B685" t="s">
        <v>2546</v>
      </c>
      <c r="C685" t="s">
        <v>4847</v>
      </c>
      <c r="D685" t="s">
        <v>4848</v>
      </c>
      <c r="E685" s="17"/>
      <c r="G685" s="9" t="s">
        <v>2072</v>
      </c>
      <c r="H685" s="32">
        <v>47</v>
      </c>
      <c r="I685" s="28">
        <v>86</v>
      </c>
    </row>
    <row r="686" spans="1:9" x14ac:dyDescent="0.25">
      <c r="A686" t="s">
        <v>2724</v>
      </c>
      <c r="B686" t="s">
        <v>2546</v>
      </c>
      <c r="C686" t="s">
        <v>4811</v>
      </c>
      <c r="D686" t="s">
        <v>4812</v>
      </c>
      <c r="E686" s="17"/>
      <c r="G686" s="9" t="s">
        <v>2072</v>
      </c>
      <c r="H686" s="32">
        <v>47</v>
      </c>
      <c r="I686" s="28">
        <v>52</v>
      </c>
    </row>
    <row r="687" spans="1:9" x14ac:dyDescent="0.25">
      <c r="A687" t="s">
        <v>2724</v>
      </c>
      <c r="B687" t="s">
        <v>2546</v>
      </c>
      <c r="C687" t="s">
        <v>4835</v>
      </c>
      <c r="D687" t="s">
        <v>4836</v>
      </c>
      <c r="E687" s="17"/>
      <c r="G687" s="9" t="s">
        <v>2072</v>
      </c>
      <c r="H687" s="32">
        <v>47</v>
      </c>
      <c r="I687" s="28">
        <v>52</v>
      </c>
    </row>
    <row r="688" spans="1:9" x14ac:dyDescent="0.25">
      <c r="A688" t="s">
        <v>2724</v>
      </c>
      <c r="B688" t="s">
        <v>2546</v>
      </c>
      <c r="C688" t="s">
        <v>4665</v>
      </c>
      <c r="D688" t="s">
        <v>4666</v>
      </c>
      <c r="E688" s="17"/>
      <c r="G688" s="9" t="s">
        <v>2072</v>
      </c>
      <c r="H688" s="32">
        <v>47</v>
      </c>
      <c r="I688" s="28">
        <v>95</v>
      </c>
    </row>
    <row r="689" spans="1:9" x14ac:dyDescent="0.25">
      <c r="A689" t="s">
        <v>2724</v>
      </c>
      <c r="B689" t="s">
        <v>2546</v>
      </c>
      <c r="C689" t="s">
        <v>4701</v>
      </c>
      <c r="D689" t="s">
        <v>4702</v>
      </c>
      <c r="E689" s="17"/>
      <c r="G689" s="9" t="s">
        <v>2072</v>
      </c>
      <c r="H689" s="32">
        <v>47</v>
      </c>
      <c r="I689" s="28">
        <v>100</v>
      </c>
    </row>
    <row r="690" spans="1:9" x14ac:dyDescent="0.25">
      <c r="A690" t="s">
        <v>2724</v>
      </c>
      <c r="B690" t="s">
        <v>2546</v>
      </c>
      <c r="C690" t="s">
        <v>4669</v>
      </c>
      <c r="D690" t="s">
        <v>4670</v>
      </c>
      <c r="E690" s="17"/>
      <c r="G690" s="9" t="s">
        <v>2072</v>
      </c>
      <c r="H690" s="32">
        <v>47</v>
      </c>
      <c r="I690" s="28">
        <v>146</v>
      </c>
    </row>
    <row r="691" spans="1:9" x14ac:dyDescent="0.25">
      <c r="A691" t="s">
        <v>2724</v>
      </c>
      <c r="B691" t="s">
        <v>2546</v>
      </c>
      <c r="C691" t="s">
        <v>4699</v>
      </c>
      <c r="D691" t="s">
        <v>4700</v>
      </c>
      <c r="E691" s="17"/>
      <c r="G691" s="9" t="s">
        <v>2072</v>
      </c>
      <c r="H691" s="32">
        <v>47</v>
      </c>
      <c r="I691" s="28">
        <v>100</v>
      </c>
    </row>
    <row r="692" spans="1:9" x14ac:dyDescent="0.25">
      <c r="A692" t="s">
        <v>2724</v>
      </c>
      <c r="B692" t="s">
        <v>2546</v>
      </c>
      <c r="C692" t="s">
        <v>4713</v>
      </c>
      <c r="D692" t="s">
        <v>4714</v>
      </c>
      <c r="E692" s="17"/>
      <c r="G692" s="9" t="s">
        <v>2072</v>
      </c>
      <c r="H692" s="32">
        <v>47</v>
      </c>
      <c r="I692" s="28">
        <v>101</v>
      </c>
    </row>
    <row r="693" spans="1:9" x14ac:dyDescent="0.25">
      <c r="A693" t="s">
        <v>2724</v>
      </c>
      <c r="B693" t="s">
        <v>2546</v>
      </c>
      <c r="C693" t="s">
        <v>4703</v>
      </c>
      <c r="D693" t="s">
        <v>4704</v>
      </c>
      <c r="E693" s="17"/>
      <c r="G693" s="9" t="s">
        <v>2072</v>
      </c>
      <c r="H693" s="32">
        <v>47</v>
      </c>
      <c r="I693" s="28">
        <v>101</v>
      </c>
    </row>
    <row r="694" spans="1:9" x14ac:dyDescent="0.25">
      <c r="A694" t="s">
        <v>2724</v>
      </c>
      <c r="B694" t="s">
        <v>2546</v>
      </c>
      <c r="C694" t="s">
        <v>4693</v>
      </c>
      <c r="D694" t="s">
        <v>4694</v>
      </c>
      <c r="E694" s="17"/>
      <c r="G694" s="9" t="s">
        <v>2072</v>
      </c>
      <c r="H694" s="32">
        <v>47</v>
      </c>
      <c r="I694" s="28">
        <v>102</v>
      </c>
    </row>
    <row r="695" spans="1:9" x14ac:dyDescent="0.25">
      <c r="A695" t="s">
        <v>2724</v>
      </c>
      <c r="B695" t="s">
        <v>2546</v>
      </c>
      <c r="C695" t="s">
        <v>4715</v>
      </c>
      <c r="D695" t="s">
        <v>4716</v>
      </c>
      <c r="E695" s="17"/>
      <c r="G695" s="9" t="s">
        <v>2072</v>
      </c>
      <c r="H695" s="32">
        <v>47</v>
      </c>
      <c r="I695" s="28">
        <v>102</v>
      </c>
    </row>
    <row r="696" spans="1:9" x14ac:dyDescent="0.25">
      <c r="A696" t="s">
        <v>2724</v>
      </c>
      <c r="B696" t="s">
        <v>2546</v>
      </c>
      <c r="C696" t="s">
        <v>4685</v>
      </c>
      <c r="D696" t="s">
        <v>4686</v>
      </c>
      <c r="E696" s="17"/>
      <c r="G696" s="9" t="s">
        <v>2072</v>
      </c>
      <c r="H696" s="32">
        <v>47</v>
      </c>
      <c r="I696" s="28">
        <v>172</v>
      </c>
    </row>
    <row r="697" spans="1:9" x14ac:dyDescent="0.25">
      <c r="A697" t="s">
        <v>2724</v>
      </c>
      <c r="B697" t="s">
        <v>2546</v>
      </c>
      <c r="C697" t="s">
        <v>4721</v>
      </c>
      <c r="D697" t="s">
        <v>4722</v>
      </c>
      <c r="E697" s="17"/>
      <c r="G697" s="9" t="s">
        <v>2072</v>
      </c>
      <c r="H697" s="32">
        <v>47</v>
      </c>
      <c r="I697" s="28">
        <v>103</v>
      </c>
    </row>
    <row r="698" spans="1:9" x14ac:dyDescent="0.25">
      <c r="A698" t="s">
        <v>2724</v>
      </c>
      <c r="B698" t="s">
        <v>2546</v>
      </c>
      <c r="C698" t="s">
        <v>4705</v>
      </c>
      <c r="D698" t="s">
        <v>4706</v>
      </c>
      <c r="E698" s="17"/>
      <c r="G698" s="9" t="s">
        <v>2072</v>
      </c>
      <c r="H698" s="32">
        <v>47</v>
      </c>
      <c r="I698" s="28">
        <v>103</v>
      </c>
    </row>
    <row r="699" spans="1:9" x14ac:dyDescent="0.25">
      <c r="A699" t="s">
        <v>2724</v>
      </c>
      <c r="B699" t="s">
        <v>2546</v>
      </c>
      <c r="C699" t="s">
        <v>4719</v>
      </c>
      <c r="D699" t="s">
        <v>4720</v>
      </c>
      <c r="E699" s="17"/>
      <c r="G699" s="9" t="s">
        <v>2072</v>
      </c>
      <c r="H699" s="32">
        <v>47</v>
      </c>
      <c r="I699" s="28">
        <v>104</v>
      </c>
    </row>
    <row r="700" spans="1:9" x14ac:dyDescent="0.25">
      <c r="A700" t="s">
        <v>2724</v>
      </c>
      <c r="B700" t="s">
        <v>2546</v>
      </c>
      <c r="C700" t="s">
        <v>4709</v>
      </c>
      <c r="D700" t="s">
        <v>4710</v>
      </c>
      <c r="E700" s="17"/>
      <c r="G700" s="9" t="s">
        <v>2072</v>
      </c>
      <c r="H700" s="32">
        <v>47</v>
      </c>
      <c r="I700" s="28">
        <v>105</v>
      </c>
    </row>
    <row r="701" spans="1:9" x14ac:dyDescent="0.25">
      <c r="A701" t="s">
        <v>2724</v>
      </c>
      <c r="B701" t="s">
        <v>2546</v>
      </c>
      <c r="C701" t="s">
        <v>4717</v>
      </c>
      <c r="D701" t="s">
        <v>4718</v>
      </c>
      <c r="E701" s="17"/>
      <c r="G701" s="9" t="s">
        <v>2072</v>
      </c>
      <c r="H701" s="32">
        <v>47</v>
      </c>
      <c r="I701" s="28">
        <v>96</v>
      </c>
    </row>
    <row r="702" spans="1:9" x14ac:dyDescent="0.25">
      <c r="A702" t="s">
        <v>2724</v>
      </c>
      <c r="B702" t="s">
        <v>2546</v>
      </c>
      <c r="C702" t="s">
        <v>4681</v>
      </c>
      <c r="D702" t="s">
        <v>4682</v>
      </c>
      <c r="E702" s="17"/>
      <c r="G702" s="9" t="s">
        <v>2072</v>
      </c>
      <c r="H702" s="32">
        <v>47</v>
      </c>
      <c r="I702" s="28">
        <v>105</v>
      </c>
    </row>
    <row r="703" spans="1:9" x14ac:dyDescent="0.25">
      <c r="A703" t="s">
        <v>2724</v>
      </c>
      <c r="B703" t="s">
        <v>2546</v>
      </c>
      <c r="C703" t="s">
        <v>4659</v>
      </c>
      <c r="D703" t="s">
        <v>4660</v>
      </c>
      <c r="E703" s="17"/>
      <c r="G703" s="9" t="s">
        <v>2072</v>
      </c>
      <c r="H703" s="32">
        <v>47</v>
      </c>
      <c r="I703" s="28">
        <v>198</v>
      </c>
    </row>
    <row r="704" spans="1:9" x14ac:dyDescent="0.25">
      <c r="A704" t="s">
        <v>2724</v>
      </c>
      <c r="B704" t="s">
        <v>2546</v>
      </c>
      <c r="C704" t="s">
        <v>4689</v>
      </c>
      <c r="D704" t="s">
        <v>4690</v>
      </c>
      <c r="E704" s="17"/>
      <c r="G704" s="9" t="s">
        <v>2072</v>
      </c>
      <c r="H704" s="32">
        <v>47</v>
      </c>
      <c r="I704" s="28">
        <v>106</v>
      </c>
    </row>
    <row r="705" spans="1:9" x14ac:dyDescent="0.25">
      <c r="A705" t="s">
        <v>2724</v>
      </c>
      <c r="B705" t="s">
        <v>2546</v>
      </c>
      <c r="C705" t="s">
        <v>4687</v>
      </c>
      <c r="D705" t="s">
        <v>4688</v>
      </c>
      <c r="E705" s="17"/>
      <c r="G705" s="9" t="s">
        <v>2072</v>
      </c>
      <c r="H705" s="32">
        <v>47</v>
      </c>
      <c r="I705" s="28">
        <v>106</v>
      </c>
    </row>
    <row r="706" spans="1:9" x14ac:dyDescent="0.25">
      <c r="A706" t="s">
        <v>2724</v>
      </c>
      <c r="B706" t="s">
        <v>2546</v>
      </c>
      <c r="C706" t="s">
        <v>4675</v>
      </c>
      <c r="D706" t="s">
        <v>4676</v>
      </c>
      <c r="E706" s="17"/>
      <c r="G706" s="9" t="s">
        <v>2072</v>
      </c>
      <c r="H706" s="32">
        <v>47</v>
      </c>
      <c r="I706" s="28">
        <v>107</v>
      </c>
    </row>
    <row r="707" spans="1:9" x14ac:dyDescent="0.25">
      <c r="A707" t="s">
        <v>2724</v>
      </c>
      <c r="B707" t="s">
        <v>2546</v>
      </c>
      <c r="C707" t="s">
        <v>4711</v>
      </c>
      <c r="D707" t="s">
        <v>4712</v>
      </c>
      <c r="E707" s="17"/>
      <c r="G707" s="9" t="s">
        <v>2072</v>
      </c>
      <c r="H707" s="32">
        <v>47</v>
      </c>
      <c r="I707" s="28">
        <v>107</v>
      </c>
    </row>
    <row r="708" spans="1:9" x14ac:dyDescent="0.25">
      <c r="A708" t="s">
        <v>2724</v>
      </c>
      <c r="B708" t="s">
        <v>2546</v>
      </c>
      <c r="C708" t="s">
        <v>4679</v>
      </c>
      <c r="D708" t="s">
        <v>4680</v>
      </c>
      <c r="E708" s="17"/>
      <c r="G708" s="9" t="s">
        <v>2072</v>
      </c>
      <c r="H708" s="32">
        <v>47</v>
      </c>
      <c r="I708" s="28">
        <v>108</v>
      </c>
    </row>
    <row r="709" spans="1:9" x14ac:dyDescent="0.25">
      <c r="A709" t="s">
        <v>2724</v>
      </c>
      <c r="B709" t="s">
        <v>2546</v>
      </c>
      <c r="C709" t="s">
        <v>4673</v>
      </c>
      <c r="D709" t="s">
        <v>4674</v>
      </c>
      <c r="E709" s="17"/>
      <c r="G709" s="9" t="s">
        <v>2072</v>
      </c>
      <c r="H709" s="32">
        <v>47</v>
      </c>
      <c r="I709" s="28">
        <v>224</v>
      </c>
    </row>
    <row r="710" spans="1:9" x14ac:dyDescent="0.25">
      <c r="A710" t="s">
        <v>2724</v>
      </c>
      <c r="B710" t="s">
        <v>2546</v>
      </c>
      <c r="C710" t="s">
        <v>4683</v>
      </c>
      <c r="D710" t="s">
        <v>4684</v>
      </c>
      <c r="E710" s="17"/>
      <c r="G710" s="9" t="s">
        <v>2072</v>
      </c>
      <c r="H710" s="32">
        <v>47</v>
      </c>
      <c r="I710" s="28">
        <v>96</v>
      </c>
    </row>
    <row r="711" spans="1:9" x14ac:dyDescent="0.25">
      <c r="A711" t="s">
        <v>2724</v>
      </c>
      <c r="B711" t="s">
        <v>2546</v>
      </c>
      <c r="C711" t="s">
        <v>4691</v>
      </c>
      <c r="D711" t="s">
        <v>4692</v>
      </c>
      <c r="E711" s="17"/>
      <c r="G711" s="9" t="s">
        <v>2072</v>
      </c>
      <c r="H711" s="32">
        <v>47</v>
      </c>
      <c r="I711" s="28">
        <v>250</v>
      </c>
    </row>
    <row r="712" spans="1:9" x14ac:dyDescent="0.25">
      <c r="A712" t="s">
        <v>2724</v>
      </c>
      <c r="B712" t="s">
        <v>2546</v>
      </c>
      <c r="C712" t="s">
        <v>4697</v>
      </c>
      <c r="D712" t="s">
        <v>4698</v>
      </c>
      <c r="E712" s="17"/>
      <c r="G712" s="9" t="s">
        <v>2072</v>
      </c>
      <c r="H712" s="32">
        <v>47</v>
      </c>
      <c r="I712" s="28">
        <v>265</v>
      </c>
    </row>
    <row r="713" spans="1:9" x14ac:dyDescent="0.25">
      <c r="A713" t="s">
        <v>2724</v>
      </c>
      <c r="B713" t="s">
        <v>2546</v>
      </c>
      <c r="C713" t="s">
        <v>4677</v>
      </c>
      <c r="D713" t="s">
        <v>4678</v>
      </c>
      <c r="E713" s="17"/>
      <c r="G713" s="9" t="s">
        <v>2072</v>
      </c>
      <c r="H713" s="32">
        <v>47</v>
      </c>
      <c r="I713" s="28">
        <v>97</v>
      </c>
    </row>
    <row r="714" spans="1:9" x14ac:dyDescent="0.25">
      <c r="A714" t="s">
        <v>2724</v>
      </c>
      <c r="B714" t="s">
        <v>2546</v>
      </c>
      <c r="C714" t="s">
        <v>4667</v>
      </c>
      <c r="D714" t="s">
        <v>4668</v>
      </c>
      <c r="E714" s="17"/>
      <c r="G714" s="9" t="s">
        <v>2072</v>
      </c>
      <c r="H714" s="32">
        <v>47</v>
      </c>
      <c r="I714" s="28">
        <v>97</v>
      </c>
    </row>
    <row r="715" spans="1:9" x14ac:dyDescent="0.25">
      <c r="A715" t="s">
        <v>2724</v>
      </c>
      <c r="B715" t="s">
        <v>2546</v>
      </c>
      <c r="C715" t="s">
        <v>4707</v>
      </c>
      <c r="D715" t="s">
        <v>4708</v>
      </c>
      <c r="E715" s="17"/>
      <c r="G715" s="9" t="s">
        <v>2072</v>
      </c>
      <c r="H715" s="32">
        <v>47</v>
      </c>
      <c r="I715" s="28">
        <v>121</v>
      </c>
    </row>
    <row r="716" spans="1:9" x14ac:dyDescent="0.25">
      <c r="A716" t="s">
        <v>2724</v>
      </c>
      <c r="B716" t="s">
        <v>2546</v>
      </c>
      <c r="C716" t="s">
        <v>4723</v>
      </c>
      <c r="D716" t="s">
        <v>4724</v>
      </c>
      <c r="E716" s="17"/>
      <c r="G716" s="9" t="s">
        <v>2072</v>
      </c>
      <c r="H716" s="32">
        <v>47</v>
      </c>
      <c r="I716" s="28">
        <v>98</v>
      </c>
    </row>
    <row r="717" spans="1:9" x14ac:dyDescent="0.25">
      <c r="A717" t="s">
        <v>2724</v>
      </c>
      <c r="B717" t="s">
        <v>2546</v>
      </c>
      <c r="C717" t="s">
        <v>4661</v>
      </c>
      <c r="D717" t="s">
        <v>4662</v>
      </c>
      <c r="E717" s="17"/>
      <c r="G717" s="9" t="s">
        <v>2072</v>
      </c>
      <c r="H717" s="32">
        <v>47</v>
      </c>
      <c r="I717" s="28">
        <v>98</v>
      </c>
    </row>
    <row r="718" spans="1:9" x14ac:dyDescent="0.25">
      <c r="A718" t="s">
        <v>2724</v>
      </c>
      <c r="B718" t="s">
        <v>2546</v>
      </c>
      <c r="C718" t="s">
        <v>4671</v>
      </c>
      <c r="D718" t="s">
        <v>4672</v>
      </c>
      <c r="E718" s="17"/>
      <c r="G718" s="9" t="s">
        <v>2072</v>
      </c>
      <c r="H718" s="32">
        <v>47</v>
      </c>
      <c r="I718" s="28">
        <v>134</v>
      </c>
    </row>
    <row r="719" spans="1:9" x14ac:dyDescent="0.25">
      <c r="A719" t="s">
        <v>2724</v>
      </c>
      <c r="B719" t="s">
        <v>2546</v>
      </c>
      <c r="C719" t="s">
        <v>4695</v>
      </c>
      <c r="D719" t="s">
        <v>4696</v>
      </c>
      <c r="E719" s="17"/>
      <c r="G719" s="9" t="s">
        <v>2072</v>
      </c>
      <c r="H719" s="32">
        <v>47</v>
      </c>
      <c r="I719" s="28">
        <v>99</v>
      </c>
    </row>
    <row r="720" spans="1:9" x14ac:dyDescent="0.25">
      <c r="A720" t="s">
        <v>2724</v>
      </c>
      <c r="B720" t="s">
        <v>2546</v>
      </c>
      <c r="C720" t="s">
        <v>4663</v>
      </c>
      <c r="D720" t="s">
        <v>4664</v>
      </c>
      <c r="E720" s="17"/>
      <c r="G720" s="9" t="s">
        <v>2072</v>
      </c>
      <c r="H720" s="32">
        <v>47</v>
      </c>
      <c r="I720" s="28">
        <v>99</v>
      </c>
    </row>
    <row r="721" spans="1:9" x14ac:dyDescent="0.25">
      <c r="A721" t="s">
        <v>2724</v>
      </c>
      <c r="B721" t="s">
        <v>2546</v>
      </c>
      <c r="C721" t="s">
        <v>4587</v>
      </c>
      <c r="D721" t="s">
        <v>4923</v>
      </c>
      <c r="E721" s="17"/>
      <c r="G721" s="9" t="s">
        <v>2072</v>
      </c>
      <c r="H721" s="32">
        <v>47</v>
      </c>
      <c r="I721" s="28">
        <v>44</v>
      </c>
    </row>
    <row r="722" spans="1:9" x14ac:dyDescent="0.25">
      <c r="A722" t="s">
        <v>2724</v>
      </c>
      <c r="B722" t="s">
        <v>2546</v>
      </c>
      <c r="C722" t="s">
        <v>4596</v>
      </c>
      <c r="D722" t="s">
        <v>4924</v>
      </c>
      <c r="E722" s="17"/>
      <c r="G722" s="9" t="s">
        <v>2072</v>
      </c>
      <c r="H722" s="32">
        <v>47</v>
      </c>
      <c r="I722" s="28">
        <v>49</v>
      </c>
    </row>
    <row r="723" spans="1:9" x14ac:dyDescent="0.25">
      <c r="A723" t="s">
        <v>2724</v>
      </c>
      <c r="B723" t="s">
        <v>2546</v>
      </c>
      <c r="C723" t="s">
        <v>4614</v>
      </c>
      <c r="D723" t="s">
        <v>4925</v>
      </c>
      <c r="E723" s="17"/>
      <c r="G723" s="9" t="s">
        <v>2072</v>
      </c>
      <c r="H723" s="32">
        <v>47</v>
      </c>
      <c r="I723" s="28">
        <v>95</v>
      </c>
    </row>
    <row r="724" spans="1:9" x14ac:dyDescent="0.25">
      <c r="A724" t="s">
        <v>2724</v>
      </c>
      <c r="B724" t="s">
        <v>2546</v>
      </c>
      <c r="C724" t="s">
        <v>4597</v>
      </c>
      <c r="D724" t="s">
        <v>4926</v>
      </c>
      <c r="E724" s="17"/>
      <c r="G724" s="9" t="s">
        <v>2072</v>
      </c>
      <c r="H724" s="32">
        <v>47</v>
      </c>
      <c r="I724" s="28">
        <v>49</v>
      </c>
    </row>
    <row r="725" spans="1:9" x14ac:dyDescent="0.25">
      <c r="A725" t="s">
        <v>2724</v>
      </c>
      <c r="B725" t="s">
        <v>2546</v>
      </c>
      <c r="C725" t="s">
        <v>4598</v>
      </c>
      <c r="D725" t="s">
        <v>4927</v>
      </c>
      <c r="E725" s="17"/>
      <c r="G725" s="9" t="s">
        <v>2072</v>
      </c>
      <c r="H725" s="32">
        <v>47</v>
      </c>
      <c r="I725" s="28">
        <v>50</v>
      </c>
    </row>
    <row r="726" spans="1:9" x14ac:dyDescent="0.25">
      <c r="A726" t="s">
        <v>2724</v>
      </c>
      <c r="B726" t="s">
        <v>2546</v>
      </c>
      <c r="C726" t="s">
        <v>4599</v>
      </c>
      <c r="D726" t="s">
        <v>4928</v>
      </c>
      <c r="E726" s="17"/>
      <c r="G726" s="9" t="s">
        <v>2072</v>
      </c>
      <c r="H726" s="32">
        <v>47</v>
      </c>
      <c r="I726" s="28">
        <v>50</v>
      </c>
    </row>
    <row r="727" spans="1:9" x14ac:dyDescent="0.25">
      <c r="A727" t="s">
        <v>2724</v>
      </c>
      <c r="B727" t="s">
        <v>2546</v>
      </c>
      <c r="C727" t="s">
        <v>4600</v>
      </c>
      <c r="D727" t="s">
        <v>4929</v>
      </c>
      <c r="E727" s="17"/>
      <c r="G727" s="9" t="s">
        <v>2072</v>
      </c>
      <c r="H727" s="32">
        <v>47</v>
      </c>
      <c r="I727" s="28">
        <v>51</v>
      </c>
    </row>
    <row r="728" spans="1:9" x14ac:dyDescent="0.25">
      <c r="A728" t="s">
        <v>2724</v>
      </c>
      <c r="B728" t="s">
        <v>2546</v>
      </c>
      <c r="C728" t="s">
        <v>4601</v>
      </c>
      <c r="D728" t="s">
        <v>4930</v>
      </c>
      <c r="E728" s="17"/>
      <c r="G728" s="9" t="s">
        <v>2072</v>
      </c>
      <c r="H728" s="32">
        <v>47</v>
      </c>
      <c r="I728" s="28">
        <v>51</v>
      </c>
    </row>
    <row r="729" spans="1:9" x14ac:dyDescent="0.25">
      <c r="A729" t="s">
        <v>2724</v>
      </c>
      <c r="B729" t="s">
        <v>2546</v>
      </c>
      <c r="C729" t="s">
        <v>4615</v>
      </c>
      <c r="D729" t="s">
        <v>4931</v>
      </c>
      <c r="E729" s="17"/>
      <c r="G729" s="9" t="s">
        <v>2072</v>
      </c>
      <c r="H729" s="32">
        <v>47</v>
      </c>
      <c r="I729" s="28">
        <v>121</v>
      </c>
    </row>
    <row r="730" spans="1:9" x14ac:dyDescent="0.25">
      <c r="A730" t="s">
        <v>2724</v>
      </c>
      <c r="B730" t="s">
        <v>2546</v>
      </c>
      <c r="C730" t="s">
        <v>4602</v>
      </c>
      <c r="D730" t="s">
        <v>4932</v>
      </c>
      <c r="E730" s="17"/>
      <c r="G730" s="9" t="s">
        <v>2072</v>
      </c>
      <c r="H730" s="32">
        <v>47</v>
      </c>
      <c r="I730" s="28">
        <v>52</v>
      </c>
    </row>
    <row r="731" spans="1:9" x14ac:dyDescent="0.25">
      <c r="A731" t="s">
        <v>2724</v>
      </c>
      <c r="B731" t="s">
        <v>2546</v>
      </c>
      <c r="C731" t="s">
        <v>4603</v>
      </c>
      <c r="D731" t="s">
        <v>4933</v>
      </c>
      <c r="E731" s="17"/>
      <c r="G731" s="9" t="s">
        <v>2072</v>
      </c>
      <c r="H731" s="32">
        <v>47</v>
      </c>
      <c r="I731" s="28">
        <v>52</v>
      </c>
    </row>
    <row r="732" spans="1:9" x14ac:dyDescent="0.25">
      <c r="A732" t="s">
        <v>2724</v>
      </c>
      <c r="B732" t="s">
        <v>2546</v>
      </c>
      <c r="C732" t="s">
        <v>4604</v>
      </c>
      <c r="D732" t="s">
        <v>4934</v>
      </c>
      <c r="E732" s="17"/>
      <c r="G732" s="9" t="s">
        <v>2072</v>
      </c>
      <c r="H732" s="32">
        <v>47</v>
      </c>
      <c r="I732" s="28">
        <v>53</v>
      </c>
    </row>
    <row r="733" spans="1:9" x14ac:dyDescent="0.25">
      <c r="A733" t="s">
        <v>2724</v>
      </c>
      <c r="B733" t="s">
        <v>2546</v>
      </c>
      <c r="C733" t="s">
        <v>4605</v>
      </c>
      <c r="D733" t="s">
        <v>4935</v>
      </c>
      <c r="E733" s="17"/>
      <c r="G733" s="9" t="s">
        <v>2072</v>
      </c>
      <c r="H733" s="32">
        <v>47</v>
      </c>
      <c r="I733" s="28">
        <v>53</v>
      </c>
    </row>
    <row r="734" spans="1:9" x14ac:dyDescent="0.25">
      <c r="A734" t="s">
        <v>2724</v>
      </c>
      <c r="B734" t="s">
        <v>2546</v>
      </c>
      <c r="C734" t="s">
        <v>4588</v>
      </c>
      <c r="D734" t="s">
        <v>4936</v>
      </c>
      <c r="E734" s="17"/>
      <c r="G734" s="9" t="s">
        <v>2072</v>
      </c>
      <c r="H734" s="32">
        <v>47</v>
      </c>
      <c r="I734" s="28">
        <v>45</v>
      </c>
    </row>
    <row r="735" spans="1:9" x14ac:dyDescent="0.25">
      <c r="A735" t="s">
        <v>2724</v>
      </c>
      <c r="B735" t="s">
        <v>2546</v>
      </c>
      <c r="C735" t="s">
        <v>4606</v>
      </c>
      <c r="D735" t="s">
        <v>4937</v>
      </c>
      <c r="E735" s="17"/>
      <c r="G735" s="9" t="s">
        <v>2072</v>
      </c>
      <c r="H735" s="32">
        <v>47</v>
      </c>
      <c r="I735" s="28">
        <v>54</v>
      </c>
    </row>
    <row r="736" spans="1:9" x14ac:dyDescent="0.25">
      <c r="A736" t="s">
        <v>2724</v>
      </c>
      <c r="B736" t="s">
        <v>2546</v>
      </c>
      <c r="C736" t="s">
        <v>4616</v>
      </c>
      <c r="D736" t="s">
        <v>4938</v>
      </c>
      <c r="E736" s="17"/>
      <c r="G736" s="9" t="s">
        <v>2072</v>
      </c>
      <c r="H736" s="32">
        <v>47</v>
      </c>
      <c r="I736" s="28">
        <v>147</v>
      </c>
    </row>
    <row r="737" spans="1:9" x14ac:dyDescent="0.25">
      <c r="A737" t="s">
        <v>2724</v>
      </c>
      <c r="B737" t="s">
        <v>2546</v>
      </c>
      <c r="C737" t="s">
        <v>4607</v>
      </c>
      <c r="D737" t="s">
        <v>4939</v>
      </c>
      <c r="E737" s="17"/>
      <c r="G737" s="9" t="s">
        <v>2072</v>
      </c>
      <c r="H737" s="32">
        <v>47</v>
      </c>
      <c r="I737" s="28">
        <v>55</v>
      </c>
    </row>
    <row r="738" spans="1:9" x14ac:dyDescent="0.25">
      <c r="A738" t="s">
        <v>2724</v>
      </c>
      <c r="B738" t="s">
        <v>2546</v>
      </c>
      <c r="C738" t="s">
        <v>4608</v>
      </c>
      <c r="D738" t="s">
        <v>4940</v>
      </c>
      <c r="E738" s="17"/>
      <c r="G738" s="9" t="s">
        <v>2072</v>
      </c>
      <c r="H738" s="32">
        <v>47</v>
      </c>
      <c r="I738" s="28">
        <v>55</v>
      </c>
    </row>
    <row r="739" spans="1:9" x14ac:dyDescent="0.25">
      <c r="A739" t="s">
        <v>2724</v>
      </c>
      <c r="B739" t="s">
        <v>2546</v>
      </c>
      <c r="C739" t="s">
        <v>4609</v>
      </c>
      <c r="D739" t="s">
        <v>4941</v>
      </c>
      <c r="E739" s="17"/>
      <c r="G739" s="9" t="s">
        <v>2072</v>
      </c>
      <c r="H739" s="32">
        <v>47</v>
      </c>
      <c r="I739" s="28">
        <v>56</v>
      </c>
    </row>
    <row r="740" spans="1:9" x14ac:dyDescent="0.25">
      <c r="A740" t="s">
        <v>2724</v>
      </c>
      <c r="B740" t="s">
        <v>2546</v>
      </c>
      <c r="C740" t="s">
        <v>4610</v>
      </c>
      <c r="D740" t="s">
        <v>4942</v>
      </c>
      <c r="E740" s="17"/>
      <c r="G740" s="9" t="s">
        <v>2072</v>
      </c>
      <c r="H740" s="32">
        <v>47</v>
      </c>
      <c r="I740" s="28">
        <v>56</v>
      </c>
    </row>
    <row r="741" spans="1:9" x14ac:dyDescent="0.25">
      <c r="A741" t="s">
        <v>2724</v>
      </c>
      <c r="B741" t="s">
        <v>2546</v>
      </c>
      <c r="C741" t="s">
        <v>4611</v>
      </c>
      <c r="D741" t="s">
        <v>4943</v>
      </c>
      <c r="E741" s="17"/>
      <c r="G741" s="9" t="s">
        <v>2072</v>
      </c>
      <c r="H741" s="32">
        <v>47</v>
      </c>
      <c r="I741" s="28">
        <v>57</v>
      </c>
    </row>
    <row r="742" spans="1:9" x14ac:dyDescent="0.25">
      <c r="A742" t="s">
        <v>2724</v>
      </c>
      <c r="B742" t="s">
        <v>2546</v>
      </c>
      <c r="C742" t="s">
        <v>4617</v>
      </c>
      <c r="D742" t="s">
        <v>4944</v>
      </c>
      <c r="E742" s="17"/>
      <c r="G742" s="9" t="s">
        <v>2072</v>
      </c>
      <c r="H742" s="32">
        <v>47</v>
      </c>
      <c r="I742" s="28">
        <v>173</v>
      </c>
    </row>
    <row r="743" spans="1:9" x14ac:dyDescent="0.25">
      <c r="A743" t="s">
        <v>2724</v>
      </c>
      <c r="B743" t="s">
        <v>2546</v>
      </c>
      <c r="C743" t="s">
        <v>4589</v>
      </c>
      <c r="D743" t="s">
        <v>4945</v>
      </c>
      <c r="E743" s="17"/>
      <c r="G743" s="9" t="s">
        <v>2072</v>
      </c>
      <c r="H743" s="32">
        <v>47</v>
      </c>
      <c r="I743" s="28">
        <v>45</v>
      </c>
    </row>
    <row r="744" spans="1:9" x14ac:dyDescent="0.25">
      <c r="A744" t="s">
        <v>2724</v>
      </c>
      <c r="B744" t="s">
        <v>2546</v>
      </c>
      <c r="C744" t="s">
        <v>4618</v>
      </c>
      <c r="D744" t="s">
        <v>4946</v>
      </c>
      <c r="E744" s="17"/>
      <c r="G744" s="9" t="s">
        <v>2072</v>
      </c>
      <c r="H744" s="32">
        <v>47</v>
      </c>
      <c r="I744" s="28">
        <v>199</v>
      </c>
    </row>
    <row r="745" spans="1:9" x14ac:dyDescent="0.25">
      <c r="A745" t="s">
        <v>2724</v>
      </c>
      <c r="B745" t="s">
        <v>2546</v>
      </c>
      <c r="C745" t="s">
        <v>4619</v>
      </c>
      <c r="D745" t="s">
        <v>4947</v>
      </c>
      <c r="E745" s="17"/>
      <c r="G745" s="9" t="s">
        <v>2072</v>
      </c>
      <c r="H745" s="32">
        <v>47</v>
      </c>
      <c r="I745" s="28">
        <v>214</v>
      </c>
    </row>
    <row r="746" spans="1:9" x14ac:dyDescent="0.25">
      <c r="A746" t="s">
        <v>2724</v>
      </c>
      <c r="B746" t="s">
        <v>2546</v>
      </c>
      <c r="C746" t="s">
        <v>4590</v>
      </c>
      <c r="D746" t="s">
        <v>4948</v>
      </c>
      <c r="E746" s="17"/>
      <c r="G746" s="9" t="s">
        <v>2072</v>
      </c>
      <c r="H746" s="32">
        <v>47</v>
      </c>
      <c r="I746" s="28">
        <v>46</v>
      </c>
    </row>
    <row r="747" spans="1:9" x14ac:dyDescent="0.25">
      <c r="A747" t="s">
        <v>2724</v>
      </c>
      <c r="B747" t="s">
        <v>2546</v>
      </c>
      <c r="C747" t="s">
        <v>4591</v>
      </c>
      <c r="D747" t="s">
        <v>4949</v>
      </c>
      <c r="E747" s="17"/>
      <c r="G747" s="9" t="s">
        <v>2072</v>
      </c>
      <c r="H747" s="32">
        <v>47</v>
      </c>
      <c r="I747" s="28">
        <v>46</v>
      </c>
    </row>
    <row r="748" spans="1:9" x14ac:dyDescent="0.25">
      <c r="A748" t="s">
        <v>2724</v>
      </c>
      <c r="B748" t="s">
        <v>2546</v>
      </c>
      <c r="C748" t="s">
        <v>4612</v>
      </c>
      <c r="D748" t="s">
        <v>4950</v>
      </c>
      <c r="E748" s="17"/>
      <c r="G748" s="9" t="s">
        <v>2072</v>
      </c>
      <c r="H748" s="32">
        <v>47</v>
      </c>
      <c r="I748" s="28">
        <v>70</v>
      </c>
    </row>
    <row r="749" spans="1:9" x14ac:dyDescent="0.25">
      <c r="A749" t="s">
        <v>2724</v>
      </c>
      <c r="B749" t="s">
        <v>2546</v>
      </c>
      <c r="C749" t="s">
        <v>4592</v>
      </c>
      <c r="D749" t="s">
        <v>4951</v>
      </c>
      <c r="E749" s="17"/>
      <c r="G749" s="9" t="s">
        <v>2072</v>
      </c>
      <c r="H749" s="32">
        <v>47</v>
      </c>
      <c r="I749" s="28">
        <v>47</v>
      </c>
    </row>
    <row r="750" spans="1:9" x14ac:dyDescent="0.25">
      <c r="A750" t="s">
        <v>2724</v>
      </c>
      <c r="B750" t="s">
        <v>2546</v>
      </c>
      <c r="C750" t="s">
        <v>4593</v>
      </c>
      <c r="D750" t="s">
        <v>4952</v>
      </c>
      <c r="E750" s="17"/>
      <c r="G750" s="9" t="s">
        <v>2072</v>
      </c>
      <c r="H750" s="32">
        <v>47</v>
      </c>
      <c r="I750" s="28">
        <v>47</v>
      </c>
    </row>
    <row r="751" spans="1:9" x14ac:dyDescent="0.25">
      <c r="A751" t="s">
        <v>2724</v>
      </c>
      <c r="B751" t="s">
        <v>2546</v>
      </c>
      <c r="C751" t="s">
        <v>4613</v>
      </c>
      <c r="D751" t="s">
        <v>4953</v>
      </c>
      <c r="E751" s="17"/>
      <c r="G751" s="9" t="s">
        <v>2072</v>
      </c>
      <c r="H751" s="32">
        <v>47</v>
      </c>
      <c r="I751" s="28">
        <v>83</v>
      </c>
    </row>
    <row r="752" spans="1:9" x14ac:dyDescent="0.25">
      <c r="A752" t="s">
        <v>2724</v>
      </c>
      <c r="B752" t="s">
        <v>2546</v>
      </c>
      <c r="C752" t="s">
        <v>4594</v>
      </c>
      <c r="D752" t="s">
        <v>4954</v>
      </c>
      <c r="E752" s="17"/>
      <c r="G752" s="9" t="s">
        <v>2072</v>
      </c>
      <c r="H752" s="32">
        <v>47</v>
      </c>
      <c r="I752" s="28">
        <v>48</v>
      </c>
    </row>
    <row r="753" spans="1:9" x14ac:dyDescent="0.25">
      <c r="A753" t="s">
        <v>2724</v>
      </c>
      <c r="B753" t="s">
        <v>2546</v>
      </c>
      <c r="C753" t="s">
        <v>4595</v>
      </c>
      <c r="D753" t="s">
        <v>4955</v>
      </c>
      <c r="E753" s="17"/>
      <c r="G753" s="9" t="s">
        <v>2072</v>
      </c>
      <c r="H753" s="32">
        <v>47</v>
      </c>
      <c r="I753" s="28">
        <v>48</v>
      </c>
    </row>
    <row r="754" spans="1:9" x14ac:dyDescent="0.25">
      <c r="A754" t="s">
        <v>2724</v>
      </c>
      <c r="B754" t="s">
        <v>2546</v>
      </c>
      <c r="C754" t="s">
        <v>4775</v>
      </c>
      <c r="D754" t="s">
        <v>4776</v>
      </c>
      <c r="E754" s="17"/>
      <c r="G754" s="9" t="s">
        <v>2072</v>
      </c>
      <c r="H754" s="32">
        <v>47</v>
      </c>
      <c r="I754" s="28">
        <v>91</v>
      </c>
    </row>
    <row r="755" spans="1:9" x14ac:dyDescent="0.25">
      <c r="A755" t="s">
        <v>2724</v>
      </c>
      <c r="B755" t="s">
        <v>2546</v>
      </c>
      <c r="C755" t="s">
        <v>4777</v>
      </c>
      <c r="D755" t="s">
        <v>4778</v>
      </c>
      <c r="E755" s="17"/>
      <c r="G755" s="9" t="s">
        <v>2072</v>
      </c>
      <c r="H755" s="32">
        <v>47</v>
      </c>
      <c r="I755" s="28">
        <v>96</v>
      </c>
    </row>
    <row r="756" spans="1:9" x14ac:dyDescent="0.25">
      <c r="A756" t="s">
        <v>2724</v>
      </c>
      <c r="B756" t="s">
        <v>2546</v>
      </c>
      <c r="C756" t="s">
        <v>4729</v>
      </c>
      <c r="D756" t="s">
        <v>4730</v>
      </c>
      <c r="E756" s="17"/>
      <c r="G756" s="9" t="s">
        <v>2072</v>
      </c>
      <c r="H756" s="32">
        <v>47</v>
      </c>
      <c r="I756" s="28">
        <v>143</v>
      </c>
    </row>
    <row r="757" spans="1:9" x14ac:dyDescent="0.25">
      <c r="A757" t="s">
        <v>2724</v>
      </c>
      <c r="B757" t="s">
        <v>2546</v>
      </c>
      <c r="C757" t="s">
        <v>4753</v>
      </c>
      <c r="D757" t="s">
        <v>4754</v>
      </c>
      <c r="E757" s="17"/>
      <c r="G757" s="9" t="s">
        <v>2072</v>
      </c>
      <c r="H757" s="32">
        <v>47</v>
      </c>
      <c r="I757" s="28">
        <v>96</v>
      </c>
    </row>
    <row r="758" spans="1:9" x14ac:dyDescent="0.25">
      <c r="A758" t="s">
        <v>2724</v>
      </c>
      <c r="B758" t="s">
        <v>2546</v>
      </c>
      <c r="C758" t="s">
        <v>4785</v>
      </c>
      <c r="D758" t="s">
        <v>4786</v>
      </c>
      <c r="E758" s="17"/>
      <c r="G758" s="9" t="s">
        <v>2072</v>
      </c>
      <c r="H758" s="32">
        <v>47</v>
      </c>
      <c r="I758" s="28">
        <v>97</v>
      </c>
    </row>
    <row r="759" spans="1:9" x14ac:dyDescent="0.25">
      <c r="A759" t="s">
        <v>2724</v>
      </c>
      <c r="B759" t="s">
        <v>2546</v>
      </c>
      <c r="C759" t="s">
        <v>4739</v>
      </c>
      <c r="D759" t="s">
        <v>4740</v>
      </c>
      <c r="E759" s="17"/>
      <c r="G759" s="9" t="s">
        <v>2072</v>
      </c>
      <c r="H759" s="32">
        <v>47</v>
      </c>
      <c r="I759" s="28">
        <v>97</v>
      </c>
    </row>
    <row r="760" spans="1:9" x14ac:dyDescent="0.25">
      <c r="A760" t="s">
        <v>2724</v>
      </c>
      <c r="B760" t="s">
        <v>2546</v>
      </c>
      <c r="C760" t="s">
        <v>4787</v>
      </c>
      <c r="D760" t="s">
        <v>4788</v>
      </c>
      <c r="E760" s="17"/>
      <c r="G760" s="9" t="s">
        <v>2072</v>
      </c>
      <c r="H760" s="32">
        <v>47</v>
      </c>
      <c r="I760" s="28">
        <v>98</v>
      </c>
    </row>
    <row r="761" spans="1:9" x14ac:dyDescent="0.25">
      <c r="A761" t="s">
        <v>2724</v>
      </c>
      <c r="B761" t="s">
        <v>2546</v>
      </c>
      <c r="C761" t="s">
        <v>4763</v>
      </c>
      <c r="D761" t="s">
        <v>4764</v>
      </c>
      <c r="E761" s="17"/>
      <c r="G761" s="9" t="s">
        <v>2072</v>
      </c>
      <c r="H761" s="32">
        <v>47</v>
      </c>
      <c r="I761" s="28">
        <v>99</v>
      </c>
    </row>
    <row r="762" spans="1:9" x14ac:dyDescent="0.25">
      <c r="A762" t="s">
        <v>2724</v>
      </c>
      <c r="B762" t="s">
        <v>2546</v>
      </c>
      <c r="C762" t="s">
        <v>4743</v>
      </c>
      <c r="D762" t="s">
        <v>4744</v>
      </c>
      <c r="E762" s="17"/>
      <c r="G762" s="9" t="s">
        <v>2072</v>
      </c>
      <c r="H762" s="32">
        <v>47</v>
      </c>
      <c r="I762" s="28">
        <v>168</v>
      </c>
    </row>
    <row r="763" spans="1:9" x14ac:dyDescent="0.25">
      <c r="A763" t="s">
        <v>2724</v>
      </c>
      <c r="B763" t="s">
        <v>2546</v>
      </c>
      <c r="C763" t="s">
        <v>4745</v>
      </c>
      <c r="D763" t="s">
        <v>4746</v>
      </c>
      <c r="E763" s="17"/>
      <c r="G763" s="9" t="s">
        <v>2072</v>
      </c>
      <c r="H763" s="32">
        <v>47</v>
      </c>
      <c r="I763" s="28">
        <v>99</v>
      </c>
    </row>
    <row r="764" spans="1:9" x14ac:dyDescent="0.25">
      <c r="A764" t="s">
        <v>2724</v>
      </c>
      <c r="B764" t="s">
        <v>2546</v>
      </c>
      <c r="C764" t="s">
        <v>4761</v>
      </c>
      <c r="D764" t="s">
        <v>4762</v>
      </c>
      <c r="E764" s="17"/>
      <c r="G764" s="9" t="s">
        <v>2072</v>
      </c>
      <c r="H764" s="32">
        <v>47</v>
      </c>
      <c r="I764" s="28">
        <v>100</v>
      </c>
    </row>
    <row r="765" spans="1:9" x14ac:dyDescent="0.25">
      <c r="A765" t="s">
        <v>2724</v>
      </c>
      <c r="B765" t="s">
        <v>2546</v>
      </c>
      <c r="C765" t="s">
        <v>4747</v>
      </c>
      <c r="D765" t="s">
        <v>4748</v>
      </c>
      <c r="E765" s="17"/>
      <c r="G765" s="9" t="s">
        <v>2072</v>
      </c>
      <c r="H765" s="32">
        <v>47</v>
      </c>
      <c r="I765" s="28">
        <v>100</v>
      </c>
    </row>
    <row r="766" spans="1:9" x14ac:dyDescent="0.25">
      <c r="A766" t="s">
        <v>2724</v>
      </c>
      <c r="B766" t="s">
        <v>2546</v>
      </c>
      <c r="C766" t="s">
        <v>4749</v>
      </c>
      <c r="D766" t="s">
        <v>4750</v>
      </c>
      <c r="E766" s="17"/>
      <c r="G766" s="9" t="s">
        <v>2072</v>
      </c>
      <c r="H766" s="32">
        <v>47</v>
      </c>
      <c r="I766" s="28">
        <v>101</v>
      </c>
    </row>
    <row r="767" spans="1:9" x14ac:dyDescent="0.25">
      <c r="A767" t="s">
        <v>2724</v>
      </c>
      <c r="B767" t="s">
        <v>2546</v>
      </c>
      <c r="C767" t="s">
        <v>4735</v>
      </c>
      <c r="D767" t="s">
        <v>4736</v>
      </c>
      <c r="E767" s="17"/>
      <c r="G767" s="9" t="s">
        <v>2072</v>
      </c>
      <c r="H767" s="32">
        <v>47</v>
      </c>
      <c r="I767" s="28">
        <v>92</v>
      </c>
    </row>
    <row r="768" spans="1:9" x14ac:dyDescent="0.25">
      <c r="A768" t="s">
        <v>2724</v>
      </c>
      <c r="B768" t="s">
        <v>2546</v>
      </c>
      <c r="C768" t="s">
        <v>4757</v>
      </c>
      <c r="D768" t="s">
        <v>4758</v>
      </c>
      <c r="E768" s="17"/>
      <c r="G768" s="9" t="s">
        <v>2072</v>
      </c>
      <c r="H768" s="32">
        <v>47</v>
      </c>
      <c r="I768" s="28">
        <v>101</v>
      </c>
    </row>
    <row r="769" spans="1:9" x14ac:dyDescent="0.25">
      <c r="A769" t="s">
        <v>2724</v>
      </c>
      <c r="B769" t="s">
        <v>2546</v>
      </c>
      <c r="C769" t="s">
        <v>4765</v>
      </c>
      <c r="D769" t="s">
        <v>4766</v>
      </c>
      <c r="E769" s="17"/>
      <c r="G769" s="9" t="s">
        <v>2072</v>
      </c>
      <c r="H769" s="32">
        <v>47</v>
      </c>
      <c r="I769" s="28">
        <v>194</v>
      </c>
    </row>
    <row r="770" spans="1:9" x14ac:dyDescent="0.25">
      <c r="A770" t="s">
        <v>2724</v>
      </c>
      <c r="B770" t="s">
        <v>2546</v>
      </c>
      <c r="C770" t="s">
        <v>4779</v>
      </c>
      <c r="D770" t="s">
        <v>4780</v>
      </c>
      <c r="E770" s="17"/>
      <c r="G770" s="9" t="s">
        <v>2072</v>
      </c>
      <c r="H770" s="32">
        <v>47</v>
      </c>
      <c r="I770" s="28">
        <v>102</v>
      </c>
    </row>
    <row r="771" spans="1:9" x14ac:dyDescent="0.25">
      <c r="A771" t="s">
        <v>2724</v>
      </c>
      <c r="B771" t="s">
        <v>2546</v>
      </c>
      <c r="C771" t="s">
        <v>4725</v>
      </c>
      <c r="D771" t="s">
        <v>4726</v>
      </c>
      <c r="E771" s="17"/>
      <c r="G771" s="9" t="s">
        <v>2072</v>
      </c>
      <c r="H771" s="32">
        <v>47</v>
      </c>
      <c r="I771" s="28">
        <v>102</v>
      </c>
    </row>
    <row r="772" spans="1:9" x14ac:dyDescent="0.25">
      <c r="A772" t="s">
        <v>2724</v>
      </c>
      <c r="B772" t="s">
        <v>2546</v>
      </c>
      <c r="C772" t="s">
        <v>4731</v>
      </c>
      <c r="D772" t="s">
        <v>4732</v>
      </c>
      <c r="E772" s="17"/>
      <c r="G772" s="9" t="s">
        <v>2072</v>
      </c>
      <c r="H772" s="32">
        <v>47</v>
      </c>
      <c r="I772" s="28">
        <v>103</v>
      </c>
    </row>
    <row r="773" spans="1:9" x14ac:dyDescent="0.25">
      <c r="A773" t="s">
        <v>2724</v>
      </c>
      <c r="B773" t="s">
        <v>2546</v>
      </c>
      <c r="C773" t="s">
        <v>4769</v>
      </c>
      <c r="D773" t="s">
        <v>4770</v>
      </c>
      <c r="E773" s="17"/>
      <c r="G773" s="9" t="s">
        <v>2072</v>
      </c>
      <c r="H773" s="32">
        <v>47</v>
      </c>
      <c r="I773" s="28">
        <v>103</v>
      </c>
    </row>
    <row r="774" spans="1:9" x14ac:dyDescent="0.25">
      <c r="A774" t="s">
        <v>2724</v>
      </c>
      <c r="B774" t="s">
        <v>2546</v>
      </c>
      <c r="C774" t="s">
        <v>4767</v>
      </c>
      <c r="D774" t="s">
        <v>4768</v>
      </c>
      <c r="E774" s="17"/>
      <c r="G774" s="9" t="s">
        <v>2072</v>
      </c>
      <c r="H774" s="32">
        <v>47</v>
      </c>
      <c r="I774" s="28">
        <v>104</v>
      </c>
    </row>
    <row r="775" spans="1:9" x14ac:dyDescent="0.25">
      <c r="A775" t="s">
        <v>2724</v>
      </c>
      <c r="B775" t="s">
        <v>2546</v>
      </c>
      <c r="C775" t="s">
        <v>4789</v>
      </c>
      <c r="D775" t="s">
        <v>4790</v>
      </c>
      <c r="E775" s="17"/>
      <c r="G775" s="9" t="s">
        <v>2072</v>
      </c>
      <c r="H775" s="32">
        <v>47</v>
      </c>
      <c r="I775" s="28">
        <v>220</v>
      </c>
    </row>
    <row r="776" spans="1:9" x14ac:dyDescent="0.25">
      <c r="A776" t="s">
        <v>2724</v>
      </c>
      <c r="B776" t="s">
        <v>2546</v>
      </c>
      <c r="C776" t="s">
        <v>4741</v>
      </c>
      <c r="D776" t="s">
        <v>4742</v>
      </c>
      <c r="E776" s="17"/>
      <c r="G776" s="9" t="s">
        <v>2072</v>
      </c>
      <c r="H776" s="32">
        <v>47</v>
      </c>
      <c r="I776" s="28">
        <v>92</v>
      </c>
    </row>
    <row r="777" spans="1:9" x14ac:dyDescent="0.25">
      <c r="A777" t="s">
        <v>2724</v>
      </c>
      <c r="B777" t="s">
        <v>2546</v>
      </c>
      <c r="C777" t="s">
        <v>4755</v>
      </c>
      <c r="D777" t="s">
        <v>4756</v>
      </c>
      <c r="E777" s="17"/>
      <c r="G777" s="9" t="s">
        <v>2072</v>
      </c>
      <c r="H777" s="32">
        <v>47</v>
      </c>
      <c r="I777" s="28">
        <v>246</v>
      </c>
    </row>
    <row r="778" spans="1:9" x14ac:dyDescent="0.25">
      <c r="A778" t="s">
        <v>2724</v>
      </c>
      <c r="B778" t="s">
        <v>2546</v>
      </c>
      <c r="C778" t="s">
        <v>4751</v>
      </c>
      <c r="D778" t="s">
        <v>4752</v>
      </c>
      <c r="E778" s="17"/>
      <c r="G778" s="9" t="s">
        <v>2072</v>
      </c>
      <c r="H778" s="32">
        <v>47</v>
      </c>
      <c r="I778" s="28">
        <v>261</v>
      </c>
    </row>
    <row r="779" spans="1:9" x14ac:dyDescent="0.25">
      <c r="A779" t="s">
        <v>2724</v>
      </c>
      <c r="B779" t="s">
        <v>2546</v>
      </c>
      <c r="C779" t="s">
        <v>4737</v>
      </c>
      <c r="D779" t="s">
        <v>4738</v>
      </c>
      <c r="E779" s="17"/>
      <c r="G779" s="9" t="s">
        <v>2072</v>
      </c>
      <c r="H779" s="32">
        <v>47</v>
      </c>
      <c r="I779" s="28">
        <v>93</v>
      </c>
    </row>
    <row r="780" spans="1:9" x14ac:dyDescent="0.25">
      <c r="A780" t="s">
        <v>2724</v>
      </c>
      <c r="B780" t="s">
        <v>2546</v>
      </c>
      <c r="C780" t="s">
        <v>4783</v>
      </c>
      <c r="D780" t="s">
        <v>4784</v>
      </c>
      <c r="E780" s="17"/>
      <c r="G780" s="9" t="s">
        <v>2072</v>
      </c>
      <c r="H780" s="32">
        <v>47</v>
      </c>
      <c r="I780" s="28">
        <v>93</v>
      </c>
    </row>
    <row r="781" spans="1:9" x14ac:dyDescent="0.25">
      <c r="A781" t="s">
        <v>2724</v>
      </c>
      <c r="B781" t="s">
        <v>2546</v>
      </c>
      <c r="C781" t="s">
        <v>4771</v>
      </c>
      <c r="D781" t="s">
        <v>4772</v>
      </c>
      <c r="E781" s="17"/>
      <c r="G781" s="9" t="s">
        <v>2072</v>
      </c>
      <c r="H781" s="32">
        <v>47</v>
      </c>
      <c r="I781" s="28">
        <v>117</v>
      </c>
    </row>
    <row r="782" spans="1:9" x14ac:dyDescent="0.25">
      <c r="A782" t="s">
        <v>2724</v>
      </c>
      <c r="B782" t="s">
        <v>2546</v>
      </c>
      <c r="C782" t="s">
        <v>4727</v>
      </c>
      <c r="D782" t="s">
        <v>4728</v>
      </c>
      <c r="E782" s="17"/>
      <c r="G782" s="9" t="s">
        <v>2072</v>
      </c>
      <c r="H782" s="32">
        <v>47</v>
      </c>
      <c r="I782" s="28">
        <v>94</v>
      </c>
    </row>
    <row r="783" spans="1:9" x14ac:dyDescent="0.25">
      <c r="A783" t="s">
        <v>2724</v>
      </c>
      <c r="B783" t="s">
        <v>2546</v>
      </c>
      <c r="C783" t="s">
        <v>4773</v>
      </c>
      <c r="D783" t="s">
        <v>4774</v>
      </c>
      <c r="E783" s="17"/>
      <c r="G783" s="9" t="s">
        <v>2072</v>
      </c>
      <c r="H783" s="32">
        <v>47</v>
      </c>
      <c r="I783" s="28">
        <v>94</v>
      </c>
    </row>
    <row r="784" spans="1:9" x14ac:dyDescent="0.25">
      <c r="A784" t="s">
        <v>2724</v>
      </c>
      <c r="B784" t="s">
        <v>2546</v>
      </c>
      <c r="C784" t="s">
        <v>4733</v>
      </c>
      <c r="D784" t="s">
        <v>4734</v>
      </c>
      <c r="E784" s="17"/>
      <c r="G784" s="9" t="s">
        <v>2072</v>
      </c>
      <c r="H784" s="32">
        <v>47</v>
      </c>
      <c r="I784" s="28">
        <v>130</v>
      </c>
    </row>
    <row r="785" spans="1:9" x14ac:dyDescent="0.25">
      <c r="A785" t="s">
        <v>2724</v>
      </c>
      <c r="B785" t="s">
        <v>2546</v>
      </c>
      <c r="C785" t="s">
        <v>4781</v>
      </c>
      <c r="D785" t="s">
        <v>4782</v>
      </c>
      <c r="E785" s="17"/>
      <c r="G785" s="9" t="s">
        <v>2072</v>
      </c>
      <c r="H785" s="32">
        <v>47</v>
      </c>
      <c r="I785" s="28">
        <v>95</v>
      </c>
    </row>
    <row r="786" spans="1:9" x14ac:dyDescent="0.25">
      <c r="A786" t="s">
        <v>2724</v>
      </c>
      <c r="B786" t="s">
        <v>2546</v>
      </c>
      <c r="C786" t="s">
        <v>4759</v>
      </c>
      <c r="D786" t="s">
        <v>4760</v>
      </c>
      <c r="E786" s="17"/>
      <c r="G786" s="9" t="s">
        <v>2072</v>
      </c>
      <c r="H786" s="32">
        <v>47</v>
      </c>
      <c r="I786" s="28">
        <v>95</v>
      </c>
    </row>
    <row r="787" spans="1:9" x14ac:dyDescent="0.25">
      <c r="A787" t="s">
        <v>2724</v>
      </c>
      <c r="B787" t="s">
        <v>2546</v>
      </c>
      <c r="C787" t="s">
        <v>4873</v>
      </c>
      <c r="D787" t="s">
        <v>4874</v>
      </c>
      <c r="E787" s="17"/>
      <c r="G787" s="9" t="s">
        <v>2072</v>
      </c>
      <c r="H787" s="32">
        <v>47</v>
      </c>
      <c r="I787" s="28">
        <v>87</v>
      </c>
    </row>
    <row r="788" spans="1:9" x14ac:dyDescent="0.25">
      <c r="A788" t="s">
        <v>2724</v>
      </c>
      <c r="B788" t="s">
        <v>2546</v>
      </c>
      <c r="C788" t="s">
        <v>4887</v>
      </c>
      <c r="D788" t="s">
        <v>4888</v>
      </c>
      <c r="E788" s="17"/>
      <c r="G788" s="9" t="s">
        <v>2072</v>
      </c>
      <c r="H788" s="32">
        <v>47</v>
      </c>
      <c r="I788" s="28">
        <v>92</v>
      </c>
    </row>
    <row r="789" spans="1:9" x14ac:dyDescent="0.25">
      <c r="A789" t="s">
        <v>2724</v>
      </c>
      <c r="B789" t="s">
        <v>2546</v>
      </c>
      <c r="C789" t="s">
        <v>4891</v>
      </c>
      <c r="D789" t="s">
        <v>4892</v>
      </c>
      <c r="E789" s="17"/>
      <c r="G789" s="9" t="s">
        <v>2072</v>
      </c>
      <c r="H789" s="32">
        <v>47</v>
      </c>
      <c r="I789" s="28">
        <v>139</v>
      </c>
    </row>
    <row r="790" spans="1:9" x14ac:dyDescent="0.25">
      <c r="A790" t="s">
        <v>2724</v>
      </c>
      <c r="B790" t="s">
        <v>2546</v>
      </c>
      <c r="C790" t="s">
        <v>4901</v>
      </c>
      <c r="D790" t="s">
        <v>4902</v>
      </c>
      <c r="E790" s="17"/>
      <c r="G790" s="9" t="s">
        <v>2072</v>
      </c>
      <c r="H790" s="32">
        <v>47</v>
      </c>
      <c r="I790" s="28">
        <v>93</v>
      </c>
    </row>
    <row r="791" spans="1:9" x14ac:dyDescent="0.25">
      <c r="A791" t="s">
        <v>2724</v>
      </c>
      <c r="B791" t="s">
        <v>2546</v>
      </c>
      <c r="C791" t="s">
        <v>4865</v>
      </c>
      <c r="D791" t="s">
        <v>4866</v>
      </c>
      <c r="E791" s="17"/>
      <c r="G791" s="9" t="s">
        <v>2072</v>
      </c>
      <c r="H791" s="32">
        <v>47</v>
      </c>
      <c r="I791" s="28">
        <v>93</v>
      </c>
    </row>
    <row r="792" spans="1:9" x14ac:dyDescent="0.25">
      <c r="A792" t="s">
        <v>2724</v>
      </c>
      <c r="B792" t="s">
        <v>2546</v>
      </c>
      <c r="C792" t="s">
        <v>4921</v>
      </c>
      <c r="D792" t="s">
        <v>4922</v>
      </c>
      <c r="E792" s="17"/>
      <c r="G792" s="9" t="s">
        <v>2072</v>
      </c>
      <c r="H792" s="32">
        <v>47</v>
      </c>
      <c r="I792" s="28">
        <v>94</v>
      </c>
    </row>
    <row r="793" spans="1:9" x14ac:dyDescent="0.25">
      <c r="A793" t="s">
        <v>2724</v>
      </c>
      <c r="B793" t="s">
        <v>2546</v>
      </c>
      <c r="C793" t="s">
        <v>4919</v>
      </c>
      <c r="D793" t="s">
        <v>4920</v>
      </c>
      <c r="E793" s="17"/>
      <c r="G793" s="9" t="s">
        <v>2072</v>
      </c>
      <c r="H793" s="32">
        <v>47</v>
      </c>
      <c r="I793" s="28">
        <v>94</v>
      </c>
    </row>
    <row r="794" spans="1:9" x14ac:dyDescent="0.25">
      <c r="A794" t="s">
        <v>2724</v>
      </c>
      <c r="B794" t="s">
        <v>2546</v>
      </c>
      <c r="C794" t="s">
        <v>4875</v>
      </c>
      <c r="D794" t="s">
        <v>4876</v>
      </c>
      <c r="E794" s="17"/>
      <c r="G794" s="9" t="s">
        <v>2072</v>
      </c>
      <c r="H794" s="32">
        <v>47</v>
      </c>
      <c r="I794" s="28">
        <v>95</v>
      </c>
    </row>
    <row r="795" spans="1:9" x14ac:dyDescent="0.25">
      <c r="A795" t="s">
        <v>2724</v>
      </c>
      <c r="B795" t="s">
        <v>2546</v>
      </c>
      <c r="C795" t="s">
        <v>4879</v>
      </c>
      <c r="D795" t="s">
        <v>4880</v>
      </c>
      <c r="E795" s="17"/>
      <c r="G795" s="9" t="s">
        <v>2072</v>
      </c>
      <c r="H795" s="32">
        <v>47</v>
      </c>
      <c r="I795" s="28">
        <v>165</v>
      </c>
    </row>
    <row r="796" spans="1:9" x14ac:dyDescent="0.25">
      <c r="A796" t="s">
        <v>2724</v>
      </c>
      <c r="B796" t="s">
        <v>2546</v>
      </c>
      <c r="C796" t="s">
        <v>4911</v>
      </c>
      <c r="D796" t="s">
        <v>4912</v>
      </c>
      <c r="E796" s="17"/>
      <c r="G796" s="9" t="s">
        <v>2072</v>
      </c>
      <c r="H796" s="32">
        <v>47</v>
      </c>
      <c r="I796" s="28">
        <v>95</v>
      </c>
    </row>
    <row r="797" spans="1:9" x14ac:dyDescent="0.25">
      <c r="A797" t="s">
        <v>2724</v>
      </c>
      <c r="B797" t="s">
        <v>2546</v>
      </c>
      <c r="C797" t="s">
        <v>4863</v>
      </c>
      <c r="D797" t="s">
        <v>4864</v>
      </c>
      <c r="E797" s="17"/>
      <c r="G797" s="9" t="s">
        <v>2072</v>
      </c>
      <c r="H797" s="32">
        <v>47</v>
      </c>
      <c r="I797" s="28">
        <v>96</v>
      </c>
    </row>
    <row r="798" spans="1:9" x14ac:dyDescent="0.25">
      <c r="A798" t="s">
        <v>2724</v>
      </c>
      <c r="B798" t="s">
        <v>2546</v>
      </c>
      <c r="C798" t="s">
        <v>4907</v>
      </c>
      <c r="D798" t="s">
        <v>4908</v>
      </c>
      <c r="E798" s="17"/>
      <c r="G798" s="9" t="s">
        <v>2072</v>
      </c>
      <c r="H798" s="32">
        <v>47</v>
      </c>
      <c r="I798" s="28">
        <v>96</v>
      </c>
    </row>
    <row r="799" spans="1:9" x14ac:dyDescent="0.25">
      <c r="A799" t="s">
        <v>2724</v>
      </c>
      <c r="B799" t="s">
        <v>2546</v>
      </c>
      <c r="C799" t="s">
        <v>4917</v>
      </c>
      <c r="D799" t="s">
        <v>4918</v>
      </c>
      <c r="E799" s="17"/>
      <c r="G799" s="9" t="s">
        <v>2072</v>
      </c>
      <c r="H799" s="32">
        <v>47</v>
      </c>
      <c r="I799" s="28">
        <v>97</v>
      </c>
    </row>
    <row r="800" spans="1:9" x14ac:dyDescent="0.25">
      <c r="A800" t="s">
        <v>2724</v>
      </c>
      <c r="B800" t="s">
        <v>2546</v>
      </c>
      <c r="C800" t="s">
        <v>4871</v>
      </c>
      <c r="D800" t="s">
        <v>4872</v>
      </c>
      <c r="E800" s="17"/>
      <c r="G800" s="9" t="s">
        <v>2072</v>
      </c>
      <c r="H800" s="32">
        <v>47</v>
      </c>
      <c r="I800" s="28">
        <v>88</v>
      </c>
    </row>
    <row r="801" spans="1:9" x14ac:dyDescent="0.25">
      <c r="A801" t="s">
        <v>2724</v>
      </c>
      <c r="B801" t="s">
        <v>2546</v>
      </c>
      <c r="C801" t="s">
        <v>4893</v>
      </c>
      <c r="D801" t="s">
        <v>4894</v>
      </c>
      <c r="E801" s="17"/>
      <c r="G801" s="9" t="s">
        <v>2072</v>
      </c>
      <c r="H801" s="32">
        <v>47</v>
      </c>
      <c r="I801" s="28">
        <v>97</v>
      </c>
    </row>
    <row r="802" spans="1:9" x14ac:dyDescent="0.25">
      <c r="A802" t="s">
        <v>2724</v>
      </c>
      <c r="B802" t="s">
        <v>2546</v>
      </c>
      <c r="C802" t="s">
        <v>4903</v>
      </c>
      <c r="D802" t="s">
        <v>4904</v>
      </c>
      <c r="E802" s="17"/>
      <c r="G802" s="9" t="s">
        <v>2072</v>
      </c>
      <c r="H802" s="32">
        <v>47</v>
      </c>
      <c r="I802" s="28">
        <v>190</v>
      </c>
    </row>
    <row r="803" spans="1:9" x14ac:dyDescent="0.25">
      <c r="A803" t="s">
        <v>2724</v>
      </c>
      <c r="B803" t="s">
        <v>2546</v>
      </c>
      <c r="C803" t="s">
        <v>4889</v>
      </c>
      <c r="D803" t="s">
        <v>4890</v>
      </c>
      <c r="E803" s="17"/>
      <c r="G803" s="9" t="s">
        <v>2072</v>
      </c>
      <c r="H803" s="32">
        <v>47</v>
      </c>
      <c r="I803" s="28">
        <v>98</v>
      </c>
    </row>
    <row r="804" spans="1:9" x14ac:dyDescent="0.25">
      <c r="A804" t="s">
        <v>2724</v>
      </c>
      <c r="B804" t="s">
        <v>2546</v>
      </c>
      <c r="C804" t="s">
        <v>4913</v>
      </c>
      <c r="D804" t="s">
        <v>4914</v>
      </c>
      <c r="E804" s="17"/>
      <c r="G804" s="9" t="s">
        <v>2072</v>
      </c>
      <c r="H804" s="32">
        <v>47</v>
      </c>
      <c r="I804" s="28">
        <v>98</v>
      </c>
    </row>
    <row r="805" spans="1:9" x14ac:dyDescent="0.25">
      <c r="A805" t="s">
        <v>2724</v>
      </c>
      <c r="B805" t="s">
        <v>2546</v>
      </c>
      <c r="C805" t="s">
        <v>4867</v>
      </c>
      <c r="D805" t="s">
        <v>4868</v>
      </c>
      <c r="E805" s="17"/>
      <c r="G805" s="9" t="s">
        <v>2072</v>
      </c>
      <c r="H805" s="32">
        <v>47</v>
      </c>
      <c r="I805" s="28">
        <v>99</v>
      </c>
    </row>
    <row r="806" spans="1:9" x14ac:dyDescent="0.25">
      <c r="A806" t="s">
        <v>2724</v>
      </c>
      <c r="B806" t="s">
        <v>2546</v>
      </c>
      <c r="C806" t="s">
        <v>4885</v>
      </c>
      <c r="D806" t="s">
        <v>4886</v>
      </c>
      <c r="E806" s="17"/>
      <c r="G806" s="9" t="s">
        <v>2072</v>
      </c>
      <c r="H806" s="32">
        <v>47</v>
      </c>
      <c r="I806" s="28">
        <v>99</v>
      </c>
    </row>
    <row r="807" spans="1:9" x14ac:dyDescent="0.25">
      <c r="A807" t="s">
        <v>2724</v>
      </c>
      <c r="B807" t="s">
        <v>2546</v>
      </c>
      <c r="C807" t="s">
        <v>4857</v>
      </c>
      <c r="D807" t="s">
        <v>4858</v>
      </c>
      <c r="E807" s="17"/>
      <c r="G807" s="9" t="s">
        <v>2072</v>
      </c>
      <c r="H807" s="32">
        <v>47</v>
      </c>
      <c r="I807" s="28">
        <v>100</v>
      </c>
    </row>
    <row r="808" spans="1:9" x14ac:dyDescent="0.25">
      <c r="A808" t="s">
        <v>2724</v>
      </c>
      <c r="B808" t="s">
        <v>2546</v>
      </c>
      <c r="C808" t="s">
        <v>4897</v>
      </c>
      <c r="D808" t="s">
        <v>4898</v>
      </c>
      <c r="E808" s="17"/>
      <c r="G808" s="9" t="s">
        <v>2072</v>
      </c>
      <c r="H808" s="32">
        <v>47</v>
      </c>
      <c r="I808" s="28">
        <v>216</v>
      </c>
    </row>
    <row r="809" spans="1:9" x14ac:dyDescent="0.25">
      <c r="A809" t="s">
        <v>2724</v>
      </c>
      <c r="B809" t="s">
        <v>2546</v>
      </c>
      <c r="C809" t="s">
        <v>4915</v>
      </c>
      <c r="D809" t="s">
        <v>4916</v>
      </c>
      <c r="E809" s="17"/>
      <c r="G809" s="9" t="s">
        <v>2072</v>
      </c>
      <c r="H809" s="32">
        <v>47</v>
      </c>
      <c r="I809" s="28">
        <v>88</v>
      </c>
    </row>
    <row r="810" spans="1:9" x14ac:dyDescent="0.25">
      <c r="A810" t="s">
        <v>2724</v>
      </c>
      <c r="B810" t="s">
        <v>2546</v>
      </c>
      <c r="C810" t="s">
        <v>4883</v>
      </c>
      <c r="D810" t="s">
        <v>4884</v>
      </c>
      <c r="E810" s="17"/>
      <c r="G810" s="9" t="s">
        <v>2072</v>
      </c>
      <c r="H810" s="32">
        <v>47</v>
      </c>
      <c r="I810" s="28">
        <v>242</v>
      </c>
    </row>
    <row r="811" spans="1:9" x14ac:dyDescent="0.25">
      <c r="A811" t="s">
        <v>2724</v>
      </c>
      <c r="B811" t="s">
        <v>2546</v>
      </c>
      <c r="C811" t="s">
        <v>4869</v>
      </c>
      <c r="D811" t="s">
        <v>4870</v>
      </c>
      <c r="E811" s="17"/>
      <c r="G811" s="9" t="s">
        <v>2072</v>
      </c>
      <c r="H811" s="32">
        <v>47</v>
      </c>
      <c r="I811" s="28">
        <v>257</v>
      </c>
    </row>
    <row r="812" spans="1:9" x14ac:dyDescent="0.25">
      <c r="A812" t="s">
        <v>2724</v>
      </c>
      <c r="B812" t="s">
        <v>2546</v>
      </c>
      <c r="C812" t="s">
        <v>4905</v>
      </c>
      <c r="D812" t="s">
        <v>4906</v>
      </c>
      <c r="E812" s="17"/>
      <c r="G812" s="9" t="s">
        <v>2072</v>
      </c>
      <c r="H812" s="32">
        <v>47</v>
      </c>
      <c r="I812" s="28">
        <v>89</v>
      </c>
    </row>
    <row r="813" spans="1:9" x14ac:dyDescent="0.25">
      <c r="A813" t="s">
        <v>2724</v>
      </c>
      <c r="B813" t="s">
        <v>2546</v>
      </c>
      <c r="C813" t="s">
        <v>4895</v>
      </c>
      <c r="D813" t="s">
        <v>4896</v>
      </c>
      <c r="E813" s="17"/>
      <c r="G813" s="9" t="s">
        <v>2072</v>
      </c>
      <c r="H813" s="32">
        <v>47</v>
      </c>
      <c r="I813" s="28">
        <v>89</v>
      </c>
    </row>
    <row r="814" spans="1:9" x14ac:dyDescent="0.25">
      <c r="A814" t="s">
        <v>2724</v>
      </c>
      <c r="B814" t="s">
        <v>2546</v>
      </c>
      <c r="C814" t="s">
        <v>4861</v>
      </c>
      <c r="D814" t="s">
        <v>4862</v>
      </c>
      <c r="E814" s="17"/>
      <c r="G814" s="9" t="s">
        <v>2072</v>
      </c>
      <c r="H814" s="32">
        <v>47</v>
      </c>
      <c r="I814" s="28">
        <v>113</v>
      </c>
    </row>
    <row r="815" spans="1:9" x14ac:dyDescent="0.25">
      <c r="A815" t="s">
        <v>2724</v>
      </c>
      <c r="B815" t="s">
        <v>2546</v>
      </c>
      <c r="C815" t="s">
        <v>4899</v>
      </c>
      <c r="D815" t="s">
        <v>4900</v>
      </c>
      <c r="E815" s="17"/>
      <c r="G815" s="9" t="s">
        <v>2072</v>
      </c>
      <c r="H815" s="32">
        <v>47</v>
      </c>
      <c r="I815" s="28">
        <v>90</v>
      </c>
    </row>
    <row r="816" spans="1:9" x14ac:dyDescent="0.25">
      <c r="A816" t="s">
        <v>2724</v>
      </c>
      <c r="B816" t="s">
        <v>2546</v>
      </c>
      <c r="C816" t="s">
        <v>4909</v>
      </c>
      <c r="D816" t="s">
        <v>4910</v>
      </c>
      <c r="E816" s="17"/>
      <c r="G816" s="9" t="s">
        <v>2072</v>
      </c>
      <c r="H816" s="32">
        <v>47</v>
      </c>
      <c r="I816" s="28">
        <v>90</v>
      </c>
    </row>
    <row r="817" spans="1:9" x14ac:dyDescent="0.25">
      <c r="A817" t="s">
        <v>2724</v>
      </c>
      <c r="B817" t="s">
        <v>2546</v>
      </c>
      <c r="C817" t="s">
        <v>4859</v>
      </c>
      <c r="D817" t="s">
        <v>4860</v>
      </c>
      <c r="E817" s="17"/>
      <c r="G817" s="9" t="s">
        <v>2072</v>
      </c>
      <c r="H817" s="32">
        <v>47</v>
      </c>
      <c r="I817" s="28">
        <v>126</v>
      </c>
    </row>
    <row r="818" spans="1:9" x14ac:dyDescent="0.25">
      <c r="A818" t="s">
        <v>2724</v>
      </c>
      <c r="B818" t="s">
        <v>2546</v>
      </c>
      <c r="C818" t="s">
        <v>4881</v>
      </c>
      <c r="D818" t="s">
        <v>4882</v>
      </c>
      <c r="E818" s="17"/>
      <c r="G818" s="9" t="s">
        <v>2072</v>
      </c>
      <c r="H818" s="32">
        <v>47</v>
      </c>
      <c r="I818" s="28">
        <v>91</v>
      </c>
    </row>
    <row r="819" spans="1:9" x14ac:dyDescent="0.25">
      <c r="A819" t="s">
        <v>2724</v>
      </c>
      <c r="B819" t="s">
        <v>2546</v>
      </c>
      <c r="C819" t="s">
        <v>4877</v>
      </c>
      <c r="D819" t="s">
        <v>4878</v>
      </c>
      <c r="E819" s="17"/>
      <c r="G819" s="9" t="s">
        <v>2072</v>
      </c>
      <c r="H819" s="32">
        <v>47</v>
      </c>
      <c r="I819" s="28">
        <v>91</v>
      </c>
    </row>
    <row r="820" spans="1:9" x14ac:dyDescent="0.25">
      <c r="A820" t="s">
        <v>2724</v>
      </c>
      <c r="B820" t="s">
        <v>2546</v>
      </c>
      <c r="C820" t="s">
        <v>1097</v>
      </c>
      <c r="D820" t="s">
        <v>1434</v>
      </c>
      <c r="E820" s="17"/>
      <c r="G820" s="9" t="s">
        <v>2072</v>
      </c>
      <c r="H820" s="22">
        <v>47</v>
      </c>
      <c r="I820" s="28" t="s">
        <v>6184</v>
      </c>
    </row>
    <row r="821" spans="1:9" x14ac:dyDescent="0.25">
      <c r="A821" t="s">
        <v>2061</v>
      </c>
      <c r="B821" t="s">
        <v>3346</v>
      </c>
      <c r="C821" t="s">
        <v>1098</v>
      </c>
      <c r="D821" t="s">
        <v>3274</v>
      </c>
      <c r="E821" s="17" t="s">
        <v>4508</v>
      </c>
      <c r="F821" s="24">
        <v>0.15</v>
      </c>
      <c r="G821" s="9" t="s">
        <v>1721</v>
      </c>
      <c r="H821" s="32">
        <v>21</v>
      </c>
      <c r="I821" s="28">
        <v>9</v>
      </c>
    </row>
    <row r="822" spans="1:9" x14ac:dyDescent="0.25">
      <c r="A822" t="s">
        <v>2061</v>
      </c>
      <c r="B822" t="s">
        <v>3346</v>
      </c>
      <c r="C822" t="s">
        <v>1099</v>
      </c>
      <c r="D822" t="s">
        <v>609</v>
      </c>
      <c r="E822" s="17" t="s">
        <v>4508</v>
      </c>
      <c r="F822" s="24">
        <v>6.3E-3</v>
      </c>
      <c r="G822" s="9" t="s">
        <v>1721</v>
      </c>
      <c r="H822" s="32">
        <v>21</v>
      </c>
      <c r="I822" s="28">
        <v>8</v>
      </c>
    </row>
    <row r="823" spans="1:9" x14ac:dyDescent="0.25">
      <c r="A823" t="s">
        <v>2061</v>
      </c>
      <c r="B823" t="s">
        <v>3346</v>
      </c>
      <c r="C823" t="s">
        <v>1100</v>
      </c>
      <c r="D823" t="s">
        <v>1467</v>
      </c>
      <c r="E823" s="17"/>
      <c r="F823" s="24">
        <v>8.1299999999999997E-2</v>
      </c>
      <c r="G823" s="9" t="s">
        <v>1721</v>
      </c>
      <c r="H823" s="32">
        <v>21</v>
      </c>
      <c r="I823" s="28">
        <v>16</v>
      </c>
    </row>
    <row r="824" spans="1:9" x14ac:dyDescent="0.25">
      <c r="A824" t="s">
        <v>2724</v>
      </c>
      <c r="B824" t="s">
        <v>2546</v>
      </c>
      <c r="C824" t="s">
        <v>4639</v>
      </c>
      <c r="D824" t="s">
        <v>4640</v>
      </c>
      <c r="E824" s="17"/>
      <c r="G824" s="9" t="s">
        <v>2072</v>
      </c>
      <c r="H824" s="32">
        <v>47</v>
      </c>
      <c r="I824" s="28">
        <v>71</v>
      </c>
    </row>
    <row r="825" spans="1:9" x14ac:dyDescent="0.25">
      <c r="A825" t="s">
        <v>2724</v>
      </c>
      <c r="B825" t="s">
        <v>2546</v>
      </c>
      <c r="C825" t="s">
        <v>4643</v>
      </c>
      <c r="D825" t="s">
        <v>4644</v>
      </c>
      <c r="E825" s="17"/>
      <c r="G825" s="9" t="s">
        <v>2072</v>
      </c>
      <c r="H825" s="32">
        <v>47</v>
      </c>
      <c r="I825" s="28">
        <v>601</v>
      </c>
    </row>
    <row r="826" spans="1:9" x14ac:dyDescent="0.25">
      <c r="A826" t="s">
        <v>2724</v>
      </c>
      <c r="B826" t="s">
        <v>2546</v>
      </c>
      <c r="C826" t="s">
        <v>4635</v>
      </c>
      <c r="D826" t="s">
        <v>4636</v>
      </c>
      <c r="E826" s="17"/>
      <c r="G826" s="9" t="s">
        <v>2072</v>
      </c>
      <c r="H826" s="32">
        <v>47</v>
      </c>
      <c r="I826" s="28">
        <v>101</v>
      </c>
    </row>
    <row r="827" spans="1:9" x14ac:dyDescent="0.25">
      <c r="A827" t="s">
        <v>2724</v>
      </c>
      <c r="B827" t="s">
        <v>2546</v>
      </c>
      <c r="C827" t="s">
        <v>4651</v>
      </c>
      <c r="D827" t="s">
        <v>4652</v>
      </c>
      <c r="E827" s="17"/>
      <c r="G827" s="9" t="s">
        <v>2072</v>
      </c>
      <c r="H827" s="32">
        <v>47</v>
      </c>
      <c r="I827" s="28">
        <v>130</v>
      </c>
    </row>
    <row r="828" spans="1:9" x14ac:dyDescent="0.25">
      <c r="A828" t="s">
        <v>2724</v>
      </c>
      <c r="B828" t="s">
        <v>2546</v>
      </c>
      <c r="C828" t="s">
        <v>4657</v>
      </c>
      <c r="D828" t="s">
        <v>4658</v>
      </c>
      <c r="E828" s="17"/>
      <c r="G828" s="9" t="s">
        <v>2072</v>
      </c>
      <c r="H828" s="32">
        <v>47</v>
      </c>
      <c r="I828" s="28">
        <v>159</v>
      </c>
    </row>
    <row r="829" spans="1:9" x14ac:dyDescent="0.25">
      <c r="A829" t="s">
        <v>2724</v>
      </c>
      <c r="B829" t="s">
        <v>2546</v>
      </c>
      <c r="C829" t="s">
        <v>4647</v>
      </c>
      <c r="D829" t="s">
        <v>4648</v>
      </c>
      <c r="E829" s="17"/>
      <c r="G829" s="9" t="s">
        <v>2072</v>
      </c>
      <c r="H829" s="32">
        <v>47</v>
      </c>
      <c r="I829" s="28">
        <v>189</v>
      </c>
    </row>
    <row r="830" spans="1:9" x14ac:dyDescent="0.25">
      <c r="A830" t="s">
        <v>2724</v>
      </c>
      <c r="B830" t="s">
        <v>2546</v>
      </c>
      <c r="C830" t="s">
        <v>4653</v>
      </c>
      <c r="D830" t="s">
        <v>4654</v>
      </c>
      <c r="E830" s="17"/>
      <c r="G830" s="9" t="s">
        <v>2072</v>
      </c>
      <c r="H830" s="32">
        <v>47</v>
      </c>
      <c r="I830" s="28">
        <v>248</v>
      </c>
    </row>
    <row r="831" spans="1:9" x14ac:dyDescent="0.25">
      <c r="A831" t="s">
        <v>2724</v>
      </c>
      <c r="B831" t="s">
        <v>2546</v>
      </c>
      <c r="C831" t="s">
        <v>4633</v>
      </c>
      <c r="D831" t="s">
        <v>4634</v>
      </c>
      <c r="E831" s="17"/>
      <c r="G831" s="9" t="s">
        <v>2072</v>
      </c>
      <c r="H831" s="32">
        <v>47</v>
      </c>
      <c r="I831" s="28">
        <v>42</v>
      </c>
    </row>
    <row r="832" spans="1:9" x14ac:dyDescent="0.25">
      <c r="A832" t="s">
        <v>2724</v>
      </c>
      <c r="B832" t="s">
        <v>2546</v>
      </c>
      <c r="C832" t="s">
        <v>4649</v>
      </c>
      <c r="D832" t="s">
        <v>4650</v>
      </c>
      <c r="E832" s="17"/>
      <c r="G832" s="9" t="s">
        <v>2072</v>
      </c>
      <c r="H832" s="32">
        <v>47</v>
      </c>
      <c r="I832" s="28">
        <v>307</v>
      </c>
    </row>
    <row r="833" spans="1:9" x14ac:dyDescent="0.25">
      <c r="A833" t="s">
        <v>2724</v>
      </c>
      <c r="B833" t="s">
        <v>2546</v>
      </c>
      <c r="C833" t="s">
        <v>4645</v>
      </c>
      <c r="D833" t="s">
        <v>4646</v>
      </c>
      <c r="E833" s="17"/>
      <c r="G833" s="9" t="s">
        <v>2072</v>
      </c>
      <c r="H833" s="32">
        <v>47</v>
      </c>
      <c r="I833" s="28">
        <v>365</v>
      </c>
    </row>
    <row r="834" spans="1:9" x14ac:dyDescent="0.25">
      <c r="A834" t="s">
        <v>2724</v>
      </c>
      <c r="B834" t="s">
        <v>2546</v>
      </c>
      <c r="C834" t="s">
        <v>4655</v>
      </c>
      <c r="D834" t="s">
        <v>4656</v>
      </c>
      <c r="E834" s="17"/>
      <c r="G834" s="9" t="s">
        <v>2072</v>
      </c>
      <c r="H834" s="32">
        <v>47</v>
      </c>
      <c r="I834" s="28">
        <v>424</v>
      </c>
    </row>
    <row r="835" spans="1:9" x14ac:dyDescent="0.25">
      <c r="A835" t="s">
        <v>2724</v>
      </c>
      <c r="B835" t="s">
        <v>2546</v>
      </c>
      <c r="C835" t="s">
        <v>4637</v>
      </c>
      <c r="D835" t="s">
        <v>4638</v>
      </c>
      <c r="E835" s="17"/>
      <c r="G835" s="9" t="s">
        <v>2072</v>
      </c>
      <c r="H835" s="32">
        <v>47</v>
      </c>
      <c r="I835" s="28">
        <v>483</v>
      </c>
    </row>
    <row r="836" spans="1:9" x14ac:dyDescent="0.25">
      <c r="A836" t="s">
        <v>2724</v>
      </c>
      <c r="B836" t="s">
        <v>2546</v>
      </c>
      <c r="C836" t="s">
        <v>4641</v>
      </c>
      <c r="D836" t="s">
        <v>4642</v>
      </c>
      <c r="E836" s="17"/>
      <c r="G836" s="9" t="s">
        <v>2072</v>
      </c>
      <c r="H836" s="32">
        <v>47</v>
      </c>
      <c r="I836" s="28">
        <v>542</v>
      </c>
    </row>
    <row r="837" spans="1:9" x14ac:dyDescent="0.25">
      <c r="A837" t="s">
        <v>2061</v>
      </c>
      <c r="B837" t="s">
        <v>3346</v>
      </c>
      <c r="C837" t="s">
        <v>1135</v>
      </c>
      <c r="D837" t="s">
        <v>1105</v>
      </c>
      <c r="E837" s="17" t="s">
        <v>4508</v>
      </c>
      <c r="F837" s="24">
        <v>0.22500000000000001</v>
      </c>
      <c r="G837" s="9" t="s">
        <v>1721</v>
      </c>
      <c r="H837" s="32">
        <v>21</v>
      </c>
      <c r="I837" s="28">
        <v>36</v>
      </c>
    </row>
    <row r="838" spans="1:9" x14ac:dyDescent="0.25">
      <c r="A838" t="s">
        <v>2061</v>
      </c>
      <c r="B838" t="s">
        <v>3346</v>
      </c>
      <c r="C838" t="s">
        <v>1136</v>
      </c>
      <c r="D838" t="s">
        <v>1103</v>
      </c>
      <c r="E838" s="17" t="s">
        <v>4508</v>
      </c>
      <c r="F838" s="24">
        <v>0.22500000000000001</v>
      </c>
      <c r="G838" s="9" t="s">
        <v>1721</v>
      </c>
      <c r="H838" s="32">
        <v>21</v>
      </c>
      <c r="I838" s="28">
        <v>36</v>
      </c>
    </row>
    <row r="839" spans="1:9" x14ac:dyDescent="0.25">
      <c r="A839" t="s">
        <v>2061</v>
      </c>
      <c r="B839" t="s">
        <v>3346</v>
      </c>
      <c r="C839" t="s">
        <v>1137</v>
      </c>
      <c r="D839" t="s">
        <v>1106</v>
      </c>
      <c r="E839" s="17" t="s">
        <v>4508</v>
      </c>
      <c r="F839" s="24">
        <v>0.21249999999999999</v>
      </c>
      <c r="G839" s="9" t="s">
        <v>1721</v>
      </c>
      <c r="H839" s="32">
        <v>21</v>
      </c>
      <c r="I839" s="28">
        <v>36</v>
      </c>
    </row>
    <row r="840" spans="1:9" x14ac:dyDescent="0.25">
      <c r="A840" t="s">
        <v>2061</v>
      </c>
      <c r="B840" t="s">
        <v>3346</v>
      </c>
      <c r="C840" t="s">
        <v>1138</v>
      </c>
      <c r="D840" t="s">
        <v>1104</v>
      </c>
      <c r="E840" s="17" t="s">
        <v>4508</v>
      </c>
      <c r="F840" s="24">
        <v>0.35</v>
      </c>
      <c r="G840" s="9" t="s">
        <v>1721</v>
      </c>
      <c r="H840" s="32">
        <v>21</v>
      </c>
      <c r="I840" s="28">
        <v>36</v>
      </c>
    </row>
    <row r="841" spans="1:9" x14ac:dyDescent="0.25">
      <c r="A841" t="s">
        <v>2061</v>
      </c>
      <c r="B841" t="s">
        <v>3346</v>
      </c>
      <c r="C841" t="s">
        <v>1153</v>
      </c>
      <c r="D841" t="s">
        <v>1109</v>
      </c>
      <c r="E841" s="17" t="s">
        <v>4508</v>
      </c>
      <c r="F841" s="24">
        <v>0.45</v>
      </c>
      <c r="G841" s="9" t="s">
        <v>1721</v>
      </c>
      <c r="H841" s="32">
        <v>21</v>
      </c>
      <c r="I841" s="28">
        <v>36</v>
      </c>
    </row>
    <row r="842" spans="1:9" x14ac:dyDescent="0.25">
      <c r="A842" t="s">
        <v>2061</v>
      </c>
      <c r="B842" t="s">
        <v>3346</v>
      </c>
      <c r="C842" t="s">
        <v>1154</v>
      </c>
      <c r="D842" t="s">
        <v>1127</v>
      </c>
      <c r="E842" s="17" t="s">
        <v>4508</v>
      </c>
      <c r="F842" s="24">
        <v>0.3</v>
      </c>
      <c r="G842" s="9" t="s">
        <v>1721</v>
      </c>
      <c r="H842" s="32">
        <v>21</v>
      </c>
      <c r="I842" s="28">
        <v>34</v>
      </c>
    </row>
    <row r="843" spans="1:9" x14ac:dyDescent="0.25">
      <c r="A843" t="s">
        <v>2061</v>
      </c>
      <c r="B843" t="s">
        <v>3346</v>
      </c>
      <c r="C843" t="s">
        <v>1155</v>
      </c>
      <c r="D843" t="s">
        <v>1126</v>
      </c>
      <c r="E843" s="17" t="s">
        <v>4508</v>
      </c>
      <c r="F843" s="24">
        <v>0.3</v>
      </c>
      <c r="G843" s="9" t="s">
        <v>1721</v>
      </c>
      <c r="H843" s="32">
        <v>21</v>
      </c>
      <c r="I843" s="28">
        <v>34</v>
      </c>
    </row>
    <row r="844" spans="1:9" x14ac:dyDescent="0.25">
      <c r="A844" t="s">
        <v>2061</v>
      </c>
      <c r="B844" t="s">
        <v>3346</v>
      </c>
      <c r="C844" t="s">
        <v>1156</v>
      </c>
      <c r="D844" t="s">
        <v>1128</v>
      </c>
      <c r="E844" s="17" t="s">
        <v>4508</v>
      </c>
      <c r="F844" s="24">
        <v>0.35</v>
      </c>
      <c r="G844" s="9" t="s">
        <v>1721</v>
      </c>
      <c r="H844" s="32">
        <v>21</v>
      </c>
      <c r="I844" s="28">
        <v>34</v>
      </c>
    </row>
    <row r="845" spans="1:9" x14ac:dyDescent="0.25">
      <c r="A845" t="s">
        <v>2061</v>
      </c>
      <c r="B845" t="s">
        <v>3346</v>
      </c>
      <c r="C845" t="s">
        <v>1157</v>
      </c>
      <c r="D845" t="s">
        <v>1807</v>
      </c>
      <c r="E845" s="17" t="s">
        <v>4508</v>
      </c>
      <c r="F845" s="24">
        <v>0.7</v>
      </c>
      <c r="G845" s="9" t="s">
        <v>1721</v>
      </c>
      <c r="H845" s="32">
        <v>21</v>
      </c>
      <c r="I845" s="28">
        <v>34</v>
      </c>
    </row>
    <row r="846" spans="1:9" x14ac:dyDescent="0.25">
      <c r="A846" t="s">
        <v>2061</v>
      </c>
      <c r="B846" t="s">
        <v>3346</v>
      </c>
      <c r="C846" t="s">
        <v>1158</v>
      </c>
      <c r="D846" t="s">
        <v>1808</v>
      </c>
      <c r="E846" s="17" t="s">
        <v>4508</v>
      </c>
      <c r="F846" s="24">
        <v>0.7</v>
      </c>
      <c r="G846" s="9" t="s">
        <v>1721</v>
      </c>
      <c r="H846" s="32">
        <v>21</v>
      </c>
      <c r="I846" s="28">
        <v>41</v>
      </c>
    </row>
    <row r="847" spans="1:9" x14ac:dyDescent="0.25">
      <c r="A847" t="s">
        <v>2061</v>
      </c>
      <c r="B847" t="s">
        <v>3346</v>
      </c>
      <c r="C847" t="s">
        <v>1159</v>
      </c>
      <c r="D847" t="s">
        <v>1809</v>
      </c>
      <c r="E847" s="17" t="s">
        <v>4508</v>
      </c>
      <c r="F847" s="24">
        <v>0.65</v>
      </c>
      <c r="G847" s="9" t="s">
        <v>1721</v>
      </c>
      <c r="H847" s="32">
        <v>21</v>
      </c>
      <c r="I847" s="28">
        <v>41</v>
      </c>
    </row>
    <row r="848" spans="1:9" x14ac:dyDescent="0.25">
      <c r="A848" t="s">
        <v>2724</v>
      </c>
      <c r="B848" t="s">
        <v>2546</v>
      </c>
      <c r="C848" t="s">
        <v>6104</v>
      </c>
      <c r="D848" t="s">
        <v>6105</v>
      </c>
      <c r="G848" s="9" t="s">
        <v>2072</v>
      </c>
      <c r="H848" s="32">
        <v>47</v>
      </c>
      <c r="I848" s="28">
        <v>91</v>
      </c>
    </row>
    <row r="849" spans="1:9" x14ac:dyDescent="0.25">
      <c r="A849" t="s">
        <v>2061</v>
      </c>
      <c r="B849" t="s">
        <v>3346</v>
      </c>
      <c r="C849" t="s">
        <v>1160</v>
      </c>
      <c r="D849" t="s">
        <v>2071</v>
      </c>
      <c r="E849" s="17" t="s">
        <v>4508</v>
      </c>
      <c r="F849" s="24">
        <v>0.7</v>
      </c>
      <c r="G849" s="9" t="s">
        <v>1721</v>
      </c>
      <c r="H849" s="32">
        <v>21</v>
      </c>
      <c r="I849" s="28">
        <v>34</v>
      </c>
    </row>
    <row r="850" spans="1:9" x14ac:dyDescent="0.25">
      <c r="A850" t="s">
        <v>2061</v>
      </c>
      <c r="B850" t="s">
        <v>3346</v>
      </c>
      <c r="C850" t="s">
        <v>1161</v>
      </c>
      <c r="D850" t="s">
        <v>1810</v>
      </c>
      <c r="E850" s="17" t="s">
        <v>4508</v>
      </c>
      <c r="F850" s="24">
        <v>0.3</v>
      </c>
      <c r="G850" s="9" t="s">
        <v>1721</v>
      </c>
      <c r="H850" s="32">
        <v>21</v>
      </c>
      <c r="I850" s="28">
        <v>34</v>
      </c>
    </row>
    <row r="851" spans="1:9" x14ac:dyDescent="0.25">
      <c r="A851" t="s">
        <v>2061</v>
      </c>
      <c r="B851" t="s">
        <v>3346</v>
      </c>
      <c r="C851" t="s">
        <v>1162</v>
      </c>
      <c r="D851" t="s">
        <v>1811</v>
      </c>
      <c r="E851" s="17" t="s">
        <v>4508</v>
      </c>
      <c r="F851" s="24">
        <v>0.7</v>
      </c>
      <c r="G851" s="9" t="s">
        <v>1721</v>
      </c>
      <c r="H851" s="32">
        <v>21</v>
      </c>
      <c r="I851" s="28">
        <v>36</v>
      </c>
    </row>
    <row r="852" spans="1:9" x14ac:dyDescent="0.25">
      <c r="A852" t="s">
        <v>2061</v>
      </c>
      <c r="B852" t="s">
        <v>3346</v>
      </c>
      <c r="C852" t="s">
        <v>1163</v>
      </c>
      <c r="D852" t="s">
        <v>1812</v>
      </c>
      <c r="E852" s="17" t="s">
        <v>4508</v>
      </c>
      <c r="F852" s="24">
        <v>0.7</v>
      </c>
      <c r="G852" s="9" t="s">
        <v>1721</v>
      </c>
      <c r="H852" s="32">
        <v>21</v>
      </c>
      <c r="I852" s="28">
        <v>42</v>
      </c>
    </row>
    <row r="853" spans="1:9" x14ac:dyDescent="0.25">
      <c r="A853" t="s">
        <v>2061</v>
      </c>
      <c r="B853" t="s">
        <v>3346</v>
      </c>
      <c r="C853" t="s">
        <v>1164</v>
      </c>
      <c r="D853" t="s">
        <v>1116</v>
      </c>
      <c r="E853" s="17" t="s">
        <v>4508</v>
      </c>
      <c r="F853" s="24">
        <v>0.7</v>
      </c>
      <c r="G853" s="9" t="s">
        <v>1721</v>
      </c>
      <c r="H853" s="32">
        <v>21</v>
      </c>
      <c r="I853" s="28">
        <v>34</v>
      </c>
    </row>
    <row r="854" spans="1:9" x14ac:dyDescent="0.25">
      <c r="A854" t="s">
        <v>2061</v>
      </c>
      <c r="B854" t="s">
        <v>3346</v>
      </c>
      <c r="C854" t="s">
        <v>1165</v>
      </c>
      <c r="D854" t="s">
        <v>1115</v>
      </c>
      <c r="E854" s="17" t="s">
        <v>4508</v>
      </c>
      <c r="F854" s="24">
        <v>0.7</v>
      </c>
      <c r="G854" s="9" t="s">
        <v>1721</v>
      </c>
      <c r="H854" s="32">
        <v>21</v>
      </c>
      <c r="I854" s="28">
        <v>34</v>
      </c>
    </row>
    <row r="855" spans="1:9" x14ac:dyDescent="0.25">
      <c r="A855" t="s">
        <v>2061</v>
      </c>
      <c r="B855" t="s">
        <v>3346</v>
      </c>
      <c r="C855" t="s">
        <v>1166</v>
      </c>
      <c r="D855" t="s">
        <v>1110</v>
      </c>
      <c r="E855" s="17" t="s">
        <v>4508</v>
      </c>
      <c r="F855" s="24">
        <v>0.4</v>
      </c>
      <c r="G855" s="9" t="s">
        <v>1721</v>
      </c>
      <c r="H855" s="32">
        <v>21</v>
      </c>
      <c r="I855" s="28">
        <v>41</v>
      </c>
    </row>
    <row r="856" spans="1:9" x14ac:dyDescent="0.25">
      <c r="A856" t="s">
        <v>2061</v>
      </c>
      <c r="B856" t="s">
        <v>3346</v>
      </c>
      <c r="C856" t="s">
        <v>1167</v>
      </c>
      <c r="D856" t="s">
        <v>1112</v>
      </c>
      <c r="E856" s="17" t="s">
        <v>4508</v>
      </c>
      <c r="F856" s="24">
        <v>0.6</v>
      </c>
      <c r="G856" s="9" t="s">
        <v>1721</v>
      </c>
      <c r="H856" s="32">
        <v>21</v>
      </c>
      <c r="I856" s="28">
        <v>34</v>
      </c>
    </row>
    <row r="857" spans="1:9" x14ac:dyDescent="0.25">
      <c r="A857" t="s">
        <v>2061</v>
      </c>
      <c r="B857" t="s">
        <v>3346</v>
      </c>
      <c r="C857" t="s">
        <v>1168</v>
      </c>
      <c r="D857" t="s">
        <v>1111</v>
      </c>
      <c r="E857" s="17" t="s">
        <v>4508</v>
      </c>
      <c r="F857" s="24">
        <v>0.3</v>
      </c>
      <c r="G857" s="9" t="s">
        <v>1721</v>
      </c>
      <c r="H857" s="32">
        <v>21</v>
      </c>
      <c r="I857" s="28">
        <v>34</v>
      </c>
    </row>
    <row r="858" spans="1:9" x14ac:dyDescent="0.25">
      <c r="A858" t="s">
        <v>2061</v>
      </c>
      <c r="B858" t="s">
        <v>3346</v>
      </c>
      <c r="C858" t="s">
        <v>1169</v>
      </c>
      <c r="D858" t="s">
        <v>1117</v>
      </c>
      <c r="E858" s="17" t="s">
        <v>4508</v>
      </c>
      <c r="F858" s="24">
        <v>0.3</v>
      </c>
      <c r="G858" s="9" t="s">
        <v>1721</v>
      </c>
      <c r="H858" s="32">
        <v>21</v>
      </c>
      <c r="I858" s="28">
        <v>34</v>
      </c>
    </row>
    <row r="859" spans="1:9" x14ac:dyDescent="0.25">
      <c r="A859" t="s">
        <v>2061</v>
      </c>
      <c r="B859" t="s">
        <v>3346</v>
      </c>
      <c r="C859" t="s">
        <v>1170</v>
      </c>
      <c r="D859" t="s">
        <v>1118</v>
      </c>
      <c r="E859" s="17" t="s">
        <v>4508</v>
      </c>
      <c r="F859" s="24">
        <v>0.05</v>
      </c>
      <c r="G859" s="9" t="s">
        <v>1721</v>
      </c>
      <c r="H859" s="32">
        <v>21</v>
      </c>
      <c r="I859" s="28">
        <v>34</v>
      </c>
    </row>
    <row r="860" spans="1:9" x14ac:dyDescent="0.25">
      <c r="A860" t="s">
        <v>2061</v>
      </c>
      <c r="B860" t="s">
        <v>3346</v>
      </c>
      <c r="C860" t="s">
        <v>1171</v>
      </c>
      <c r="D860" t="s">
        <v>1119</v>
      </c>
      <c r="E860" s="17" t="s">
        <v>4508</v>
      </c>
      <c r="F860" s="24">
        <v>0.3</v>
      </c>
      <c r="G860" s="9" t="s">
        <v>1721</v>
      </c>
      <c r="H860" s="32">
        <v>21</v>
      </c>
      <c r="I860" s="28">
        <v>34</v>
      </c>
    </row>
    <row r="861" spans="1:9" x14ac:dyDescent="0.25">
      <c r="A861" t="s">
        <v>2061</v>
      </c>
      <c r="B861" t="s">
        <v>3346</v>
      </c>
      <c r="C861" t="s">
        <v>1172</v>
      </c>
      <c r="D861" t="s">
        <v>1814</v>
      </c>
      <c r="E861" s="17" t="s">
        <v>4508</v>
      </c>
      <c r="F861" s="24">
        <v>0.7</v>
      </c>
      <c r="G861" s="9" t="s">
        <v>1721</v>
      </c>
      <c r="H861" s="32">
        <v>21</v>
      </c>
      <c r="I861" s="28">
        <v>34</v>
      </c>
    </row>
    <row r="862" spans="1:9" x14ac:dyDescent="0.25">
      <c r="A862" t="s">
        <v>2061</v>
      </c>
      <c r="B862" t="s">
        <v>3346</v>
      </c>
      <c r="C862" t="s">
        <v>1173</v>
      </c>
      <c r="D862" t="s">
        <v>1813</v>
      </c>
      <c r="E862" s="17" t="s">
        <v>4508</v>
      </c>
      <c r="F862" s="24">
        <v>0.7</v>
      </c>
      <c r="G862" s="9" t="s">
        <v>1721</v>
      </c>
      <c r="H862" s="32">
        <v>21</v>
      </c>
      <c r="I862" s="28">
        <v>34</v>
      </c>
    </row>
    <row r="863" spans="1:9" x14ac:dyDescent="0.25">
      <c r="A863" t="s">
        <v>2061</v>
      </c>
      <c r="B863" t="s">
        <v>3346</v>
      </c>
      <c r="C863" t="s">
        <v>1174</v>
      </c>
      <c r="D863" t="s">
        <v>1113</v>
      </c>
      <c r="E863" s="17" t="s">
        <v>4508</v>
      </c>
      <c r="F863" s="24">
        <v>0.35</v>
      </c>
      <c r="G863" s="9" t="s">
        <v>1721</v>
      </c>
      <c r="H863" s="32">
        <v>21</v>
      </c>
      <c r="I863" s="28">
        <v>39</v>
      </c>
    </row>
    <row r="864" spans="1:9" x14ac:dyDescent="0.25">
      <c r="A864" t="s">
        <v>2061</v>
      </c>
      <c r="B864" t="s">
        <v>3346</v>
      </c>
      <c r="C864" t="s">
        <v>1175</v>
      </c>
      <c r="D864" t="s">
        <v>1114</v>
      </c>
      <c r="E864" s="17" t="s">
        <v>4508</v>
      </c>
      <c r="F864" s="24">
        <v>0.45</v>
      </c>
      <c r="G864" s="9" t="s">
        <v>1721</v>
      </c>
      <c r="H864" s="32">
        <v>21</v>
      </c>
      <c r="I864" s="28">
        <v>39</v>
      </c>
    </row>
    <row r="865" spans="1:9" x14ac:dyDescent="0.25">
      <c r="A865" t="s">
        <v>2061</v>
      </c>
      <c r="B865" t="s">
        <v>3346</v>
      </c>
      <c r="C865" t="s">
        <v>1176</v>
      </c>
      <c r="D865" t="s">
        <v>1108</v>
      </c>
      <c r="E865" s="17"/>
      <c r="F865" s="24">
        <v>0.25</v>
      </c>
      <c r="G865" s="9" t="s">
        <v>1721</v>
      </c>
      <c r="H865" s="32">
        <v>21</v>
      </c>
      <c r="I865" s="28">
        <v>34</v>
      </c>
    </row>
    <row r="866" spans="1:9" x14ac:dyDescent="0.25">
      <c r="A866" t="s">
        <v>2061</v>
      </c>
      <c r="B866" t="s">
        <v>3346</v>
      </c>
      <c r="C866" t="s">
        <v>1179</v>
      </c>
      <c r="D866" t="s">
        <v>3271</v>
      </c>
      <c r="E866" s="17" t="s">
        <v>4508</v>
      </c>
      <c r="F866" s="24">
        <v>0.3</v>
      </c>
      <c r="G866" s="9" t="s">
        <v>1721</v>
      </c>
      <c r="H866" s="32">
        <v>21</v>
      </c>
      <c r="I866" s="28">
        <v>34</v>
      </c>
    </row>
    <row r="867" spans="1:9" x14ac:dyDescent="0.25">
      <c r="A867" t="s">
        <v>2061</v>
      </c>
      <c r="B867" t="s">
        <v>3346</v>
      </c>
      <c r="C867" t="s">
        <v>1180</v>
      </c>
      <c r="D867" t="s">
        <v>1102</v>
      </c>
      <c r="E867" s="17" t="s">
        <v>4508</v>
      </c>
      <c r="F867" s="24">
        <v>0.25</v>
      </c>
      <c r="G867" s="9" t="s">
        <v>1721</v>
      </c>
      <c r="H867" s="32">
        <v>21</v>
      </c>
      <c r="I867" s="28">
        <v>29</v>
      </c>
    </row>
    <row r="868" spans="1:9" x14ac:dyDescent="0.25">
      <c r="A868" t="s">
        <v>2061</v>
      </c>
      <c r="B868" t="s">
        <v>3346</v>
      </c>
      <c r="C868" t="s">
        <v>1181</v>
      </c>
      <c r="D868" t="s">
        <v>1120</v>
      </c>
      <c r="E868" s="17" t="s">
        <v>4508</v>
      </c>
      <c r="F868" s="24">
        <v>0.05</v>
      </c>
      <c r="G868" s="9" t="s">
        <v>1721</v>
      </c>
      <c r="H868" s="32">
        <v>21</v>
      </c>
      <c r="I868" s="28">
        <v>27</v>
      </c>
    </row>
    <row r="869" spans="1:9" x14ac:dyDescent="0.25">
      <c r="A869" t="s">
        <v>2061</v>
      </c>
      <c r="B869" t="s">
        <v>3346</v>
      </c>
      <c r="C869" t="s">
        <v>1182</v>
      </c>
      <c r="D869" t="s">
        <v>1121</v>
      </c>
      <c r="E869" s="17" t="s">
        <v>4508</v>
      </c>
      <c r="F869" s="24">
        <v>0.25</v>
      </c>
      <c r="G869" s="9" t="s">
        <v>1721</v>
      </c>
      <c r="H869" s="32">
        <v>21</v>
      </c>
      <c r="I869" s="28">
        <v>27</v>
      </c>
    </row>
    <row r="870" spans="1:9" x14ac:dyDescent="0.25">
      <c r="A870" t="s">
        <v>2061</v>
      </c>
      <c r="B870" t="s">
        <v>3346</v>
      </c>
      <c r="C870" t="s">
        <v>1183</v>
      </c>
      <c r="D870" t="s">
        <v>1123</v>
      </c>
      <c r="E870" s="17" t="s">
        <v>4508</v>
      </c>
      <c r="F870" s="24">
        <v>0.05</v>
      </c>
      <c r="G870" s="9" t="s">
        <v>1721</v>
      </c>
      <c r="H870" s="32">
        <v>21</v>
      </c>
      <c r="I870" s="28">
        <v>27</v>
      </c>
    </row>
    <row r="871" spans="1:9" x14ac:dyDescent="0.25">
      <c r="A871" t="s">
        <v>2061</v>
      </c>
      <c r="B871" t="s">
        <v>3346</v>
      </c>
      <c r="C871" t="s">
        <v>1184</v>
      </c>
      <c r="D871" t="s">
        <v>1124</v>
      </c>
      <c r="E871" s="17" t="s">
        <v>4508</v>
      </c>
      <c r="F871" s="24">
        <v>0.35</v>
      </c>
      <c r="G871" s="9" t="s">
        <v>1721</v>
      </c>
      <c r="H871" s="32">
        <v>21</v>
      </c>
      <c r="I871" s="28">
        <v>27</v>
      </c>
    </row>
    <row r="872" spans="1:9" x14ac:dyDescent="0.25">
      <c r="A872" t="s">
        <v>2061</v>
      </c>
      <c r="B872" t="s">
        <v>3346</v>
      </c>
      <c r="C872" t="s">
        <v>1185</v>
      </c>
      <c r="D872" t="s">
        <v>1107</v>
      </c>
      <c r="E872" s="17" t="s">
        <v>4508</v>
      </c>
      <c r="F872" s="24">
        <v>0.3</v>
      </c>
      <c r="G872" s="9" t="s">
        <v>1721</v>
      </c>
      <c r="H872" s="32">
        <v>21</v>
      </c>
      <c r="I872" s="28">
        <v>27</v>
      </c>
    </row>
    <row r="873" spans="1:9" x14ac:dyDescent="0.25">
      <c r="A873" t="s">
        <v>2061</v>
      </c>
      <c r="B873" t="s">
        <v>3346</v>
      </c>
      <c r="C873" t="s">
        <v>1186</v>
      </c>
      <c r="D873" t="s">
        <v>2447</v>
      </c>
      <c r="E873" s="17" t="s">
        <v>4508</v>
      </c>
      <c r="F873" s="24">
        <v>0.15</v>
      </c>
      <c r="G873" s="9" t="s">
        <v>1721</v>
      </c>
      <c r="H873" s="32">
        <v>21</v>
      </c>
      <c r="I873" s="28">
        <v>27</v>
      </c>
    </row>
    <row r="874" spans="1:9" x14ac:dyDescent="0.25">
      <c r="A874" t="s">
        <v>2061</v>
      </c>
      <c r="B874" t="s">
        <v>3346</v>
      </c>
      <c r="C874" t="s">
        <v>1187</v>
      </c>
      <c r="D874" t="s">
        <v>1125</v>
      </c>
      <c r="E874" s="17" t="s">
        <v>4508</v>
      </c>
      <c r="F874" s="24">
        <v>0.05</v>
      </c>
      <c r="G874" s="9" t="s">
        <v>1721</v>
      </c>
      <c r="H874" s="32">
        <v>21</v>
      </c>
      <c r="I874" s="28">
        <v>27</v>
      </c>
    </row>
    <row r="875" spans="1:9" x14ac:dyDescent="0.25">
      <c r="A875" t="s">
        <v>2061</v>
      </c>
      <c r="B875" t="s">
        <v>3346</v>
      </c>
      <c r="C875" t="s">
        <v>1188</v>
      </c>
      <c r="D875" t="s">
        <v>1122</v>
      </c>
      <c r="E875" s="17" t="s">
        <v>4508</v>
      </c>
      <c r="F875" s="24">
        <v>0.05</v>
      </c>
      <c r="G875" s="9" t="s">
        <v>1721</v>
      </c>
      <c r="H875" s="32">
        <v>21</v>
      </c>
      <c r="I875" s="28">
        <v>27</v>
      </c>
    </row>
    <row r="876" spans="1:9" x14ac:dyDescent="0.25">
      <c r="A876" t="s">
        <v>2061</v>
      </c>
      <c r="B876" t="s">
        <v>3346</v>
      </c>
      <c r="C876" t="s">
        <v>1189</v>
      </c>
      <c r="D876" t="s">
        <v>1131</v>
      </c>
      <c r="E876" s="17" t="s">
        <v>4508</v>
      </c>
      <c r="F876" s="24">
        <v>0.26879999999999998</v>
      </c>
      <c r="G876" s="9" t="s">
        <v>1721</v>
      </c>
      <c r="H876" s="32">
        <v>21</v>
      </c>
      <c r="I876" s="28">
        <v>34</v>
      </c>
    </row>
    <row r="877" spans="1:9" x14ac:dyDescent="0.25">
      <c r="A877" t="s">
        <v>2061</v>
      </c>
      <c r="B877" t="s">
        <v>3346</v>
      </c>
      <c r="C877" t="s">
        <v>1190</v>
      </c>
      <c r="D877" t="s">
        <v>1130</v>
      </c>
      <c r="E877" s="17" t="s">
        <v>4508</v>
      </c>
      <c r="F877" s="24">
        <v>0.7</v>
      </c>
      <c r="G877" s="9" t="s">
        <v>1721</v>
      </c>
      <c r="H877" s="32">
        <v>21</v>
      </c>
      <c r="I877" s="28">
        <v>34</v>
      </c>
    </row>
    <row r="878" spans="1:9" x14ac:dyDescent="0.25">
      <c r="A878" t="s">
        <v>2061</v>
      </c>
      <c r="B878" t="s">
        <v>3346</v>
      </c>
      <c r="C878" t="s">
        <v>1191</v>
      </c>
      <c r="D878" t="s">
        <v>1129</v>
      </c>
      <c r="E878" s="17" t="s">
        <v>4508</v>
      </c>
      <c r="F878" s="24">
        <v>0.7</v>
      </c>
      <c r="G878" s="9" t="s">
        <v>1721</v>
      </c>
      <c r="H878" s="32">
        <v>21</v>
      </c>
      <c r="I878" s="28">
        <v>272</v>
      </c>
    </row>
    <row r="879" spans="1:9" x14ac:dyDescent="0.25">
      <c r="A879" t="s">
        <v>2061</v>
      </c>
      <c r="B879" t="s">
        <v>3346</v>
      </c>
      <c r="C879" t="s">
        <v>1192</v>
      </c>
      <c r="D879" t="s">
        <v>1819</v>
      </c>
      <c r="E879" s="17" t="s">
        <v>4508</v>
      </c>
      <c r="F879" s="24">
        <v>0.7</v>
      </c>
      <c r="G879" s="9" t="s">
        <v>1721</v>
      </c>
      <c r="H879" s="32">
        <v>21</v>
      </c>
      <c r="I879" s="28">
        <v>36</v>
      </c>
    </row>
    <row r="880" spans="1:9" x14ac:dyDescent="0.25">
      <c r="A880" t="s">
        <v>2061</v>
      </c>
      <c r="B880" t="s">
        <v>3346</v>
      </c>
      <c r="C880" t="s">
        <v>1193</v>
      </c>
      <c r="D880" t="s">
        <v>1816</v>
      </c>
      <c r="E880" s="17" t="s">
        <v>4508</v>
      </c>
      <c r="F880" s="24">
        <v>0.35</v>
      </c>
      <c r="G880" s="9" t="s">
        <v>1721</v>
      </c>
      <c r="H880" s="32">
        <v>21</v>
      </c>
      <c r="I880" s="28">
        <v>36</v>
      </c>
    </row>
    <row r="881" spans="1:9" x14ac:dyDescent="0.25">
      <c r="A881" t="s">
        <v>2061</v>
      </c>
      <c r="B881" t="s">
        <v>3346</v>
      </c>
      <c r="C881" t="s">
        <v>1194</v>
      </c>
      <c r="D881" t="s">
        <v>1815</v>
      </c>
      <c r="E881" s="17" t="s">
        <v>4508</v>
      </c>
      <c r="F881" s="24">
        <v>0.7</v>
      </c>
      <c r="G881" s="9" t="s">
        <v>1721</v>
      </c>
      <c r="H881" s="32">
        <v>21</v>
      </c>
      <c r="I881" s="28">
        <v>36</v>
      </c>
    </row>
    <row r="882" spans="1:9" x14ac:dyDescent="0.25">
      <c r="A882" t="s">
        <v>2061</v>
      </c>
      <c r="B882" t="s">
        <v>3346</v>
      </c>
      <c r="C882" t="s">
        <v>1195</v>
      </c>
      <c r="D882" t="s">
        <v>1818</v>
      </c>
      <c r="E882" s="17"/>
      <c r="F882" s="24">
        <v>0.4</v>
      </c>
      <c r="G882" s="9" t="s">
        <v>1721</v>
      </c>
      <c r="H882" s="32">
        <v>21</v>
      </c>
      <c r="I882" s="28">
        <v>36</v>
      </c>
    </row>
    <row r="883" spans="1:9" x14ac:dyDescent="0.25">
      <c r="A883" t="s">
        <v>2061</v>
      </c>
      <c r="B883" t="s">
        <v>3346</v>
      </c>
      <c r="C883" t="s">
        <v>1196</v>
      </c>
      <c r="D883" t="s">
        <v>1817</v>
      </c>
      <c r="E883" s="17" t="s">
        <v>4508</v>
      </c>
      <c r="F883" s="24">
        <v>0.4</v>
      </c>
      <c r="G883" s="9" t="s">
        <v>1721</v>
      </c>
      <c r="H883" s="32">
        <v>21</v>
      </c>
      <c r="I883" s="28">
        <v>36</v>
      </c>
    </row>
    <row r="884" spans="1:9" x14ac:dyDescent="0.25">
      <c r="A884" t="s">
        <v>2061</v>
      </c>
      <c r="B884" t="s">
        <v>3346</v>
      </c>
      <c r="C884" t="s">
        <v>1197</v>
      </c>
      <c r="D884" t="s">
        <v>3371</v>
      </c>
      <c r="E884" s="17" t="s">
        <v>4508</v>
      </c>
      <c r="F884" s="24">
        <v>0.7</v>
      </c>
      <c r="G884" s="9" t="s">
        <v>1721</v>
      </c>
      <c r="H884" s="32">
        <v>21</v>
      </c>
      <c r="I884" s="28">
        <v>398</v>
      </c>
    </row>
    <row r="885" spans="1:9" x14ac:dyDescent="0.25">
      <c r="A885" t="s">
        <v>2061</v>
      </c>
      <c r="B885" t="s">
        <v>3346</v>
      </c>
      <c r="C885" t="s">
        <v>1198</v>
      </c>
      <c r="D885" t="s">
        <v>1804</v>
      </c>
      <c r="E885" s="17" t="s">
        <v>4508</v>
      </c>
      <c r="F885" s="24">
        <v>0.4375</v>
      </c>
      <c r="G885" s="9" t="s">
        <v>1721</v>
      </c>
      <c r="H885" s="32">
        <v>21</v>
      </c>
      <c r="I885" s="28">
        <v>58</v>
      </c>
    </row>
    <row r="886" spans="1:9" x14ac:dyDescent="0.25">
      <c r="A886" t="s">
        <v>2061</v>
      </c>
      <c r="B886" t="s">
        <v>3346</v>
      </c>
      <c r="C886" t="s">
        <v>1199</v>
      </c>
      <c r="D886" t="s">
        <v>1805</v>
      </c>
      <c r="E886" s="17" t="s">
        <v>4508</v>
      </c>
      <c r="F886" s="24">
        <v>0.4375</v>
      </c>
      <c r="G886" s="9" t="s">
        <v>1721</v>
      </c>
      <c r="H886" s="32">
        <v>21</v>
      </c>
      <c r="I886" s="28">
        <v>58</v>
      </c>
    </row>
    <row r="887" spans="1:9" x14ac:dyDescent="0.25">
      <c r="A887" t="s">
        <v>2061</v>
      </c>
      <c r="B887" t="s">
        <v>3346</v>
      </c>
      <c r="C887" t="s">
        <v>1200</v>
      </c>
      <c r="D887" t="s">
        <v>1132</v>
      </c>
      <c r="E887" s="17" t="s">
        <v>4508</v>
      </c>
      <c r="F887" s="24">
        <v>0.45</v>
      </c>
      <c r="G887" s="9" t="s">
        <v>1721</v>
      </c>
      <c r="H887" s="32">
        <v>21</v>
      </c>
      <c r="I887" s="28">
        <v>24</v>
      </c>
    </row>
    <row r="888" spans="1:9" x14ac:dyDescent="0.25">
      <c r="A888" t="s">
        <v>2061</v>
      </c>
      <c r="B888" t="s">
        <v>3346</v>
      </c>
      <c r="C888" t="s">
        <v>1201</v>
      </c>
      <c r="D888" t="s">
        <v>1133</v>
      </c>
      <c r="E888" s="17" t="s">
        <v>4508</v>
      </c>
      <c r="F888" s="24">
        <v>0.3</v>
      </c>
      <c r="G888" s="9" t="s">
        <v>1721</v>
      </c>
      <c r="H888" s="32">
        <v>21</v>
      </c>
      <c r="I888" s="28">
        <v>24</v>
      </c>
    </row>
    <row r="889" spans="1:9" x14ac:dyDescent="0.25">
      <c r="A889" t="s">
        <v>2061</v>
      </c>
      <c r="B889" t="s">
        <v>3346</v>
      </c>
      <c r="C889" t="s">
        <v>1202</v>
      </c>
      <c r="D889" t="s">
        <v>3854</v>
      </c>
      <c r="E889" s="17"/>
      <c r="F889" s="24">
        <v>0.45629999999999998</v>
      </c>
      <c r="G889" s="9" t="s">
        <v>1721</v>
      </c>
      <c r="H889" s="32">
        <v>21</v>
      </c>
      <c r="I889" s="28">
        <v>84</v>
      </c>
    </row>
    <row r="890" spans="1:9" x14ac:dyDescent="0.25">
      <c r="A890" t="s">
        <v>2061</v>
      </c>
      <c r="B890" t="s">
        <v>3346</v>
      </c>
      <c r="C890" t="s">
        <v>1203</v>
      </c>
      <c r="D890" t="s">
        <v>3855</v>
      </c>
      <c r="E890" s="17"/>
      <c r="F890" s="24">
        <v>0.45629999999999998</v>
      </c>
      <c r="G890" s="9" t="s">
        <v>1721</v>
      </c>
      <c r="H890" s="32">
        <v>21</v>
      </c>
      <c r="I890" s="28">
        <v>84</v>
      </c>
    </row>
    <row r="891" spans="1:9" x14ac:dyDescent="0.25">
      <c r="A891" t="s">
        <v>2061</v>
      </c>
      <c r="B891" t="s">
        <v>3346</v>
      </c>
      <c r="C891" s="14" t="s">
        <v>4392</v>
      </c>
      <c r="D891" t="s">
        <v>4401</v>
      </c>
      <c r="E891" s="17" t="s">
        <v>4508</v>
      </c>
      <c r="F891" s="24">
        <v>0.15</v>
      </c>
      <c r="G891" s="9" t="s">
        <v>1721</v>
      </c>
      <c r="H891" s="32">
        <v>21</v>
      </c>
      <c r="I891" s="28">
        <v>37</v>
      </c>
    </row>
    <row r="892" spans="1:9" x14ac:dyDescent="0.25">
      <c r="A892" t="s">
        <v>2061</v>
      </c>
      <c r="B892" t="s">
        <v>3346</v>
      </c>
      <c r="C892" s="14" t="s">
        <v>4393</v>
      </c>
      <c r="D892" t="s">
        <v>4402</v>
      </c>
      <c r="E892" s="17" t="s">
        <v>4508</v>
      </c>
      <c r="F892" s="24">
        <v>0.3</v>
      </c>
      <c r="G892" s="9" t="s">
        <v>1721</v>
      </c>
      <c r="H892" s="32">
        <v>21</v>
      </c>
      <c r="I892" s="28">
        <v>45</v>
      </c>
    </row>
    <row r="893" spans="1:9" x14ac:dyDescent="0.25">
      <c r="A893" t="s">
        <v>2061</v>
      </c>
      <c r="B893" t="s">
        <v>3346</v>
      </c>
      <c r="C893" s="14" t="s">
        <v>4394</v>
      </c>
      <c r="D893" t="s">
        <v>4403</v>
      </c>
      <c r="E893" s="17" t="s">
        <v>4508</v>
      </c>
      <c r="F893" s="24">
        <v>0.61250000000000004</v>
      </c>
      <c r="G893" s="9" t="s">
        <v>1721</v>
      </c>
      <c r="H893" s="32">
        <v>21</v>
      </c>
      <c r="I893" s="28">
        <v>52</v>
      </c>
    </row>
    <row r="894" spans="1:9" x14ac:dyDescent="0.25">
      <c r="A894" t="s">
        <v>2061</v>
      </c>
      <c r="B894" t="s">
        <v>3346</v>
      </c>
      <c r="C894" t="s">
        <v>1204</v>
      </c>
      <c r="D894" t="s">
        <v>1134</v>
      </c>
      <c r="E894" s="17"/>
      <c r="F894" s="24">
        <v>1</v>
      </c>
      <c r="G894" s="9" t="s">
        <v>1445</v>
      </c>
      <c r="H894" s="32">
        <v>1</v>
      </c>
      <c r="I894" s="28">
        <v>53</v>
      </c>
    </row>
    <row r="895" spans="1:9" x14ac:dyDescent="0.25">
      <c r="A895" t="s">
        <v>2061</v>
      </c>
      <c r="B895" t="s">
        <v>3346</v>
      </c>
      <c r="C895" t="s">
        <v>1205</v>
      </c>
      <c r="D895" t="s">
        <v>3915</v>
      </c>
      <c r="E895" s="17" t="s">
        <v>4508</v>
      </c>
      <c r="F895" s="24">
        <v>0.7</v>
      </c>
      <c r="G895" s="9" t="s">
        <v>1721</v>
      </c>
      <c r="H895" s="32">
        <v>21</v>
      </c>
      <c r="I895" s="28">
        <v>36</v>
      </c>
    </row>
    <row r="896" spans="1:9" x14ac:dyDescent="0.25">
      <c r="A896" t="s">
        <v>2061</v>
      </c>
      <c r="B896" t="s">
        <v>3346</v>
      </c>
      <c r="C896" t="s">
        <v>1206</v>
      </c>
      <c r="D896" t="s">
        <v>3914</v>
      </c>
      <c r="E896" s="17" t="s">
        <v>4508</v>
      </c>
      <c r="F896" s="24">
        <v>0.05</v>
      </c>
      <c r="G896" s="9" t="s">
        <v>1721</v>
      </c>
      <c r="H896" s="32">
        <v>21</v>
      </c>
      <c r="I896" s="28">
        <v>40</v>
      </c>
    </row>
    <row r="897" spans="1:9" x14ac:dyDescent="0.25">
      <c r="A897" t="s">
        <v>2061</v>
      </c>
      <c r="B897" t="s">
        <v>3346</v>
      </c>
      <c r="C897" t="s">
        <v>1207</v>
      </c>
      <c r="D897" t="s">
        <v>3272</v>
      </c>
      <c r="E897" s="17" t="s">
        <v>4508</v>
      </c>
      <c r="F897" s="24">
        <v>0.1313</v>
      </c>
      <c r="G897" s="9" t="s">
        <v>1721</v>
      </c>
      <c r="H897" s="32">
        <v>21</v>
      </c>
      <c r="I897" s="28">
        <v>96</v>
      </c>
    </row>
    <row r="898" spans="1:9" x14ac:dyDescent="0.25">
      <c r="A898" t="s">
        <v>2059</v>
      </c>
      <c r="B898" t="s">
        <v>3346</v>
      </c>
      <c r="C898" t="s">
        <v>1208</v>
      </c>
      <c r="D898" t="s">
        <v>358</v>
      </c>
      <c r="E898" s="17" t="s">
        <v>4508</v>
      </c>
      <c r="F898" s="24">
        <v>0.5</v>
      </c>
      <c r="G898" s="9" t="s">
        <v>990</v>
      </c>
      <c r="H898" s="32">
        <v>20</v>
      </c>
      <c r="I898" s="28">
        <v>42</v>
      </c>
    </row>
    <row r="899" spans="1:9" x14ac:dyDescent="0.25">
      <c r="A899" t="s">
        <v>2059</v>
      </c>
      <c r="B899" t="s">
        <v>3346</v>
      </c>
      <c r="C899" t="s">
        <v>1209</v>
      </c>
      <c r="D899" t="s">
        <v>359</v>
      </c>
      <c r="E899" s="17" t="s">
        <v>4508</v>
      </c>
      <c r="F899" s="24">
        <v>0.6</v>
      </c>
      <c r="G899" s="9" t="s">
        <v>990</v>
      </c>
      <c r="H899" s="32">
        <v>20</v>
      </c>
      <c r="I899" s="28">
        <v>53</v>
      </c>
    </row>
    <row r="900" spans="1:9" x14ac:dyDescent="0.25">
      <c r="A900" t="s">
        <v>2059</v>
      </c>
      <c r="B900" t="s">
        <v>3346</v>
      </c>
      <c r="C900" t="s">
        <v>1210</v>
      </c>
      <c r="D900" t="s">
        <v>360</v>
      </c>
      <c r="E900" s="17" t="s">
        <v>4508</v>
      </c>
      <c r="F900" s="24">
        <v>0.8</v>
      </c>
      <c r="G900" s="9" t="s">
        <v>990</v>
      </c>
      <c r="H900" s="32">
        <v>20</v>
      </c>
      <c r="I900" s="28">
        <v>62</v>
      </c>
    </row>
    <row r="901" spans="1:9" x14ac:dyDescent="0.25">
      <c r="A901" t="s">
        <v>2059</v>
      </c>
      <c r="B901" t="s">
        <v>3346</v>
      </c>
      <c r="C901" t="s">
        <v>1211</v>
      </c>
      <c r="D901" t="s">
        <v>1240</v>
      </c>
      <c r="E901" s="17" t="s">
        <v>4508</v>
      </c>
      <c r="F901" s="24">
        <v>0.15</v>
      </c>
      <c r="G901" s="9" t="s">
        <v>990</v>
      </c>
      <c r="H901" s="32">
        <v>20</v>
      </c>
      <c r="I901" s="28">
        <v>19</v>
      </c>
    </row>
    <row r="902" spans="1:9" x14ac:dyDescent="0.25">
      <c r="A902" t="s">
        <v>2059</v>
      </c>
      <c r="B902" t="s">
        <v>3346</v>
      </c>
      <c r="C902" t="s">
        <v>1212</v>
      </c>
      <c r="D902" t="s">
        <v>3292</v>
      </c>
      <c r="E902" s="17" t="s">
        <v>4508</v>
      </c>
      <c r="F902" s="24">
        <v>0.6</v>
      </c>
      <c r="G902" s="9" t="s">
        <v>990</v>
      </c>
      <c r="H902" s="32">
        <v>20</v>
      </c>
      <c r="I902" s="28">
        <v>41</v>
      </c>
    </row>
    <row r="903" spans="1:9" x14ac:dyDescent="0.25">
      <c r="A903" t="s">
        <v>2059</v>
      </c>
      <c r="B903" t="s">
        <v>3346</v>
      </c>
      <c r="C903" t="s">
        <v>1213</v>
      </c>
      <c r="D903" t="s">
        <v>3293</v>
      </c>
      <c r="E903" s="17" t="s">
        <v>4508</v>
      </c>
      <c r="F903" s="24">
        <v>0.7</v>
      </c>
      <c r="G903" s="9" t="s">
        <v>990</v>
      </c>
      <c r="H903" s="32">
        <v>20</v>
      </c>
      <c r="I903" s="28">
        <v>56</v>
      </c>
    </row>
    <row r="904" spans="1:9" x14ac:dyDescent="0.25">
      <c r="A904" t="s">
        <v>2059</v>
      </c>
      <c r="B904" t="s">
        <v>3346</v>
      </c>
      <c r="C904" t="s">
        <v>1214</v>
      </c>
      <c r="D904" t="s">
        <v>3294</v>
      </c>
      <c r="E904" s="17" t="s">
        <v>4508</v>
      </c>
      <c r="F904" s="24">
        <v>0.9</v>
      </c>
      <c r="G904" s="9" t="s">
        <v>990</v>
      </c>
      <c r="H904" s="32">
        <v>20</v>
      </c>
      <c r="I904" s="28">
        <v>64</v>
      </c>
    </row>
    <row r="905" spans="1:9" x14ac:dyDescent="0.25">
      <c r="A905" t="s">
        <v>2059</v>
      </c>
      <c r="B905" t="s">
        <v>3346</v>
      </c>
      <c r="C905" t="s">
        <v>1215</v>
      </c>
      <c r="D905" t="s">
        <v>771</v>
      </c>
      <c r="E905" s="17" t="s">
        <v>4508</v>
      </c>
      <c r="G905" s="9" t="s">
        <v>990</v>
      </c>
      <c r="H905" s="32">
        <v>19</v>
      </c>
      <c r="I905" s="28">
        <v>34</v>
      </c>
    </row>
    <row r="906" spans="1:9" x14ac:dyDescent="0.25">
      <c r="A906" t="s">
        <v>2059</v>
      </c>
      <c r="B906" t="s">
        <v>3346</v>
      </c>
      <c r="C906" t="s">
        <v>1216</v>
      </c>
      <c r="D906" t="s">
        <v>772</v>
      </c>
      <c r="E906" s="17"/>
      <c r="G906" s="9" t="s">
        <v>990</v>
      </c>
      <c r="H906" s="32">
        <v>19</v>
      </c>
      <c r="I906" s="28">
        <v>51</v>
      </c>
    </row>
    <row r="907" spans="1:9" x14ac:dyDescent="0.25">
      <c r="A907" t="s">
        <v>2059</v>
      </c>
      <c r="B907" t="s">
        <v>3346</v>
      </c>
      <c r="C907" t="s">
        <v>1217</v>
      </c>
      <c r="D907" t="s">
        <v>769</v>
      </c>
      <c r="E907" s="17" t="s">
        <v>4508</v>
      </c>
      <c r="F907" s="24">
        <v>0.25</v>
      </c>
      <c r="G907" s="9" t="s">
        <v>990</v>
      </c>
      <c r="H907" s="32">
        <v>19</v>
      </c>
      <c r="I907" s="28">
        <v>51</v>
      </c>
    </row>
    <row r="908" spans="1:9" x14ac:dyDescent="0.25">
      <c r="A908" t="s">
        <v>2059</v>
      </c>
      <c r="B908" t="s">
        <v>3346</v>
      </c>
      <c r="C908" t="s">
        <v>1218</v>
      </c>
      <c r="D908" t="s">
        <v>770</v>
      </c>
      <c r="E908" s="17" t="s">
        <v>4508</v>
      </c>
      <c r="F908" s="24">
        <v>0.4</v>
      </c>
      <c r="G908" s="9" t="s">
        <v>990</v>
      </c>
      <c r="H908" s="32">
        <v>19</v>
      </c>
      <c r="I908" s="28">
        <v>73</v>
      </c>
    </row>
    <row r="909" spans="1:9" x14ac:dyDescent="0.25">
      <c r="A909" t="s">
        <v>2059</v>
      </c>
      <c r="B909" t="s">
        <v>3346</v>
      </c>
      <c r="C909" t="s">
        <v>1219</v>
      </c>
      <c r="D909" t="s">
        <v>210</v>
      </c>
      <c r="E909" s="17" t="s">
        <v>4508</v>
      </c>
      <c r="G909" s="9" t="s">
        <v>990</v>
      </c>
      <c r="H909" s="32">
        <v>19</v>
      </c>
      <c r="I909" s="28">
        <v>40</v>
      </c>
    </row>
    <row r="910" spans="1:9" x14ac:dyDescent="0.25">
      <c r="A910" t="s">
        <v>2059</v>
      </c>
      <c r="B910" t="s">
        <v>3346</v>
      </c>
      <c r="C910" t="s">
        <v>1220</v>
      </c>
      <c r="D910" t="s">
        <v>208</v>
      </c>
      <c r="E910" s="17" t="s">
        <v>4508</v>
      </c>
      <c r="F910" s="24">
        <v>0.4</v>
      </c>
      <c r="G910" s="9" t="s">
        <v>990</v>
      </c>
      <c r="H910" s="32">
        <v>19</v>
      </c>
      <c r="I910" s="28">
        <v>60</v>
      </c>
    </row>
    <row r="911" spans="1:9" x14ac:dyDescent="0.25">
      <c r="A911" t="s">
        <v>2059</v>
      </c>
      <c r="B911" t="s">
        <v>3346</v>
      </c>
      <c r="C911" t="s">
        <v>1221</v>
      </c>
      <c r="D911" t="s">
        <v>209</v>
      </c>
      <c r="E911" s="17" t="s">
        <v>4508</v>
      </c>
      <c r="F911" s="24">
        <v>0.5</v>
      </c>
      <c r="G911" s="9" t="s">
        <v>990</v>
      </c>
      <c r="H911" s="32">
        <v>19</v>
      </c>
      <c r="I911" s="28">
        <v>79</v>
      </c>
    </row>
    <row r="912" spans="1:9" x14ac:dyDescent="0.25">
      <c r="A912" t="s">
        <v>2059</v>
      </c>
      <c r="B912" t="s">
        <v>3346</v>
      </c>
      <c r="C912" t="s">
        <v>1222</v>
      </c>
      <c r="D912" t="s">
        <v>3300</v>
      </c>
      <c r="E912" s="17"/>
      <c r="G912" s="9" t="s">
        <v>990</v>
      </c>
      <c r="H912" s="32">
        <v>20</v>
      </c>
      <c r="I912" s="28">
        <v>60</v>
      </c>
    </row>
    <row r="913" spans="1:9" x14ac:dyDescent="0.25">
      <c r="A913" t="s">
        <v>2059</v>
      </c>
      <c r="B913" t="s">
        <v>3346</v>
      </c>
      <c r="C913" t="s">
        <v>1223</v>
      </c>
      <c r="D913" t="s">
        <v>3298</v>
      </c>
      <c r="E913" s="17"/>
      <c r="G913" s="9" t="s">
        <v>990</v>
      </c>
      <c r="H913" s="32">
        <v>20</v>
      </c>
      <c r="I913" s="28">
        <v>94</v>
      </c>
    </row>
    <row r="914" spans="1:9" x14ac:dyDescent="0.25">
      <c r="A914" t="s">
        <v>2059</v>
      </c>
      <c r="B914" t="s">
        <v>3346</v>
      </c>
      <c r="C914" t="s">
        <v>1224</v>
      </c>
      <c r="D914" t="s">
        <v>3302</v>
      </c>
      <c r="E914" s="17" t="s">
        <v>4508</v>
      </c>
      <c r="F914" s="24">
        <v>0.25</v>
      </c>
      <c r="G914" s="9" t="s">
        <v>990</v>
      </c>
      <c r="H914" s="32">
        <v>20</v>
      </c>
      <c r="I914" s="28">
        <v>61</v>
      </c>
    </row>
    <row r="915" spans="1:9" x14ac:dyDescent="0.25">
      <c r="A915" t="s">
        <v>2059</v>
      </c>
      <c r="B915" t="s">
        <v>3346</v>
      </c>
      <c r="C915" t="s">
        <v>1225</v>
      </c>
      <c r="D915" t="s">
        <v>3303</v>
      </c>
      <c r="E915" s="17" t="s">
        <v>4508</v>
      </c>
      <c r="F915" s="24">
        <v>0.25</v>
      </c>
      <c r="G915" s="9" t="s">
        <v>990</v>
      </c>
      <c r="H915" s="32">
        <v>20</v>
      </c>
      <c r="I915" s="28">
        <v>45</v>
      </c>
    </row>
    <row r="916" spans="1:9" x14ac:dyDescent="0.25">
      <c r="A916" t="s">
        <v>2059</v>
      </c>
      <c r="B916" t="s">
        <v>3346</v>
      </c>
      <c r="C916" t="s">
        <v>1226</v>
      </c>
      <c r="D916" t="s">
        <v>3299</v>
      </c>
      <c r="E916" s="17" t="s">
        <v>4508</v>
      </c>
      <c r="F916" s="24">
        <v>0.3</v>
      </c>
      <c r="G916" s="9" t="s">
        <v>990</v>
      </c>
      <c r="H916" s="32">
        <v>20</v>
      </c>
      <c r="I916" s="28">
        <v>31</v>
      </c>
    </row>
    <row r="917" spans="1:9" x14ac:dyDescent="0.25">
      <c r="A917" t="s">
        <v>2059</v>
      </c>
      <c r="B917" t="s">
        <v>3346</v>
      </c>
      <c r="C917" t="s">
        <v>1227</v>
      </c>
      <c r="D917" t="s">
        <v>3301</v>
      </c>
      <c r="E917" s="17" t="s">
        <v>4508</v>
      </c>
      <c r="F917" s="24">
        <v>0.7</v>
      </c>
      <c r="G917" s="9" t="s">
        <v>990</v>
      </c>
      <c r="H917" s="32">
        <v>20</v>
      </c>
      <c r="I917" s="28">
        <v>47</v>
      </c>
    </row>
    <row r="918" spans="1:9" x14ac:dyDescent="0.25">
      <c r="A918" t="s">
        <v>2059</v>
      </c>
      <c r="B918" t="s">
        <v>3346</v>
      </c>
      <c r="C918" t="s">
        <v>1228</v>
      </c>
      <c r="D918" t="s">
        <v>3099</v>
      </c>
      <c r="E918" s="17" t="s">
        <v>4508</v>
      </c>
      <c r="F918" s="24">
        <v>0.35</v>
      </c>
      <c r="G918" s="9" t="s">
        <v>990</v>
      </c>
      <c r="H918" s="32">
        <v>19</v>
      </c>
      <c r="I918" s="28">
        <v>30</v>
      </c>
    </row>
    <row r="919" spans="1:9" x14ac:dyDescent="0.25">
      <c r="A919" t="s">
        <v>2724</v>
      </c>
      <c r="B919" t="s">
        <v>2546</v>
      </c>
      <c r="C919" t="s">
        <v>1443</v>
      </c>
      <c r="D919" t="s">
        <v>5500</v>
      </c>
      <c r="E919" s="17"/>
      <c r="G919" s="9" t="s">
        <v>2062</v>
      </c>
      <c r="H919" s="22">
        <v>43</v>
      </c>
      <c r="I919" s="28" t="s">
        <v>1088</v>
      </c>
    </row>
    <row r="920" spans="1:9" x14ac:dyDescent="0.25">
      <c r="A920" t="s">
        <v>2724</v>
      </c>
      <c r="B920" t="s">
        <v>2546</v>
      </c>
      <c r="C920" t="s">
        <v>6108</v>
      </c>
      <c r="D920" t="s">
        <v>6109</v>
      </c>
      <c r="G920" s="9" t="s">
        <v>2072</v>
      </c>
      <c r="H920" s="32">
        <v>47</v>
      </c>
      <c r="I920" s="28">
        <v>37</v>
      </c>
    </row>
    <row r="921" spans="1:9" x14ac:dyDescent="0.25">
      <c r="A921" t="s">
        <v>2724</v>
      </c>
      <c r="B921" t="s">
        <v>2546</v>
      </c>
      <c r="C921" t="s">
        <v>4629</v>
      </c>
      <c r="D921" t="s">
        <v>4630</v>
      </c>
      <c r="E921" s="17"/>
      <c r="G921" s="9" t="s">
        <v>2072</v>
      </c>
      <c r="H921" s="32">
        <v>47</v>
      </c>
      <c r="I921" s="28">
        <v>48</v>
      </c>
    </row>
    <row r="922" spans="1:9" x14ac:dyDescent="0.25">
      <c r="A922" t="s">
        <v>2724</v>
      </c>
      <c r="B922" t="s">
        <v>2546</v>
      </c>
      <c r="C922" t="s">
        <v>4623</v>
      </c>
      <c r="D922" t="s">
        <v>4624</v>
      </c>
      <c r="E922" s="17"/>
      <c r="G922" s="9" t="s">
        <v>2072</v>
      </c>
      <c r="H922" s="32">
        <v>47</v>
      </c>
      <c r="I922" s="28">
        <v>189</v>
      </c>
    </row>
    <row r="923" spans="1:9" x14ac:dyDescent="0.25">
      <c r="A923" t="s">
        <v>2724</v>
      </c>
      <c r="B923" t="s">
        <v>2546</v>
      </c>
      <c r="C923" t="s">
        <v>4621</v>
      </c>
      <c r="D923" t="s">
        <v>4622</v>
      </c>
      <c r="E923" s="17"/>
      <c r="G923" s="9" t="s">
        <v>2072</v>
      </c>
      <c r="H923" s="32">
        <v>47</v>
      </c>
      <c r="I923" s="28">
        <v>377</v>
      </c>
    </row>
    <row r="924" spans="1:9" x14ac:dyDescent="0.25">
      <c r="A924" t="s">
        <v>2724</v>
      </c>
      <c r="B924" t="s">
        <v>2546</v>
      </c>
      <c r="C924" t="s">
        <v>4625</v>
      </c>
      <c r="D924" t="s">
        <v>4626</v>
      </c>
      <c r="E924" s="17"/>
      <c r="G924" s="9" t="s">
        <v>2072</v>
      </c>
      <c r="H924" s="32">
        <v>47</v>
      </c>
      <c r="I924" s="28">
        <v>40</v>
      </c>
    </row>
    <row r="925" spans="1:9" x14ac:dyDescent="0.25">
      <c r="A925" t="s">
        <v>2724</v>
      </c>
      <c r="B925" t="s">
        <v>2546</v>
      </c>
      <c r="C925" t="s">
        <v>4631</v>
      </c>
      <c r="D925" t="s">
        <v>4632</v>
      </c>
      <c r="E925" s="17"/>
      <c r="G925" s="9" t="s">
        <v>2072</v>
      </c>
      <c r="H925" s="32">
        <v>47</v>
      </c>
      <c r="I925" s="28">
        <v>157</v>
      </c>
    </row>
    <row r="926" spans="1:9" x14ac:dyDescent="0.25">
      <c r="A926" t="s">
        <v>2724</v>
      </c>
      <c r="B926" t="s">
        <v>2546</v>
      </c>
      <c r="C926" t="s">
        <v>4627</v>
      </c>
      <c r="D926" t="s">
        <v>4628</v>
      </c>
      <c r="E926" s="17"/>
      <c r="G926" s="9" t="s">
        <v>2072</v>
      </c>
      <c r="H926" s="32">
        <v>47</v>
      </c>
      <c r="I926" s="28">
        <v>314</v>
      </c>
    </row>
    <row r="927" spans="1:9" x14ac:dyDescent="0.25">
      <c r="A927" t="s">
        <v>2724</v>
      </c>
      <c r="B927" t="s">
        <v>2546</v>
      </c>
      <c r="C927" t="s">
        <v>6130</v>
      </c>
      <c r="D927" t="s">
        <v>6131</v>
      </c>
      <c r="E927" s="17" t="s">
        <v>4508</v>
      </c>
      <c r="G927" s="9" t="s">
        <v>990</v>
      </c>
      <c r="H927" s="32">
        <v>19</v>
      </c>
      <c r="I927" s="28">
        <v>13</v>
      </c>
    </row>
    <row r="928" spans="1:9" x14ac:dyDescent="0.25">
      <c r="A928" t="s">
        <v>2724</v>
      </c>
      <c r="B928" t="s">
        <v>2546</v>
      </c>
      <c r="C928" t="s">
        <v>6132</v>
      </c>
      <c r="D928" t="s">
        <v>6133</v>
      </c>
      <c r="E928" s="17" t="s">
        <v>4508</v>
      </c>
      <c r="G928" s="9" t="s">
        <v>990</v>
      </c>
      <c r="H928" s="32">
        <v>19</v>
      </c>
      <c r="I928" s="28">
        <v>14</v>
      </c>
    </row>
    <row r="929" spans="1:9" x14ac:dyDescent="0.25">
      <c r="A929" t="s">
        <v>2061</v>
      </c>
      <c r="B929" t="s">
        <v>3346</v>
      </c>
      <c r="C929" t="s">
        <v>1241</v>
      </c>
      <c r="D929" t="s">
        <v>3042</v>
      </c>
      <c r="E929" s="17" t="s">
        <v>4508</v>
      </c>
      <c r="F929" s="24">
        <v>0.08</v>
      </c>
      <c r="G929" s="9" t="s">
        <v>1721</v>
      </c>
      <c r="H929" s="32">
        <v>21</v>
      </c>
      <c r="I929" s="28">
        <v>56</v>
      </c>
    </row>
    <row r="930" spans="1:9" x14ac:dyDescent="0.25">
      <c r="A930" t="s">
        <v>2061</v>
      </c>
      <c r="B930" t="s">
        <v>3346</v>
      </c>
      <c r="C930" t="s">
        <v>1242</v>
      </c>
      <c r="D930" t="s">
        <v>3040</v>
      </c>
      <c r="E930" s="17" t="s">
        <v>4508</v>
      </c>
      <c r="F930" s="24">
        <v>0.08</v>
      </c>
      <c r="G930" s="9" t="s">
        <v>1721</v>
      </c>
      <c r="H930" s="32">
        <v>21</v>
      </c>
      <c r="I930" s="28">
        <v>27</v>
      </c>
    </row>
    <row r="931" spans="1:9" x14ac:dyDescent="0.25">
      <c r="A931" t="s">
        <v>2061</v>
      </c>
      <c r="B931" t="s">
        <v>3346</v>
      </c>
      <c r="C931" t="s">
        <v>1243</v>
      </c>
      <c r="D931" t="s">
        <v>3041</v>
      </c>
      <c r="E931" s="17" t="s">
        <v>4508</v>
      </c>
      <c r="F931" s="24">
        <v>0.08</v>
      </c>
      <c r="G931" s="9" t="s">
        <v>1721</v>
      </c>
      <c r="H931" s="32">
        <v>21</v>
      </c>
      <c r="I931" s="28">
        <v>27</v>
      </c>
    </row>
    <row r="932" spans="1:9" x14ac:dyDescent="0.25">
      <c r="A932" t="s">
        <v>2061</v>
      </c>
      <c r="B932" t="s">
        <v>3346</v>
      </c>
      <c r="C932" t="s">
        <v>4990</v>
      </c>
      <c r="D932" t="s">
        <v>5001</v>
      </c>
      <c r="E932" s="17" t="s">
        <v>4508</v>
      </c>
      <c r="F932" s="24">
        <v>0.94</v>
      </c>
      <c r="G932" s="9" t="s">
        <v>1445</v>
      </c>
      <c r="H932" s="32">
        <v>17</v>
      </c>
      <c r="I932" s="28">
        <v>343</v>
      </c>
    </row>
    <row r="933" spans="1:9" x14ac:dyDescent="0.25">
      <c r="A933" t="s">
        <v>2061</v>
      </c>
      <c r="B933" t="s">
        <v>3346</v>
      </c>
      <c r="C933" t="s">
        <v>6134</v>
      </c>
      <c r="D933" t="s">
        <v>6169</v>
      </c>
      <c r="E933" s="17"/>
      <c r="F933" s="24">
        <v>0.94</v>
      </c>
      <c r="G933" s="9" t="s">
        <v>1445</v>
      </c>
      <c r="H933" s="32">
        <v>17</v>
      </c>
      <c r="I933" s="28">
        <v>343</v>
      </c>
    </row>
    <row r="934" spans="1:9" x14ac:dyDescent="0.25">
      <c r="A934" t="s">
        <v>2061</v>
      </c>
      <c r="B934" t="s">
        <v>3346</v>
      </c>
      <c r="C934" t="s">
        <v>4991</v>
      </c>
      <c r="D934" t="s">
        <v>5000</v>
      </c>
      <c r="E934" s="17" t="s">
        <v>4508</v>
      </c>
      <c r="F934" s="24">
        <v>1.91</v>
      </c>
      <c r="G934" s="9" t="s">
        <v>1445</v>
      </c>
      <c r="H934" s="32">
        <v>17</v>
      </c>
      <c r="I934" s="28">
        <v>646</v>
      </c>
    </row>
    <row r="935" spans="1:9" x14ac:dyDescent="0.25">
      <c r="A935" t="s">
        <v>2061</v>
      </c>
      <c r="B935" t="s">
        <v>3346</v>
      </c>
      <c r="C935" t="s">
        <v>6135</v>
      </c>
      <c r="D935" t="s">
        <v>6170</v>
      </c>
      <c r="E935" s="17"/>
      <c r="F935" s="24">
        <v>1.91</v>
      </c>
      <c r="G935" s="9" t="s">
        <v>1445</v>
      </c>
      <c r="H935" s="32">
        <v>17</v>
      </c>
      <c r="I935" s="28">
        <v>646</v>
      </c>
    </row>
    <row r="936" spans="1:9" x14ac:dyDescent="0.25">
      <c r="A936" t="s">
        <v>2061</v>
      </c>
      <c r="B936" t="s">
        <v>3346</v>
      </c>
      <c r="C936" t="s">
        <v>4992</v>
      </c>
      <c r="D936" t="s">
        <v>4999</v>
      </c>
      <c r="E936" s="17" t="s">
        <v>4508</v>
      </c>
      <c r="F936" s="24">
        <v>3.08</v>
      </c>
      <c r="G936" s="9" t="s">
        <v>1445</v>
      </c>
      <c r="H936" s="32">
        <v>17</v>
      </c>
      <c r="I936" s="28">
        <v>959</v>
      </c>
    </row>
    <row r="937" spans="1:9" x14ac:dyDescent="0.25">
      <c r="A937" t="s">
        <v>2061</v>
      </c>
      <c r="B937" t="s">
        <v>3346</v>
      </c>
      <c r="C937" t="s">
        <v>6136</v>
      </c>
      <c r="D937" t="s">
        <v>6171</v>
      </c>
      <c r="E937" s="17"/>
      <c r="F937" s="24">
        <v>3.08</v>
      </c>
      <c r="G937" s="9" t="s">
        <v>1445</v>
      </c>
      <c r="H937" s="32">
        <v>17</v>
      </c>
      <c r="I937" s="28">
        <v>959</v>
      </c>
    </row>
    <row r="938" spans="1:9" x14ac:dyDescent="0.25">
      <c r="A938" t="s">
        <v>2061</v>
      </c>
      <c r="B938" t="s">
        <v>3346</v>
      </c>
      <c r="C938" t="s">
        <v>4993</v>
      </c>
      <c r="D938" t="s">
        <v>4996</v>
      </c>
      <c r="E938" s="17" t="s">
        <v>4508</v>
      </c>
      <c r="F938" s="24">
        <v>1</v>
      </c>
      <c r="G938" s="9" t="s">
        <v>1445</v>
      </c>
      <c r="H938" s="32">
        <v>17</v>
      </c>
      <c r="I938" s="28">
        <v>626</v>
      </c>
    </row>
    <row r="939" spans="1:9" x14ac:dyDescent="0.25">
      <c r="A939" t="s">
        <v>2061</v>
      </c>
      <c r="B939" t="s">
        <v>3346</v>
      </c>
      <c r="C939" s="16" t="s">
        <v>6137</v>
      </c>
      <c r="D939" s="16" t="s">
        <v>6140</v>
      </c>
      <c r="E939" s="17"/>
      <c r="F939" s="24">
        <v>1</v>
      </c>
      <c r="G939" s="9" t="s">
        <v>1445</v>
      </c>
      <c r="H939" s="32">
        <v>17</v>
      </c>
      <c r="I939" s="28">
        <v>626</v>
      </c>
    </row>
    <row r="940" spans="1:9" x14ac:dyDescent="0.25">
      <c r="A940" t="s">
        <v>2061</v>
      </c>
      <c r="B940" t="s">
        <v>3346</v>
      </c>
      <c r="C940" t="s">
        <v>4994</v>
      </c>
      <c r="D940" t="s">
        <v>4998</v>
      </c>
      <c r="E940" s="17" t="s">
        <v>4508</v>
      </c>
      <c r="F940" s="24">
        <v>2.0099999999999998</v>
      </c>
      <c r="G940" s="9" t="s">
        <v>1445</v>
      </c>
      <c r="H940" s="32">
        <v>17</v>
      </c>
      <c r="I940" s="28">
        <v>908</v>
      </c>
    </row>
    <row r="941" spans="1:9" x14ac:dyDescent="0.25">
      <c r="A941" t="s">
        <v>2061</v>
      </c>
      <c r="B941" t="s">
        <v>3346</v>
      </c>
      <c r="C941" s="16" t="s">
        <v>6138</v>
      </c>
      <c r="D941" s="16" t="s">
        <v>6141</v>
      </c>
      <c r="E941" s="17"/>
      <c r="F941" s="24">
        <v>2.0099999999999998</v>
      </c>
      <c r="G941" s="9" t="s">
        <v>1445</v>
      </c>
      <c r="H941" s="32">
        <v>17</v>
      </c>
      <c r="I941" s="28">
        <v>908</v>
      </c>
    </row>
    <row r="942" spans="1:9" x14ac:dyDescent="0.25">
      <c r="A942" t="s">
        <v>2061</v>
      </c>
      <c r="B942" t="s">
        <v>3346</v>
      </c>
      <c r="C942" t="s">
        <v>4995</v>
      </c>
      <c r="D942" t="s">
        <v>4997</v>
      </c>
      <c r="E942" s="17" t="s">
        <v>4508</v>
      </c>
      <c r="F942" s="24">
        <v>3.16</v>
      </c>
      <c r="G942" s="9" t="s">
        <v>1445</v>
      </c>
      <c r="H942" s="32">
        <v>17</v>
      </c>
      <c r="I942" s="28">
        <v>1535</v>
      </c>
    </row>
    <row r="943" spans="1:9" x14ac:dyDescent="0.25">
      <c r="A943" t="s">
        <v>2061</v>
      </c>
      <c r="B943" t="s">
        <v>3346</v>
      </c>
      <c r="C943" s="16" t="s">
        <v>6139</v>
      </c>
      <c r="D943" s="16" t="s">
        <v>6142</v>
      </c>
      <c r="E943" s="17"/>
      <c r="F943" s="24">
        <v>3.16</v>
      </c>
      <c r="G943" s="9" t="s">
        <v>1445</v>
      </c>
      <c r="H943" s="32">
        <v>17</v>
      </c>
      <c r="I943" s="28">
        <v>1535</v>
      </c>
    </row>
    <row r="944" spans="1:9" x14ac:dyDescent="0.25">
      <c r="A944" t="s">
        <v>2061</v>
      </c>
      <c r="B944" t="s">
        <v>3346</v>
      </c>
      <c r="C944" t="s">
        <v>6122</v>
      </c>
      <c r="D944" t="s">
        <v>6123</v>
      </c>
      <c r="E944" s="17" t="s">
        <v>4508</v>
      </c>
      <c r="F944" s="24">
        <v>5.84</v>
      </c>
      <c r="G944" s="9" t="s">
        <v>1445</v>
      </c>
      <c r="H944" s="32">
        <v>17</v>
      </c>
      <c r="I944" s="28">
        <v>2312</v>
      </c>
    </row>
    <row r="945" spans="1:9" x14ac:dyDescent="0.25">
      <c r="A945" t="s">
        <v>2061</v>
      </c>
      <c r="B945" t="s">
        <v>3346</v>
      </c>
      <c r="C945" t="s">
        <v>6144</v>
      </c>
      <c r="D945" t="s">
        <v>6145</v>
      </c>
      <c r="F945" s="24">
        <v>5.84</v>
      </c>
      <c r="G945" s="9" t="s">
        <v>1445</v>
      </c>
      <c r="H945" s="32">
        <v>17</v>
      </c>
      <c r="I945" s="29">
        <v>2312</v>
      </c>
    </row>
    <row r="946" spans="1:9" x14ac:dyDescent="0.25">
      <c r="A946" t="s">
        <v>2061</v>
      </c>
      <c r="B946" t="s">
        <v>3346</v>
      </c>
      <c r="C946" t="s">
        <v>5735</v>
      </c>
      <c r="D946" t="s">
        <v>5740</v>
      </c>
      <c r="E946" s="17"/>
      <c r="F946" s="24">
        <v>0.43</v>
      </c>
      <c r="G946" s="9" t="s">
        <v>1721</v>
      </c>
      <c r="H946" s="32">
        <v>21</v>
      </c>
      <c r="I946" s="28">
        <v>30</v>
      </c>
    </row>
    <row r="947" spans="1:9" x14ac:dyDescent="0.25">
      <c r="A947" t="s">
        <v>2061</v>
      </c>
      <c r="B947" t="s">
        <v>3346</v>
      </c>
      <c r="C947" t="s">
        <v>5736</v>
      </c>
      <c r="D947" t="s">
        <v>5738</v>
      </c>
      <c r="G947" s="9" t="s">
        <v>1721</v>
      </c>
      <c r="H947" s="32">
        <v>21</v>
      </c>
      <c r="I947" s="28">
        <v>30</v>
      </c>
    </row>
    <row r="948" spans="1:9" x14ac:dyDescent="0.25">
      <c r="A948" t="s">
        <v>2061</v>
      </c>
      <c r="B948" t="s">
        <v>3346</v>
      </c>
      <c r="C948" t="s">
        <v>5737</v>
      </c>
      <c r="D948" t="s">
        <v>5739</v>
      </c>
      <c r="F948" s="24">
        <v>0.25</v>
      </c>
      <c r="G948" s="9" t="s">
        <v>1721</v>
      </c>
      <c r="H948" s="32">
        <v>21</v>
      </c>
      <c r="I948" s="28">
        <v>6</v>
      </c>
    </row>
    <row r="949" spans="1:9" x14ac:dyDescent="0.25">
      <c r="A949" t="s">
        <v>2061</v>
      </c>
      <c r="B949" t="s">
        <v>3346</v>
      </c>
      <c r="C949" t="s">
        <v>6110</v>
      </c>
      <c r="D949" s="16" t="s">
        <v>6115</v>
      </c>
      <c r="E949" s="17" t="s">
        <v>4508</v>
      </c>
      <c r="F949" s="24">
        <v>0.39379999999999998</v>
      </c>
      <c r="G949" s="9" t="s">
        <v>1721</v>
      </c>
      <c r="H949" s="32">
        <v>21</v>
      </c>
      <c r="I949" s="28">
        <v>232</v>
      </c>
    </row>
    <row r="950" spans="1:9" x14ac:dyDescent="0.25">
      <c r="A950" s="16" t="s">
        <v>2061</v>
      </c>
      <c r="B950" s="16" t="s">
        <v>3346</v>
      </c>
      <c r="C950" t="s">
        <v>6111</v>
      </c>
      <c r="D950" t="s">
        <v>6119</v>
      </c>
      <c r="E950" s="17" t="s">
        <v>4508</v>
      </c>
      <c r="F950" s="24">
        <v>0.4375</v>
      </c>
      <c r="G950" s="9" t="s">
        <v>1721</v>
      </c>
      <c r="H950" s="32">
        <v>21</v>
      </c>
      <c r="I950" s="28">
        <v>402</v>
      </c>
    </row>
    <row r="951" spans="1:9" x14ac:dyDescent="0.25">
      <c r="A951" s="16" t="s">
        <v>2061</v>
      </c>
      <c r="B951" s="16" t="s">
        <v>3346</v>
      </c>
      <c r="C951" t="s">
        <v>6112</v>
      </c>
      <c r="D951" t="s">
        <v>6118</v>
      </c>
      <c r="E951" s="17" t="s">
        <v>4508</v>
      </c>
      <c r="F951" s="24">
        <v>0.39379999999999998</v>
      </c>
      <c r="G951" s="9" t="s">
        <v>1721</v>
      </c>
      <c r="H951" s="32">
        <v>21</v>
      </c>
      <c r="I951" s="28">
        <v>380</v>
      </c>
    </row>
    <row r="952" spans="1:9" x14ac:dyDescent="0.25">
      <c r="A952" s="16" t="s">
        <v>2061</v>
      </c>
      <c r="B952" s="16" t="s">
        <v>3346</v>
      </c>
      <c r="C952" t="s">
        <v>6113</v>
      </c>
      <c r="D952" t="s">
        <v>6116</v>
      </c>
      <c r="E952" s="17" t="s">
        <v>4508</v>
      </c>
      <c r="F952" s="24">
        <v>0.39379999999999998</v>
      </c>
      <c r="G952" s="9" t="s">
        <v>1721</v>
      </c>
      <c r="H952" s="32">
        <v>21</v>
      </c>
      <c r="I952" s="28">
        <v>232</v>
      </c>
    </row>
    <row r="953" spans="1:9" x14ac:dyDescent="0.25">
      <c r="A953" s="16" t="s">
        <v>2061</v>
      </c>
      <c r="B953" s="16" t="s">
        <v>3346</v>
      </c>
      <c r="C953" t="s">
        <v>6114</v>
      </c>
      <c r="D953" t="s">
        <v>6117</v>
      </c>
      <c r="E953" s="17" t="s">
        <v>4508</v>
      </c>
      <c r="F953" s="30">
        <v>0.38750000000000001</v>
      </c>
      <c r="G953" s="9" t="s">
        <v>1721</v>
      </c>
      <c r="H953" s="32">
        <v>21</v>
      </c>
      <c r="I953" s="28">
        <v>380</v>
      </c>
    </row>
    <row r="954" spans="1:9" x14ac:dyDescent="0.25">
      <c r="A954" t="s">
        <v>2061</v>
      </c>
      <c r="B954" t="s">
        <v>3346</v>
      </c>
      <c r="C954" t="s">
        <v>1279</v>
      </c>
      <c r="D954" t="s">
        <v>1268</v>
      </c>
      <c r="E954" s="17" t="s">
        <v>4508</v>
      </c>
      <c r="F954" s="24">
        <v>8.7499999999999994E-2</v>
      </c>
      <c r="G954" s="9" t="s">
        <v>1445</v>
      </c>
      <c r="H954" s="32">
        <v>14</v>
      </c>
      <c r="I954" s="28">
        <v>26</v>
      </c>
    </row>
    <row r="955" spans="1:9" x14ac:dyDescent="0.25">
      <c r="A955" t="s">
        <v>2061</v>
      </c>
      <c r="B955" t="s">
        <v>3346</v>
      </c>
      <c r="C955" t="s">
        <v>1280</v>
      </c>
      <c r="D955" t="s">
        <v>1269</v>
      </c>
      <c r="E955" s="17"/>
      <c r="F955" s="24">
        <v>1.2500000000000001E-2</v>
      </c>
      <c r="G955" s="9" t="s">
        <v>1445</v>
      </c>
      <c r="H955" s="32">
        <v>14</v>
      </c>
      <c r="I955" s="28">
        <v>9</v>
      </c>
    </row>
    <row r="956" spans="1:9" x14ac:dyDescent="0.25">
      <c r="A956" t="s">
        <v>2061</v>
      </c>
      <c r="B956" t="s">
        <v>3346</v>
      </c>
      <c r="C956" t="s">
        <v>1281</v>
      </c>
      <c r="D956" t="s">
        <v>1252</v>
      </c>
      <c r="E956" s="17" t="s">
        <v>4508</v>
      </c>
      <c r="F956" s="24">
        <v>0.41249999999999998</v>
      </c>
      <c r="G956" s="9" t="s">
        <v>1445</v>
      </c>
      <c r="H956" s="32">
        <v>14</v>
      </c>
      <c r="I956" s="28">
        <v>188</v>
      </c>
    </row>
    <row r="957" spans="1:9" x14ac:dyDescent="0.25">
      <c r="A957" t="s">
        <v>2061</v>
      </c>
      <c r="B957" t="s">
        <v>3346</v>
      </c>
      <c r="C957" t="s">
        <v>1282</v>
      </c>
      <c r="D957" t="s">
        <v>1251</v>
      </c>
      <c r="E957" s="17" t="s">
        <v>4508</v>
      </c>
      <c r="F957" s="24">
        <v>0.41249999999999998</v>
      </c>
      <c r="G957" s="9" t="s">
        <v>1445</v>
      </c>
      <c r="H957" s="32">
        <v>14</v>
      </c>
      <c r="I957" s="28">
        <v>188</v>
      </c>
    </row>
    <row r="958" spans="1:9" x14ac:dyDescent="0.25">
      <c r="A958" t="s">
        <v>2061</v>
      </c>
      <c r="B958" t="s">
        <v>3346</v>
      </c>
      <c r="C958" t="s">
        <v>1283</v>
      </c>
      <c r="D958" t="s">
        <v>1247</v>
      </c>
      <c r="E958" s="17" t="s">
        <v>4508</v>
      </c>
      <c r="F958" s="24">
        <v>0.375</v>
      </c>
      <c r="G958" s="9" t="s">
        <v>1445</v>
      </c>
      <c r="H958" s="32">
        <v>14</v>
      </c>
      <c r="I958" s="28">
        <v>404</v>
      </c>
    </row>
    <row r="959" spans="1:9" x14ac:dyDescent="0.25">
      <c r="A959" t="s">
        <v>2061</v>
      </c>
      <c r="B959" t="s">
        <v>3346</v>
      </c>
      <c r="C959" t="s">
        <v>1284</v>
      </c>
      <c r="D959" t="s">
        <v>1249</v>
      </c>
      <c r="E959" s="17" t="s">
        <v>4508</v>
      </c>
      <c r="F959" s="24">
        <v>0.375</v>
      </c>
      <c r="G959" s="9" t="s">
        <v>1445</v>
      </c>
      <c r="H959" s="32">
        <v>14</v>
      </c>
      <c r="I959" s="28">
        <v>421</v>
      </c>
    </row>
    <row r="960" spans="1:9" x14ac:dyDescent="0.25">
      <c r="A960" t="s">
        <v>2061</v>
      </c>
      <c r="B960" t="s">
        <v>3346</v>
      </c>
      <c r="C960" t="s">
        <v>1285</v>
      </c>
      <c r="D960" t="s">
        <v>1246</v>
      </c>
      <c r="E960" s="17" t="s">
        <v>4508</v>
      </c>
      <c r="F960" s="24">
        <v>0.375</v>
      </c>
      <c r="G960" s="9" t="s">
        <v>1445</v>
      </c>
      <c r="H960" s="32">
        <v>14</v>
      </c>
      <c r="I960" s="28">
        <v>404</v>
      </c>
    </row>
    <row r="961" spans="1:9" x14ac:dyDescent="0.25">
      <c r="A961" t="s">
        <v>2061</v>
      </c>
      <c r="B961" t="s">
        <v>3346</v>
      </c>
      <c r="C961" t="s">
        <v>1286</v>
      </c>
      <c r="D961" t="s">
        <v>1248</v>
      </c>
      <c r="E961" s="17" t="s">
        <v>4508</v>
      </c>
      <c r="F961" s="24">
        <v>0.375</v>
      </c>
      <c r="G961" s="9" t="s">
        <v>1445</v>
      </c>
      <c r="H961" s="32">
        <v>14</v>
      </c>
      <c r="I961" s="28">
        <v>421</v>
      </c>
    </row>
    <row r="962" spans="1:9" x14ac:dyDescent="0.25">
      <c r="A962" t="s">
        <v>2061</v>
      </c>
      <c r="B962" t="s">
        <v>3346</v>
      </c>
      <c r="C962" t="s">
        <v>1287</v>
      </c>
      <c r="D962" t="s">
        <v>2430</v>
      </c>
      <c r="E962" s="17" t="s">
        <v>4508</v>
      </c>
      <c r="F962" s="24">
        <v>1.5</v>
      </c>
      <c r="G962" s="9" t="s">
        <v>1445</v>
      </c>
      <c r="H962" s="32">
        <v>14</v>
      </c>
      <c r="I962" s="28">
        <v>911</v>
      </c>
    </row>
    <row r="963" spans="1:9" x14ac:dyDescent="0.25">
      <c r="A963" t="s">
        <v>2061</v>
      </c>
      <c r="B963" t="s">
        <v>3346</v>
      </c>
      <c r="C963" t="s">
        <v>1288</v>
      </c>
      <c r="D963" t="s">
        <v>1254</v>
      </c>
      <c r="E963" s="17" t="s">
        <v>4508</v>
      </c>
      <c r="F963" s="24">
        <v>0.94379999999999997</v>
      </c>
      <c r="G963" s="9" t="s">
        <v>1445</v>
      </c>
      <c r="H963" s="32">
        <v>14</v>
      </c>
      <c r="I963" s="28">
        <v>384</v>
      </c>
    </row>
    <row r="964" spans="1:9" x14ac:dyDescent="0.25">
      <c r="A964" t="s">
        <v>2061</v>
      </c>
      <c r="B964" t="s">
        <v>3346</v>
      </c>
      <c r="C964" t="s">
        <v>1289</v>
      </c>
      <c r="D964" t="s">
        <v>2431</v>
      </c>
      <c r="E964" s="17" t="s">
        <v>4508</v>
      </c>
      <c r="F964" s="24">
        <v>0.94379999999999997</v>
      </c>
      <c r="G964" s="9" t="s">
        <v>1445</v>
      </c>
      <c r="H964" s="32">
        <v>14</v>
      </c>
      <c r="I964" s="28">
        <v>703</v>
      </c>
    </row>
    <row r="965" spans="1:9" x14ac:dyDescent="0.25">
      <c r="A965" t="s">
        <v>2061</v>
      </c>
      <c r="B965" t="s">
        <v>3346</v>
      </c>
      <c r="C965" t="s">
        <v>1290</v>
      </c>
      <c r="D965" t="s">
        <v>2432</v>
      </c>
      <c r="E965" s="17" t="s">
        <v>4508</v>
      </c>
      <c r="F965" s="24">
        <v>0.81</v>
      </c>
      <c r="G965" s="9" t="s">
        <v>1445</v>
      </c>
      <c r="H965" s="32">
        <v>14</v>
      </c>
      <c r="I965" s="28">
        <v>229</v>
      </c>
    </row>
    <row r="966" spans="1:9" x14ac:dyDescent="0.25">
      <c r="A966" t="s">
        <v>2061</v>
      </c>
      <c r="B966" t="s">
        <v>3346</v>
      </c>
      <c r="C966" t="s">
        <v>1291</v>
      </c>
      <c r="D966" t="s">
        <v>2433</v>
      </c>
      <c r="E966" s="17" t="s">
        <v>4508</v>
      </c>
      <c r="F966" s="24">
        <v>1.3</v>
      </c>
      <c r="G966" s="9" t="s">
        <v>1445</v>
      </c>
      <c r="H966" s="32">
        <v>14</v>
      </c>
      <c r="I966" s="28">
        <v>1422</v>
      </c>
    </row>
    <row r="967" spans="1:9" x14ac:dyDescent="0.25">
      <c r="A967" t="s">
        <v>2061</v>
      </c>
      <c r="B967" t="s">
        <v>3346</v>
      </c>
      <c r="C967" t="s">
        <v>1292</v>
      </c>
      <c r="D967" t="s">
        <v>1244</v>
      </c>
      <c r="E967" s="17" t="s">
        <v>4508</v>
      </c>
      <c r="F967" s="24">
        <v>0.43690000000000001</v>
      </c>
      <c r="G967" s="9" t="s">
        <v>1445</v>
      </c>
      <c r="H967" s="32">
        <v>14</v>
      </c>
      <c r="I967" s="28">
        <v>212</v>
      </c>
    </row>
    <row r="968" spans="1:9" x14ac:dyDescent="0.25">
      <c r="A968" t="s">
        <v>2061</v>
      </c>
      <c r="B968" t="s">
        <v>3346</v>
      </c>
      <c r="C968" t="s">
        <v>1293</v>
      </c>
      <c r="D968" t="s">
        <v>1255</v>
      </c>
      <c r="E968" s="17" t="s">
        <v>4508</v>
      </c>
      <c r="F968" s="24">
        <v>0.4375</v>
      </c>
      <c r="G968" s="9" t="s">
        <v>1445</v>
      </c>
      <c r="H968" s="32">
        <v>14</v>
      </c>
      <c r="I968" s="28">
        <v>172</v>
      </c>
    </row>
    <row r="969" spans="1:9" x14ac:dyDescent="0.25">
      <c r="A969" t="s">
        <v>2061</v>
      </c>
      <c r="B969" t="s">
        <v>3346</v>
      </c>
      <c r="C969" t="s">
        <v>1294</v>
      </c>
      <c r="D969" t="s">
        <v>1256</v>
      </c>
      <c r="E969" s="17" t="s">
        <v>4508</v>
      </c>
      <c r="F969" s="24">
        <v>0.4375</v>
      </c>
      <c r="G969" s="9" t="s">
        <v>1445</v>
      </c>
      <c r="H969" s="32">
        <v>14</v>
      </c>
      <c r="I969" s="28">
        <v>188</v>
      </c>
    </row>
    <row r="970" spans="1:9" x14ac:dyDescent="0.25">
      <c r="A970" t="s">
        <v>2061</v>
      </c>
      <c r="B970" t="s">
        <v>3346</v>
      </c>
      <c r="C970" t="s">
        <v>1295</v>
      </c>
      <c r="D970" t="s">
        <v>1257</v>
      </c>
      <c r="E970" s="17" t="s">
        <v>4508</v>
      </c>
      <c r="F970" s="24">
        <v>0.4375</v>
      </c>
      <c r="G970" s="9" t="s">
        <v>1445</v>
      </c>
      <c r="H970" s="32">
        <v>14</v>
      </c>
      <c r="I970" s="28">
        <v>188</v>
      </c>
    </row>
    <row r="971" spans="1:9" x14ac:dyDescent="0.25">
      <c r="A971" t="s">
        <v>2061</v>
      </c>
      <c r="B971" t="s">
        <v>3346</v>
      </c>
      <c r="C971" t="s">
        <v>1296</v>
      </c>
      <c r="D971" t="s">
        <v>1258</v>
      </c>
      <c r="E971" s="17" t="s">
        <v>4508</v>
      </c>
      <c r="F971" s="24">
        <v>0.4375</v>
      </c>
      <c r="G971" s="9" t="s">
        <v>1445</v>
      </c>
      <c r="H971" s="32">
        <v>14</v>
      </c>
      <c r="I971" s="28">
        <v>173</v>
      </c>
    </row>
    <row r="972" spans="1:9" x14ac:dyDescent="0.25">
      <c r="A972" t="s">
        <v>2061</v>
      </c>
      <c r="B972" t="s">
        <v>3346</v>
      </c>
      <c r="C972" t="s">
        <v>1297</v>
      </c>
      <c r="D972" t="s">
        <v>1259</v>
      </c>
      <c r="E972" s="17" t="s">
        <v>4508</v>
      </c>
      <c r="F972" s="24">
        <v>0.4375</v>
      </c>
      <c r="G972" s="9" t="s">
        <v>1445</v>
      </c>
      <c r="H972" s="32">
        <v>14</v>
      </c>
      <c r="I972" s="28">
        <v>190</v>
      </c>
    </row>
    <row r="973" spans="1:9" x14ac:dyDescent="0.25">
      <c r="A973" t="s">
        <v>2061</v>
      </c>
      <c r="B973" t="s">
        <v>3346</v>
      </c>
      <c r="C973" t="s">
        <v>1298</v>
      </c>
      <c r="D973" t="s">
        <v>1260</v>
      </c>
      <c r="E973" s="17" t="s">
        <v>4508</v>
      </c>
      <c r="F973" s="24">
        <v>0.4375</v>
      </c>
      <c r="G973" s="9" t="s">
        <v>1445</v>
      </c>
      <c r="H973" s="32">
        <v>14</v>
      </c>
      <c r="I973" s="28">
        <v>190</v>
      </c>
    </row>
    <row r="974" spans="1:9" x14ac:dyDescent="0.25">
      <c r="A974" t="s">
        <v>2061</v>
      </c>
      <c r="B974" t="s">
        <v>3346</v>
      </c>
      <c r="C974" t="s">
        <v>1299</v>
      </c>
      <c r="D974" t="s">
        <v>1261</v>
      </c>
      <c r="E974" s="17" t="s">
        <v>4508</v>
      </c>
      <c r="F974" s="24">
        <v>0.4375</v>
      </c>
      <c r="G974" s="9" t="s">
        <v>1445</v>
      </c>
      <c r="H974" s="32">
        <v>14</v>
      </c>
      <c r="I974" s="28">
        <v>188</v>
      </c>
    </row>
    <row r="975" spans="1:9" x14ac:dyDescent="0.25">
      <c r="A975" t="s">
        <v>2061</v>
      </c>
      <c r="B975" t="s">
        <v>3346</v>
      </c>
      <c r="C975" t="s">
        <v>1300</v>
      </c>
      <c r="D975" t="s">
        <v>1262</v>
      </c>
      <c r="E975" s="17" t="s">
        <v>4508</v>
      </c>
      <c r="F975" s="24">
        <v>0.4375</v>
      </c>
      <c r="G975" s="9" t="s">
        <v>1445</v>
      </c>
      <c r="H975" s="32">
        <v>14</v>
      </c>
      <c r="I975" s="28">
        <v>258</v>
      </c>
    </row>
    <row r="976" spans="1:9" x14ac:dyDescent="0.25">
      <c r="A976" t="s">
        <v>2061</v>
      </c>
      <c r="B976" t="s">
        <v>3346</v>
      </c>
      <c r="C976" t="s">
        <v>1301</v>
      </c>
      <c r="D976" t="s">
        <v>1263</v>
      </c>
      <c r="E976" s="17" t="s">
        <v>4508</v>
      </c>
      <c r="F976" s="24">
        <v>0.4375</v>
      </c>
      <c r="G976" s="9" t="s">
        <v>1445</v>
      </c>
      <c r="H976" s="32">
        <v>14</v>
      </c>
      <c r="I976" s="28">
        <v>280</v>
      </c>
    </row>
    <row r="977" spans="1:9" x14ac:dyDescent="0.25">
      <c r="A977" t="s">
        <v>2061</v>
      </c>
      <c r="B977" t="s">
        <v>3346</v>
      </c>
      <c r="C977" t="s">
        <v>1302</v>
      </c>
      <c r="D977" t="s">
        <v>1264</v>
      </c>
      <c r="E977" s="17" t="s">
        <v>4508</v>
      </c>
      <c r="F977" s="24">
        <v>0.4375</v>
      </c>
      <c r="G977" s="9" t="s">
        <v>1445</v>
      </c>
      <c r="H977" s="32">
        <v>14</v>
      </c>
      <c r="I977" s="28">
        <v>258</v>
      </c>
    </row>
    <row r="978" spans="1:9" x14ac:dyDescent="0.25">
      <c r="A978" t="s">
        <v>2061</v>
      </c>
      <c r="B978" t="s">
        <v>3346</v>
      </c>
      <c r="C978" t="s">
        <v>1303</v>
      </c>
      <c r="D978" t="s">
        <v>1265</v>
      </c>
      <c r="E978" s="17" t="s">
        <v>4508</v>
      </c>
      <c r="F978" s="24">
        <v>0.4375</v>
      </c>
      <c r="G978" s="9" t="s">
        <v>1445</v>
      </c>
      <c r="H978" s="32">
        <v>14</v>
      </c>
      <c r="I978" s="28">
        <v>280</v>
      </c>
    </row>
    <row r="979" spans="1:9" x14ac:dyDescent="0.25">
      <c r="A979" t="s">
        <v>2061</v>
      </c>
      <c r="B979" t="s">
        <v>3346</v>
      </c>
      <c r="C979" t="s">
        <v>1304</v>
      </c>
      <c r="D979" t="s">
        <v>1266</v>
      </c>
      <c r="E979" s="17" t="s">
        <v>4508</v>
      </c>
      <c r="F979" s="24">
        <v>0.4375</v>
      </c>
      <c r="G979" s="9" t="s">
        <v>1445</v>
      </c>
      <c r="H979" s="32">
        <v>14</v>
      </c>
      <c r="I979" s="28">
        <v>258</v>
      </c>
    </row>
    <row r="980" spans="1:9" x14ac:dyDescent="0.25">
      <c r="A980" t="s">
        <v>2061</v>
      </c>
      <c r="B980" t="s">
        <v>3346</v>
      </c>
      <c r="C980" t="s">
        <v>1305</v>
      </c>
      <c r="D980" t="s">
        <v>1267</v>
      </c>
      <c r="E980" s="17" t="s">
        <v>4508</v>
      </c>
      <c r="F980" s="24">
        <v>0.4375</v>
      </c>
      <c r="G980" s="9" t="s">
        <v>1445</v>
      </c>
      <c r="H980" s="32">
        <v>14</v>
      </c>
      <c r="I980" s="28">
        <v>280</v>
      </c>
    </row>
    <row r="981" spans="1:9" x14ac:dyDescent="0.25">
      <c r="A981" t="s">
        <v>2061</v>
      </c>
      <c r="B981" t="s">
        <v>3346</v>
      </c>
      <c r="C981" t="s">
        <v>1306</v>
      </c>
      <c r="D981" t="s">
        <v>1245</v>
      </c>
      <c r="E981" s="17" t="s">
        <v>4508</v>
      </c>
      <c r="F981" s="24">
        <v>0.375</v>
      </c>
      <c r="G981" s="9" t="s">
        <v>1445</v>
      </c>
      <c r="H981" s="32">
        <v>14</v>
      </c>
      <c r="I981" s="28">
        <v>302</v>
      </c>
    </row>
    <row r="982" spans="1:9" x14ac:dyDescent="0.25">
      <c r="A982" t="s">
        <v>2061</v>
      </c>
      <c r="B982" t="s">
        <v>3346</v>
      </c>
      <c r="C982" t="s">
        <v>1307</v>
      </c>
      <c r="D982" t="s">
        <v>1270</v>
      </c>
      <c r="E982" s="17" t="s">
        <v>4508</v>
      </c>
      <c r="F982" s="24">
        <v>0.4375</v>
      </c>
      <c r="G982" s="9" t="s">
        <v>1445</v>
      </c>
      <c r="H982" s="32">
        <v>14</v>
      </c>
      <c r="I982" s="28">
        <v>241</v>
      </c>
    </row>
    <row r="983" spans="1:9" x14ac:dyDescent="0.25">
      <c r="A983" t="s">
        <v>2061</v>
      </c>
      <c r="B983" t="s">
        <v>3346</v>
      </c>
      <c r="C983" t="s">
        <v>1308</v>
      </c>
      <c r="D983" t="s">
        <v>1271</v>
      </c>
      <c r="E983" s="17" t="s">
        <v>4508</v>
      </c>
      <c r="F983" s="24">
        <v>0.4375</v>
      </c>
      <c r="G983" s="9" t="s">
        <v>1445</v>
      </c>
      <c r="H983" s="32">
        <v>14</v>
      </c>
      <c r="I983" s="28">
        <v>241</v>
      </c>
    </row>
    <row r="984" spans="1:9" x14ac:dyDescent="0.25">
      <c r="A984" t="s">
        <v>2061</v>
      </c>
      <c r="B984" t="s">
        <v>3346</v>
      </c>
      <c r="C984" t="s">
        <v>1309</v>
      </c>
      <c r="D984" t="s">
        <v>1272</v>
      </c>
      <c r="E984" s="17" t="s">
        <v>4508</v>
      </c>
      <c r="F984" s="24">
        <v>0.4375</v>
      </c>
      <c r="G984" s="9" t="s">
        <v>1445</v>
      </c>
      <c r="H984" s="32">
        <v>14</v>
      </c>
      <c r="I984" s="28">
        <v>301</v>
      </c>
    </row>
    <row r="985" spans="1:9" x14ac:dyDescent="0.25">
      <c r="A985" t="s">
        <v>2061</v>
      </c>
      <c r="B985" t="s">
        <v>3346</v>
      </c>
      <c r="C985" t="s">
        <v>1310</v>
      </c>
      <c r="D985" t="s">
        <v>1273</v>
      </c>
      <c r="E985" s="17" t="s">
        <v>4508</v>
      </c>
      <c r="F985" s="24">
        <v>0.4375</v>
      </c>
      <c r="G985" s="9" t="s">
        <v>1445</v>
      </c>
      <c r="H985" s="32">
        <v>14</v>
      </c>
      <c r="I985" s="28">
        <v>301</v>
      </c>
    </row>
    <row r="986" spans="1:9" x14ac:dyDescent="0.25">
      <c r="A986" t="s">
        <v>2061</v>
      </c>
      <c r="B986" t="s">
        <v>3346</v>
      </c>
      <c r="C986" t="s">
        <v>1311</v>
      </c>
      <c r="D986" t="s">
        <v>1250</v>
      </c>
      <c r="E986" s="17" t="s">
        <v>4508</v>
      </c>
      <c r="F986" s="24">
        <v>0.375</v>
      </c>
      <c r="G986" s="9" t="s">
        <v>1445</v>
      </c>
      <c r="H986" s="32">
        <v>14</v>
      </c>
      <c r="I986" s="28">
        <v>404</v>
      </c>
    </row>
    <row r="987" spans="1:9" x14ac:dyDescent="0.25">
      <c r="A987" t="s">
        <v>2061</v>
      </c>
      <c r="B987" t="s">
        <v>3346</v>
      </c>
      <c r="C987" t="s">
        <v>1312</v>
      </c>
      <c r="D987" t="s">
        <v>1253</v>
      </c>
      <c r="E987" s="17" t="s">
        <v>4508</v>
      </c>
      <c r="F987" s="24">
        <v>0.375</v>
      </c>
      <c r="G987" s="9" t="s">
        <v>1445</v>
      </c>
      <c r="H987" s="32">
        <v>14</v>
      </c>
      <c r="I987" s="28">
        <v>527</v>
      </c>
    </row>
    <row r="988" spans="1:9" x14ac:dyDescent="0.25">
      <c r="A988" t="s">
        <v>2061</v>
      </c>
      <c r="B988" t="s">
        <v>3346</v>
      </c>
      <c r="C988" t="s">
        <v>1313</v>
      </c>
      <c r="D988" t="s">
        <v>1274</v>
      </c>
      <c r="E988" s="17" t="s">
        <v>4508</v>
      </c>
      <c r="F988" s="24">
        <v>6.3E-3</v>
      </c>
      <c r="G988" s="9" t="s">
        <v>1445</v>
      </c>
      <c r="H988" s="32">
        <v>14</v>
      </c>
      <c r="I988" s="28">
        <v>10</v>
      </c>
    </row>
    <row r="989" spans="1:9" x14ac:dyDescent="0.25">
      <c r="A989" t="s">
        <v>2059</v>
      </c>
      <c r="B989" t="s">
        <v>3346</v>
      </c>
      <c r="C989" t="s">
        <v>1314</v>
      </c>
      <c r="D989" t="s">
        <v>1431</v>
      </c>
      <c r="E989" s="17" t="s">
        <v>4508</v>
      </c>
      <c r="F989" s="24">
        <v>2.5600000000000001E-2</v>
      </c>
      <c r="G989" s="9" t="s">
        <v>990</v>
      </c>
      <c r="H989" s="32">
        <v>20</v>
      </c>
      <c r="I989" s="28">
        <v>46</v>
      </c>
    </row>
    <row r="990" spans="1:9" x14ac:dyDescent="0.25">
      <c r="A990" t="s">
        <v>2059</v>
      </c>
      <c r="B990" t="s">
        <v>3346</v>
      </c>
      <c r="C990" t="s">
        <v>1315</v>
      </c>
      <c r="D990" t="s">
        <v>1432</v>
      </c>
      <c r="E990" s="17" t="s">
        <v>4508</v>
      </c>
      <c r="F990" s="24">
        <v>0.5</v>
      </c>
      <c r="G990" s="9" t="s">
        <v>990</v>
      </c>
      <c r="H990" s="32">
        <v>20</v>
      </c>
      <c r="I990" s="28">
        <v>96</v>
      </c>
    </row>
    <row r="991" spans="1:9" x14ac:dyDescent="0.25">
      <c r="A991" t="s">
        <v>2059</v>
      </c>
      <c r="B991" t="s">
        <v>3346</v>
      </c>
      <c r="C991" t="s">
        <v>1316</v>
      </c>
      <c r="D991" t="s">
        <v>1433</v>
      </c>
      <c r="E991" s="17" t="s">
        <v>4508</v>
      </c>
      <c r="F991" s="24">
        <v>0.5</v>
      </c>
      <c r="G991" s="9" t="s">
        <v>990</v>
      </c>
      <c r="H991" s="32">
        <v>20</v>
      </c>
      <c r="I991" s="28">
        <v>29</v>
      </c>
    </row>
    <row r="992" spans="1:9" x14ac:dyDescent="0.25">
      <c r="A992" t="s">
        <v>2059</v>
      </c>
      <c r="B992" t="s">
        <v>3346</v>
      </c>
      <c r="C992" t="s">
        <v>1317</v>
      </c>
      <c r="D992" t="s">
        <v>1430</v>
      </c>
      <c r="E992" s="17" t="s">
        <v>4508</v>
      </c>
      <c r="F992" s="24">
        <v>0.5</v>
      </c>
      <c r="G992" s="9" t="s">
        <v>990</v>
      </c>
      <c r="H992" s="32">
        <v>20</v>
      </c>
      <c r="I992" s="28">
        <v>29</v>
      </c>
    </row>
    <row r="993" spans="1:9" x14ac:dyDescent="0.25">
      <c r="A993" t="s">
        <v>2059</v>
      </c>
      <c r="B993" t="s">
        <v>3346</v>
      </c>
      <c r="C993" t="s">
        <v>1318</v>
      </c>
      <c r="D993" t="s">
        <v>1456</v>
      </c>
      <c r="E993" s="17" t="s">
        <v>4508</v>
      </c>
      <c r="F993" s="24">
        <v>0.35</v>
      </c>
      <c r="G993" s="9" t="s">
        <v>990</v>
      </c>
      <c r="H993" s="32">
        <v>20</v>
      </c>
      <c r="I993" s="28">
        <v>228</v>
      </c>
    </row>
    <row r="994" spans="1:9" x14ac:dyDescent="0.25">
      <c r="A994" t="s">
        <v>2059</v>
      </c>
      <c r="B994" t="s">
        <v>3346</v>
      </c>
      <c r="C994" t="s">
        <v>1319</v>
      </c>
      <c r="D994" t="s">
        <v>605</v>
      </c>
      <c r="E994" s="17" t="s">
        <v>4508</v>
      </c>
      <c r="F994" s="24">
        <v>0.35</v>
      </c>
      <c r="G994" s="9" t="s">
        <v>990</v>
      </c>
      <c r="H994" s="32">
        <v>20</v>
      </c>
      <c r="I994" s="28">
        <v>212</v>
      </c>
    </row>
    <row r="995" spans="1:9" x14ac:dyDescent="0.25">
      <c r="A995" t="s">
        <v>2059</v>
      </c>
      <c r="B995" t="s">
        <v>3346</v>
      </c>
      <c r="C995" t="s">
        <v>1320</v>
      </c>
      <c r="D995" t="s">
        <v>545</v>
      </c>
      <c r="E995" s="17" t="s">
        <v>4508</v>
      </c>
      <c r="F995" s="24">
        <v>0.35</v>
      </c>
      <c r="G995" s="9" t="s">
        <v>990</v>
      </c>
      <c r="H995" s="32">
        <v>20</v>
      </c>
      <c r="I995" s="28">
        <v>103</v>
      </c>
    </row>
    <row r="996" spans="1:9" x14ac:dyDescent="0.25">
      <c r="A996" t="s">
        <v>2059</v>
      </c>
      <c r="B996" t="s">
        <v>3346</v>
      </c>
      <c r="C996" t="s">
        <v>1321</v>
      </c>
      <c r="D996" t="s">
        <v>546</v>
      </c>
      <c r="E996" s="17" t="s">
        <v>4508</v>
      </c>
      <c r="F996" s="24">
        <v>0.3</v>
      </c>
      <c r="G996" s="9" t="s">
        <v>990</v>
      </c>
      <c r="H996" s="32">
        <v>20</v>
      </c>
      <c r="I996" s="28">
        <v>140</v>
      </c>
    </row>
    <row r="997" spans="1:9" x14ac:dyDescent="0.25">
      <c r="A997" t="s">
        <v>2059</v>
      </c>
      <c r="B997" t="s">
        <v>3346</v>
      </c>
      <c r="C997" t="s">
        <v>1322</v>
      </c>
      <c r="D997" t="s">
        <v>547</v>
      </c>
      <c r="E997" s="17" t="s">
        <v>4508</v>
      </c>
      <c r="F997" s="24">
        <v>0.35</v>
      </c>
      <c r="G997" s="9" t="s">
        <v>990</v>
      </c>
      <c r="H997" s="32">
        <v>20</v>
      </c>
      <c r="I997" s="28">
        <v>168</v>
      </c>
    </row>
    <row r="998" spans="1:9" x14ac:dyDescent="0.25">
      <c r="A998" t="s">
        <v>2059</v>
      </c>
      <c r="B998" t="s">
        <v>3346</v>
      </c>
      <c r="C998" t="s">
        <v>1323</v>
      </c>
      <c r="D998" t="s">
        <v>338</v>
      </c>
      <c r="E998" s="17" t="s">
        <v>4508</v>
      </c>
      <c r="F998" s="24">
        <v>0.35</v>
      </c>
      <c r="G998" s="9" t="s">
        <v>990</v>
      </c>
      <c r="H998" s="32">
        <v>20</v>
      </c>
      <c r="I998" s="28">
        <v>99</v>
      </c>
    </row>
    <row r="999" spans="1:9" x14ac:dyDescent="0.25">
      <c r="A999" t="s">
        <v>2059</v>
      </c>
      <c r="B999" t="s">
        <v>3346</v>
      </c>
      <c r="C999" t="s">
        <v>1324</v>
      </c>
      <c r="D999" t="s">
        <v>339</v>
      </c>
      <c r="E999" s="17" t="s">
        <v>4508</v>
      </c>
      <c r="F999" s="24">
        <v>0.3</v>
      </c>
      <c r="G999" s="9" t="s">
        <v>990</v>
      </c>
      <c r="H999" s="32">
        <v>20</v>
      </c>
      <c r="I999" s="28">
        <v>140</v>
      </c>
    </row>
    <row r="1000" spans="1:9" x14ac:dyDescent="0.25">
      <c r="A1000" t="s">
        <v>2059</v>
      </c>
      <c r="B1000" t="s">
        <v>3346</v>
      </c>
      <c r="C1000" t="s">
        <v>1325</v>
      </c>
      <c r="D1000" t="s">
        <v>340</v>
      </c>
      <c r="E1000" s="17" t="s">
        <v>4508</v>
      </c>
      <c r="F1000" s="24">
        <v>0.35</v>
      </c>
      <c r="G1000" s="9" t="s">
        <v>990</v>
      </c>
      <c r="H1000" s="32">
        <v>20</v>
      </c>
      <c r="I1000" s="28">
        <v>170</v>
      </c>
    </row>
    <row r="1001" spans="1:9" x14ac:dyDescent="0.25">
      <c r="A1001" t="s">
        <v>2059</v>
      </c>
      <c r="B1001" t="s">
        <v>3346</v>
      </c>
      <c r="C1001" t="s">
        <v>1326</v>
      </c>
      <c r="D1001" t="s">
        <v>547</v>
      </c>
      <c r="E1001" s="17" t="s">
        <v>4508</v>
      </c>
      <c r="F1001" s="24">
        <v>0.35</v>
      </c>
      <c r="G1001" s="9" t="s">
        <v>990</v>
      </c>
      <c r="H1001" s="32">
        <v>20</v>
      </c>
      <c r="I1001" s="28">
        <v>208</v>
      </c>
    </row>
    <row r="1002" spans="1:9" x14ac:dyDescent="0.25">
      <c r="A1002" t="s">
        <v>2059</v>
      </c>
      <c r="B1002" t="s">
        <v>3346</v>
      </c>
      <c r="C1002" t="s">
        <v>1327</v>
      </c>
      <c r="D1002" t="s">
        <v>340</v>
      </c>
      <c r="E1002" s="17" t="s">
        <v>4508</v>
      </c>
      <c r="F1002" s="24">
        <v>0.3</v>
      </c>
      <c r="G1002" s="9" t="s">
        <v>990</v>
      </c>
      <c r="H1002" s="32">
        <v>20</v>
      </c>
      <c r="I1002" s="28">
        <v>205</v>
      </c>
    </row>
    <row r="1003" spans="1:9" x14ac:dyDescent="0.25">
      <c r="A1003" t="s">
        <v>2059</v>
      </c>
      <c r="B1003" t="s">
        <v>3346</v>
      </c>
      <c r="C1003" t="s">
        <v>1328</v>
      </c>
      <c r="D1003" t="s">
        <v>1428</v>
      </c>
      <c r="E1003" s="17" t="s">
        <v>4508</v>
      </c>
      <c r="F1003" s="24">
        <v>0.3</v>
      </c>
      <c r="G1003" s="9" t="s">
        <v>990</v>
      </c>
      <c r="H1003" s="32">
        <v>20</v>
      </c>
      <c r="I1003" s="28">
        <v>98</v>
      </c>
    </row>
    <row r="1004" spans="1:9" x14ac:dyDescent="0.25">
      <c r="A1004" t="s">
        <v>2059</v>
      </c>
      <c r="B1004" t="s">
        <v>3346</v>
      </c>
      <c r="C1004" t="s">
        <v>1329</v>
      </c>
      <c r="D1004" t="s">
        <v>1427</v>
      </c>
      <c r="E1004" s="17" t="s">
        <v>4508</v>
      </c>
      <c r="F1004" s="24">
        <v>0.3</v>
      </c>
      <c r="G1004" s="9" t="s">
        <v>990</v>
      </c>
      <c r="H1004" s="32">
        <v>20</v>
      </c>
      <c r="I1004" s="28">
        <v>76</v>
      </c>
    </row>
    <row r="1005" spans="1:9" x14ac:dyDescent="0.25">
      <c r="A1005" t="s">
        <v>2059</v>
      </c>
      <c r="B1005" t="s">
        <v>3346</v>
      </c>
      <c r="C1005" t="s">
        <v>1330</v>
      </c>
      <c r="D1005" t="s">
        <v>1429</v>
      </c>
      <c r="E1005" s="17" t="s">
        <v>4508</v>
      </c>
      <c r="F1005" s="24">
        <v>0.35</v>
      </c>
      <c r="G1005" s="9" t="s">
        <v>990</v>
      </c>
      <c r="H1005" s="32">
        <v>20</v>
      </c>
      <c r="I1005" s="28">
        <v>113</v>
      </c>
    </row>
    <row r="1006" spans="1:9" x14ac:dyDescent="0.25">
      <c r="A1006" t="s">
        <v>2059</v>
      </c>
      <c r="B1006" t="s">
        <v>3346</v>
      </c>
      <c r="C1006" t="s">
        <v>1352</v>
      </c>
      <c r="D1006" t="s">
        <v>5686</v>
      </c>
      <c r="E1006" s="17" t="s">
        <v>4508</v>
      </c>
      <c r="F1006" s="24">
        <v>0.20630000000000001</v>
      </c>
      <c r="G1006" s="9" t="s">
        <v>806</v>
      </c>
      <c r="H1006" s="32">
        <v>2</v>
      </c>
      <c r="I1006" s="28">
        <v>146</v>
      </c>
    </row>
    <row r="1007" spans="1:9" x14ac:dyDescent="0.25">
      <c r="A1007" t="s">
        <v>2059</v>
      </c>
      <c r="B1007" t="s">
        <v>3346</v>
      </c>
      <c r="C1007" t="s">
        <v>1353</v>
      </c>
      <c r="D1007" t="s">
        <v>5687</v>
      </c>
      <c r="E1007" s="17" t="s">
        <v>4508</v>
      </c>
      <c r="F1007" s="24">
        <v>0.20630000000000001</v>
      </c>
      <c r="G1007" s="9" t="s">
        <v>806</v>
      </c>
      <c r="H1007" s="32">
        <v>2</v>
      </c>
      <c r="I1007" s="28">
        <v>146</v>
      </c>
    </row>
    <row r="1008" spans="1:9" x14ac:dyDescent="0.25">
      <c r="A1008" t="s">
        <v>2059</v>
      </c>
      <c r="B1008" t="s">
        <v>3346</v>
      </c>
      <c r="C1008" t="s">
        <v>1354</v>
      </c>
      <c r="D1008" t="s">
        <v>5688</v>
      </c>
      <c r="E1008" s="17" t="s">
        <v>4508</v>
      </c>
      <c r="F1008" s="24">
        <v>0.20630000000000001</v>
      </c>
      <c r="G1008" s="9" t="s">
        <v>806</v>
      </c>
      <c r="H1008" s="32">
        <v>2</v>
      </c>
      <c r="I1008" s="28">
        <v>146</v>
      </c>
    </row>
    <row r="1009" spans="1:9" x14ac:dyDescent="0.25">
      <c r="A1009" t="s">
        <v>2059</v>
      </c>
      <c r="B1009" t="s">
        <v>3346</v>
      </c>
      <c r="C1009" t="s">
        <v>1355</v>
      </c>
      <c r="D1009" t="s">
        <v>5689</v>
      </c>
      <c r="E1009" s="17" t="s">
        <v>4508</v>
      </c>
      <c r="F1009" s="24">
        <v>0.20630000000000001</v>
      </c>
      <c r="G1009" s="9" t="s">
        <v>806</v>
      </c>
      <c r="H1009" s="32">
        <v>2</v>
      </c>
      <c r="I1009" s="28">
        <v>146</v>
      </c>
    </row>
    <row r="1010" spans="1:9" x14ac:dyDescent="0.25">
      <c r="A1010" t="s">
        <v>2059</v>
      </c>
      <c r="B1010" t="s">
        <v>3346</v>
      </c>
      <c r="C1010" t="s">
        <v>1356</v>
      </c>
      <c r="D1010" t="s">
        <v>5690</v>
      </c>
      <c r="E1010" s="17" t="s">
        <v>4508</v>
      </c>
      <c r="F1010" s="24">
        <v>0.20630000000000001</v>
      </c>
      <c r="G1010" s="9" t="s">
        <v>806</v>
      </c>
      <c r="H1010" s="32">
        <v>2</v>
      </c>
      <c r="I1010" s="28">
        <v>99</v>
      </c>
    </row>
    <row r="1011" spans="1:9" x14ac:dyDescent="0.25">
      <c r="A1011" t="s">
        <v>2059</v>
      </c>
      <c r="B1011" t="s">
        <v>3346</v>
      </c>
      <c r="C1011" t="s">
        <v>1357</v>
      </c>
      <c r="D1011" t="s">
        <v>5691</v>
      </c>
      <c r="E1011" s="17" t="s">
        <v>4508</v>
      </c>
      <c r="F1011" s="24">
        <v>0.20630000000000001</v>
      </c>
      <c r="G1011" s="9" t="s">
        <v>806</v>
      </c>
      <c r="H1011" s="32">
        <v>2</v>
      </c>
      <c r="I1011" s="28">
        <v>109</v>
      </c>
    </row>
    <row r="1012" spans="1:9" x14ac:dyDescent="0.25">
      <c r="A1012" t="s">
        <v>2059</v>
      </c>
      <c r="B1012" t="s">
        <v>3346</v>
      </c>
      <c r="C1012" t="s">
        <v>1358</v>
      </c>
      <c r="D1012" t="s">
        <v>5692</v>
      </c>
      <c r="E1012" s="17" t="s">
        <v>4508</v>
      </c>
      <c r="F1012" s="24">
        <v>0.20630000000000001</v>
      </c>
      <c r="G1012" s="9" t="s">
        <v>806</v>
      </c>
      <c r="H1012" s="32">
        <v>2</v>
      </c>
      <c r="I1012" s="28">
        <v>109</v>
      </c>
    </row>
    <row r="1013" spans="1:9" x14ac:dyDescent="0.25">
      <c r="A1013" t="s">
        <v>2059</v>
      </c>
      <c r="B1013" t="s">
        <v>3346</v>
      </c>
      <c r="C1013" t="s">
        <v>1359</v>
      </c>
      <c r="D1013" t="s">
        <v>5693</v>
      </c>
      <c r="E1013" s="17" t="s">
        <v>4508</v>
      </c>
      <c r="F1013" s="24">
        <v>0.1875</v>
      </c>
      <c r="G1013" s="9" t="s">
        <v>806</v>
      </c>
      <c r="H1013" s="32">
        <v>2</v>
      </c>
      <c r="I1013" s="28">
        <v>67</v>
      </c>
    </row>
    <row r="1014" spans="1:9" x14ac:dyDescent="0.25">
      <c r="A1014" t="s">
        <v>2059</v>
      </c>
      <c r="B1014" t="s">
        <v>3346</v>
      </c>
      <c r="C1014" t="s">
        <v>1360</v>
      </c>
      <c r="D1014" t="s">
        <v>5694</v>
      </c>
      <c r="E1014" s="17" t="s">
        <v>4508</v>
      </c>
      <c r="F1014" s="24">
        <v>0.1875</v>
      </c>
      <c r="G1014" s="9" t="s">
        <v>806</v>
      </c>
      <c r="H1014" s="32">
        <v>2</v>
      </c>
      <c r="I1014" s="28">
        <v>87</v>
      </c>
    </row>
    <row r="1015" spans="1:9" x14ac:dyDescent="0.25">
      <c r="A1015" t="s">
        <v>2059</v>
      </c>
      <c r="B1015" t="s">
        <v>3346</v>
      </c>
      <c r="C1015" t="s">
        <v>1361</v>
      </c>
      <c r="D1015" t="s">
        <v>5695</v>
      </c>
      <c r="E1015" s="17" t="s">
        <v>4508</v>
      </c>
      <c r="F1015" s="24">
        <v>0.1875</v>
      </c>
      <c r="G1015" s="9" t="s">
        <v>806</v>
      </c>
      <c r="H1015" s="32">
        <v>2</v>
      </c>
      <c r="I1015" s="28">
        <v>87</v>
      </c>
    </row>
    <row r="1016" spans="1:9" x14ac:dyDescent="0.25">
      <c r="A1016" t="s">
        <v>2059</v>
      </c>
      <c r="B1016" t="s">
        <v>3346</v>
      </c>
      <c r="C1016" t="s">
        <v>1362</v>
      </c>
      <c r="D1016" t="s">
        <v>5696</v>
      </c>
      <c r="E1016" s="17" t="s">
        <v>4508</v>
      </c>
      <c r="F1016" s="24">
        <v>0.1875</v>
      </c>
      <c r="G1016" s="9" t="s">
        <v>806</v>
      </c>
      <c r="H1016" s="32">
        <v>2</v>
      </c>
      <c r="I1016" s="28">
        <v>67</v>
      </c>
    </row>
    <row r="1017" spans="1:9" x14ac:dyDescent="0.25">
      <c r="A1017" t="s">
        <v>2059</v>
      </c>
      <c r="B1017" t="s">
        <v>3346</v>
      </c>
      <c r="C1017" t="s">
        <v>1363</v>
      </c>
      <c r="D1017" t="s">
        <v>5697</v>
      </c>
      <c r="E1017" s="17" t="s">
        <v>4508</v>
      </c>
      <c r="F1017" s="24">
        <v>0.1875</v>
      </c>
      <c r="G1017" s="9" t="s">
        <v>806</v>
      </c>
      <c r="H1017" s="32">
        <v>2</v>
      </c>
      <c r="I1017" s="28">
        <v>90</v>
      </c>
    </row>
    <row r="1018" spans="1:9" x14ac:dyDescent="0.25">
      <c r="A1018" t="s">
        <v>2059</v>
      </c>
      <c r="B1018" t="s">
        <v>3346</v>
      </c>
      <c r="C1018" t="s">
        <v>1364</v>
      </c>
      <c r="D1018" t="s">
        <v>5698</v>
      </c>
      <c r="E1018" s="17" t="s">
        <v>4508</v>
      </c>
      <c r="F1018" s="24">
        <v>0.1875</v>
      </c>
      <c r="G1018" s="9" t="s">
        <v>806</v>
      </c>
      <c r="H1018" s="32">
        <v>2</v>
      </c>
      <c r="I1018" s="28">
        <v>90</v>
      </c>
    </row>
    <row r="1019" spans="1:9" x14ac:dyDescent="0.25">
      <c r="A1019" t="s">
        <v>2059</v>
      </c>
      <c r="B1019" t="s">
        <v>3346</v>
      </c>
      <c r="C1019" t="s">
        <v>1369</v>
      </c>
      <c r="D1019" t="s">
        <v>5699</v>
      </c>
      <c r="E1019" s="17" t="s">
        <v>4508</v>
      </c>
      <c r="F1019" s="24">
        <v>0.20630000000000001</v>
      </c>
      <c r="G1019" s="9" t="s">
        <v>806</v>
      </c>
      <c r="H1019" s="32">
        <v>2</v>
      </c>
      <c r="I1019" s="28">
        <v>135</v>
      </c>
    </row>
    <row r="1020" spans="1:9" x14ac:dyDescent="0.25">
      <c r="A1020" t="s">
        <v>2059</v>
      </c>
      <c r="B1020" t="s">
        <v>3346</v>
      </c>
      <c r="C1020" t="s">
        <v>1370</v>
      </c>
      <c r="D1020" t="s">
        <v>5700</v>
      </c>
      <c r="E1020" s="17" t="s">
        <v>4508</v>
      </c>
      <c r="F1020" s="24">
        <v>0.20630000000000001</v>
      </c>
      <c r="G1020" s="9" t="s">
        <v>806</v>
      </c>
      <c r="H1020" s="32">
        <v>2</v>
      </c>
      <c r="I1020" s="28">
        <v>137</v>
      </c>
    </row>
    <row r="1021" spans="1:9" x14ac:dyDescent="0.25">
      <c r="A1021" t="s">
        <v>2059</v>
      </c>
      <c r="B1021" t="s">
        <v>3346</v>
      </c>
      <c r="C1021" t="s">
        <v>1371</v>
      </c>
      <c r="D1021" t="s">
        <v>5701</v>
      </c>
      <c r="E1021" s="17" t="s">
        <v>4508</v>
      </c>
      <c r="F1021" s="24">
        <v>0.20630000000000001</v>
      </c>
      <c r="G1021" s="9" t="s">
        <v>806</v>
      </c>
      <c r="H1021" s="32">
        <v>2</v>
      </c>
      <c r="I1021" s="28">
        <v>99</v>
      </c>
    </row>
    <row r="1022" spans="1:9" x14ac:dyDescent="0.25">
      <c r="A1022" t="s">
        <v>2059</v>
      </c>
      <c r="B1022" t="s">
        <v>3346</v>
      </c>
      <c r="C1022" t="s">
        <v>1372</v>
      </c>
      <c r="D1022" t="s">
        <v>5702</v>
      </c>
      <c r="E1022" s="17" t="s">
        <v>4508</v>
      </c>
      <c r="F1022" s="24">
        <v>0.20630000000000001</v>
      </c>
      <c r="G1022" s="9" t="s">
        <v>806</v>
      </c>
      <c r="H1022" s="32">
        <v>2</v>
      </c>
      <c r="I1022" s="28">
        <v>109</v>
      </c>
    </row>
    <row r="1023" spans="1:9" x14ac:dyDescent="0.25">
      <c r="A1023" t="s">
        <v>2059</v>
      </c>
      <c r="B1023" t="s">
        <v>3346</v>
      </c>
      <c r="C1023" t="s">
        <v>1373</v>
      </c>
      <c r="D1023" t="s">
        <v>5703</v>
      </c>
      <c r="E1023" s="17" t="s">
        <v>4508</v>
      </c>
      <c r="F1023" s="24">
        <v>0.20630000000000001</v>
      </c>
      <c r="G1023" s="9" t="s">
        <v>806</v>
      </c>
      <c r="H1023" s="32">
        <v>2</v>
      </c>
      <c r="I1023" s="28">
        <v>109</v>
      </c>
    </row>
    <row r="1024" spans="1:9" x14ac:dyDescent="0.25">
      <c r="A1024" t="s">
        <v>2059</v>
      </c>
      <c r="B1024" t="s">
        <v>3346</v>
      </c>
      <c r="C1024" t="s">
        <v>1376</v>
      </c>
      <c r="D1024" t="s">
        <v>5704</v>
      </c>
      <c r="E1024" s="17" t="s">
        <v>4508</v>
      </c>
      <c r="F1024" s="24">
        <v>0.2</v>
      </c>
      <c r="G1024" s="9" t="s">
        <v>806</v>
      </c>
      <c r="H1024" s="32">
        <v>2</v>
      </c>
      <c r="I1024" s="28">
        <v>96</v>
      </c>
    </row>
    <row r="1025" spans="1:9" x14ac:dyDescent="0.25">
      <c r="A1025" t="s">
        <v>2059</v>
      </c>
      <c r="B1025" t="s">
        <v>3346</v>
      </c>
      <c r="C1025" t="s">
        <v>1377</v>
      </c>
      <c r="D1025" t="s">
        <v>5705</v>
      </c>
      <c r="E1025" s="17" t="s">
        <v>4508</v>
      </c>
      <c r="F1025" s="24">
        <v>0.05</v>
      </c>
      <c r="G1025" s="9" t="s">
        <v>806</v>
      </c>
      <c r="H1025" s="32">
        <v>2</v>
      </c>
      <c r="I1025" s="28">
        <v>26</v>
      </c>
    </row>
    <row r="1026" spans="1:9" x14ac:dyDescent="0.25">
      <c r="A1026" t="s">
        <v>2059</v>
      </c>
      <c r="B1026" t="s">
        <v>3346</v>
      </c>
      <c r="C1026" t="s">
        <v>1378</v>
      </c>
      <c r="D1026" t="s">
        <v>5706</v>
      </c>
      <c r="E1026" s="17" t="s">
        <v>4508</v>
      </c>
      <c r="F1026" s="24">
        <v>0.05</v>
      </c>
      <c r="G1026" s="9" t="s">
        <v>806</v>
      </c>
      <c r="H1026" s="32">
        <v>2</v>
      </c>
      <c r="I1026" s="28">
        <v>26</v>
      </c>
    </row>
    <row r="1027" spans="1:9" x14ac:dyDescent="0.25">
      <c r="A1027" t="s">
        <v>2059</v>
      </c>
      <c r="B1027" t="s">
        <v>3346</v>
      </c>
      <c r="C1027" t="s">
        <v>1379</v>
      </c>
      <c r="D1027" t="s">
        <v>5707</v>
      </c>
      <c r="E1027" s="17" t="s">
        <v>4508</v>
      </c>
      <c r="F1027" s="24">
        <v>2.3099999999999999E-2</v>
      </c>
      <c r="G1027" s="9" t="s">
        <v>806</v>
      </c>
      <c r="H1027" s="32">
        <v>2</v>
      </c>
      <c r="I1027" s="28">
        <v>119</v>
      </c>
    </row>
    <row r="1028" spans="1:9" x14ac:dyDescent="0.25">
      <c r="A1028" t="s">
        <v>2059</v>
      </c>
      <c r="B1028" t="s">
        <v>3346</v>
      </c>
      <c r="C1028" t="s">
        <v>1380</v>
      </c>
      <c r="D1028" t="s">
        <v>5708</v>
      </c>
      <c r="E1028" s="17" t="s">
        <v>4508</v>
      </c>
      <c r="F1028" s="24">
        <v>0.2</v>
      </c>
      <c r="G1028" s="9" t="s">
        <v>806</v>
      </c>
      <c r="H1028" s="32">
        <v>2</v>
      </c>
      <c r="I1028" s="28">
        <v>111</v>
      </c>
    </row>
    <row r="1029" spans="1:9" x14ac:dyDescent="0.25">
      <c r="A1029" t="s">
        <v>2059</v>
      </c>
      <c r="B1029" t="s">
        <v>3346</v>
      </c>
      <c r="C1029" t="s">
        <v>1381</v>
      </c>
      <c r="D1029" t="s">
        <v>5709</v>
      </c>
      <c r="E1029" s="17" t="s">
        <v>4508</v>
      </c>
      <c r="F1029" s="24">
        <v>0.2</v>
      </c>
      <c r="G1029" s="9" t="s">
        <v>806</v>
      </c>
      <c r="H1029" s="32">
        <v>2</v>
      </c>
      <c r="I1029" s="28">
        <v>119</v>
      </c>
    </row>
    <row r="1030" spans="1:9" x14ac:dyDescent="0.25">
      <c r="A1030" t="s">
        <v>2059</v>
      </c>
      <c r="B1030" t="s">
        <v>3346</v>
      </c>
      <c r="C1030" t="s">
        <v>1382</v>
      </c>
      <c r="D1030" t="s">
        <v>5710</v>
      </c>
      <c r="E1030" s="17" t="s">
        <v>4508</v>
      </c>
      <c r="F1030" s="24">
        <v>0.2</v>
      </c>
      <c r="G1030" s="9" t="s">
        <v>806</v>
      </c>
      <c r="H1030" s="32">
        <v>2</v>
      </c>
      <c r="I1030" s="28">
        <v>111</v>
      </c>
    </row>
    <row r="1031" spans="1:9" x14ac:dyDescent="0.25">
      <c r="A1031" t="s">
        <v>2059</v>
      </c>
      <c r="B1031" t="s">
        <v>3346</v>
      </c>
      <c r="C1031" t="s">
        <v>1383</v>
      </c>
      <c r="D1031" t="s">
        <v>5711</v>
      </c>
      <c r="E1031" s="17" t="s">
        <v>4508</v>
      </c>
      <c r="F1031" s="24">
        <v>0.20630000000000001</v>
      </c>
      <c r="G1031" s="9" t="s">
        <v>806</v>
      </c>
      <c r="H1031" s="32">
        <v>2</v>
      </c>
      <c r="I1031" s="28">
        <v>87</v>
      </c>
    </row>
    <row r="1032" spans="1:9" x14ac:dyDescent="0.25">
      <c r="A1032" t="s">
        <v>2059</v>
      </c>
      <c r="B1032" t="s">
        <v>3346</v>
      </c>
      <c r="C1032" t="s">
        <v>1384</v>
      </c>
      <c r="D1032" t="s">
        <v>5712</v>
      </c>
      <c r="E1032" s="17" t="s">
        <v>4508</v>
      </c>
      <c r="F1032" s="24">
        <v>0.05</v>
      </c>
      <c r="G1032" s="9" t="s">
        <v>806</v>
      </c>
      <c r="H1032" s="32">
        <v>2</v>
      </c>
      <c r="I1032" s="28">
        <v>19</v>
      </c>
    </row>
    <row r="1033" spans="1:9" x14ac:dyDescent="0.25">
      <c r="A1033" t="s">
        <v>2059</v>
      </c>
      <c r="B1033" t="s">
        <v>3346</v>
      </c>
      <c r="C1033" t="s">
        <v>1385</v>
      </c>
      <c r="D1033" t="s">
        <v>5713</v>
      </c>
      <c r="E1033" s="17" t="s">
        <v>4508</v>
      </c>
      <c r="F1033" s="24">
        <v>0.2</v>
      </c>
      <c r="G1033" s="9" t="s">
        <v>806</v>
      </c>
      <c r="H1033" s="32">
        <v>2</v>
      </c>
      <c r="I1033" s="28">
        <v>119</v>
      </c>
    </row>
    <row r="1034" spans="1:9" x14ac:dyDescent="0.25">
      <c r="A1034" t="s">
        <v>2059</v>
      </c>
      <c r="B1034" t="s">
        <v>3346</v>
      </c>
      <c r="C1034" t="s">
        <v>1386</v>
      </c>
      <c r="D1034" t="s">
        <v>5714</v>
      </c>
      <c r="E1034" s="17" t="s">
        <v>4508</v>
      </c>
      <c r="F1034" s="24">
        <v>0.2</v>
      </c>
      <c r="G1034" s="9" t="s">
        <v>806</v>
      </c>
      <c r="H1034" s="32">
        <v>2</v>
      </c>
      <c r="I1034" s="28">
        <v>111</v>
      </c>
    </row>
    <row r="1035" spans="1:9" x14ac:dyDescent="0.25">
      <c r="A1035" t="s">
        <v>2059</v>
      </c>
      <c r="B1035" t="s">
        <v>3346</v>
      </c>
      <c r="C1035" t="s">
        <v>1387</v>
      </c>
      <c r="D1035" t="s">
        <v>5715</v>
      </c>
      <c r="E1035" s="17" t="s">
        <v>4508</v>
      </c>
      <c r="F1035" s="24">
        <v>0.05</v>
      </c>
      <c r="G1035" s="9" t="s">
        <v>806</v>
      </c>
      <c r="H1035" s="32">
        <v>2</v>
      </c>
      <c r="I1035" s="28">
        <v>19</v>
      </c>
    </row>
    <row r="1036" spans="1:9" x14ac:dyDescent="0.25">
      <c r="A1036" t="s">
        <v>2059</v>
      </c>
      <c r="B1036" t="s">
        <v>3346</v>
      </c>
      <c r="C1036" t="s">
        <v>1388</v>
      </c>
      <c r="D1036" t="s">
        <v>6120</v>
      </c>
      <c r="E1036" s="17" t="s">
        <v>4508</v>
      </c>
      <c r="F1036" s="24">
        <v>0.2</v>
      </c>
      <c r="G1036" s="9" t="s">
        <v>806</v>
      </c>
      <c r="H1036" s="32">
        <v>2</v>
      </c>
      <c r="I1036" s="28">
        <v>96</v>
      </c>
    </row>
    <row r="1037" spans="1:9" x14ac:dyDescent="0.25">
      <c r="A1037" t="s">
        <v>2059</v>
      </c>
      <c r="B1037" t="s">
        <v>3346</v>
      </c>
      <c r="C1037" t="s">
        <v>1389</v>
      </c>
      <c r="D1037" t="s">
        <v>5716</v>
      </c>
      <c r="E1037" s="17" t="s">
        <v>4508</v>
      </c>
      <c r="F1037" s="24">
        <v>0.2</v>
      </c>
      <c r="G1037" s="9" t="s">
        <v>806</v>
      </c>
      <c r="H1037" s="32">
        <v>2</v>
      </c>
      <c r="I1037" s="28">
        <v>115</v>
      </c>
    </row>
    <row r="1038" spans="1:9" x14ac:dyDescent="0.25">
      <c r="A1038" t="s">
        <v>2059</v>
      </c>
      <c r="B1038" t="s">
        <v>3346</v>
      </c>
      <c r="C1038" t="s">
        <v>1390</v>
      </c>
      <c r="D1038" t="s">
        <v>5717</v>
      </c>
      <c r="E1038" s="17" t="s">
        <v>4508</v>
      </c>
      <c r="F1038" s="24">
        <v>0.2</v>
      </c>
      <c r="G1038" s="9" t="s">
        <v>806</v>
      </c>
      <c r="H1038" s="32">
        <v>2</v>
      </c>
      <c r="I1038" s="28">
        <v>107</v>
      </c>
    </row>
    <row r="1039" spans="1:9" x14ac:dyDescent="0.25">
      <c r="A1039" t="s">
        <v>2059</v>
      </c>
      <c r="B1039" t="s">
        <v>3346</v>
      </c>
      <c r="C1039" t="s">
        <v>1391</v>
      </c>
      <c r="D1039" t="s">
        <v>5718</v>
      </c>
      <c r="E1039" s="17" t="s">
        <v>4508</v>
      </c>
      <c r="F1039" s="24">
        <v>0.2</v>
      </c>
      <c r="G1039" s="9" t="s">
        <v>806</v>
      </c>
      <c r="H1039" s="32">
        <v>2</v>
      </c>
      <c r="I1039" s="28">
        <v>87</v>
      </c>
    </row>
    <row r="1040" spans="1:9" x14ac:dyDescent="0.25">
      <c r="A1040" t="s">
        <v>2059</v>
      </c>
      <c r="B1040" t="s">
        <v>3346</v>
      </c>
      <c r="C1040" t="s">
        <v>1392</v>
      </c>
      <c r="D1040" t="s">
        <v>5719</v>
      </c>
      <c r="E1040" s="17" t="s">
        <v>4508</v>
      </c>
      <c r="F1040" s="24">
        <v>0.3</v>
      </c>
      <c r="G1040" s="9" t="s">
        <v>806</v>
      </c>
      <c r="H1040" s="32">
        <v>2</v>
      </c>
      <c r="I1040" s="28">
        <v>21</v>
      </c>
    </row>
    <row r="1041" spans="1:9" x14ac:dyDescent="0.25">
      <c r="A1041" t="s">
        <v>2059</v>
      </c>
      <c r="B1041" t="s">
        <v>3346</v>
      </c>
      <c r="C1041" t="s">
        <v>1393</v>
      </c>
      <c r="D1041" t="s">
        <v>5720</v>
      </c>
      <c r="E1041" s="17" t="s">
        <v>4508</v>
      </c>
      <c r="F1041" s="24">
        <v>0.2</v>
      </c>
      <c r="G1041" s="9" t="s">
        <v>806</v>
      </c>
      <c r="H1041" s="32">
        <v>2</v>
      </c>
      <c r="I1041" s="28">
        <v>119</v>
      </c>
    </row>
    <row r="1042" spans="1:9" x14ac:dyDescent="0.25">
      <c r="A1042" t="s">
        <v>2059</v>
      </c>
      <c r="B1042" t="s">
        <v>3346</v>
      </c>
      <c r="C1042" t="s">
        <v>1394</v>
      </c>
      <c r="D1042" t="s">
        <v>5721</v>
      </c>
      <c r="E1042" s="17" t="s">
        <v>4508</v>
      </c>
      <c r="F1042" s="24">
        <v>0.2</v>
      </c>
      <c r="G1042" s="9" t="s">
        <v>806</v>
      </c>
      <c r="H1042" s="32">
        <v>2</v>
      </c>
      <c r="I1042" s="28">
        <v>111</v>
      </c>
    </row>
    <row r="1043" spans="1:9" x14ac:dyDescent="0.25">
      <c r="A1043" t="s">
        <v>2059</v>
      </c>
      <c r="B1043" t="s">
        <v>3346</v>
      </c>
      <c r="C1043" t="s">
        <v>1400</v>
      </c>
      <c r="D1043" t="s">
        <v>5722</v>
      </c>
      <c r="E1043" s="17" t="s">
        <v>4508</v>
      </c>
      <c r="F1043" s="24">
        <v>0.11</v>
      </c>
      <c r="G1043" s="9" t="s">
        <v>806</v>
      </c>
      <c r="H1043" s="32">
        <v>2</v>
      </c>
      <c r="I1043" s="28">
        <v>58</v>
      </c>
    </row>
    <row r="1044" spans="1:9" x14ac:dyDescent="0.25">
      <c r="A1044" t="s">
        <v>2059</v>
      </c>
      <c r="B1044" t="s">
        <v>3346</v>
      </c>
      <c r="C1044" t="s">
        <v>1401</v>
      </c>
      <c r="D1044" t="s">
        <v>5723</v>
      </c>
      <c r="E1044" s="17" t="s">
        <v>4508</v>
      </c>
      <c r="F1044" s="24">
        <v>0.11</v>
      </c>
      <c r="G1044" s="9" t="s">
        <v>806</v>
      </c>
      <c r="H1044" s="32">
        <v>2</v>
      </c>
      <c r="I1044" s="28">
        <v>58</v>
      </c>
    </row>
    <row r="1045" spans="1:9" x14ac:dyDescent="0.25">
      <c r="A1045" t="s">
        <v>2059</v>
      </c>
      <c r="B1045" t="s">
        <v>3346</v>
      </c>
      <c r="C1045" t="s">
        <v>1402</v>
      </c>
      <c r="D1045" t="s">
        <v>5724</v>
      </c>
      <c r="E1045" s="17" t="s">
        <v>4508</v>
      </c>
      <c r="F1045" s="24">
        <v>0.11</v>
      </c>
      <c r="G1045" s="9" t="s">
        <v>806</v>
      </c>
      <c r="H1045" s="32">
        <v>2</v>
      </c>
      <c r="I1045" s="28">
        <v>41</v>
      </c>
    </row>
    <row r="1046" spans="1:9" x14ac:dyDescent="0.25">
      <c r="A1046" t="s">
        <v>2059</v>
      </c>
      <c r="B1046" t="s">
        <v>3346</v>
      </c>
      <c r="C1046" t="s">
        <v>1403</v>
      </c>
      <c r="D1046" t="s">
        <v>5725</v>
      </c>
      <c r="E1046" s="17" t="s">
        <v>4508</v>
      </c>
      <c r="F1046" s="24">
        <v>0.11</v>
      </c>
      <c r="G1046" s="9" t="s">
        <v>806</v>
      </c>
      <c r="H1046" s="32">
        <v>2</v>
      </c>
      <c r="I1046" s="28">
        <v>61</v>
      </c>
    </row>
    <row r="1047" spans="1:9" x14ac:dyDescent="0.25">
      <c r="A1047" t="s">
        <v>2059</v>
      </c>
      <c r="B1047" t="s">
        <v>3346</v>
      </c>
      <c r="C1047" t="s">
        <v>1404</v>
      </c>
      <c r="D1047" t="s">
        <v>5726</v>
      </c>
      <c r="E1047" s="17" t="s">
        <v>4508</v>
      </c>
      <c r="F1047" s="24">
        <v>0.11</v>
      </c>
      <c r="G1047" s="9" t="s">
        <v>806</v>
      </c>
      <c r="H1047" s="32">
        <v>2</v>
      </c>
      <c r="I1047" s="28">
        <v>61</v>
      </c>
    </row>
    <row r="1048" spans="1:9" x14ac:dyDescent="0.25">
      <c r="A1048" t="s">
        <v>2059</v>
      </c>
      <c r="B1048" t="s">
        <v>3346</v>
      </c>
      <c r="C1048" t="s">
        <v>1405</v>
      </c>
      <c r="D1048" t="s">
        <v>5727</v>
      </c>
      <c r="E1048" s="17" t="s">
        <v>4508</v>
      </c>
      <c r="F1048" s="24">
        <v>0.11</v>
      </c>
      <c r="G1048" s="9" t="s">
        <v>806</v>
      </c>
      <c r="H1048" s="32">
        <v>2</v>
      </c>
      <c r="I1048" s="28">
        <v>44</v>
      </c>
    </row>
    <row r="1049" spans="1:9" x14ac:dyDescent="0.25">
      <c r="A1049" t="s">
        <v>2059</v>
      </c>
      <c r="B1049" t="s">
        <v>3346</v>
      </c>
      <c r="C1049" t="s">
        <v>1418</v>
      </c>
      <c r="D1049" t="s">
        <v>5728</v>
      </c>
      <c r="E1049" s="17" t="s">
        <v>4508</v>
      </c>
      <c r="F1049" s="24">
        <v>0.11</v>
      </c>
      <c r="G1049" s="9" t="s">
        <v>806</v>
      </c>
      <c r="H1049" s="32">
        <v>2</v>
      </c>
      <c r="I1049" s="28">
        <v>55</v>
      </c>
    </row>
    <row r="1050" spans="1:9" x14ac:dyDescent="0.25">
      <c r="A1050" t="s">
        <v>2059</v>
      </c>
      <c r="B1050" t="s">
        <v>3346</v>
      </c>
      <c r="C1050" t="s">
        <v>1419</v>
      </c>
      <c r="D1050" t="s">
        <v>5729</v>
      </c>
      <c r="E1050" s="17" t="s">
        <v>4508</v>
      </c>
      <c r="F1050" s="24">
        <v>0.11</v>
      </c>
      <c r="G1050" s="9" t="s">
        <v>806</v>
      </c>
      <c r="H1050" s="32">
        <v>2</v>
      </c>
      <c r="I1050" s="28">
        <v>55</v>
      </c>
    </row>
    <row r="1051" spans="1:9" x14ac:dyDescent="0.25">
      <c r="A1051" t="s">
        <v>2059</v>
      </c>
      <c r="B1051" t="s">
        <v>3346</v>
      </c>
      <c r="C1051" t="s">
        <v>1420</v>
      </c>
      <c r="D1051" t="s">
        <v>5730</v>
      </c>
      <c r="E1051" s="17" t="s">
        <v>4508</v>
      </c>
      <c r="F1051" s="24">
        <v>0.11</v>
      </c>
      <c r="G1051" s="9" t="s">
        <v>806</v>
      </c>
      <c r="H1051" s="32">
        <v>2</v>
      </c>
      <c r="I1051" s="28">
        <v>55</v>
      </c>
    </row>
    <row r="1052" spans="1:9" x14ac:dyDescent="0.25">
      <c r="A1052" t="s">
        <v>2059</v>
      </c>
      <c r="B1052" t="s">
        <v>3346</v>
      </c>
      <c r="C1052" t="s">
        <v>1421</v>
      </c>
      <c r="D1052" t="s">
        <v>5731</v>
      </c>
      <c r="E1052" s="17" t="s">
        <v>4508</v>
      </c>
      <c r="F1052" s="24">
        <v>0.11</v>
      </c>
      <c r="G1052" s="9" t="s">
        <v>806</v>
      </c>
      <c r="H1052" s="32">
        <v>2</v>
      </c>
      <c r="I1052" s="28">
        <v>55</v>
      </c>
    </row>
    <row r="1053" spans="1:9" x14ac:dyDescent="0.25">
      <c r="A1053" t="s">
        <v>2059</v>
      </c>
      <c r="B1053" t="s">
        <v>3346</v>
      </c>
      <c r="C1053" t="s">
        <v>1422</v>
      </c>
      <c r="D1053" t="s">
        <v>5732</v>
      </c>
      <c r="E1053" s="17" t="s">
        <v>4508</v>
      </c>
      <c r="F1053" s="24">
        <v>0.11</v>
      </c>
      <c r="G1053" s="9" t="s">
        <v>806</v>
      </c>
      <c r="H1053" s="32">
        <v>2</v>
      </c>
      <c r="I1053" s="28">
        <v>39</v>
      </c>
    </row>
    <row r="1054" spans="1:9" x14ac:dyDescent="0.25">
      <c r="A1054" t="s">
        <v>2059</v>
      </c>
      <c r="B1054" t="s">
        <v>3346</v>
      </c>
      <c r="C1054" t="s">
        <v>1423</v>
      </c>
      <c r="D1054" t="s">
        <v>5733</v>
      </c>
      <c r="E1054" s="17" t="s">
        <v>4508</v>
      </c>
      <c r="F1054" s="24">
        <v>0.11</v>
      </c>
      <c r="G1054" s="9" t="s">
        <v>806</v>
      </c>
      <c r="H1054" s="32">
        <v>2</v>
      </c>
      <c r="I1054" s="28">
        <v>39</v>
      </c>
    </row>
    <row r="1055" spans="1:9" x14ac:dyDescent="0.25">
      <c r="A1055" t="s">
        <v>2059</v>
      </c>
      <c r="B1055" t="s">
        <v>3346</v>
      </c>
      <c r="C1055" t="s">
        <v>1424</v>
      </c>
      <c r="D1055" t="s">
        <v>5728</v>
      </c>
      <c r="E1055" s="17" t="s">
        <v>4508</v>
      </c>
      <c r="F1055" s="24">
        <v>0.11</v>
      </c>
      <c r="G1055" s="9" t="s">
        <v>806</v>
      </c>
      <c r="H1055" s="32">
        <v>2</v>
      </c>
      <c r="I1055" s="28">
        <v>55</v>
      </c>
    </row>
    <row r="1056" spans="1:9" x14ac:dyDescent="0.25">
      <c r="A1056" t="s">
        <v>2059</v>
      </c>
      <c r="B1056" t="s">
        <v>3346</v>
      </c>
      <c r="C1056" t="s">
        <v>1425</v>
      </c>
      <c r="D1056" t="s">
        <v>5730</v>
      </c>
      <c r="E1056" s="17" t="s">
        <v>4508</v>
      </c>
      <c r="F1056" s="24">
        <v>0.11</v>
      </c>
      <c r="G1056" s="9" t="s">
        <v>806</v>
      </c>
      <c r="H1056" s="32">
        <v>2</v>
      </c>
      <c r="I1056" s="28">
        <v>55</v>
      </c>
    </row>
    <row r="1057" spans="1:9" x14ac:dyDescent="0.25">
      <c r="A1057" t="s">
        <v>2059</v>
      </c>
      <c r="B1057" t="s">
        <v>3346</v>
      </c>
      <c r="C1057" t="s">
        <v>1426</v>
      </c>
      <c r="D1057" t="s">
        <v>5734</v>
      </c>
      <c r="E1057" s="17" t="s">
        <v>4508</v>
      </c>
      <c r="F1057" s="24">
        <v>0.11</v>
      </c>
      <c r="G1057" s="9" t="s">
        <v>806</v>
      </c>
      <c r="H1057" s="32">
        <v>2</v>
      </c>
      <c r="I1057" s="28">
        <v>39</v>
      </c>
    </row>
    <row r="1058" spans="1:9" x14ac:dyDescent="0.25">
      <c r="A1058" t="s">
        <v>2061</v>
      </c>
      <c r="B1058" t="s">
        <v>3346</v>
      </c>
      <c r="C1058" t="s">
        <v>6126</v>
      </c>
      <c r="D1058" t="s">
        <v>6127</v>
      </c>
      <c r="E1058" s="17" t="s">
        <v>4508</v>
      </c>
      <c r="F1058" s="24">
        <v>0.42499999999999999</v>
      </c>
      <c r="G1058" s="9" t="s">
        <v>1445</v>
      </c>
      <c r="H1058" s="22">
        <v>14</v>
      </c>
      <c r="I1058" s="29">
        <v>475</v>
      </c>
    </row>
    <row r="1059" spans="1:9" x14ac:dyDescent="0.25">
      <c r="A1059" s="16" t="s">
        <v>2061</v>
      </c>
      <c r="B1059" s="16" t="s">
        <v>3346</v>
      </c>
      <c r="C1059" t="s">
        <v>6128</v>
      </c>
      <c r="D1059" t="s">
        <v>6172</v>
      </c>
      <c r="E1059" s="17" t="s">
        <v>4508</v>
      </c>
      <c r="F1059" s="24">
        <v>0.42499999999999999</v>
      </c>
      <c r="G1059" s="9" t="s">
        <v>1445</v>
      </c>
      <c r="H1059" s="22">
        <v>14</v>
      </c>
      <c r="I1059" s="29">
        <v>713</v>
      </c>
    </row>
    <row r="1060" spans="1:9" x14ac:dyDescent="0.25">
      <c r="A1060" t="s">
        <v>2724</v>
      </c>
      <c r="B1060" t="s">
        <v>3593</v>
      </c>
      <c r="C1060" t="s">
        <v>1457</v>
      </c>
      <c r="D1060" t="s">
        <v>27</v>
      </c>
      <c r="E1060" s="17" t="s">
        <v>4508</v>
      </c>
      <c r="F1060" s="24">
        <v>0.2</v>
      </c>
      <c r="G1060" s="9" t="s">
        <v>1982</v>
      </c>
      <c r="H1060" s="32">
        <v>37</v>
      </c>
      <c r="I1060" s="28">
        <v>12</v>
      </c>
    </row>
    <row r="1061" spans="1:9" x14ac:dyDescent="0.25">
      <c r="A1061" t="s">
        <v>2724</v>
      </c>
      <c r="B1061" t="s">
        <v>3593</v>
      </c>
      <c r="C1061" t="s">
        <v>4509</v>
      </c>
      <c r="D1061" t="s">
        <v>1458</v>
      </c>
      <c r="E1061" s="17" t="s">
        <v>4508</v>
      </c>
      <c r="G1061" s="9" t="s">
        <v>1982</v>
      </c>
      <c r="H1061" s="32">
        <v>37</v>
      </c>
      <c r="I1061" s="28">
        <v>12</v>
      </c>
    </row>
    <row r="1062" spans="1:9" x14ac:dyDescent="0.25">
      <c r="A1062" t="s">
        <v>2059</v>
      </c>
      <c r="B1062" t="s">
        <v>3346</v>
      </c>
      <c r="C1062" t="s">
        <v>1464</v>
      </c>
      <c r="D1062" t="s">
        <v>1461</v>
      </c>
      <c r="E1062" s="17" t="s">
        <v>4508</v>
      </c>
      <c r="F1062" s="24">
        <v>0.65629999999999999</v>
      </c>
      <c r="G1062" s="9" t="s">
        <v>923</v>
      </c>
      <c r="H1062" s="32">
        <v>11</v>
      </c>
      <c r="I1062" s="28">
        <v>254</v>
      </c>
    </row>
    <row r="1063" spans="1:9" x14ac:dyDescent="0.25">
      <c r="A1063" t="s">
        <v>2059</v>
      </c>
      <c r="B1063" t="s">
        <v>3346</v>
      </c>
      <c r="C1063" t="s">
        <v>1465</v>
      </c>
      <c r="D1063" t="s">
        <v>1463</v>
      </c>
      <c r="E1063" s="17" t="s">
        <v>4508</v>
      </c>
      <c r="F1063" s="24">
        <v>0.65629999999999999</v>
      </c>
      <c r="G1063" s="9" t="s">
        <v>923</v>
      </c>
      <c r="H1063" s="32">
        <v>11</v>
      </c>
      <c r="I1063" s="28">
        <v>287</v>
      </c>
    </row>
    <row r="1064" spans="1:9" x14ac:dyDescent="0.25">
      <c r="A1064" t="s">
        <v>2059</v>
      </c>
      <c r="B1064" t="s">
        <v>3346</v>
      </c>
      <c r="C1064" t="s">
        <v>1466</v>
      </c>
      <c r="D1064" t="s">
        <v>1462</v>
      </c>
      <c r="E1064" s="17" t="s">
        <v>4508</v>
      </c>
      <c r="F1064" s="24">
        <v>0.65629999999999999</v>
      </c>
      <c r="G1064" s="9" t="s">
        <v>923</v>
      </c>
      <c r="H1064" s="32">
        <v>11</v>
      </c>
      <c r="I1064" s="28">
        <v>305</v>
      </c>
    </row>
    <row r="1065" spans="1:9" x14ac:dyDescent="0.25">
      <c r="A1065" t="s">
        <v>2059</v>
      </c>
      <c r="B1065" t="s">
        <v>3346</v>
      </c>
      <c r="C1065" t="s">
        <v>1471</v>
      </c>
      <c r="D1065" t="s">
        <v>1469</v>
      </c>
      <c r="E1065" s="17" t="s">
        <v>4508</v>
      </c>
      <c r="F1065" s="24">
        <v>0.4375</v>
      </c>
      <c r="G1065" s="9" t="s">
        <v>806</v>
      </c>
      <c r="H1065" s="32">
        <v>15</v>
      </c>
      <c r="I1065" s="28">
        <v>163</v>
      </c>
    </row>
    <row r="1066" spans="1:9" x14ac:dyDescent="0.25">
      <c r="A1066" t="s">
        <v>2059</v>
      </c>
      <c r="B1066" t="s">
        <v>3346</v>
      </c>
      <c r="C1066" t="s">
        <v>1472</v>
      </c>
      <c r="D1066" t="s">
        <v>1470</v>
      </c>
      <c r="E1066" s="17" t="s">
        <v>4508</v>
      </c>
      <c r="F1066" s="24">
        <v>0.4375</v>
      </c>
      <c r="G1066" s="9" t="s">
        <v>806</v>
      </c>
      <c r="H1066" s="32">
        <v>15</v>
      </c>
      <c r="I1066" s="28">
        <v>185</v>
      </c>
    </row>
    <row r="1067" spans="1:9" x14ac:dyDescent="0.25">
      <c r="A1067" t="s">
        <v>2059</v>
      </c>
      <c r="B1067" t="s">
        <v>3346</v>
      </c>
      <c r="C1067" t="s">
        <v>1475</v>
      </c>
      <c r="D1067" t="s">
        <v>1474</v>
      </c>
      <c r="E1067" s="17" t="s">
        <v>4508</v>
      </c>
      <c r="F1067" s="24">
        <v>0.4375</v>
      </c>
      <c r="G1067" s="9" t="s">
        <v>806</v>
      </c>
      <c r="H1067" s="32">
        <v>15</v>
      </c>
      <c r="I1067" s="28">
        <v>149</v>
      </c>
    </row>
    <row r="1068" spans="1:9" x14ac:dyDescent="0.25">
      <c r="A1068" t="s">
        <v>2059</v>
      </c>
      <c r="B1068" t="s">
        <v>3346</v>
      </c>
      <c r="C1068" t="s">
        <v>1476</v>
      </c>
      <c r="D1068" t="s">
        <v>1473</v>
      </c>
      <c r="E1068" s="17" t="s">
        <v>4508</v>
      </c>
      <c r="F1068" s="24">
        <v>0.4375</v>
      </c>
      <c r="G1068" s="9" t="s">
        <v>806</v>
      </c>
      <c r="H1068" s="32">
        <v>15</v>
      </c>
      <c r="I1068" s="28">
        <v>166</v>
      </c>
    </row>
    <row r="1069" spans="1:9" x14ac:dyDescent="0.25">
      <c r="A1069" t="s">
        <v>2059</v>
      </c>
      <c r="B1069" t="s">
        <v>3346</v>
      </c>
      <c r="C1069" t="s">
        <v>1479</v>
      </c>
      <c r="D1069" t="s">
        <v>1477</v>
      </c>
      <c r="E1069" s="17" t="s">
        <v>4508</v>
      </c>
      <c r="F1069" s="24">
        <v>0.4375</v>
      </c>
      <c r="G1069" s="9" t="s">
        <v>806</v>
      </c>
      <c r="H1069" s="32">
        <v>15</v>
      </c>
      <c r="I1069" s="28">
        <v>147</v>
      </c>
    </row>
    <row r="1070" spans="1:9" x14ac:dyDescent="0.25">
      <c r="A1070" t="s">
        <v>2059</v>
      </c>
      <c r="B1070" t="s">
        <v>3346</v>
      </c>
      <c r="C1070" t="s">
        <v>1480</v>
      </c>
      <c r="D1070" t="s">
        <v>1478</v>
      </c>
      <c r="E1070" s="17" t="s">
        <v>4508</v>
      </c>
      <c r="F1070" s="24">
        <v>0.4375</v>
      </c>
      <c r="G1070" s="9" t="s">
        <v>806</v>
      </c>
      <c r="H1070" s="32">
        <v>15</v>
      </c>
      <c r="I1070" s="28">
        <v>166</v>
      </c>
    </row>
    <row r="1071" spans="1:9" x14ac:dyDescent="0.25">
      <c r="A1071" t="s">
        <v>2061</v>
      </c>
      <c r="B1071" t="s">
        <v>3346</v>
      </c>
      <c r="C1071" t="s">
        <v>1481</v>
      </c>
      <c r="D1071" t="s">
        <v>3273</v>
      </c>
      <c r="E1071" s="17" t="s">
        <v>4508</v>
      </c>
      <c r="F1071" s="24">
        <v>0.1</v>
      </c>
      <c r="G1071" s="9" t="s">
        <v>1721</v>
      </c>
      <c r="H1071" s="32">
        <v>21</v>
      </c>
      <c r="I1071" s="28">
        <v>56</v>
      </c>
    </row>
    <row r="1072" spans="1:9" x14ac:dyDescent="0.25">
      <c r="A1072" t="s">
        <v>2061</v>
      </c>
      <c r="B1072" t="s">
        <v>3346</v>
      </c>
      <c r="C1072" t="s">
        <v>1482</v>
      </c>
      <c r="D1072" t="s">
        <v>606</v>
      </c>
      <c r="E1072" s="17" t="s">
        <v>4508</v>
      </c>
      <c r="F1072" s="24">
        <v>0.25</v>
      </c>
      <c r="G1072" s="9" t="s">
        <v>1721</v>
      </c>
      <c r="H1072" s="32">
        <v>21</v>
      </c>
      <c r="I1072" s="28">
        <v>58</v>
      </c>
    </row>
    <row r="1073" spans="1:9" x14ac:dyDescent="0.25">
      <c r="A1073" t="s">
        <v>2061</v>
      </c>
      <c r="B1073" t="s">
        <v>3346</v>
      </c>
      <c r="C1073" t="s">
        <v>1483</v>
      </c>
      <c r="D1073" t="s">
        <v>3276</v>
      </c>
      <c r="E1073" s="17" t="s">
        <v>4508</v>
      </c>
      <c r="F1073" s="24">
        <v>0.25</v>
      </c>
      <c r="G1073" s="9" t="s">
        <v>1721</v>
      </c>
      <c r="H1073" s="32">
        <v>21</v>
      </c>
      <c r="I1073" s="28">
        <v>56</v>
      </c>
    </row>
    <row r="1074" spans="1:9" x14ac:dyDescent="0.25">
      <c r="A1074" t="s">
        <v>2061</v>
      </c>
      <c r="B1074" t="s">
        <v>3346</v>
      </c>
      <c r="C1074" t="s">
        <v>1484</v>
      </c>
      <c r="D1074" t="s">
        <v>1446</v>
      </c>
      <c r="E1074" s="17" t="s">
        <v>4508</v>
      </c>
      <c r="F1074" s="24">
        <v>1.45</v>
      </c>
      <c r="G1074" s="9" t="s">
        <v>1445</v>
      </c>
      <c r="H1074" s="32">
        <v>14</v>
      </c>
      <c r="I1074" s="28">
        <v>911</v>
      </c>
    </row>
    <row r="1075" spans="1:9" x14ac:dyDescent="0.25">
      <c r="A1075" t="s">
        <v>2061</v>
      </c>
      <c r="B1075" t="s">
        <v>3346</v>
      </c>
      <c r="C1075" t="s">
        <v>1485</v>
      </c>
      <c r="D1075" t="s">
        <v>1447</v>
      </c>
      <c r="E1075" s="17" t="s">
        <v>4508</v>
      </c>
      <c r="F1075" s="24">
        <v>0.94359999999999999</v>
      </c>
      <c r="G1075" s="9" t="s">
        <v>1445</v>
      </c>
      <c r="H1075" s="32">
        <v>14</v>
      </c>
      <c r="I1075" s="28">
        <v>988</v>
      </c>
    </row>
    <row r="1076" spans="1:9" x14ac:dyDescent="0.25">
      <c r="A1076" t="s">
        <v>2061</v>
      </c>
      <c r="B1076" t="s">
        <v>3346</v>
      </c>
      <c r="C1076" t="s">
        <v>1486</v>
      </c>
      <c r="D1076" t="s">
        <v>1449</v>
      </c>
      <c r="E1076" s="17" t="s">
        <v>4508</v>
      </c>
      <c r="F1076" s="24">
        <v>0.94379999999999997</v>
      </c>
      <c r="G1076" s="9" t="s">
        <v>1445</v>
      </c>
      <c r="H1076" s="32">
        <v>14</v>
      </c>
      <c r="I1076" s="28">
        <v>384</v>
      </c>
    </row>
    <row r="1077" spans="1:9" x14ac:dyDescent="0.25">
      <c r="A1077" t="s">
        <v>2061</v>
      </c>
      <c r="B1077" t="s">
        <v>3346</v>
      </c>
      <c r="C1077" t="s">
        <v>1487</v>
      </c>
      <c r="D1077" t="s">
        <v>1448</v>
      </c>
      <c r="E1077" s="17" t="s">
        <v>4508</v>
      </c>
      <c r="F1077" s="24">
        <v>0.94359999999999999</v>
      </c>
      <c r="G1077" s="9" t="s">
        <v>1445</v>
      </c>
      <c r="H1077" s="32">
        <v>14</v>
      </c>
      <c r="I1077" s="28">
        <v>459</v>
      </c>
    </row>
    <row r="1078" spans="1:9" x14ac:dyDescent="0.25">
      <c r="A1078" t="s">
        <v>2061</v>
      </c>
      <c r="B1078" t="s">
        <v>3346</v>
      </c>
      <c r="C1078" t="s">
        <v>1488</v>
      </c>
      <c r="D1078" t="s">
        <v>1450</v>
      </c>
      <c r="E1078" s="17" t="s">
        <v>4508</v>
      </c>
      <c r="F1078" s="24">
        <v>0.94379999999999997</v>
      </c>
      <c r="G1078" s="9" t="s">
        <v>1445</v>
      </c>
      <c r="H1078" s="32">
        <v>14</v>
      </c>
      <c r="I1078" s="28">
        <v>682</v>
      </c>
    </row>
    <row r="1079" spans="1:9" x14ac:dyDescent="0.25">
      <c r="A1079" t="s">
        <v>2061</v>
      </c>
      <c r="B1079" t="s">
        <v>3346</v>
      </c>
      <c r="C1079" t="s">
        <v>1489</v>
      </c>
      <c r="D1079" t="s">
        <v>1451</v>
      </c>
      <c r="E1079" s="17" t="s">
        <v>4508</v>
      </c>
      <c r="F1079" s="24">
        <v>0.94359999999999999</v>
      </c>
      <c r="G1079" s="9" t="s">
        <v>1445</v>
      </c>
      <c r="H1079" s="32">
        <v>14</v>
      </c>
      <c r="I1079" s="28">
        <v>757</v>
      </c>
    </row>
    <row r="1080" spans="1:9" x14ac:dyDescent="0.25">
      <c r="A1080" t="s">
        <v>2061</v>
      </c>
      <c r="B1080" t="s">
        <v>3346</v>
      </c>
      <c r="C1080" t="s">
        <v>1490</v>
      </c>
      <c r="D1080" t="s">
        <v>1452</v>
      </c>
      <c r="E1080" s="17" t="s">
        <v>4508</v>
      </c>
      <c r="F1080" s="24">
        <v>1.3</v>
      </c>
      <c r="G1080" s="9" t="s">
        <v>1445</v>
      </c>
      <c r="H1080" s="32">
        <v>14</v>
      </c>
      <c r="I1080" s="28">
        <v>1422</v>
      </c>
    </row>
    <row r="1081" spans="1:9" x14ac:dyDescent="0.25">
      <c r="A1081" t="s">
        <v>2059</v>
      </c>
      <c r="B1081" t="s">
        <v>3346</v>
      </c>
      <c r="C1081" t="s">
        <v>1494</v>
      </c>
      <c r="D1081" t="s">
        <v>1493</v>
      </c>
      <c r="E1081" s="17"/>
      <c r="F1081" s="24">
        <v>0.21249999999999999</v>
      </c>
      <c r="G1081" s="9" t="s">
        <v>806</v>
      </c>
      <c r="H1081" s="32">
        <v>2</v>
      </c>
      <c r="I1081" s="28">
        <v>73</v>
      </c>
    </row>
    <row r="1082" spans="1:9" x14ac:dyDescent="0.25">
      <c r="A1082" t="s">
        <v>2059</v>
      </c>
      <c r="B1082" t="s">
        <v>3346</v>
      </c>
      <c r="C1082" t="s">
        <v>1495</v>
      </c>
      <c r="D1082" t="s">
        <v>1491</v>
      </c>
      <c r="E1082" s="17"/>
      <c r="F1082" s="24">
        <v>0.21249999999999999</v>
      </c>
      <c r="G1082" s="9" t="s">
        <v>806</v>
      </c>
      <c r="H1082" s="32">
        <v>2</v>
      </c>
      <c r="I1082" s="28">
        <v>97</v>
      </c>
    </row>
    <row r="1083" spans="1:9" x14ac:dyDescent="0.25">
      <c r="A1083" t="s">
        <v>2059</v>
      </c>
      <c r="B1083" t="s">
        <v>3346</v>
      </c>
      <c r="C1083" t="s">
        <v>1496</v>
      </c>
      <c r="D1083" t="s">
        <v>1492</v>
      </c>
      <c r="E1083" s="17"/>
      <c r="F1083" s="24">
        <v>0.21249999999999999</v>
      </c>
      <c r="G1083" s="9" t="s">
        <v>806</v>
      </c>
      <c r="H1083" s="32">
        <v>2</v>
      </c>
      <c r="I1083" s="28">
        <v>97</v>
      </c>
    </row>
    <row r="1084" spans="1:9" x14ac:dyDescent="0.25">
      <c r="A1084" t="s">
        <v>4415</v>
      </c>
      <c r="B1084" t="s">
        <v>3593</v>
      </c>
      <c r="C1084" t="s">
        <v>1503</v>
      </c>
      <c r="D1084" t="s">
        <v>4494</v>
      </c>
      <c r="E1084" s="17" t="s">
        <v>4508</v>
      </c>
      <c r="F1084" s="24">
        <v>1.5</v>
      </c>
      <c r="G1084" s="9" t="s">
        <v>2427</v>
      </c>
      <c r="H1084" s="32">
        <v>32</v>
      </c>
      <c r="I1084" s="28">
        <v>396</v>
      </c>
    </row>
    <row r="1085" spans="1:9" x14ac:dyDescent="0.25">
      <c r="A1085" t="s">
        <v>4415</v>
      </c>
      <c r="B1085" t="s">
        <v>3593</v>
      </c>
      <c r="C1085" t="s">
        <v>1504</v>
      </c>
      <c r="D1085" t="s">
        <v>4474</v>
      </c>
      <c r="E1085" s="17"/>
      <c r="F1085" s="24">
        <v>1.5</v>
      </c>
      <c r="G1085" s="9" t="s">
        <v>2427</v>
      </c>
      <c r="H1085" s="32">
        <v>32</v>
      </c>
      <c r="I1085" s="28">
        <v>370</v>
      </c>
    </row>
    <row r="1086" spans="1:9" x14ac:dyDescent="0.25">
      <c r="A1086" t="s">
        <v>4415</v>
      </c>
      <c r="B1086" t="s">
        <v>3593</v>
      </c>
      <c r="C1086" t="s">
        <v>1507</v>
      </c>
      <c r="D1086" t="s">
        <v>4476</v>
      </c>
      <c r="E1086" s="17" t="s">
        <v>4508</v>
      </c>
      <c r="F1086" s="24">
        <v>1.5</v>
      </c>
      <c r="G1086" s="9" t="s">
        <v>2427</v>
      </c>
      <c r="H1086" s="32">
        <v>32</v>
      </c>
      <c r="I1086" s="28">
        <v>464</v>
      </c>
    </row>
    <row r="1087" spans="1:9" x14ac:dyDescent="0.25">
      <c r="A1087" t="s">
        <v>4415</v>
      </c>
      <c r="B1087" t="s">
        <v>3593</v>
      </c>
      <c r="C1087" t="s">
        <v>1505</v>
      </c>
      <c r="D1087" t="s">
        <v>4475</v>
      </c>
      <c r="E1087" s="17" t="s">
        <v>4508</v>
      </c>
      <c r="F1087" s="24">
        <v>1.45</v>
      </c>
      <c r="G1087" s="9" t="s">
        <v>2427</v>
      </c>
      <c r="H1087" s="22">
        <v>32</v>
      </c>
      <c r="I1087" s="28">
        <v>664</v>
      </c>
    </row>
    <row r="1088" spans="1:9" x14ac:dyDescent="0.25">
      <c r="A1088" t="s">
        <v>4415</v>
      </c>
      <c r="B1088" t="s">
        <v>3593</v>
      </c>
      <c r="C1088" t="s">
        <v>1509</v>
      </c>
      <c r="D1088" t="s">
        <v>4477</v>
      </c>
      <c r="E1088" s="17" t="s">
        <v>4508</v>
      </c>
      <c r="F1088" s="24">
        <v>1.5</v>
      </c>
      <c r="G1088" s="9" t="s">
        <v>2427</v>
      </c>
      <c r="H1088" s="22">
        <v>32</v>
      </c>
      <c r="I1088" s="28">
        <v>396</v>
      </c>
    </row>
    <row r="1089" spans="1:9" x14ac:dyDescent="0.25">
      <c r="A1089" t="s">
        <v>4415</v>
      </c>
      <c r="B1089" t="s">
        <v>3593</v>
      </c>
      <c r="C1089" t="s">
        <v>1511</v>
      </c>
      <c r="D1089" t="s">
        <v>4479</v>
      </c>
      <c r="E1089" s="17" t="s">
        <v>4508</v>
      </c>
      <c r="F1089" s="24">
        <v>1.45</v>
      </c>
      <c r="G1089" s="9" t="s">
        <v>2427</v>
      </c>
      <c r="H1089" s="22">
        <v>32</v>
      </c>
      <c r="I1089" s="28">
        <v>396</v>
      </c>
    </row>
    <row r="1090" spans="1:9" x14ac:dyDescent="0.25">
      <c r="A1090" t="s">
        <v>4415</v>
      </c>
      <c r="B1090" t="s">
        <v>3593</v>
      </c>
      <c r="C1090" t="s">
        <v>1513</v>
      </c>
      <c r="D1090" t="s">
        <v>4478</v>
      </c>
      <c r="E1090" s="17" t="s">
        <v>4508</v>
      </c>
      <c r="F1090" s="24">
        <v>1.5</v>
      </c>
      <c r="G1090" s="9" t="s">
        <v>2427</v>
      </c>
      <c r="H1090" s="22">
        <v>32</v>
      </c>
      <c r="I1090" s="28">
        <v>396</v>
      </c>
    </row>
    <row r="1091" spans="1:9" x14ac:dyDescent="0.25">
      <c r="A1091" t="s">
        <v>4415</v>
      </c>
      <c r="B1091" t="s">
        <v>3593</v>
      </c>
      <c r="C1091" t="s">
        <v>1515</v>
      </c>
      <c r="D1091" t="s">
        <v>4495</v>
      </c>
      <c r="E1091" s="17" t="s">
        <v>4508</v>
      </c>
      <c r="F1091" s="24">
        <v>1.4</v>
      </c>
      <c r="G1091" s="9" t="s">
        <v>2427</v>
      </c>
      <c r="H1091" s="22">
        <v>32</v>
      </c>
      <c r="I1091" s="28">
        <v>396</v>
      </c>
    </row>
    <row r="1092" spans="1:9" x14ac:dyDescent="0.25">
      <c r="A1092" t="s">
        <v>4415</v>
      </c>
      <c r="B1092" t="s">
        <v>3593</v>
      </c>
      <c r="C1092" t="s">
        <v>1516</v>
      </c>
      <c r="D1092" t="s">
        <v>4480</v>
      </c>
      <c r="E1092" s="17"/>
      <c r="F1092" s="24">
        <v>1.5</v>
      </c>
      <c r="G1092" s="9" t="s">
        <v>2427</v>
      </c>
      <c r="H1092" s="22">
        <v>32</v>
      </c>
      <c r="I1092" s="28">
        <v>370</v>
      </c>
    </row>
    <row r="1093" spans="1:9" x14ac:dyDescent="0.25">
      <c r="A1093" t="s">
        <v>4415</v>
      </c>
      <c r="B1093" t="s">
        <v>3593</v>
      </c>
      <c r="C1093" t="s">
        <v>1517</v>
      </c>
      <c r="D1093" t="s">
        <v>4481</v>
      </c>
      <c r="E1093" s="17" t="s">
        <v>4508</v>
      </c>
      <c r="F1093" s="24">
        <v>1.4</v>
      </c>
      <c r="G1093" s="9" t="s">
        <v>2427</v>
      </c>
      <c r="H1093" s="22">
        <v>32</v>
      </c>
      <c r="I1093" s="28">
        <v>704</v>
      </c>
    </row>
    <row r="1094" spans="1:9" x14ac:dyDescent="0.25">
      <c r="A1094" t="s">
        <v>4415</v>
      </c>
      <c r="B1094" t="s">
        <v>3593</v>
      </c>
      <c r="C1094" t="s">
        <v>1518</v>
      </c>
      <c r="D1094" t="s">
        <v>4482</v>
      </c>
      <c r="E1094" s="17"/>
      <c r="F1094" s="24">
        <v>1.4</v>
      </c>
      <c r="G1094" s="9" t="s">
        <v>2427</v>
      </c>
      <c r="H1094" s="22">
        <v>32</v>
      </c>
      <c r="I1094" s="28">
        <v>670</v>
      </c>
    </row>
    <row r="1095" spans="1:9" x14ac:dyDescent="0.25">
      <c r="A1095" t="s">
        <v>4415</v>
      </c>
      <c r="B1095" t="s">
        <v>3593</v>
      </c>
      <c r="C1095" t="s">
        <v>1519</v>
      </c>
      <c r="D1095" t="s">
        <v>4483</v>
      </c>
      <c r="E1095" s="17" t="s">
        <v>4508</v>
      </c>
      <c r="F1095" s="24">
        <v>1.45</v>
      </c>
      <c r="G1095" s="9" t="s">
        <v>2427</v>
      </c>
      <c r="H1095" s="22">
        <v>32</v>
      </c>
      <c r="I1095" s="28">
        <v>704</v>
      </c>
    </row>
    <row r="1096" spans="1:9" x14ac:dyDescent="0.25">
      <c r="A1096" t="s">
        <v>4415</v>
      </c>
      <c r="B1096" t="s">
        <v>3593</v>
      </c>
      <c r="C1096" t="s">
        <v>1520</v>
      </c>
      <c r="D1096" t="s">
        <v>4496</v>
      </c>
      <c r="E1096" s="17"/>
      <c r="F1096" s="24">
        <v>1.45</v>
      </c>
      <c r="G1096" s="9" t="s">
        <v>2427</v>
      </c>
      <c r="H1096" s="22">
        <v>32</v>
      </c>
      <c r="I1096" s="28">
        <v>670</v>
      </c>
    </row>
    <row r="1097" spans="1:9" x14ac:dyDescent="0.25">
      <c r="A1097" t="s">
        <v>4415</v>
      </c>
      <c r="B1097" t="s">
        <v>3593</v>
      </c>
      <c r="C1097" t="s">
        <v>1521</v>
      </c>
      <c r="D1097" t="s">
        <v>4484</v>
      </c>
      <c r="E1097" s="17" t="s">
        <v>4508</v>
      </c>
      <c r="F1097" s="24">
        <v>1.45</v>
      </c>
      <c r="G1097" s="9" t="s">
        <v>2427</v>
      </c>
      <c r="H1097" s="22">
        <v>32</v>
      </c>
      <c r="I1097" s="28">
        <v>597</v>
      </c>
    </row>
    <row r="1098" spans="1:9" x14ac:dyDescent="0.25">
      <c r="A1098" t="s">
        <v>4415</v>
      </c>
      <c r="B1098" t="s">
        <v>3593</v>
      </c>
      <c r="C1098" t="s">
        <v>1523</v>
      </c>
      <c r="D1098" t="s">
        <v>4485</v>
      </c>
      <c r="E1098" s="17" t="s">
        <v>4508</v>
      </c>
      <c r="F1098" s="24">
        <v>1.45</v>
      </c>
      <c r="G1098" s="9" t="s">
        <v>2427</v>
      </c>
      <c r="H1098" s="22">
        <v>32</v>
      </c>
      <c r="I1098" s="28">
        <v>597</v>
      </c>
    </row>
    <row r="1099" spans="1:9" x14ac:dyDescent="0.25">
      <c r="A1099" t="s">
        <v>4415</v>
      </c>
      <c r="B1099" t="s">
        <v>3593</v>
      </c>
      <c r="C1099" t="s">
        <v>1525</v>
      </c>
      <c r="D1099" t="s">
        <v>4486</v>
      </c>
      <c r="E1099" s="17" t="s">
        <v>4508</v>
      </c>
      <c r="F1099" s="24">
        <v>1.45</v>
      </c>
      <c r="G1099" s="9" t="s">
        <v>2427</v>
      </c>
      <c r="H1099" s="22">
        <v>32</v>
      </c>
      <c r="I1099" s="28">
        <v>331</v>
      </c>
    </row>
    <row r="1100" spans="1:9" x14ac:dyDescent="0.25">
      <c r="A1100" t="s">
        <v>4415</v>
      </c>
      <c r="B1100" t="s">
        <v>3593</v>
      </c>
      <c r="C1100" t="s">
        <v>1527</v>
      </c>
      <c r="D1100" t="s">
        <v>4487</v>
      </c>
      <c r="E1100" s="17" t="s">
        <v>4508</v>
      </c>
      <c r="F1100" s="24">
        <v>1.45</v>
      </c>
      <c r="G1100" s="9" t="s">
        <v>2427</v>
      </c>
      <c r="H1100" s="22">
        <v>32</v>
      </c>
      <c r="I1100" s="28">
        <v>331</v>
      </c>
    </row>
    <row r="1101" spans="1:9" x14ac:dyDescent="0.25">
      <c r="A1101" t="s">
        <v>4415</v>
      </c>
      <c r="B1101" t="s">
        <v>3593</v>
      </c>
      <c r="C1101" t="s">
        <v>1529</v>
      </c>
      <c r="D1101" t="s">
        <v>4488</v>
      </c>
      <c r="E1101" s="17" t="s">
        <v>4508</v>
      </c>
      <c r="F1101" s="24">
        <v>3.7</v>
      </c>
      <c r="G1101" s="9" t="s">
        <v>2427</v>
      </c>
      <c r="H1101" s="22">
        <v>32</v>
      </c>
      <c r="I1101" s="28">
        <v>331</v>
      </c>
    </row>
    <row r="1102" spans="1:9" x14ac:dyDescent="0.25">
      <c r="A1102" t="s">
        <v>4415</v>
      </c>
      <c r="B1102" t="s">
        <v>3593</v>
      </c>
      <c r="C1102" t="s">
        <v>1530</v>
      </c>
      <c r="D1102" t="s">
        <v>4489</v>
      </c>
      <c r="E1102" s="17"/>
      <c r="F1102" s="24">
        <v>1.2</v>
      </c>
      <c r="G1102" s="9" t="s">
        <v>2427</v>
      </c>
      <c r="H1102" s="22">
        <v>32</v>
      </c>
      <c r="I1102" s="28">
        <v>300</v>
      </c>
    </row>
    <row r="1103" spans="1:9" x14ac:dyDescent="0.25">
      <c r="A1103" t="s">
        <v>4415</v>
      </c>
      <c r="B1103" t="s">
        <v>3593</v>
      </c>
      <c r="C1103" t="s">
        <v>1531</v>
      </c>
      <c r="D1103" t="s">
        <v>4490</v>
      </c>
      <c r="E1103" s="17"/>
      <c r="F1103" s="24">
        <v>0.75</v>
      </c>
      <c r="G1103" s="9" t="s">
        <v>2427</v>
      </c>
      <c r="H1103" s="22">
        <v>32</v>
      </c>
      <c r="I1103" s="28">
        <v>102</v>
      </c>
    </row>
    <row r="1104" spans="1:9" x14ac:dyDescent="0.25">
      <c r="A1104" t="s">
        <v>4415</v>
      </c>
      <c r="B1104" t="s">
        <v>3593</v>
      </c>
      <c r="C1104" t="s">
        <v>1532</v>
      </c>
      <c r="D1104" t="s">
        <v>4491</v>
      </c>
      <c r="E1104" s="17"/>
      <c r="F1104" s="24">
        <v>0.75</v>
      </c>
      <c r="G1104" s="9" t="s">
        <v>2427</v>
      </c>
      <c r="H1104" s="22">
        <v>32</v>
      </c>
      <c r="I1104" s="28">
        <v>102</v>
      </c>
    </row>
    <row r="1105" spans="1:9" x14ac:dyDescent="0.25">
      <c r="A1105" t="s">
        <v>4415</v>
      </c>
      <c r="B1105" t="s">
        <v>3593</v>
      </c>
      <c r="C1105" t="s">
        <v>1533</v>
      </c>
      <c r="D1105" t="s">
        <v>4497</v>
      </c>
      <c r="E1105" s="17" t="s">
        <v>4508</v>
      </c>
      <c r="F1105" s="24">
        <v>1.45</v>
      </c>
      <c r="G1105" s="9" t="s">
        <v>2427</v>
      </c>
      <c r="H1105" s="22">
        <v>32</v>
      </c>
      <c r="I1105" s="28">
        <v>663</v>
      </c>
    </row>
    <row r="1106" spans="1:9" x14ac:dyDescent="0.25">
      <c r="A1106" t="s">
        <v>4415</v>
      </c>
      <c r="B1106" t="s">
        <v>3593</v>
      </c>
      <c r="C1106" t="s">
        <v>1534</v>
      </c>
      <c r="D1106" t="s">
        <v>4492</v>
      </c>
      <c r="E1106" s="17" t="s">
        <v>4508</v>
      </c>
      <c r="F1106" s="24">
        <v>1.45</v>
      </c>
      <c r="G1106" s="9" t="s">
        <v>2427</v>
      </c>
      <c r="H1106" s="22">
        <v>32</v>
      </c>
      <c r="I1106" s="28">
        <v>502</v>
      </c>
    </row>
    <row r="1107" spans="1:9" x14ac:dyDescent="0.25">
      <c r="A1107" t="s">
        <v>4415</v>
      </c>
      <c r="B1107" t="s">
        <v>3593</v>
      </c>
      <c r="C1107" t="s">
        <v>1536</v>
      </c>
      <c r="D1107" t="s">
        <v>4493</v>
      </c>
      <c r="E1107" s="17" t="s">
        <v>4508</v>
      </c>
      <c r="F1107" s="24">
        <v>1.45</v>
      </c>
      <c r="G1107" s="9" t="s">
        <v>2427</v>
      </c>
      <c r="H1107" s="22">
        <v>32</v>
      </c>
      <c r="I1107" s="28">
        <v>597</v>
      </c>
    </row>
    <row r="1108" spans="1:9" x14ac:dyDescent="0.25">
      <c r="A1108" t="s">
        <v>2061</v>
      </c>
      <c r="B1108" t="s">
        <v>3346</v>
      </c>
      <c r="C1108" s="10" t="s">
        <v>1555</v>
      </c>
      <c r="D1108" t="s">
        <v>1538</v>
      </c>
      <c r="E1108" s="17" t="s">
        <v>4508</v>
      </c>
      <c r="F1108" s="24">
        <v>2</v>
      </c>
      <c r="G1108" s="9" t="s">
        <v>1445</v>
      </c>
      <c r="H1108" s="32">
        <v>14</v>
      </c>
      <c r="I1108" s="28">
        <v>323</v>
      </c>
    </row>
    <row r="1109" spans="1:9" x14ac:dyDescent="0.25">
      <c r="A1109" t="s">
        <v>2061</v>
      </c>
      <c r="B1109" t="s">
        <v>3346</v>
      </c>
      <c r="C1109" s="10" t="s">
        <v>1556</v>
      </c>
      <c r="D1109" t="s">
        <v>1543</v>
      </c>
      <c r="E1109" s="17" t="s">
        <v>4508</v>
      </c>
      <c r="F1109" s="24">
        <v>2</v>
      </c>
      <c r="G1109" s="9" t="s">
        <v>1445</v>
      </c>
      <c r="H1109" s="32">
        <v>14</v>
      </c>
      <c r="I1109" s="28">
        <v>442</v>
      </c>
    </row>
    <row r="1110" spans="1:9" x14ac:dyDescent="0.25">
      <c r="A1110" t="s">
        <v>2061</v>
      </c>
      <c r="B1110" t="s">
        <v>3346</v>
      </c>
      <c r="C1110" s="10" t="s">
        <v>1557</v>
      </c>
      <c r="D1110" t="s">
        <v>1548</v>
      </c>
      <c r="E1110" s="17" t="s">
        <v>4508</v>
      </c>
      <c r="F1110" s="24">
        <v>2</v>
      </c>
      <c r="G1110" s="9" t="s">
        <v>1445</v>
      </c>
      <c r="H1110" s="32">
        <v>14</v>
      </c>
      <c r="I1110" s="28">
        <v>517</v>
      </c>
    </row>
    <row r="1111" spans="1:9" x14ac:dyDescent="0.25">
      <c r="A1111" t="s">
        <v>2061</v>
      </c>
      <c r="B1111" t="s">
        <v>3346</v>
      </c>
      <c r="C1111" s="10" t="s">
        <v>1558</v>
      </c>
      <c r="D1111" t="s">
        <v>1541</v>
      </c>
      <c r="E1111" s="17" t="s">
        <v>4508</v>
      </c>
      <c r="F1111" s="24">
        <v>2</v>
      </c>
      <c r="G1111" s="9" t="s">
        <v>1445</v>
      </c>
      <c r="H1111" s="32">
        <v>14</v>
      </c>
      <c r="I1111" s="28">
        <v>296</v>
      </c>
    </row>
    <row r="1112" spans="1:9" x14ac:dyDescent="0.25">
      <c r="A1112" t="s">
        <v>2061</v>
      </c>
      <c r="B1112" t="s">
        <v>3346</v>
      </c>
      <c r="C1112" s="10" t="s">
        <v>1559</v>
      </c>
      <c r="D1112" t="s">
        <v>1549</v>
      </c>
      <c r="E1112" s="17" t="s">
        <v>4508</v>
      </c>
      <c r="F1112" s="24">
        <v>2</v>
      </c>
      <c r="G1112" s="9" t="s">
        <v>1445</v>
      </c>
      <c r="H1112" s="32">
        <v>14</v>
      </c>
      <c r="I1112" s="28">
        <v>296</v>
      </c>
    </row>
    <row r="1113" spans="1:9" x14ac:dyDescent="0.25">
      <c r="A1113" t="s">
        <v>2061</v>
      </c>
      <c r="B1113" t="s">
        <v>3346</v>
      </c>
      <c r="C1113" s="10" t="s">
        <v>1560</v>
      </c>
      <c r="D1113" t="s">
        <v>1542</v>
      </c>
      <c r="E1113" s="17" t="s">
        <v>4508</v>
      </c>
      <c r="F1113" s="24">
        <v>2</v>
      </c>
      <c r="G1113" s="9" t="s">
        <v>1445</v>
      </c>
      <c r="H1113" s="32">
        <v>14</v>
      </c>
      <c r="I1113" s="28">
        <v>296</v>
      </c>
    </row>
    <row r="1114" spans="1:9" x14ac:dyDescent="0.25">
      <c r="A1114" t="s">
        <v>2061</v>
      </c>
      <c r="B1114" t="s">
        <v>3346</v>
      </c>
      <c r="C1114" s="10" t="s">
        <v>1561</v>
      </c>
      <c r="D1114" t="s">
        <v>1551</v>
      </c>
      <c r="E1114" s="17" t="s">
        <v>4508</v>
      </c>
      <c r="F1114" s="24">
        <v>2</v>
      </c>
      <c r="G1114" s="9" t="s">
        <v>1445</v>
      </c>
      <c r="H1114" s="32">
        <v>14</v>
      </c>
      <c r="I1114" s="28">
        <v>296</v>
      </c>
    </row>
    <row r="1115" spans="1:9" x14ac:dyDescent="0.25">
      <c r="A1115" t="s">
        <v>2061</v>
      </c>
      <c r="B1115" t="s">
        <v>3346</v>
      </c>
      <c r="C1115" s="10" t="s">
        <v>1562</v>
      </c>
      <c r="D1115" t="s">
        <v>1550</v>
      </c>
      <c r="E1115" s="17" t="s">
        <v>4508</v>
      </c>
      <c r="F1115" s="24">
        <v>2</v>
      </c>
      <c r="G1115" s="9" t="s">
        <v>1445</v>
      </c>
      <c r="H1115" s="32">
        <v>14</v>
      </c>
      <c r="I1115" s="28">
        <v>517</v>
      </c>
    </row>
    <row r="1116" spans="1:9" x14ac:dyDescent="0.25">
      <c r="A1116" t="s">
        <v>2061</v>
      </c>
      <c r="B1116" t="s">
        <v>3346</v>
      </c>
      <c r="C1116" s="10" t="s">
        <v>1563</v>
      </c>
      <c r="D1116" t="s">
        <v>1552</v>
      </c>
      <c r="E1116" s="17" t="s">
        <v>4508</v>
      </c>
      <c r="F1116" s="24">
        <v>2</v>
      </c>
      <c r="G1116" s="9" t="s">
        <v>1445</v>
      </c>
      <c r="H1116" s="32">
        <v>14</v>
      </c>
      <c r="I1116" s="28">
        <v>517</v>
      </c>
    </row>
    <row r="1117" spans="1:9" x14ac:dyDescent="0.25">
      <c r="A1117" t="s">
        <v>2061</v>
      </c>
      <c r="B1117" t="s">
        <v>3346</v>
      </c>
      <c r="C1117" s="10" t="s">
        <v>1564</v>
      </c>
      <c r="D1117" t="s">
        <v>1553</v>
      </c>
      <c r="E1117" s="17" t="s">
        <v>4508</v>
      </c>
      <c r="F1117" s="24">
        <v>2</v>
      </c>
      <c r="G1117" s="9" t="s">
        <v>1445</v>
      </c>
      <c r="H1117" s="32">
        <v>14</v>
      </c>
      <c r="I1117" s="28">
        <v>517</v>
      </c>
    </row>
    <row r="1118" spans="1:9" x14ac:dyDescent="0.25">
      <c r="A1118" t="s">
        <v>2061</v>
      </c>
      <c r="B1118" t="s">
        <v>3346</v>
      </c>
      <c r="C1118" s="10" t="s">
        <v>1565</v>
      </c>
      <c r="D1118" t="s">
        <v>1546</v>
      </c>
      <c r="E1118" s="17" t="s">
        <v>4508</v>
      </c>
      <c r="F1118" s="24">
        <v>2</v>
      </c>
      <c r="G1118" s="9" t="s">
        <v>1445</v>
      </c>
      <c r="H1118" s="32">
        <v>14</v>
      </c>
      <c r="I1118" s="28">
        <v>517</v>
      </c>
    </row>
    <row r="1119" spans="1:9" x14ac:dyDescent="0.25">
      <c r="A1119" t="s">
        <v>2061</v>
      </c>
      <c r="B1119" t="s">
        <v>3346</v>
      </c>
      <c r="C1119" s="10" t="s">
        <v>1566</v>
      </c>
      <c r="D1119" t="s">
        <v>1544</v>
      </c>
      <c r="E1119" s="17" t="s">
        <v>4508</v>
      </c>
      <c r="F1119" s="24">
        <v>2</v>
      </c>
      <c r="G1119" s="9" t="s">
        <v>1445</v>
      </c>
      <c r="H1119" s="32">
        <v>14</v>
      </c>
      <c r="I1119" s="28">
        <v>296</v>
      </c>
    </row>
    <row r="1120" spans="1:9" x14ac:dyDescent="0.25">
      <c r="A1120" t="s">
        <v>2061</v>
      </c>
      <c r="B1120" t="s">
        <v>3346</v>
      </c>
      <c r="C1120" s="10" t="s">
        <v>1567</v>
      </c>
      <c r="D1120" t="s">
        <v>1545</v>
      </c>
      <c r="E1120" s="17" t="s">
        <v>4508</v>
      </c>
      <c r="F1120" s="24">
        <v>2</v>
      </c>
      <c r="G1120" s="9" t="s">
        <v>1445</v>
      </c>
      <c r="H1120" s="32">
        <v>14</v>
      </c>
      <c r="I1120" s="28">
        <v>296</v>
      </c>
    </row>
    <row r="1121" spans="1:9" x14ac:dyDescent="0.25">
      <c r="A1121" t="s">
        <v>2061</v>
      </c>
      <c r="B1121" t="s">
        <v>3346</v>
      </c>
      <c r="C1121" s="10" t="s">
        <v>1568</v>
      </c>
      <c r="D1121" t="s">
        <v>1554</v>
      </c>
      <c r="E1121" s="17" t="s">
        <v>4508</v>
      </c>
      <c r="F1121" s="24">
        <v>2</v>
      </c>
      <c r="G1121" s="9" t="s">
        <v>1445</v>
      </c>
      <c r="H1121" s="32">
        <v>14</v>
      </c>
      <c r="I1121" s="28">
        <v>277</v>
      </c>
    </row>
    <row r="1122" spans="1:9" x14ac:dyDescent="0.25">
      <c r="A1122" t="s">
        <v>2061</v>
      </c>
      <c r="B1122" t="s">
        <v>3346</v>
      </c>
      <c r="C1122" s="10" t="s">
        <v>1569</v>
      </c>
      <c r="D1122" t="s">
        <v>1547</v>
      </c>
      <c r="E1122" s="17" t="s">
        <v>4508</v>
      </c>
      <c r="F1122" s="24">
        <v>2</v>
      </c>
      <c r="G1122" s="9" t="s">
        <v>1445</v>
      </c>
      <c r="H1122" s="32">
        <v>14</v>
      </c>
      <c r="I1122" s="28">
        <v>525</v>
      </c>
    </row>
    <row r="1123" spans="1:9" x14ac:dyDescent="0.25">
      <c r="A1123" t="s">
        <v>2061</v>
      </c>
      <c r="B1123" t="s">
        <v>3346</v>
      </c>
      <c r="C1123" s="10" t="s">
        <v>1570</v>
      </c>
      <c r="D1123" t="s">
        <v>1539</v>
      </c>
      <c r="E1123" s="17" t="s">
        <v>4508</v>
      </c>
      <c r="F1123" s="24">
        <v>2</v>
      </c>
      <c r="G1123" s="9" t="s">
        <v>1445</v>
      </c>
      <c r="H1123" s="32">
        <v>14</v>
      </c>
      <c r="I1123" s="28">
        <v>383</v>
      </c>
    </row>
    <row r="1124" spans="1:9" x14ac:dyDescent="0.25">
      <c r="A1124" t="s">
        <v>2061</v>
      </c>
      <c r="B1124" t="s">
        <v>3346</v>
      </c>
      <c r="C1124" s="10" t="s">
        <v>1571</v>
      </c>
      <c r="D1124" t="s">
        <v>1540</v>
      </c>
      <c r="E1124" s="17" t="s">
        <v>4508</v>
      </c>
      <c r="F1124" s="24">
        <v>2</v>
      </c>
      <c r="G1124" s="9" t="s">
        <v>1445</v>
      </c>
      <c r="H1124" s="32">
        <v>14</v>
      </c>
      <c r="I1124" s="28">
        <v>439</v>
      </c>
    </row>
    <row r="1125" spans="1:9" x14ac:dyDescent="0.25">
      <c r="A1125" t="s">
        <v>4415</v>
      </c>
      <c r="B1125" t="s">
        <v>3593</v>
      </c>
      <c r="C1125" t="s">
        <v>1572</v>
      </c>
      <c r="D1125" t="s">
        <v>1710</v>
      </c>
      <c r="E1125" s="17" t="s">
        <v>4508</v>
      </c>
      <c r="F1125" s="24">
        <v>1.55</v>
      </c>
      <c r="G1125" s="9" t="s">
        <v>2427</v>
      </c>
      <c r="H1125" s="32">
        <v>32</v>
      </c>
      <c r="I1125" s="28">
        <v>480</v>
      </c>
    </row>
    <row r="1126" spans="1:9" x14ac:dyDescent="0.25">
      <c r="A1126" t="s">
        <v>4415</v>
      </c>
      <c r="B1126" t="s">
        <v>3593</v>
      </c>
      <c r="C1126" t="s">
        <v>1573</v>
      </c>
      <c r="D1126" t="s">
        <v>1705</v>
      </c>
      <c r="E1126" s="17"/>
      <c r="F1126" s="24">
        <v>0.75</v>
      </c>
      <c r="G1126" s="9" t="s">
        <v>2427</v>
      </c>
      <c r="H1126" s="32">
        <v>32</v>
      </c>
      <c r="I1126" s="28">
        <v>454</v>
      </c>
    </row>
    <row r="1127" spans="1:9" x14ac:dyDescent="0.25">
      <c r="A1127" t="s">
        <v>4415</v>
      </c>
      <c r="B1127" t="s">
        <v>3593</v>
      </c>
      <c r="C1127" t="s">
        <v>1576</v>
      </c>
      <c r="D1127" t="s">
        <v>1694</v>
      </c>
      <c r="E1127" s="17" t="s">
        <v>4508</v>
      </c>
      <c r="F1127" s="24">
        <v>1.55</v>
      </c>
      <c r="G1127" s="9" t="s">
        <v>2427</v>
      </c>
      <c r="H1127" s="32">
        <v>32</v>
      </c>
      <c r="I1127" s="28">
        <v>546</v>
      </c>
    </row>
    <row r="1128" spans="1:9" x14ac:dyDescent="0.25">
      <c r="A1128" t="s">
        <v>4415</v>
      </c>
      <c r="B1128" t="s">
        <v>3593</v>
      </c>
      <c r="C1128" t="s">
        <v>1577</v>
      </c>
      <c r="D1128" t="s">
        <v>1694</v>
      </c>
      <c r="E1128" s="17"/>
      <c r="F1128" s="24">
        <v>0.75</v>
      </c>
      <c r="G1128" s="9" t="s">
        <v>2427</v>
      </c>
      <c r="H1128" s="32">
        <v>32</v>
      </c>
      <c r="I1128" s="28">
        <v>520</v>
      </c>
    </row>
    <row r="1129" spans="1:9" x14ac:dyDescent="0.25">
      <c r="A1129" t="s">
        <v>4415</v>
      </c>
      <c r="B1129" t="s">
        <v>3593</v>
      </c>
      <c r="C1129" t="s">
        <v>1574</v>
      </c>
      <c r="D1129" t="s">
        <v>1695</v>
      </c>
      <c r="E1129" s="17" t="s">
        <v>4508</v>
      </c>
      <c r="F1129" s="24">
        <v>1.5</v>
      </c>
      <c r="G1129" s="9" t="s">
        <v>2427</v>
      </c>
      <c r="H1129" s="32">
        <v>32</v>
      </c>
      <c r="I1129" s="28">
        <v>747</v>
      </c>
    </row>
    <row r="1130" spans="1:9" x14ac:dyDescent="0.25">
      <c r="A1130" t="s">
        <v>4415</v>
      </c>
      <c r="B1130" t="s">
        <v>3593</v>
      </c>
      <c r="C1130" t="s">
        <v>1575</v>
      </c>
      <c r="D1130" t="s">
        <v>1693</v>
      </c>
      <c r="E1130" s="17"/>
      <c r="F1130" s="24">
        <v>0.75</v>
      </c>
      <c r="G1130" s="9" t="s">
        <v>2427</v>
      </c>
      <c r="H1130" s="32">
        <v>32</v>
      </c>
      <c r="I1130" s="28">
        <v>720</v>
      </c>
    </row>
    <row r="1131" spans="1:9" x14ac:dyDescent="0.25">
      <c r="A1131" t="s">
        <v>4415</v>
      </c>
      <c r="B1131" t="s">
        <v>3593</v>
      </c>
      <c r="C1131" t="s">
        <v>1578</v>
      </c>
      <c r="D1131" t="s">
        <v>1700</v>
      </c>
      <c r="E1131" s="17" t="s">
        <v>4508</v>
      </c>
      <c r="F1131" s="24">
        <v>1.55</v>
      </c>
      <c r="G1131" s="9" t="s">
        <v>2427</v>
      </c>
      <c r="H1131" s="32">
        <v>32</v>
      </c>
      <c r="I1131" s="28">
        <v>480</v>
      </c>
    </row>
    <row r="1132" spans="1:9" x14ac:dyDescent="0.25">
      <c r="A1132" t="s">
        <v>4415</v>
      </c>
      <c r="B1132" t="s">
        <v>3593</v>
      </c>
      <c r="C1132" t="s">
        <v>1579</v>
      </c>
      <c r="D1132" t="s">
        <v>1700</v>
      </c>
      <c r="E1132" s="17"/>
      <c r="F1132" s="24">
        <v>0.75</v>
      </c>
      <c r="G1132" s="9" t="s">
        <v>2427</v>
      </c>
      <c r="H1132" s="32">
        <v>32</v>
      </c>
      <c r="I1132" s="28">
        <v>454</v>
      </c>
    </row>
    <row r="1133" spans="1:9" x14ac:dyDescent="0.25">
      <c r="A1133" t="s">
        <v>4415</v>
      </c>
      <c r="B1133" t="s">
        <v>3593</v>
      </c>
      <c r="C1133" t="s">
        <v>1580</v>
      </c>
      <c r="D1133" t="s">
        <v>1699</v>
      </c>
      <c r="E1133" s="17" t="s">
        <v>4508</v>
      </c>
      <c r="F1133" s="24">
        <v>1.55</v>
      </c>
      <c r="G1133" s="9" t="s">
        <v>2427</v>
      </c>
      <c r="H1133" s="32">
        <v>32</v>
      </c>
      <c r="I1133" s="28">
        <v>480</v>
      </c>
    </row>
    <row r="1134" spans="1:9" x14ac:dyDescent="0.25">
      <c r="A1134" t="s">
        <v>4415</v>
      </c>
      <c r="B1134" t="s">
        <v>3593</v>
      </c>
      <c r="C1134" t="s">
        <v>1581</v>
      </c>
      <c r="D1134" t="s">
        <v>1701</v>
      </c>
      <c r="E1134" s="17"/>
      <c r="F1134" s="24">
        <v>0.75</v>
      </c>
      <c r="G1134" s="9" t="s">
        <v>2427</v>
      </c>
      <c r="H1134" s="32">
        <v>32</v>
      </c>
      <c r="I1134" s="28">
        <v>454</v>
      </c>
    </row>
    <row r="1135" spans="1:9" x14ac:dyDescent="0.25">
      <c r="A1135" t="s">
        <v>4415</v>
      </c>
      <c r="B1135" t="s">
        <v>3593</v>
      </c>
      <c r="C1135" t="s">
        <v>1582</v>
      </c>
      <c r="D1135" t="s">
        <v>1708</v>
      </c>
      <c r="E1135" s="17" t="s">
        <v>4508</v>
      </c>
      <c r="F1135" s="24">
        <v>1.5</v>
      </c>
      <c r="G1135" s="9" t="s">
        <v>2427</v>
      </c>
      <c r="H1135" s="32">
        <v>32</v>
      </c>
      <c r="I1135" s="28">
        <v>787</v>
      </c>
    </row>
    <row r="1136" spans="1:9" x14ac:dyDescent="0.25">
      <c r="A1136" t="s">
        <v>4415</v>
      </c>
      <c r="B1136" t="s">
        <v>3593</v>
      </c>
      <c r="C1136" t="s">
        <v>1583</v>
      </c>
      <c r="D1136" t="s">
        <v>1708</v>
      </c>
      <c r="E1136" s="17"/>
      <c r="F1136" s="24">
        <v>0.75</v>
      </c>
      <c r="G1136" s="9" t="s">
        <v>2427</v>
      </c>
      <c r="H1136" s="32">
        <v>32</v>
      </c>
      <c r="I1136" s="28">
        <v>761</v>
      </c>
    </row>
    <row r="1137" spans="1:9" x14ac:dyDescent="0.25">
      <c r="A1137" t="s">
        <v>4415</v>
      </c>
      <c r="B1137" t="s">
        <v>3593</v>
      </c>
      <c r="C1137" t="s">
        <v>1584</v>
      </c>
      <c r="D1137" t="s">
        <v>1707</v>
      </c>
      <c r="E1137" s="17" t="s">
        <v>4508</v>
      </c>
      <c r="F1137" s="24">
        <v>1.5</v>
      </c>
      <c r="G1137" s="9" t="s">
        <v>2427</v>
      </c>
      <c r="H1137" s="32">
        <v>32</v>
      </c>
      <c r="I1137" s="28">
        <v>787</v>
      </c>
    </row>
    <row r="1138" spans="1:9" x14ac:dyDescent="0.25">
      <c r="A1138" t="s">
        <v>4415</v>
      </c>
      <c r="B1138" t="s">
        <v>3593</v>
      </c>
      <c r="C1138" t="s">
        <v>1585</v>
      </c>
      <c r="D1138" t="s">
        <v>1706</v>
      </c>
      <c r="E1138" s="17"/>
      <c r="F1138" s="24">
        <v>0.75</v>
      </c>
      <c r="G1138" s="9" t="s">
        <v>2427</v>
      </c>
      <c r="H1138" s="32">
        <v>32</v>
      </c>
      <c r="I1138" s="28">
        <v>761</v>
      </c>
    </row>
    <row r="1139" spans="1:9" x14ac:dyDescent="0.25">
      <c r="A1139" t="s">
        <v>4415</v>
      </c>
      <c r="B1139" t="s">
        <v>3593</v>
      </c>
      <c r="C1139" t="s">
        <v>1586</v>
      </c>
      <c r="D1139" t="s">
        <v>1698</v>
      </c>
      <c r="E1139" s="17" t="s">
        <v>4508</v>
      </c>
      <c r="F1139" s="24">
        <v>1.5</v>
      </c>
      <c r="G1139" s="9" t="s">
        <v>2427</v>
      </c>
      <c r="H1139" s="32">
        <v>32</v>
      </c>
      <c r="I1139" s="28">
        <v>681</v>
      </c>
    </row>
    <row r="1140" spans="1:9" x14ac:dyDescent="0.25">
      <c r="A1140" t="s">
        <v>4415</v>
      </c>
      <c r="B1140" t="s">
        <v>3593</v>
      </c>
      <c r="C1140" t="s">
        <v>1587</v>
      </c>
      <c r="D1140" t="s">
        <v>1702</v>
      </c>
      <c r="E1140" s="17"/>
      <c r="F1140" s="24">
        <v>0.75</v>
      </c>
      <c r="G1140" s="9" t="s">
        <v>2427</v>
      </c>
      <c r="H1140" s="32">
        <v>32</v>
      </c>
      <c r="I1140" s="28">
        <v>654</v>
      </c>
    </row>
    <row r="1141" spans="1:9" x14ac:dyDescent="0.25">
      <c r="A1141" t="s">
        <v>4415</v>
      </c>
      <c r="B1141" t="s">
        <v>3593</v>
      </c>
      <c r="C1141" t="s">
        <v>1588</v>
      </c>
      <c r="D1141" t="s">
        <v>1688</v>
      </c>
      <c r="E1141" s="17" t="s">
        <v>4508</v>
      </c>
      <c r="F1141" s="24">
        <v>1.5</v>
      </c>
      <c r="G1141" s="9" t="s">
        <v>2427</v>
      </c>
      <c r="H1141" s="32">
        <v>32</v>
      </c>
      <c r="I1141" s="28">
        <v>681</v>
      </c>
    </row>
    <row r="1142" spans="1:9" x14ac:dyDescent="0.25">
      <c r="A1142" t="s">
        <v>4415</v>
      </c>
      <c r="B1142" t="s">
        <v>3593</v>
      </c>
      <c r="C1142" t="s">
        <v>1589</v>
      </c>
      <c r="D1142" t="s">
        <v>1703</v>
      </c>
      <c r="E1142" s="17"/>
      <c r="F1142" s="24">
        <v>0.75</v>
      </c>
      <c r="G1142" s="9" t="s">
        <v>2427</v>
      </c>
      <c r="H1142" s="32">
        <v>32</v>
      </c>
      <c r="I1142" s="28">
        <v>654</v>
      </c>
    </row>
    <row r="1143" spans="1:9" x14ac:dyDescent="0.25">
      <c r="A1143" t="s">
        <v>4415</v>
      </c>
      <c r="B1143" t="s">
        <v>3593</v>
      </c>
      <c r="C1143" t="s">
        <v>1590</v>
      </c>
      <c r="D1143" t="s">
        <v>1711</v>
      </c>
      <c r="E1143" s="17" t="s">
        <v>4508</v>
      </c>
      <c r="F1143" s="24">
        <v>1.5</v>
      </c>
      <c r="G1143" s="9" t="s">
        <v>2427</v>
      </c>
      <c r="H1143" s="32">
        <v>32</v>
      </c>
      <c r="I1143" s="28">
        <v>413</v>
      </c>
    </row>
    <row r="1144" spans="1:9" x14ac:dyDescent="0.25">
      <c r="A1144" t="s">
        <v>4415</v>
      </c>
      <c r="B1144" t="s">
        <v>3593</v>
      </c>
      <c r="C1144" t="s">
        <v>1591</v>
      </c>
      <c r="D1144" t="s">
        <v>1692</v>
      </c>
      <c r="E1144" s="17"/>
      <c r="F1144" s="24">
        <v>0.75</v>
      </c>
      <c r="G1144" s="9" t="s">
        <v>2427</v>
      </c>
      <c r="H1144" s="32">
        <v>32</v>
      </c>
      <c r="I1144" s="28">
        <v>387</v>
      </c>
    </row>
    <row r="1145" spans="1:9" x14ac:dyDescent="0.25">
      <c r="A1145" t="s">
        <v>4415</v>
      </c>
      <c r="B1145" t="s">
        <v>3593</v>
      </c>
      <c r="C1145" t="s">
        <v>1592</v>
      </c>
      <c r="D1145" t="s">
        <v>1712</v>
      </c>
      <c r="E1145" s="17" t="s">
        <v>4508</v>
      </c>
      <c r="F1145" s="24">
        <v>1.5</v>
      </c>
      <c r="G1145" s="9" t="s">
        <v>2427</v>
      </c>
      <c r="H1145" s="32">
        <v>32</v>
      </c>
      <c r="I1145" s="28">
        <v>413</v>
      </c>
    </row>
    <row r="1146" spans="1:9" x14ac:dyDescent="0.25">
      <c r="A1146" t="s">
        <v>4415</v>
      </c>
      <c r="B1146" t="s">
        <v>3593</v>
      </c>
      <c r="C1146" t="s">
        <v>1593</v>
      </c>
      <c r="D1146" t="s">
        <v>1709</v>
      </c>
      <c r="E1146" s="17"/>
      <c r="F1146" s="24">
        <v>0.75</v>
      </c>
      <c r="G1146" s="9" t="s">
        <v>2427</v>
      </c>
      <c r="H1146" s="32">
        <v>32</v>
      </c>
      <c r="I1146" s="28">
        <v>387</v>
      </c>
    </row>
    <row r="1147" spans="1:9" x14ac:dyDescent="0.25">
      <c r="A1147" t="s">
        <v>2724</v>
      </c>
      <c r="B1147" t="s">
        <v>3593</v>
      </c>
      <c r="C1147" t="s">
        <v>1594</v>
      </c>
      <c r="D1147" t="s">
        <v>5501</v>
      </c>
      <c r="E1147" s="17" t="s">
        <v>4508</v>
      </c>
      <c r="G1147" s="9" t="s">
        <v>2062</v>
      </c>
      <c r="H1147" s="32">
        <v>31</v>
      </c>
      <c r="I1147" s="28">
        <v>207</v>
      </c>
    </row>
    <row r="1148" spans="1:9" x14ac:dyDescent="0.25">
      <c r="A1148" t="s">
        <v>2724</v>
      </c>
      <c r="B1148" t="s">
        <v>3593</v>
      </c>
      <c r="C1148" t="s">
        <v>1595</v>
      </c>
      <c r="D1148" t="s">
        <v>5502</v>
      </c>
      <c r="E1148" s="17" t="s">
        <v>4508</v>
      </c>
      <c r="F1148" s="24">
        <v>0.5</v>
      </c>
      <c r="G1148" s="9" t="s">
        <v>2062</v>
      </c>
      <c r="H1148" s="32">
        <v>31</v>
      </c>
      <c r="I1148" s="28">
        <v>264</v>
      </c>
    </row>
    <row r="1149" spans="1:9" x14ac:dyDescent="0.25">
      <c r="A1149" t="s">
        <v>2724</v>
      </c>
      <c r="B1149" t="s">
        <v>3593</v>
      </c>
      <c r="C1149" t="s">
        <v>1596</v>
      </c>
      <c r="D1149" t="s">
        <v>5503</v>
      </c>
      <c r="E1149" s="17" t="s">
        <v>4508</v>
      </c>
      <c r="F1149" s="24">
        <v>0.5</v>
      </c>
      <c r="G1149" s="9" t="s">
        <v>2062</v>
      </c>
      <c r="H1149" s="32">
        <v>31</v>
      </c>
      <c r="I1149" s="28">
        <v>264</v>
      </c>
    </row>
    <row r="1150" spans="1:9" x14ac:dyDescent="0.25">
      <c r="A1150" t="s">
        <v>2724</v>
      </c>
      <c r="B1150" t="s">
        <v>3593</v>
      </c>
      <c r="C1150" t="s">
        <v>1597</v>
      </c>
      <c r="D1150" t="s">
        <v>5504</v>
      </c>
      <c r="E1150" s="17" t="s">
        <v>4508</v>
      </c>
      <c r="F1150" s="24">
        <v>0.5</v>
      </c>
      <c r="G1150" s="9" t="s">
        <v>2062</v>
      </c>
      <c r="H1150" s="32">
        <v>31</v>
      </c>
      <c r="I1150" s="28">
        <v>357</v>
      </c>
    </row>
    <row r="1151" spans="1:9" x14ac:dyDescent="0.25">
      <c r="A1151" t="s">
        <v>2724</v>
      </c>
      <c r="B1151" t="s">
        <v>3593</v>
      </c>
      <c r="C1151" t="s">
        <v>1598</v>
      </c>
      <c r="D1151" t="s">
        <v>5505</v>
      </c>
      <c r="E1151" s="17" t="s">
        <v>4508</v>
      </c>
      <c r="F1151" s="24">
        <v>0.5</v>
      </c>
      <c r="G1151" s="9" t="s">
        <v>2062</v>
      </c>
      <c r="H1151" s="32">
        <v>31</v>
      </c>
      <c r="I1151" s="28">
        <v>425</v>
      </c>
    </row>
    <row r="1152" spans="1:9" x14ac:dyDescent="0.25">
      <c r="A1152" t="s">
        <v>2724</v>
      </c>
      <c r="B1152" t="s">
        <v>3593</v>
      </c>
      <c r="C1152" t="s">
        <v>1599</v>
      </c>
      <c r="D1152" t="s">
        <v>5506</v>
      </c>
      <c r="E1152" s="17" t="s">
        <v>4508</v>
      </c>
      <c r="F1152" s="24">
        <v>0.5</v>
      </c>
      <c r="G1152" s="9" t="s">
        <v>2062</v>
      </c>
      <c r="H1152" s="32">
        <v>31</v>
      </c>
      <c r="I1152" s="28">
        <v>357</v>
      </c>
    </row>
    <row r="1153" spans="1:9" x14ac:dyDescent="0.25">
      <c r="A1153" t="s">
        <v>2724</v>
      </c>
      <c r="B1153" t="s">
        <v>3593</v>
      </c>
      <c r="C1153" t="s">
        <v>1600</v>
      </c>
      <c r="D1153" t="s">
        <v>5507</v>
      </c>
      <c r="E1153" s="17" t="s">
        <v>4508</v>
      </c>
      <c r="F1153" s="24">
        <v>0.5</v>
      </c>
      <c r="G1153" s="9" t="s">
        <v>2062</v>
      </c>
      <c r="H1153" s="32">
        <v>31</v>
      </c>
      <c r="I1153" s="28">
        <v>425</v>
      </c>
    </row>
    <row r="1154" spans="1:9" x14ac:dyDescent="0.25">
      <c r="A1154" t="s">
        <v>4415</v>
      </c>
      <c r="B1154" t="s">
        <v>3593</v>
      </c>
      <c r="C1154" t="s">
        <v>1601</v>
      </c>
      <c r="D1154" t="s">
        <v>1704</v>
      </c>
      <c r="E1154" s="17" t="s">
        <v>4508</v>
      </c>
      <c r="F1154" s="24">
        <v>1.5</v>
      </c>
      <c r="G1154" s="9" t="s">
        <v>2427</v>
      </c>
      <c r="H1154" s="32">
        <v>32</v>
      </c>
      <c r="I1154" s="28">
        <v>413</v>
      </c>
    </row>
    <row r="1155" spans="1:9" x14ac:dyDescent="0.25">
      <c r="A1155" t="s">
        <v>4415</v>
      </c>
      <c r="B1155" t="s">
        <v>3593</v>
      </c>
      <c r="C1155" t="s">
        <v>1602</v>
      </c>
      <c r="D1155" t="s">
        <v>4373</v>
      </c>
      <c r="E1155" s="17"/>
      <c r="F1155" s="24">
        <v>0.75</v>
      </c>
      <c r="G1155" s="9" t="s">
        <v>2427</v>
      </c>
      <c r="H1155" s="32">
        <v>32</v>
      </c>
      <c r="I1155" s="28">
        <v>387</v>
      </c>
    </row>
    <row r="1156" spans="1:9" x14ac:dyDescent="0.25">
      <c r="A1156" t="s">
        <v>2724</v>
      </c>
      <c r="B1156" t="s">
        <v>3593</v>
      </c>
      <c r="C1156" t="s">
        <v>1603</v>
      </c>
      <c r="D1156" t="s">
        <v>2046</v>
      </c>
      <c r="E1156" s="17" t="s">
        <v>4508</v>
      </c>
      <c r="F1156" s="24">
        <v>0.25</v>
      </c>
      <c r="G1156" s="9" t="s">
        <v>2072</v>
      </c>
      <c r="H1156" s="32">
        <v>39</v>
      </c>
      <c r="I1156" s="28" t="s">
        <v>2732</v>
      </c>
    </row>
    <row r="1157" spans="1:9" x14ac:dyDescent="0.25">
      <c r="A1157" t="s">
        <v>2724</v>
      </c>
      <c r="B1157" t="s">
        <v>3593</v>
      </c>
      <c r="C1157" t="s">
        <v>1604</v>
      </c>
      <c r="D1157" t="s">
        <v>5508</v>
      </c>
      <c r="E1157" s="17" t="s">
        <v>4508</v>
      </c>
      <c r="F1157" s="24">
        <v>0.25</v>
      </c>
      <c r="G1157" s="9" t="s">
        <v>2072</v>
      </c>
      <c r="H1157" s="32">
        <v>39</v>
      </c>
      <c r="I1157" s="28">
        <v>108</v>
      </c>
    </row>
    <row r="1158" spans="1:9" x14ac:dyDescent="0.25">
      <c r="A1158" t="s">
        <v>2724</v>
      </c>
      <c r="B1158" t="s">
        <v>3593</v>
      </c>
      <c r="C1158" t="s">
        <v>1605</v>
      </c>
      <c r="D1158" t="s">
        <v>2047</v>
      </c>
      <c r="E1158" s="17"/>
      <c r="G1158" s="9" t="s">
        <v>2072</v>
      </c>
      <c r="H1158" s="32">
        <v>39</v>
      </c>
      <c r="I1158" s="28" t="s">
        <v>2732</v>
      </c>
    </row>
    <row r="1159" spans="1:9" x14ac:dyDescent="0.25">
      <c r="A1159" t="s">
        <v>2724</v>
      </c>
      <c r="B1159" t="s">
        <v>3593</v>
      </c>
      <c r="C1159" t="s">
        <v>1606</v>
      </c>
      <c r="D1159" t="s">
        <v>2045</v>
      </c>
      <c r="E1159" s="17" t="s">
        <v>4508</v>
      </c>
      <c r="G1159" s="9" t="s">
        <v>2072</v>
      </c>
      <c r="H1159" s="32">
        <v>39</v>
      </c>
      <c r="I1159" s="28" t="s">
        <v>2732</v>
      </c>
    </row>
    <row r="1160" spans="1:9" x14ac:dyDescent="0.25">
      <c r="A1160" t="s">
        <v>4415</v>
      </c>
      <c r="B1160" t="s">
        <v>3593</v>
      </c>
      <c r="C1160" t="s">
        <v>1607</v>
      </c>
      <c r="D1160" t="s">
        <v>1697</v>
      </c>
      <c r="E1160" s="17" t="s">
        <v>4508</v>
      </c>
      <c r="F1160" s="24">
        <v>1.5</v>
      </c>
      <c r="G1160" s="9" t="s">
        <v>2427</v>
      </c>
      <c r="H1160" s="32">
        <v>32</v>
      </c>
      <c r="I1160" s="28">
        <v>586</v>
      </c>
    </row>
    <row r="1161" spans="1:9" x14ac:dyDescent="0.25">
      <c r="A1161" t="s">
        <v>4415</v>
      </c>
      <c r="B1161" t="s">
        <v>3593</v>
      </c>
      <c r="C1161" t="s">
        <v>1609</v>
      </c>
      <c r="D1161" t="s">
        <v>1696</v>
      </c>
      <c r="E1161" s="17" t="s">
        <v>4508</v>
      </c>
      <c r="F1161" s="24">
        <v>1.5</v>
      </c>
      <c r="G1161" s="9" t="s">
        <v>2427</v>
      </c>
      <c r="H1161" s="22">
        <v>32</v>
      </c>
      <c r="I1161" s="28">
        <v>681</v>
      </c>
    </row>
    <row r="1162" spans="1:9" x14ac:dyDescent="0.25">
      <c r="A1162" t="s">
        <v>2724</v>
      </c>
      <c r="B1162" t="s">
        <v>3593</v>
      </c>
      <c r="C1162" t="s">
        <v>1611</v>
      </c>
      <c r="D1162" t="s">
        <v>5509</v>
      </c>
      <c r="E1162" s="17" t="s">
        <v>4508</v>
      </c>
      <c r="F1162" s="24">
        <v>0.45</v>
      </c>
      <c r="G1162" s="9" t="s">
        <v>2062</v>
      </c>
      <c r="H1162" s="32">
        <v>31</v>
      </c>
      <c r="I1162" s="28">
        <v>138</v>
      </c>
    </row>
    <row r="1163" spans="1:9" x14ac:dyDescent="0.25">
      <c r="A1163" t="s">
        <v>2724</v>
      </c>
      <c r="B1163" t="s">
        <v>3593</v>
      </c>
      <c r="C1163" t="s">
        <v>1612</v>
      </c>
      <c r="D1163" t="s">
        <v>5510</v>
      </c>
      <c r="E1163" s="17" t="s">
        <v>4508</v>
      </c>
      <c r="G1163" s="9" t="s">
        <v>2062</v>
      </c>
      <c r="H1163" s="32">
        <v>31</v>
      </c>
      <c r="I1163" s="28">
        <v>138</v>
      </c>
    </row>
    <row r="1164" spans="1:9" x14ac:dyDescent="0.25">
      <c r="A1164" t="s">
        <v>2724</v>
      </c>
      <c r="B1164" t="s">
        <v>3593</v>
      </c>
      <c r="C1164" t="s">
        <v>1613</v>
      </c>
      <c r="D1164" t="s">
        <v>5511</v>
      </c>
      <c r="E1164" s="17" t="s">
        <v>4508</v>
      </c>
      <c r="F1164" s="24">
        <v>0.45</v>
      </c>
      <c r="G1164" s="9" t="s">
        <v>2072</v>
      </c>
      <c r="H1164" s="32">
        <v>39</v>
      </c>
      <c r="I1164" s="28">
        <v>98</v>
      </c>
    </row>
    <row r="1165" spans="1:9" x14ac:dyDescent="0.25">
      <c r="A1165" t="s">
        <v>2724</v>
      </c>
      <c r="B1165" t="s">
        <v>3593</v>
      </c>
      <c r="C1165" t="s">
        <v>1614</v>
      </c>
      <c r="D1165" t="s">
        <v>5512</v>
      </c>
      <c r="E1165" s="17"/>
      <c r="F1165" s="24">
        <v>0.45</v>
      </c>
      <c r="G1165" s="9" t="s">
        <v>2072</v>
      </c>
      <c r="H1165" s="32">
        <v>39</v>
      </c>
      <c r="I1165" s="28">
        <v>79</v>
      </c>
    </row>
    <row r="1166" spans="1:9" x14ac:dyDescent="0.25">
      <c r="A1166" t="s">
        <v>2724</v>
      </c>
      <c r="B1166" t="s">
        <v>3593</v>
      </c>
      <c r="C1166" t="s">
        <v>1615</v>
      </c>
      <c r="D1166" t="s">
        <v>5513</v>
      </c>
      <c r="E1166" s="17" t="s">
        <v>4508</v>
      </c>
      <c r="F1166" s="24">
        <v>0.45</v>
      </c>
      <c r="G1166" s="9" t="s">
        <v>2062</v>
      </c>
      <c r="H1166" s="32">
        <v>31</v>
      </c>
      <c r="I1166" s="28">
        <v>137</v>
      </c>
    </row>
    <row r="1167" spans="1:9" x14ac:dyDescent="0.25">
      <c r="A1167" t="s">
        <v>2724</v>
      </c>
      <c r="B1167" t="s">
        <v>3593</v>
      </c>
      <c r="C1167" t="s">
        <v>1616</v>
      </c>
      <c r="D1167" t="s">
        <v>5514</v>
      </c>
      <c r="E1167" s="17" t="s">
        <v>4508</v>
      </c>
      <c r="F1167" s="24">
        <v>0.45</v>
      </c>
      <c r="G1167" s="9" t="s">
        <v>2062</v>
      </c>
      <c r="H1167" s="32">
        <v>31</v>
      </c>
      <c r="I1167" s="28">
        <v>137</v>
      </c>
    </row>
    <row r="1168" spans="1:9" x14ac:dyDescent="0.25">
      <c r="A1168" t="s">
        <v>2724</v>
      </c>
      <c r="B1168" t="s">
        <v>3593</v>
      </c>
      <c r="C1168" t="s">
        <v>1617</v>
      </c>
      <c r="D1168" t="s">
        <v>5515</v>
      </c>
      <c r="E1168" s="17" t="s">
        <v>4508</v>
      </c>
      <c r="F1168" s="24">
        <v>0.45</v>
      </c>
      <c r="G1168" s="9" t="s">
        <v>2062</v>
      </c>
      <c r="H1168" s="32">
        <v>31</v>
      </c>
      <c r="I1168" s="28">
        <v>137</v>
      </c>
    </row>
    <row r="1169" spans="1:9" x14ac:dyDescent="0.25">
      <c r="A1169" t="s">
        <v>2724</v>
      </c>
      <c r="B1169" t="s">
        <v>3593</v>
      </c>
      <c r="C1169" t="s">
        <v>1618</v>
      </c>
      <c r="D1169" t="s">
        <v>5516</v>
      </c>
      <c r="E1169" s="17" t="s">
        <v>4508</v>
      </c>
      <c r="F1169" s="24">
        <v>0.5</v>
      </c>
      <c r="G1169" s="9" t="s">
        <v>2062</v>
      </c>
      <c r="H1169" s="32">
        <v>31</v>
      </c>
      <c r="I1169" s="28">
        <v>137</v>
      </c>
    </row>
    <row r="1170" spans="1:9" x14ac:dyDescent="0.25">
      <c r="A1170" t="s">
        <v>2724</v>
      </c>
      <c r="B1170" t="s">
        <v>3593</v>
      </c>
      <c r="C1170" t="s">
        <v>1619</v>
      </c>
      <c r="D1170" t="s">
        <v>989</v>
      </c>
      <c r="E1170" s="17" t="s">
        <v>4508</v>
      </c>
      <c r="F1170" s="24">
        <v>0.15</v>
      </c>
      <c r="G1170" s="9" t="s">
        <v>2072</v>
      </c>
      <c r="H1170" s="32">
        <v>39</v>
      </c>
      <c r="I1170" s="28">
        <v>26</v>
      </c>
    </row>
    <row r="1171" spans="1:9" x14ac:dyDescent="0.25">
      <c r="A1171" t="s">
        <v>2724</v>
      </c>
      <c r="B1171" t="s">
        <v>3593</v>
      </c>
      <c r="C1171" t="s">
        <v>1620</v>
      </c>
      <c r="D1171" t="s">
        <v>1713</v>
      </c>
      <c r="E1171" s="17" t="s">
        <v>4508</v>
      </c>
      <c r="F1171" s="24">
        <v>0.15</v>
      </c>
      <c r="G1171" s="9" t="s">
        <v>2072</v>
      </c>
      <c r="H1171" s="32">
        <v>39</v>
      </c>
      <c r="I1171" s="28">
        <v>12</v>
      </c>
    </row>
    <row r="1172" spans="1:9" x14ac:dyDescent="0.25">
      <c r="A1172" t="s">
        <v>2724</v>
      </c>
      <c r="B1172" t="s">
        <v>3593</v>
      </c>
      <c r="C1172" t="s">
        <v>1621</v>
      </c>
      <c r="D1172" t="s">
        <v>1714</v>
      </c>
      <c r="E1172" s="17" t="s">
        <v>4508</v>
      </c>
      <c r="F1172" s="24">
        <v>0.25</v>
      </c>
      <c r="G1172" s="9" t="s">
        <v>2072</v>
      </c>
      <c r="H1172" s="32">
        <v>39</v>
      </c>
      <c r="I1172" s="28" t="s">
        <v>2732</v>
      </c>
    </row>
    <row r="1173" spans="1:9" x14ac:dyDescent="0.25">
      <c r="A1173" t="s">
        <v>2724</v>
      </c>
      <c r="B1173" t="s">
        <v>3593</v>
      </c>
      <c r="C1173" t="s">
        <v>1624</v>
      </c>
      <c r="D1173" t="s">
        <v>328</v>
      </c>
      <c r="E1173" s="17" t="s">
        <v>4508</v>
      </c>
      <c r="F1173" s="24">
        <v>0.6</v>
      </c>
      <c r="G1173" s="9" t="s">
        <v>2072</v>
      </c>
      <c r="H1173" s="32">
        <v>39</v>
      </c>
      <c r="I1173" s="28" t="s">
        <v>2732</v>
      </c>
    </row>
    <row r="1174" spans="1:9" x14ac:dyDescent="0.25">
      <c r="A1174" t="s">
        <v>2724</v>
      </c>
      <c r="B1174" t="s">
        <v>3593</v>
      </c>
      <c r="C1174" t="s">
        <v>1625</v>
      </c>
      <c r="D1174" t="s">
        <v>330</v>
      </c>
      <c r="E1174" s="17" t="s">
        <v>4508</v>
      </c>
      <c r="F1174" s="24">
        <v>0.6</v>
      </c>
      <c r="G1174" s="9" t="s">
        <v>2072</v>
      </c>
      <c r="H1174" s="32">
        <v>39</v>
      </c>
      <c r="I1174" s="28" t="s">
        <v>2732</v>
      </c>
    </row>
    <row r="1175" spans="1:9" x14ac:dyDescent="0.25">
      <c r="A1175" t="s">
        <v>2724</v>
      </c>
      <c r="B1175" t="s">
        <v>3593</v>
      </c>
      <c r="C1175" t="s">
        <v>1626</v>
      </c>
      <c r="D1175" t="s">
        <v>332</v>
      </c>
      <c r="E1175" s="17" t="s">
        <v>4508</v>
      </c>
      <c r="F1175" s="24">
        <v>0.65</v>
      </c>
      <c r="G1175" s="9" t="s">
        <v>2072</v>
      </c>
      <c r="H1175" s="32">
        <v>39</v>
      </c>
      <c r="I1175" s="28" t="s">
        <v>2732</v>
      </c>
    </row>
    <row r="1176" spans="1:9" x14ac:dyDescent="0.25">
      <c r="A1176" t="s">
        <v>2724</v>
      </c>
      <c r="B1176" t="s">
        <v>3593</v>
      </c>
      <c r="C1176" t="s">
        <v>1627</v>
      </c>
      <c r="D1176" t="s">
        <v>331</v>
      </c>
      <c r="E1176" s="17" t="s">
        <v>4508</v>
      </c>
      <c r="F1176" s="24">
        <v>0.55000000000000004</v>
      </c>
      <c r="G1176" s="9" t="s">
        <v>2072</v>
      </c>
      <c r="H1176" s="32">
        <v>39</v>
      </c>
      <c r="I1176" s="28" t="s">
        <v>2732</v>
      </c>
    </row>
    <row r="1177" spans="1:9" x14ac:dyDescent="0.25">
      <c r="A1177" t="s">
        <v>2724</v>
      </c>
      <c r="B1177" t="s">
        <v>3593</v>
      </c>
      <c r="C1177" t="s">
        <v>1628</v>
      </c>
      <c r="D1177" t="s">
        <v>329</v>
      </c>
      <c r="E1177" s="17" t="s">
        <v>4508</v>
      </c>
      <c r="F1177" s="24">
        <v>0.5</v>
      </c>
      <c r="G1177" s="9" t="s">
        <v>2072</v>
      </c>
      <c r="H1177" s="32">
        <v>39</v>
      </c>
      <c r="I1177" s="28" t="s">
        <v>2732</v>
      </c>
    </row>
    <row r="1178" spans="1:9" x14ac:dyDescent="0.25">
      <c r="A1178" t="s">
        <v>2724</v>
      </c>
      <c r="B1178" t="s">
        <v>3593</v>
      </c>
      <c r="C1178" t="s">
        <v>1623</v>
      </c>
      <c r="D1178" t="s">
        <v>1622</v>
      </c>
      <c r="E1178" s="17"/>
      <c r="G1178" s="9" t="s">
        <v>2072</v>
      </c>
      <c r="H1178" s="22">
        <v>39</v>
      </c>
      <c r="I1178" s="28" t="s">
        <v>2732</v>
      </c>
    </row>
    <row r="1179" spans="1:9" x14ac:dyDescent="0.25">
      <c r="A1179" t="s">
        <v>2724</v>
      </c>
      <c r="B1179" t="s">
        <v>3593</v>
      </c>
      <c r="C1179" t="s">
        <v>1629</v>
      </c>
      <c r="D1179" t="s">
        <v>5517</v>
      </c>
      <c r="E1179" s="17" t="s">
        <v>4508</v>
      </c>
      <c r="F1179" s="24">
        <v>10.1</v>
      </c>
      <c r="G1179" s="9" t="s">
        <v>2062</v>
      </c>
      <c r="H1179" s="32">
        <v>31</v>
      </c>
      <c r="I1179" s="28">
        <v>3517</v>
      </c>
    </row>
    <row r="1180" spans="1:9" x14ac:dyDescent="0.25">
      <c r="A1180" t="s">
        <v>2724</v>
      </c>
      <c r="B1180" t="s">
        <v>3593</v>
      </c>
      <c r="C1180" t="s">
        <v>1630</v>
      </c>
      <c r="D1180" t="s">
        <v>5518</v>
      </c>
      <c r="E1180" s="17" t="s">
        <v>4508</v>
      </c>
      <c r="F1180" s="24">
        <v>10.95</v>
      </c>
      <c r="G1180" s="9" t="s">
        <v>2062</v>
      </c>
      <c r="H1180" s="32">
        <v>31</v>
      </c>
      <c r="I1180" s="28">
        <v>3870</v>
      </c>
    </row>
    <row r="1181" spans="1:9" x14ac:dyDescent="0.25">
      <c r="A1181" t="s">
        <v>2724</v>
      </c>
      <c r="B1181" t="s">
        <v>3593</v>
      </c>
      <c r="C1181" t="s">
        <v>1631</v>
      </c>
      <c r="D1181" t="s">
        <v>5519</v>
      </c>
      <c r="E1181" s="17" t="s">
        <v>4508</v>
      </c>
      <c r="F1181" s="24">
        <v>10.95</v>
      </c>
      <c r="G1181" s="9" t="s">
        <v>2062</v>
      </c>
      <c r="H1181" s="32">
        <v>31</v>
      </c>
      <c r="I1181" s="28">
        <v>3517</v>
      </c>
    </row>
    <row r="1182" spans="1:9" x14ac:dyDescent="0.25">
      <c r="A1182" t="s">
        <v>2724</v>
      </c>
      <c r="B1182" t="s">
        <v>3593</v>
      </c>
      <c r="C1182" t="s">
        <v>1632</v>
      </c>
      <c r="D1182" t="s">
        <v>5520</v>
      </c>
      <c r="E1182" s="17" t="s">
        <v>4508</v>
      </c>
      <c r="F1182" s="24">
        <v>10.95</v>
      </c>
      <c r="G1182" s="9" t="s">
        <v>2062</v>
      </c>
      <c r="H1182" s="32">
        <v>31</v>
      </c>
      <c r="I1182" s="28">
        <v>3870</v>
      </c>
    </row>
    <row r="1183" spans="1:9" x14ac:dyDescent="0.25">
      <c r="A1183" t="s">
        <v>2059</v>
      </c>
      <c r="B1183" t="s">
        <v>3346</v>
      </c>
      <c r="C1183" t="s">
        <v>5974</v>
      </c>
      <c r="D1183" t="s">
        <v>1454</v>
      </c>
      <c r="E1183" s="17" t="s">
        <v>4508</v>
      </c>
      <c r="F1183" s="24">
        <v>0.125</v>
      </c>
      <c r="G1183" s="9" t="s">
        <v>990</v>
      </c>
      <c r="H1183" s="32">
        <v>19</v>
      </c>
      <c r="I1183" s="28">
        <v>46</v>
      </c>
    </row>
    <row r="1184" spans="1:9" x14ac:dyDescent="0.25">
      <c r="A1184" t="s">
        <v>2061</v>
      </c>
      <c r="B1184" t="s">
        <v>3346</v>
      </c>
      <c r="C1184" t="s">
        <v>1637</v>
      </c>
      <c r="D1184" t="s">
        <v>1715</v>
      </c>
      <c r="E1184" s="17" t="s">
        <v>4508</v>
      </c>
      <c r="F1184" s="24">
        <v>4.2</v>
      </c>
      <c r="G1184" s="9" t="s">
        <v>1721</v>
      </c>
      <c r="H1184" s="32">
        <v>21</v>
      </c>
      <c r="I1184" s="28">
        <v>171</v>
      </c>
    </row>
    <row r="1185" spans="1:9" x14ac:dyDescent="0.25">
      <c r="A1185" t="s">
        <v>2061</v>
      </c>
      <c r="B1185" t="s">
        <v>3346</v>
      </c>
      <c r="C1185" t="s">
        <v>1638</v>
      </c>
      <c r="D1185" t="s">
        <v>1716</v>
      </c>
      <c r="E1185" s="17" t="s">
        <v>4508</v>
      </c>
      <c r="F1185" s="24">
        <v>7</v>
      </c>
      <c r="G1185" s="9" t="s">
        <v>1721</v>
      </c>
      <c r="H1185" s="32">
        <v>21</v>
      </c>
      <c r="I1185" s="28">
        <v>220</v>
      </c>
    </row>
    <row r="1186" spans="1:9" x14ac:dyDescent="0.25">
      <c r="A1186" t="s">
        <v>2061</v>
      </c>
      <c r="B1186" t="s">
        <v>3346</v>
      </c>
      <c r="C1186" t="s">
        <v>1639</v>
      </c>
      <c r="D1186" t="s">
        <v>1717</v>
      </c>
      <c r="E1186" s="17" t="s">
        <v>4508</v>
      </c>
      <c r="F1186" s="24">
        <v>6.9</v>
      </c>
      <c r="G1186" s="9" t="s">
        <v>1721</v>
      </c>
      <c r="H1186" s="32">
        <v>21</v>
      </c>
      <c r="I1186" s="28">
        <v>220</v>
      </c>
    </row>
    <row r="1187" spans="1:9" x14ac:dyDescent="0.25">
      <c r="A1187" t="s">
        <v>2061</v>
      </c>
      <c r="B1187" t="s">
        <v>3346</v>
      </c>
      <c r="C1187" t="s">
        <v>1640</v>
      </c>
      <c r="D1187" t="s">
        <v>1718</v>
      </c>
      <c r="E1187" s="17" t="s">
        <v>4508</v>
      </c>
      <c r="F1187" s="24">
        <v>8</v>
      </c>
      <c r="G1187" s="9" t="s">
        <v>1721</v>
      </c>
      <c r="H1187" s="32">
        <v>21</v>
      </c>
      <c r="I1187" s="28">
        <v>238</v>
      </c>
    </row>
    <row r="1188" spans="1:9" x14ac:dyDescent="0.25">
      <c r="A1188" t="s">
        <v>2061</v>
      </c>
      <c r="B1188" t="s">
        <v>3346</v>
      </c>
      <c r="C1188" t="s">
        <v>1641</v>
      </c>
      <c r="D1188" t="s">
        <v>1719</v>
      </c>
      <c r="E1188" s="17" t="s">
        <v>4508</v>
      </c>
      <c r="F1188" s="24">
        <v>11.6</v>
      </c>
      <c r="G1188" s="9" t="s">
        <v>1721</v>
      </c>
      <c r="H1188" s="32">
        <v>21</v>
      </c>
      <c r="I1188" s="28">
        <v>297</v>
      </c>
    </row>
    <row r="1189" spans="1:9" x14ac:dyDescent="0.25">
      <c r="A1189" t="s">
        <v>2059</v>
      </c>
      <c r="B1189" t="s">
        <v>3346</v>
      </c>
      <c r="C1189" t="s">
        <v>1642</v>
      </c>
      <c r="D1189" t="s">
        <v>3476</v>
      </c>
      <c r="E1189" s="17"/>
      <c r="G1189" s="9" t="s">
        <v>990</v>
      </c>
      <c r="H1189" s="32">
        <v>20</v>
      </c>
      <c r="I1189" s="28">
        <v>37</v>
      </c>
    </row>
    <row r="1190" spans="1:9" x14ac:dyDescent="0.25">
      <c r="A1190" t="s">
        <v>2059</v>
      </c>
      <c r="B1190" t="s">
        <v>3346</v>
      </c>
      <c r="C1190" t="s">
        <v>1643</v>
      </c>
      <c r="D1190" t="s">
        <v>46</v>
      </c>
      <c r="E1190" s="17" t="s">
        <v>4508</v>
      </c>
      <c r="F1190" s="24">
        <v>1.5</v>
      </c>
      <c r="G1190" s="9" t="s">
        <v>990</v>
      </c>
      <c r="H1190" s="32">
        <v>20</v>
      </c>
      <c r="I1190" s="28">
        <v>100</v>
      </c>
    </row>
    <row r="1191" spans="1:9" x14ac:dyDescent="0.25">
      <c r="A1191" t="s">
        <v>2059</v>
      </c>
      <c r="B1191" t="s">
        <v>3346</v>
      </c>
      <c r="C1191" t="s">
        <v>1644</v>
      </c>
      <c r="D1191" t="s">
        <v>53</v>
      </c>
      <c r="E1191" s="17" t="s">
        <v>4508</v>
      </c>
      <c r="F1191" s="24">
        <v>1.1100000000000001</v>
      </c>
      <c r="G1191" s="9" t="s">
        <v>990</v>
      </c>
      <c r="H1191" s="32">
        <v>20</v>
      </c>
      <c r="I1191" s="28">
        <v>90</v>
      </c>
    </row>
    <row r="1192" spans="1:9" x14ac:dyDescent="0.25">
      <c r="A1192" t="s">
        <v>2059</v>
      </c>
      <c r="B1192" t="s">
        <v>3346</v>
      </c>
      <c r="C1192" t="s">
        <v>1645</v>
      </c>
      <c r="D1192" t="s">
        <v>52</v>
      </c>
      <c r="E1192" s="17" t="s">
        <v>4508</v>
      </c>
      <c r="F1192" s="24">
        <v>1.1100000000000001</v>
      </c>
      <c r="G1192" s="9" t="s">
        <v>990</v>
      </c>
      <c r="H1192" s="32">
        <v>20</v>
      </c>
      <c r="I1192" s="28">
        <v>92</v>
      </c>
    </row>
    <row r="1193" spans="1:9" x14ac:dyDescent="0.25">
      <c r="A1193" t="s">
        <v>2059</v>
      </c>
      <c r="B1193" t="s">
        <v>3346</v>
      </c>
      <c r="C1193" t="s">
        <v>1646</v>
      </c>
      <c r="D1193" t="s">
        <v>1662</v>
      </c>
      <c r="E1193" s="17" t="s">
        <v>4508</v>
      </c>
      <c r="F1193" s="24">
        <v>10.15</v>
      </c>
      <c r="G1193" s="9" t="s">
        <v>990</v>
      </c>
      <c r="H1193" s="32">
        <v>20</v>
      </c>
      <c r="I1193" s="28">
        <v>178</v>
      </c>
    </row>
    <row r="1194" spans="1:9" x14ac:dyDescent="0.25">
      <c r="A1194" t="s">
        <v>2059</v>
      </c>
      <c r="B1194" t="s">
        <v>3346</v>
      </c>
      <c r="C1194" t="s">
        <v>1647</v>
      </c>
      <c r="D1194" t="s">
        <v>1396</v>
      </c>
      <c r="E1194" s="17" t="s">
        <v>4508</v>
      </c>
      <c r="F1194" s="24">
        <v>0.3</v>
      </c>
      <c r="G1194" s="9" t="s">
        <v>990</v>
      </c>
      <c r="H1194" s="32">
        <v>20</v>
      </c>
      <c r="I1194" s="28">
        <v>41</v>
      </c>
    </row>
    <row r="1195" spans="1:9" x14ac:dyDescent="0.25">
      <c r="A1195" t="s">
        <v>2059</v>
      </c>
      <c r="B1195" t="s">
        <v>3346</v>
      </c>
      <c r="C1195" t="s">
        <v>1648</v>
      </c>
      <c r="D1195" t="s">
        <v>2073</v>
      </c>
      <c r="E1195" s="17"/>
      <c r="G1195" s="9" t="s">
        <v>990</v>
      </c>
      <c r="H1195" s="32">
        <v>20</v>
      </c>
      <c r="I1195" s="28">
        <v>46</v>
      </c>
    </row>
    <row r="1196" spans="1:9" x14ac:dyDescent="0.25">
      <c r="A1196" t="s">
        <v>2059</v>
      </c>
      <c r="B1196" t="s">
        <v>3346</v>
      </c>
      <c r="C1196" t="s">
        <v>1652</v>
      </c>
      <c r="D1196" t="s">
        <v>2820</v>
      </c>
      <c r="E1196" s="17" t="s">
        <v>4508</v>
      </c>
      <c r="F1196" s="24">
        <v>3.35</v>
      </c>
      <c r="G1196" s="9" t="s">
        <v>990</v>
      </c>
      <c r="H1196" s="32">
        <v>20</v>
      </c>
      <c r="I1196" s="28">
        <v>98</v>
      </c>
    </row>
    <row r="1197" spans="1:9" x14ac:dyDescent="0.25">
      <c r="A1197" t="s">
        <v>2059</v>
      </c>
      <c r="B1197" t="s">
        <v>3346</v>
      </c>
      <c r="C1197" t="s">
        <v>1653</v>
      </c>
      <c r="D1197" t="s">
        <v>2834</v>
      </c>
      <c r="E1197" s="17" t="s">
        <v>4508</v>
      </c>
      <c r="F1197" s="24">
        <v>2.75</v>
      </c>
      <c r="G1197" s="9" t="s">
        <v>990</v>
      </c>
      <c r="H1197" s="32">
        <v>20</v>
      </c>
      <c r="I1197" s="28">
        <v>67</v>
      </c>
    </row>
    <row r="1198" spans="1:9" x14ac:dyDescent="0.25">
      <c r="A1198" t="s">
        <v>2059</v>
      </c>
      <c r="B1198" t="s">
        <v>3346</v>
      </c>
      <c r="C1198" t="s">
        <v>1654</v>
      </c>
      <c r="D1198" t="s">
        <v>2795</v>
      </c>
      <c r="E1198" s="17" t="s">
        <v>4508</v>
      </c>
      <c r="F1198" s="24">
        <v>2.7</v>
      </c>
      <c r="G1198" s="9" t="s">
        <v>990</v>
      </c>
      <c r="H1198" s="32">
        <v>20</v>
      </c>
      <c r="I1198" s="28">
        <v>77</v>
      </c>
    </row>
    <row r="1199" spans="1:9" x14ac:dyDescent="0.25">
      <c r="A1199" t="s">
        <v>2059</v>
      </c>
      <c r="B1199" t="s">
        <v>3346</v>
      </c>
      <c r="C1199" t="s">
        <v>1656</v>
      </c>
      <c r="D1199" t="s">
        <v>1348</v>
      </c>
      <c r="E1199" s="17" t="s">
        <v>4508</v>
      </c>
      <c r="F1199" s="24">
        <v>2.75</v>
      </c>
      <c r="G1199" s="9" t="s">
        <v>990</v>
      </c>
      <c r="H1199" s="32">
        <v>20</v>
      </c>
      <c r="I1199" s="28">
        <v>103</v>
      </c>
    </row>
    <row r="1200" spans="1:9" x14ac:dyDescent="0.25">
      <c r="A1200" t="s">
        <v>2059</v>
      </c>
      <c r="B1200" t="s">
        <v>3346</v>
      </c>
      <c r="C1200" t="s">
        <v>1657</v>
      </c>
      <c r="D1200" t="s">
        <v>1349</v>
      </c>
      <c r="E1200" s="17" t="s">
        <v>4508</v>
      </c>
      <c r="F1200" s="24">
        <v>0.95</v>
      </c>
      <c r="G1200" s="9" t="s">
        <v>990</v>
      </c>
      <c r="H1200" s="32">
        <v>20</v>
      </c>
      <c r="I1200" s="28">
        <v>40</v>
      </c>
    </row>
    <row r="1201" spans="1:9" x14ac:dyDescent="0.25">
      <c r="A1201" t="s">
        <v>2059</v>
      </c>
      <c r="B1201" t="s">
        <v>3346</v>
      </c>
      <c r="C1201" t="s">
        <v>1658</v>
      </c>
      <c r="D1201" t="s">
        <v>1351</v>
      </c>
      <c r="E1201" s="17" t="s">
        <v>4508</v>
      </c>
      <c r="F1201" s="24">
        <v>1.1000000000000001</v>
      </c>
      <c r="G1201" s="9" t="s">
        <v>990</v>
      </c>
      <c r="H1201" s="32">
        <v>20</v>
      </c>
      <c r="I1201" s="28">
        <v>54</v>
      </c>
    </row>
    <row r="1202" spans="1:9" x14ac:dyDescent="0.25">
      <c r="A1202" t="s">
        <v>2059</v>
      </c>
      <c r="B1202" t="s">
        <v>3346</v>
      </c>
      <c r="C1202" t="s">
        <v>1659</v>
      </c>
      <c r="D1202" t="s">
        <v>1660</v>
      </c>
      <c r="E1202" s="17" t="s">
        <v>4508</v>
      </c>
      <c r="F1202" s="24">
        <v>9.25</v>
      </c>
      <c r="G1202" s="9" t="s">
        <v>990</v>
      </c>
      <c r="H1202" s="32">
        <v>20</v>
      </c>
      <c r="I1202" s="28">
        <v>146</v>
      </c>
    </row>
    <row r="1203" spans="1:9" x14ac:dyDescent="0.25">
      <c r="A1203" t="s">
        <v>2059</v>
      </c>
      <c r="B1203" t="s">
        <v>3346</v>
      </c>
      <c r="C1203" t="s">
        <v>1664</v>
      </c>
      <c r="D1203" t="s">
        <v>924</v>
      </c>
      <c r="E1203" s="17" t="s">
        <v>4508</v>
      </c>
      <c r="F1203" s="24">
        <v>5</v>
      </c>
      <c r="G1203" s="9" t="s">
        <v>806</v>
      </c>
      <c r="H1203" s="32">
        <v>9</v>
      </c>
      <c r="I1203" s="28">
        <v>413</v>
      </c>
    </row>
    <row r="1204" spans="1:9" x14ac:dyDescent="0.25">
      <c r="A1204" t="s">
        <v>2059</v>
      </c>
      <c r="B1204" t="s">
        <v>3346</v>
      </c>
      <c r="C1204" t="s">
        <v>1665</v>
      </c>
      <c r="D1204" t="s">
        <v>925</v>
      </c>
      <c r="E1204" s="17" t="s">
        <v>4508</v>
      </c>
      <c r="F1204" s="24">
        <v>5</v>
      </c>
      <c r="G1204" s="9" t="s">
        <v>806</v>
      </c>
      <c r="H1204" s="32">
        <v>9</v>
      </c>
      <c r="I1204" s="28">
        <v>430</v>
      </c>
    </row>
    <row r="1205" spans="1:9" x14ac:dyDescent="0.25">
      <c r="A1205" t="s">
        <v>2059</v>
      </c>
      <c r="B1205" t="s">
        <v>3346</v>
      </c>
      <c r="C1205" t="s">
        <v>1666</v>
      </c>
      <c r="D1205" t="s">
        <v>1661</v>
      </c>
      <c r="E1205" s="17" t="s">
        <v>4508</v>
      </c>
      <c r="F1205" s="24">
        <v>11.05</v>
      </c>
      <c r="G1205" s="9" t="s">
        <v>990</v>
      </c>
      <c r="H1205" s="32">
        <v>20</v>
      </c>
      <c r="I1205" s="28">
        <v>226</v>
      </c>
    </row>
    <row r="1206" spans="1:9" x14ac:dyDescent="0.25">
      <c r="A1206" t="s">
        <v>2059</v>
      </c>
      <c r="B1206" t="s">
        <v>3346</v>
      </c>
      <c r="C1206" t="s">
        <v>1667</v>
      </c>
      <c r="D1206" t="s">
        <v>1663</v>
      </c>
      <c r="E1206" s="17" t="s">
        <v>4508</v>
      </c>
      <c r="F1206" s="24">
        <v>0.65</v>
      </c>
      <c r="G1206" s="9" t="s">
        <v>990</v>
      </c>
      <c r="H1206" s="32">
        <v>20</v>
      </c>
      <c r="I1206" s="28">
        <v>57</v>
      </c>
    </row>
    <row r="1207" spans="1:9" x14ac:dyDescent="0.25">
      <c r="A1207" t="s">
        <v>2724</v>
      </c>
      <c r="B1207" t="s">
        <v>2546</v>
      </c>
      <c r="C1207" t="s">
        <v>1668</v>
      </c>
      <c r="D1207" t="s">
        <v>5521</v>
      </c>
      <c r="E1207" s="17" t="s">
        <v>4508</v>
      </c>
      <c r="G1207" s="9" t="s">
        <v>2072</v>
      </c>
      <c r="H1207" s="32">
        <v>47</v>
      </c>
      <c r="I1207" s="28">
        <v>180</v>
      </c>
    </row>
    <row r="1208" spans="1:9" x14ac:dyDescent="0.25">
      <c r="A1208" t="s">
        <v>2724</v>
      </c>
      <c r="B1208" t="s">
        <v>2546</v>
      </c>
      <c r="C1208" t="s">
        <v>1669</v>
      </c>
      <c r="D1208" t="s">
        <v>5522</v>
      </c>
      <c r="E1208" s="17" t="s">
        <v>4508</v>
      </c>
      <c r="G1208" s="9" t="s">
        <v>2072</v>
      </c>
      <c r="H1208" s="32">
        <v>47</v>
      </c>
      <c r="I1208" s="28">
        <v>468</v>
      </c>
    </row>
    <row r="1209" spans="1:9" x14ac:dyDescent="0.25">
      <c r="A1209" t="s">
        <v>2724</v>
      </c>
      <c r="B1209" t="s">
        <v>3593</v>
      </c>
      <c r="C1209" t="s">
        <v>1670</v>
      </c>
      <c r="D1209" t="s">
        <v>5523</v>
      </c>
      <c r="E1209" s="17" t="s">
        <v>4508</v>
      </c>
      <c r="F1209" s="24">
        <v>0.2</v>
      </c>
      <c r="G1209" s="9" t="s">
        <v>2072</v>
      </c>
      <c r="H1209" s="32">
        <v>45</v>
      </c>
      <c r="I1209" s="28">
        <v>336</v>
      </c>
    </row>
    <row r="1210" spans="1:9" x14ac:dyDescent="0.25">
      <c r="A1210" t="s">
        <v>2724</v>
      </c>
      <c r="B1210" t="s">
        <v>3593</v>
      </c>
      <c r="C1210" t="s">
        <v>1671</v>
      </c>
      <c r="D1210" t="s">
        <v>5524</v>
      </c>
      <c r="E1210" s="17" t="s">
        <v>4508</v>
      </c>
      <c r="F1210" s="24">
        <v>4.95</v>
      </c>
      <c r="H1210" s="32"/>
      <c r="I1210" s="28" t="s">
        <v>1088</v>
      </c>
    </row>
    <row r="1211" spans="1:9" x14ac:dyDescent="0.25">
      <c r="A1211" t="s">
        <v>2724</v>
      </c>
      <c r="B1211" t="s">
        <v>3593</v>
      </c>
      <c r="C1211" t="s">
        <v>1672</v>
      </c>
      <c r="D1211" t="s">
        <v>5524</v>
      </c>
      <c r="E1211" s="17" t="s">
        <v>4508</v>
      </c>
      <c r="F1211" s="24">
        <v>2.95</v>
      </c>
      <c r="H1211" s="32"/>
      <c r="I1211" s="28" t="s">
        <v>1088</v>
      </c>
    </row>
    <row r="1212" spans="1:9" x14ac:dyDescent="0.25">
      <c r="A1212" t="s">
        <v>2724</v>
      </c>
      <c r="B1212" t="s">
        <v>3593</v>
      </c>
      <c r="C1212" t="s">
        <v>1673</v>
      </c>
      <c r="D1212" t="s">
        <v>5525</v>
      </c>
      <c r="E1212" s="17" t="s">
        <v>4508</v>
      </c>
      <c r="F1212" s="24">
        <v>4.9000000000000004</v>
      </c>
      <c r="H1212" s="32"/>
      <c r="I1212" s="28" t="s">
        <v>1088</v>
      </c>
    </row>
    <row r="1213" spans="1:9" x14ac:dyDescent="0.25">
      <c r="A1213" t="s">
        <v>2724</v>
      </c>
      <c r="B1213" t="s">
        <v>3593</v>
      </c>
      <c r="C1213" t="s">
        <v>1674</v>
      </c>
      <c r="D1213" t="s">
        <v>5526</v>
      </c>
      <c r="E1213" s="17" t="s">
        <v>4508</v>
      </c>
      <c r="F1213" s="24">
        <v>0.125</v>
      </c>
      <c r="G1213" s="9" t="s">
        <v>2072</v>
      </c>
      <c r="H1213" s="32">
        <v>45</v>
      </c>
      <c r="I1213" s="28">
        <v>518</v>
      </c>
    </row>
    <row r="1214" spans="1:9" x14ac:dyDescent="0.25">
      <c r="A1214" t="s">
        <v>2724</v>
      </c>
      <c r="B1214" t="s">
        <v>3593</v>
      </c>
      <c r="C1214" t="s">
        <v>1675</v>
      </c>
      <c r="D1214" t="s">
        <v>5527</v>
      </c>
      <c r="E1214" s="17"/>
      <c r="F1214" s="24">
        <v>0.5</v>
      </c>
      <c r="G1214" s="9" t="s">
        <v>2072</v>
      </c>
      <c r="H1214" s="32">
        <v>45</v>
      </c>
      <c r="I1214" s="28">
        <v>59</v>
      </c>
    </row>
    <row r="1215" spans="1:9" x14ac:dyDescent="0.25">
      <c r="A1215" t="s">
        <v>2724</v>
      </c>
      <c r="B1215" t="s">
        <v>3593</v>
      </c>
      <c r="C1215" t="s">
        <v>1676</v>
      </c>
      <c r="D1215" t="s">
        <v>5528</v>
      </c>
      <c r="E1215" s="17"/>
      <c r="F1215" s="24">
        <v>0.625</v>
      </c>
      <c r="G1215" s="9" t="s">
        <v>2072</v>
      </c>
      <c r="H1215" s="32">
        <v>45</v>
      </c>
      <c r="I1215" s="28">
        <v>110</v>
      </c>
    </row>
    <row r="1216" spans="1:9" x14ac:dyDescent="0.25">
      <c r="A1216" t="s">
        <v>2724</v>
      </c>
      <c r="B1216" t="s">
        <v>3593</v>
      </c>
      <c r="C1216" t="s">
        <v>1677</v>
      </c>
      <c r="D1216" t="s">
        <v>5529</v>
      </c>
      <c r="E1216" s="17"/>
      <c r="F1216" s="24">
        <v>0.75</v>
      </c>
      <c r="G1216" s="9" t="s">
        <v>2072</v>
      </c>
      <c r="H1216" s="32">
        <v>45</v>
      </c>
      <c r="I1216" s="28">
        <v>962</v>
      </c>
    </row>
    <row r="1217" spans="1:10" x14ac:dyDescent="0.25">
      <c r="A1217" t="s">
        <v>2724</v>
      </c>
      <c r="B1217" t="s">
        <v>3593</v>
      </c>
      <c r="C1217" t="s">
        <v>1678</v>
      </c>
      <c r="D1217" t="s">
        <v>5525</v>
      </c>
      <c r="E1217" s="17" t="s">
        <v>4508</v>
      </c>
      <c r="F1217" s="24">
        <v>3</v>
      </c>
      <c r="H1217" s="32"/>
      <c r="I1217" s="28" t="s">
        <v>1088</v>
      </c>
    </row>
    <row r="1218" spans="1:10" x14ac:dyDescent="0.25">
      <c r="A1218" t="s">
        <v>2724</v>
      </c>
      <c r="B1218" t="s">
        <v>3593</v>
      </c>
      <c r="C1218" t="s">
        <v>1679</v>
      </c>
      <c r="D1218" t="s">
        <v>5530</v>
      </c>
      <c r="E1218" s="17" t="s">
        <v>4508</v>
      </c>
      <c r="F1218" s="24">
        <v>0.4</v>
      </c>
      <c r="G1218" s="9" t="s">
        <v>2072</v>
      </c>
      <c r="H1218" s="32">
        <v>45</v>
      </c>
      <c r="I1218" s="28">
        <v>408</v>
      </c>
    </row>
    <row r="1219" spans="1:10" x14ac:dyDescent="0.25">
      <c r="A1219" t="s">
        <v>2724</v>
      </c>
      <c r="B1219" t="s">
        <v>3593</v>
      </c>
      <c r="C1219" t="s">
        <v>1680</v>
      </c>
      <c r="D1219" t="s">
        <v>5531</v>
      </c>
      <c r="E1219" s="17" t="s">
        <v>4508</v>
      </c>
      <c r="F1219" s="24">
        <v>0.4</v>
      </c>
      <c r="G1219" s="9" t="s">
        <v>2072</v>
      </c>
      <c r="H1219" s="32">
        <v>45</v>
      </c>
      <c r="I1219" s="28">
        <v>408</v>
      </c>
    </row>
    <row r="1220" spans="1:10" x14ac:dyDescent="0.25">
      <c r="A1220" t="s">
        <v>2724</v>
      </c>
      <c r="B1220" t="s">
        <v>3593</v>
      </c>
      <c r="C1220" t="s">
        <v>1681</v>
      </c>
      <c r="D1220" t="s">
        <v>5532</v>
      </c>
      <c r="E1220" s="17" t="s">
        <v>4508</v>
      </c>
      <c r="F1220" s="24">
        <v>0.35</v>
      </c>
      <c r="G1220" s="9" t="s">
        <v>2072</v>
      </c>
      <c r="H1220" s="32">
        <v>45</v>
      </c>
      <c r="I1220" s="28">
        <v>408</v>
      </c>
    </row>
    <row r="1221" spans="1:10" x14ac:dyDescent="0.25">
      <c r="A1221" t="s">
        <v>2724</v>
      </c>
      <c r="B1221" t="s">
        <v>3593</v>
      </c>
      <c r="C1221" t="s">
        <v>1682</v>
      </c>
      <c r="D1221" t="s">
        <v>296</v>
      </c>
      <c r="E1221" s="17"/>
      <c r="F1221" s="24">
        <v>0.35</v>
      </c>
      <c r="G1221" s="9" t="s">
        <v>2072</v>
      </c>
      <c r="H1221" s="32">
        <v>45</v>
      </c>
      <c r="I1221" s="28">
        <v>919</v>
      </c>
    </row>
    <row r="1222" spans="1:10" x14ac:dyDescent="0.25">
      <c r="A1222" t="s">
        <v>2724</v>
      </c>
      <c r="B1222" t="s">
        <v>3593</v>
      </c>
      <c r="C1222" t="s">
        <v>1683</v>
      </c>
      <c r="D1222" t="s">
        <v>1690</v>
      </c>
      <c r="E1222" s="17" t="s">
        <v>4508</v>
      </c>
      <c r="F1222" s="24">
        <v>0.6</v>
      </c>
      <c r="G1222" s="9" t="s">
        <v>2072</v>
      </c>
      <c r="H1222" s="32">
        <v>39</v>
      </c>
      <c r="I1222" s="28">
        <v>317</v>
      </c>
    </row>
    <row r="1223" spans="1:10" x14ac:dyDescent="0.25">
      <c r="A1223" t="s">
        <v>2724</v>
      </c>
      <c r="B1223" t="s">
        <v>3593</v>
      </c>
      <c r="C1223" t="s">
        <v>1684</v>
      </c>
      <c r="D1223" t="s">
        <v>1691</v>
      </c>
      <c r="E1223" s="17" t="s">
        <v>4508</v>
      </c>
      <c r="F1223" s="24">
        <v>0.65</v>
      </c>
      <c r="G1223" s="9" t="s">
        <v>2072</v>
      </c>
      <c r="H1223" s="32">
        <v>39</v>
      </c>
      <c r="I1223" s="28">
        <v>317</v>
      </c>
    </row>
    <row r="1224" spans="1:10" x14ac:dyDescent="0.25">
      <c r="A1224" t="s">
        <v>2724</v>
      </c>
      <c r="B1224" t="s">
        <v>3593</v>
      </c>
      <c r="C1224" t="s">
        <v>1685</v>
      </c>
      <c r="D1224" t="s">
        <v>1720</v>
      </c>
      <c r="E1224" s="17"/>
      <c r="F1224" s="24">
        <v>0.75</v>
      </c>
      <c r="G1224" s="9" t="s">
        <v>2072</v>
      </c>
      <c r="H1224" s="32">
        <v>39</v>
      </c>
      <c r="I1224" s="28">
        <v>684</v>
      </c>
    </row>
    <row r="1225" spans="1:10" x14ac:dyDescent="0.25">
      <c r="A1225" t="s">
        <v>2724</v>
      </c>
      <c r="B1225" t="s">
        <v>3593</v>
      </c>
      <c r="C1225" t="s">
        <v>4422</v>
      </c>
      <c r="D1225" t="s">
        <v>5533</v>
      </c>
      <c r="E1225" s="17"/>
      <c r="F1225" s="24">
        <v>0.55000000000000004</v>
      </c>
      <c r="G1225" s="9" t="s">
        <v>2072</v>
      </c>
      <c r="H1225" s="32">
        <v>39</v>
      </c>
      <c r="I1225" s="28">
        <v>141</v>
      </c>
    </row>
    <row r="1226" spans="1:10" x14ac:dyDescent="0.25">
      <c r="A1226" t="s">
        <v>2724</v>
      </c>
      <c r="B1226" t="s">
        <v>3593</v>
      </c>
      <c r="C1226" t="s">
        <v>1686</v>
      </c>
      <c r="D1226" t="s">
        <v>5534</v>
      </c>
      <c r="E1226" s="17" t="s">
        <v>4508</v>
      </c>
      <c r="F1226" s="24">
        <v>1.8</v>
      </c>
      <c r="G1226" s="9" t="s">
        <v>2072</v>
      </c>
      <c r="H1226" s="32">
        <v>39</v>
      </c>
      <c r="I1226" s="28">
        <v>97</v>
      </c>
    </row>
    <row r="1227" spans="1:10" x14ac:dyDescent="0.25">
      <c r="A1227" t="s">
        <v>2724</v>
      </c>
      <c r="B1227" t="s">
        <v>3593</v>
      </c>
      <c r="C1227" t="s">
        <v>1687</v>
      </c>
      <c r="D1227" t="s">
        <v>823</v>
      </c>
      <c r="E1227" s="17" t="s">
        <v>4508</v>
      </c>
      <c r="F1227" s="24">
        <v>0.2</v>
      </c>
      <c r="G1227" s="9" t="s">
        <v>2072</v>
      </c>
      <c r="H1227" s="32">
        <v>39</v>
      </c>
      <c r="I1227" s="28" t="s">
        <v>2732</v>
      </c>
    </row>
    <row r="1228" spans="1:10" x14ac:dyDescent="0.25">
      <c r="A1228" t="s">
        <v>2724</v>
      </c>
      <c r="B1228" t="s">
        <v>3593</v>
      </c>
      <c r="C1228" t="s">
        <v>1726</v>
      </c>
      <c r="D1228" t="s">
        <v>1436</v>
      </c>
      <c r="E1228" s="17"/>
      <c r="F1228" s="24">
        <v>0.8</v>
      </c>
      <c r="G1228" s="9" t="s">
        <v>1982</v>
      </c>
      <c r="H1228" s="32">
        <v>37</v>
      </c>
      <c r="I1228" s="28" t="s">
        <v>2732</v>
      </c>
    </row>
    <row r="1229" spans="1:10" x14ac:dyDescent="0.25">
      <c r="A1229" t="s">
        <v>2724</v>
      </c>
      <c r="B1229" t="s">
        <v>3593</v>
      </c>
      <c r="C1229" t="s">
        <v>1727</v>
      </c>
      <c r="D1229" t="s">
        <v>1435</v>
      </c>
      <c r="E1229" s="17"/>
      <c r="F1229" s="24">
        <v>0.8</v>
      </c>
      <c r="G1229" s="9" t="s">
        <v>1982</v>
      </c>
      <c r="H1229" s="32">
        <v>37</v>
      </c>
      <c r="I1229" s="28" t="s">
        <v>2732</v>
      </c>
    </row>
    <row r="1230" spans="1:10" x14ac:dyDescent="0.25">
      <c r="A1230" t="s">
        <v>2724</v>
      </c>
      <c r="B1230" t="s">
        <v>3593</v>
      </c>
      <c r="C1230" t="s">
        <v>1728</v>
      </c>
      <c r="D1230" t="s">
        <v>365</v>
      </c>
      <c r="E1230" s="17"/>
      <c r="F1230" s="24">
        <v>1.5</v>
      </c>
      <c r="G1230" s="9" t="s">
        <v>1982</v>
      </c>
      <c r="H1230" s="32">
        <v>37</v>
      </c>
      <c r="I1230" s="28" t="s">
        <v>2732</v>
      </c>
    </row>
    <row r="1231" spans="1:10" x14ac:dyDescent="0.25">
      <c r="A1231" t="s">
        <v>2724</v>
      </c>
      <c r="B1231" t="s">
        <v>3593</v>
      </c>
      <c r="C1231" t="s">
        <v>1729</v>
      </c>
      <c r="D1231" t="s">
        <v>2545</v>
      </c>
      <c r="E1231" s="17"/>
      <c r="F1231" s="24">
        <v>0.8</v>
      </c>
      <c r="G1231" s="9" t="s">
        <v>1982</v>
      </c>
      <c r="H1231" s="32">
        <v>37</v>
      </c>
      <c r="I1231" s="28" t="s">
        <v>2732</v>
      </c>
      <c r="J1231" t="s">
        <v>3591</v>
      </c>
    </row>
    <row r="1232" spans="1:10" x14ac:dyDescent="0.25">
      <c r="A1232" t="s">
        <v>2724</v>
      </c>
      <c r="B1232" t="s">
        <v>3593</v>
      </c>
      <c r="C1232" t="s">
        <v>1730</v>
      </c>
      <c r="D1232" t="s">
        <v>4374</v>
      </c>
      <c r="E1232" s="17"/>
      <c r="F1232" s="24">
        <v>0.8</v>
      </c>
      <c r="G1232" s="9" t="s">
        <v>1982</v>
      </c>
      <c r="H1232" s="22">
        <v>37</v>
      </c>
      <c r="I1232" s="28" t="s">
        <v>2732</v>
      </c>
      <c r="J1232" t="s">
        <v>3589</v>
      </c>
    </row>
    <row r="1233" spans="1:10" x14ac:dyDescent="0.25">
      <c r="A1233" t="s">
        <v>2724</v>
      </c>
      <c r="B1233" t="s">
        <v>3593</v>
      </c>
      <c r="C1233" t="s">
        <v>1731</v>
      </c>
      <c r="D1233" t="s">
        <v>1437</v>
      </c>
      <c r="E1233" s="17"/>
      <c r="F1233" s="24">
        <v>0.8</v>
      </c>
      <c r="G1233" s="9" t="s">
        <v>1982</v>
      </c>
      <c r="H1233" s="32">
        <v>37</v>
      </c>
      <c r="I1233" s="28" t="s">
        <v>2732</v>
      </c>
    </row>
    <row r="1234" spans="1:10" x14ac:dyDescent="0.25">
      <c r="A1234" t="s">
        <v>2724</v>
      </c>
      <c r="B1234" t="s">
        <v>3593</v>
      </c>
      <c r="C1234" t="s">
        <v>1732</v>
      </c>
      <c r="D1234" t="s">
        <v>1438</v>
      </c>
      <c r="E1234" s="17"/>
      <c r="F1234" s="24">
        <v>0.8</v>
      </c>
      <c r="G1234" s="9" t="s">
        <v>1982</v>
      </c>
      <c r="H1234" s="32">
        <v>37</v>
      </c>
      <c r="I1234" s="28" t="s">
        <v>2732</v>
      </c>
      <c r="J1234" t="s">
        <v>3589</v>
      </c>
    </row>
    <row r="1235" spans="1:10" x14ac:dyDescent="0.25">
      <c r="A1235" t="s">
        <v>2724</v>
      </c>
      <c r="B1235" t="s">
        <v>3593</v>
      </c>
      <c r="C1235" t="s">
        <v>1733</v>
      </c>
      <c r="D1235" t="s">
        <v>364</v>
      </c>
      <c r="E1235" s="17"/>
      <c r="F1235" s="24">
        <v>0.8</v>
      </c>
      <c r="G1235" s="9" t="s">
        <v>1982</v>
      </c>
      <c r="H1235" s="32">
        <v>37</v>
      </c>
      <c r="I1235" s="28" t="s">
        <v>2732</v>
      </c>
      <c r="J1235" t="s">
        <v>3590</v>
      </c>
    </row>
    <row r="1236" spans="1:10" x14ac:dyDescent="0.25">
      <c r="A1236" t="s">
        <v>2724</v>
      </c>
      <c r="B1236" t="s">
        <v>3593</v>
      </c>
      <c r="C1236" t="s">
        <v>1735</v>
      </c>
      <c r="D1236" t="s">
        <v>1439</v>
      </c>
      <c r="E1236" s="17"/>
      <c r="F1236" s="24">
        <v>0.8</v>
      </c>
      <c r="G1236" s="9" t="s">
        <v>1982</v>
      </c>
      <c r="H1236" s="32">
        <v>37</v>
      </c>
      <c r="I1236" s="28" t="s">
        <v>2732</v>
      </c>
    </row>
    <row r="1237" spans="1:10" x14ac:dyDescent="0.25">
      <c r="A1237" t="s">
        <v>2724</v>
      </c>
      <c r="B1237" t="s">
        <v>3593</v>
      </c>
      <c r="C1237" t="s">
        <v>1736</v>
      </c>
      <c r="D1237" t="s">
        <v>915</v>
      </c>
      <c r="E1237" s="17" t="s">
        <v>4508</v>
      </c>
      <c r="F1237" s="24">
        <v>0.8</v>
      </c>
      <c r="G1237" s="9" t="s">
        <v>1982</v>
      </c>
      <c r="H1237" s="32">
        <v>37</v>
      </c>
      <c r="I1237" s="28">
        <v>22</v>
      </c>
    </row>
    <row r="1238" spans="1:10" x14ac:dyDescent="0.25">
      <c r="A1238" t="s">
        <v>2724</v>
      </c>
      <c r="B1238" t="s">
        <v>3593</v>
      </c>
      <c r="C1238" t="s">
        <v>1737</v>
      </c>
      <c r="D1238" t="s">
        <v>3853</v>
      </c>
      <c r="E1238" s="17" t="s">
        <v>4508</v>
      </c>
      <c r="F1238" s="24">
        <v>0.3</v>
      </c>
      <c r="G1238" s="9" t="s">
        <v>1982</v>
      </c>
      <c r="H1238" s="32">
        <v>37</v>
      </c>
      <c r="I1238" s="28">
        <v>6</v>
      </c>
    </row>
    <row r="1239" spans="1:10" x14ac:dyDescent="0.25">
      <c r="A1239" t="s">
        <v>2724</v>
      </c>
      <c r="B1239" t="s">
        <v>3593</v>
      </c>
      <c r="C1239" t="s">
        <v>1738</v>
      </c>
      <c r="D1239" t="s">
        <v>1453</v>
      </c>
      <c r="E1239" s="17"/>
      <c r="F1239" s="24">
        <v>0.4</v>
      </c>
      <c r="G1239" s="9" t="s">
        <v>1982</v>
      </c>
      <c r="H1239" s="32">
        <v>37</v>
      </c>
      <c r="I1239" s="28">
        <v>6</v>
      </c>
    </row>
    <row r="1240" spans="1:10" x14ac:dyDescent="0.25">
      <c r="A1240" t="s">
        <v>2724</v>
      </c>
      <c r="B1240" t="s">
        <v>3593</v>
      </c>
      <c r="C1240" t="s">
        <v>1739</v>
      </c>
      <c r="D1240" t="s">
        <v>298</v>
      </c>
      <c r="E1240" s="17" t="s">
        <v>4508</v>
      </c>
      <c r="F1240" s="24">
        <v>0.4</v>
      </c>
      <c r="G1240" s="9" t="s">
        <v>1982</v>
      </c>
      <c r="H1240" s="32">
        <v>37</v>
      </c>
      <c r="I1240" s="28">
        <v>21</v>
      </c>
    </row>
    <row r="1241" spans="1:10" x14ac:dyDescent="0.25">
      <c r="A1241" t="s">
        <v>2724</v>
      </c>
      <c r="B1241" t="s">
        <v>3593</v>
      </c>
      <c r="C1241" t="s">
        <v>1740</v>
      </c>
      <c r="D1241" t="s">
        <v>297</v>
      </c>
      <c r="E1241" s="17" t="s">
        <v>4508</v>
      </c>
      <c r="F1241" s="24">
        <v>1.4</v>
      </c>
      <c r="G1241" s="9" t="s">
        <v>1982</v>
      </c>
      <c r="H1241" s="32">
        <v>37</v>
      </c>
      <c r="I1241" s="28">
        <v>21</v>
      </c>
    </row>
    <row r="1242" spans="1:10" x14ac:dyDescent="0.25">
      <c r="A1242" t="s">
        <v>2724</v>
      </c>
      <c r="B1242" t="s">
        <v>3593</v>
      </c>
      <c r="C1242" t="s">
        <v>1741</v>
      </c>
      <c r="D1242" t="s">
        <v>5535</v>
      </c>
      <c r="E1242" s="17" t="s">
        <v>4508</v>
      </c>
      <c r="F1242" s="24">
        <v>0.2</v>
      </c>
      <c r="G1242" s="9" t="s">
        <v>2062</v>
      </c>
      <c r="H1242" s="32">
        <v>43</v>
      </c>
      <c r="I1242" s="28">
        <v>72</v>
      </c>
    </row>
    <row r="1243" spans="1:10" x14ac:dyDescent="0.25">
      <c r="A1243" t="s">
        <v>2059</v>
      </c>
      <c r="B1243" t="s">
        <v>3346</v>
      </c>
      <c r="C1243" t="s">
        <v>1742</v>
      </c>
      <c r="D1243" t="s">
        <v>1743</v>
      </c>
      <c r="E1243" s="17" t="s">
        <v>4508</v>
      </c>
      <c r="F1243" s="24">
        <v>3.9399999999999998E-2</v>
      </c>
      <c r="G1243" s="9" t="s">
        <v>990</v>
      </c>
      <c r="H1243" s="32">
        <v>20</v>
      </c>
      <c r="I1243" s="28">
        <v>10</v>
      </c>
    </row>
    <row r="1244" spans="1:10" x14ac:dyDescent="0.25">
      <c r="A1244" t="s">
        <v>2724</v>
      </c>
      <c r="B1244" t="s">
        <v>3593</v>
      </c>
      <c r="C1244" t="s">
        <v>1722</v>
      </c>
      <c r="D1244" t="s">
        <v>484</v>
      </c>
      <c r="E1244" s="17"/>
      <c r="F1244" s="24">
        <v>0.05</v>
      </c>
      <c r="G1244" s="9" t="s">
        <v>1982</v>
      </c>
      <c r="H1244" s="32">
        <v>37</v>
      </c>
      <c r="I1244" s="28">
        <v>6</v>
      </c>
    </row>
    <row r="1245" spans="1:10" x14ac:dyDescent="0.25">
      <c r="A1245" t="s">
        <v>2724</v>
      </c>
      <c r="B1245" t="s">
        <v>3593</v>
      </c>
      <c r="C1245" t="s">
        <v>1747</v>
      </c>
      <c r="D1245" t="s">
        <v>5536</v>
      </c>
      <c r="E1245" s="17" t="s">
        <v>4508</v>
      </c>
      <c r="F1245" s="24">
        <v>0.2</v>
      </c>
      <c r="G1245" s="9" t="s">
        <v>2062</v>
      </c>
      <c r="H1245" s="32">
        <v>43</v>
      </c>
      <c r="I1245" s="28">
        <v>107</v>
      </c>
    </row>
    <row r="1246" spans="1:10" x14ac:dyDescent="0.25">
      <c r="A1246" t="s">
        <v>2724</v>
      </c>
      <c r="B1246" t="s">
        <v>3593</v>
      </c>
      <c r="C1246" t="s">
        <v>1748</v>
      </c>
      <c r="D1246" t="s">
        <v>5537</v>
      </c>
      <c r="E1246" s="17" t="s">
        <v>4508</v>
      </c>
      <c r="F1246" s="24">
        <v>0.2</v>
      </c>
      <c r="G1246" s="9" t="s">
        <v>2062</v>
      </c>
      <c r="H1246" s="32">
        <v>43</v>
      </c>
      <c r="I1246" s="28">
        <v>107</v>
      </c>
    </row>
    <row r="1247" spans="1:10" x14ac:dyDescent="0.25">
      <c r="A1247" t="s">
        <v>2724</v>
      </c>
      <c r="B1247" t="s">
        <v>3593</v>
      </c>
      <c r="C1247" t="s">
        <v>4510</v>
      </c>
      <c r="D1247" t="s">
        <v>777</v>
      </c>
      <c r="E1247" s="17"/>
      <c r="F1247" s="24">
        <v>0.5</v>
      </c>
      <c r="G1247" s="9" t="s">
        <v>1982</v>
      </c>
      <c r="H1247" s="32">
        <v>37</v>
      </c>
      <c r="I1247" s="28">
        <v>21</v>
      </c>
    </row>
    <row r="1248" spans="1:10" x14ac:dyDescent="0.25">
      <c r="A1248" t="s">
        <v>2724</v>
      </c>
      <c r="B1248" t="s">
        <v>3593</v>
      </c>
      <c r="C1248" t="s">
        <v>4424</v>
      </c>
      <c r="D1248" t="s">
        <v>4375</v>
      </c>
      <c r="E1248" s="17" t="s">
        <v>4508</v>
      </c>
      <c r="F1248" s="24">
        <v>0.5</v>
      </c>
      <c r="G1248" s="9" t="s">
        <v>1982</v>
      </c>
      <c r="H1248" s="32">
        <v>37</v>
      </c>
      <c r="I1248" s="28">
        <v>21</v>
      </c>
    </row>
    <row r="1249" spans="1:9" x14ac:dyDescent="0.25">
      <c r="A1249" t="s">
        <v>2724</v>
      </c>
      <c r="B1249" t="s">
        <v>3593</v>
      </c>
      <c r="C1249" t="s">
        <v>1751</v>
      </c>
      <c r="D1249" t="s">
        <v>5538</v>
      </c>
      <c r="E1249" s="17" t="s">
        <v>4508</v>
      </c>
      <c r="F1249" s="24">
        <v>0.2</v>
      </c>
      <c r="G1249" s="9" t="s">
        <v>2062</v>
      </c>
      <c r="H1249" s="32">
        <v>43</v>
      </c>
      <c r="I1249" s="28">
        <v>635</v>
      </c>
    </row>
    <row r="1250" spans="1:9" x14ac:dyDescent="0.25">
      <c r="A1250" t="s">
        <v>2724</v>
      </c>
      <c r="B1250" t="s">
        <v>3593</v>
      </c>
      <c r="C1250" t="s">
        <v>1752</v>
      </c>
      <c r="D1250" t="s">
        <v>5539</v>
      </c>
      <c r="E1250" s="17" t="s">
        <v>4508</v>
      </c>
      <c r="F1250" s="24">
        <v>0.2</v>
      </c>
      <c r="G1250" s="9" t="s">
        <v>2062</v>
      </c>
      <c r="H1250" s="32">
        <v>43</v>
      </c>
      <c r="I1250" s="28">
        <v>164</v>
      </c>
    </row>
    <row r="1251" spans="1:9" x14ac:dyDescent="0.25">
      <c r="A1251" t="s">
        <v>2724</v>
      </c>
      <c r="B1251" t="s">
        <v>3593</v>
      </c>
      <c r="C1251" t="s">
        <v>1753</v>
      </c>
      <c r="D1251" t="s">
        <v>5540</v>
      </c>
      <c r="E1251" s="17" t="s">
        <v>4508</v>
      </c>
      <c r="F1251" s="24">
        <v>0.2</v>
      </c>
      <c r="G1251" s="9" t="s">
        <v>2062</v>
      </c>
      <c r="H1251" s="32">
        <v>43</v>
      </c>
      <c r="I1251" s="28">
        <v>192</v>
      </c>
    </row>
    <row r="1252" spans="1:9" x14ac:dyDescent="0.25">
      <c r="A1252" t="s">
        <v>2724</v>
      </c>
      <c r="B1252" t="s">
        <v>3593</v>
      </c>
      <c r="C1252" t="s">
        <v>1754</v>
      </c>
      <c r="D1252" t="s">
        <v>1983</v>
      </c>
      <c r="E1252" s="17" t="s">
        <v>4508</v>
      </c>
      <c r="F1252" s="24">
        <v>1.1000000000000001</v>
      </c>
      <c r="G1252" s="9" t="s">
        <v>1982</v>
      </c>
      <c r="H1252" s="32">
        <v>37</v>
      </c>
      <c r="I1252" s="28">
        <v>21</v>
      </c>
    </row>
    <row r="1253" spans="1:9" x14ac:dyDescent="0.25">
      <c r="A1253" t="s">
        <v>2061</v>
      </c>
      <c r="B1253" t="s">
        <v>3346</v>
      </c>
      <c r="C1253" t="s">
        <v>1766</v>
      </c>
      <c r="D1253" t="s">
        <v>616</v>
      </c>
      <c r="E1253" s="17" t="s">
        <v>4508</v>
      </c>
      <c r="F1253" s="24">
        <v>2.25</v>
      </c>
      <c r="G1253" s="9" t="s">
        <v>1445</v>
      </c>
      <c r="H1253" s="32">
        <v>17</v>
      </c>
      <c r="I1253" s="28">
        <v>1137</v>
      </c>
    </row>
    <row r="1254" spans="1:9" x14ac:dyDescent="0.25">
      <c r="A1254" t="s">
        <v>2061</v>
      </c>
      <c r="B1254" t="s">
        <v>3346</v>
      </c>
      <c r="C1254" t="s">
        <v>1767</v>
      </c>
      <c r="D1254" t="s">
        <v>617</v>
      </c>
      <c r="E1254" s="17" t="s">
        <v>4508</v>
      </c>
      <c r="F1254" s="24">
        <v>2.25</v>
      </c>
      <c r="G1254" s="9" t="s">
        <v>1445</v>
      </c>
      <c r="H1254" s="32">
        <v>17</v>
      </c>
      <c r="I1254" s="28">
        <v>1350</v>
      </c>
    </row>
    <row r="1255" spans="1:9" x14ac:dyDescent="0.25">
      <c r="A1255" t="s">
        <v>2061</v>
      </c>
      <c r="B1255" t="s">
        <v>3346</v>
      </c>
      <c r="C1255" t="s">
        <v>1770</v>
      </c>
      <c r="D1255" t="s">
        <v>781</v>
      </c>
      <c r="E1255" s="17" t="s">
        <v>4508</v>
      </c>
      <c r="F1255" s="24">
        <v>3.38</v>
      </c>
      <c r="G1255" s="9" t="s">
        <v>1445</v>
      </c>
      <c r="H1255" s="32">
        <v>17</v>
      </c>
      <c r="I1255" s="28">
        <v>1670</v>
      </c>
    </row>
    <row r="1256" spans="1:9" x14ac:dyDescent="0.25">
      <c r="A1256" t="s">
        <v>2061</v>
      </c>
      <c r="B1256" t="s">
        <v>3346</v>
      </c>
      <c r="C1256" t="s">
        <v>1771</v>
      </c>
      <c r="D1256" t="s">
        <v>780</v>
      </c>
      <c r="E1256" s="17" t="s">
        <v>4508</v>
      </c>
      <c r="F1256" s="24">
        <v>3.38</v>
      </c>
      <c r="G1256" s="9" t="s">
        <v>1445</v>
      </c>
      <c r="H1256" s="32">
        <v>17</v>
      </c>
      <c r="I1256" s="28">
        <v>1880</v>
      </c>
    </row>
    <row r="1257" spans="1:9" x14ac:dyDescent="0.25">
      <c r="A1257" t="s">
        <v>2061</v>
      </c>
      <c r="B1257" t="s">
        <v>3346</v>
      </c>
      <c r="C1257" t="s">
        <v>1772</v>
      </c>
      <c r="D1257" t="s">
        <v>1765</v>
      </c>
      <c r="E1257" s="17" t="s">
        <v>4508</v>
      </c>
      <c r="F1257" s="24">
        <v>0.13750000000000001</v>
      </c>
      <c r="G1257" s="9" t="s">
        <v>1721</v>
      </c>
      <c r="H1257" s="32">
        <v>21</v>
      </c>
      <c r="I1257" s="28">
        <v>85</v>
      </c>
    </row>
    <row r="1258" spans="1:9" x14ac:dyDescent="0.25">
      <c r="A1258" t="s">
        <v>2061</v>
      </c>
      <c r="B1258" t="s">
        <v>3346</v>
      </c>
      <c r="C1258" t="s">
        <v>1773</v>
      </c>
      <c r="D1258" t="s">
        <v>1768</v>
      </c>
      <c r="E1258" s="17" t="s">
        <v>4508</v>
      </c>
      <c r="F1258" s="24">
        <v>0.20630000000000001</v>
      </c>
      <c r="G1258" s="9" t="s">
        <v>1721</v>
      </c>
      <c r="H1258" s="32">
        <v>21</v>
      </c>
      <c r="I1258" s="28">
        <v>100</v>
      </c>
    </row>
    <row r="1259" spans="1:9" x14ac:dyDescent="0.25">
      <c r="A1259" t="s">
        <v>2061</v>
      </c>
      <c r="B1259" t="s">
        <v>3346</v>
      </c>
      <c r="C1259" t="s">
        <v>1774</v>
      </c>
      <c r="D1259" t="s">
        <v>1777</v>
      </c>
      <c r="E1259" s="17" t="s">
        <v>4508</v>
      </c>
      <c r="F1259" s="24">
        <v>0.3</v>
      </c>
      <c r="G1259" s="9" t="s">
        <v>1721</v>
      </c>
      <c r="H1259" s="32">
        <v>21</v>
      </c>
      <c r="I1259" s="28">
        <v>112</v>
      </c>
    </row>
    <row r="1260" spans="1:9" x14ac:dyDescent="0.25">
      <c r="A1260" t="s">
        <v>2061</v>
      </c>
      <c r="B1260" t="s">
        <v>3346</v>
      </c>
      <c r="C1260" t="s">
        <v>1775</v>
      </c>
      <c r="D1260" t="s">
        <v>1785</v>
      </c>
      <c r="E1260" s="17" t="s">
        <v>4508</v>
      </c>
      <c r="F1260" s="24">
        <v>0.30630000000000002</v>
      </c>
      <c r="G1260" s="9" t="s">
        <v>1721</v>
      </c>
      <c r="H1260" s="32">
        <v>21</v>
      </c>
      <c r="I1260" s="28">
        <v>134</v>
      </c>
    </row>
    <row r="1261" spans="1:9" x14ac:dyDescent="0.25">
      <c r="A1261" t="s">
        <v>2061</v>
      </c>
      <c r="B1261" t="s">
        <v>3346</v>
      </c>
      <c r="C1261" t="s">
        <v>1776</v>
      </c>
      <c r="D1261" t="s">
        <v>1789</v>
      </c>
      <c r="E1261" s="17" t="s">
        <v>4508</v>
      </c>
      <c r="F1261" s="24">
        <v>0.46879999999999999</v>
      </c>
      <c r="G1261" s="9" t="s">
        <v>1721</v>
      </c>
      <c r="H1261" s="32">
        <v>21</v>
      </c>
      <c r="I1261" s="28">
        <v>150</v>
      </c>
    </row>
    <row r="1262" spans="1:9" x14ac:dyDescent="0.25">
      <c r="A1262" t="s">
        <v>2061</v>
      </c>
      <c r="B1262" t="s">
        <v>3346</v>
      </c>
      <c r="C1262" t="s">
        <v>1778</v>
      </c>
      <c r="D1262" t="s">
        <v>74</v>
      </c>
      <c r="E1262" s="17" t="s">
        <v>4508</v>
      </c>
      <c r="F1262" s="24">
        <v>4.8099999999999996</v>
      </c>
      <c r="G1262" s="9" t="s">
        <v>1445</v>
      </c>
      <c r="H1262" s="32">
        <v>17</v>
      </c>
      <c r="I1262" s="28">
        <v>1954</v>
      </c>
    </row>
    <row r="1263" spans="1:9" x14ac:dyDescent="0.25">
      <c r="A1263" t="s">
        <v>2061</v>
      </c>
      <c r="B1263" t="s">
        <v>3346</v>
      </c>
      <c r="C1263" t="s">
        <v>1779</v>
      </c>
      <c r="D1263" t="s">
        <v>73</v>
      </c>
      <c r="E1263" s="17" t="s">
        <v>4508</v>
      </c>
      <c r="F1263" s="24">
        <v>4.8099999999999996</v>
      </c>
      <c r="G1263" s="9" t="s">
        <v>1445</v>
      </c>
      <c r="H1263" s="32">
        <v>17</v>
      </c>
      <c r="I1263" s="28">
        <v>2164</v>
      </c>
    </row>
    <row r="1264" spans="1:9" x14ac:dyDescent="0.25">
      <c r="A1264" t="s">
        <v>2061</v>
      </c>
      <c r="B1264" t="s">
        <v>3346</v>
      </c>
      <c r="C1264" t="s">
        <v>1780</v>
      </c>
      <c r="D1264" t="s">
        <v>74</v>
      </c>
      <c r="E1264" s="17" t="s">
        <v>4508</v>
      </c>
      <c r="F1264" s="24">
        <v>4.8099999999999996</v>
      </c>
      <c r="G1264" s="9" t="s">
        <v>1445</v>
      </c>
      <c r="H1264" s="32">
        <v>17</v>
      </c>
      <c r="I1264" s="28">
        <v>2214</v>
      </c>
    </row>
    <row r="1265" spans="1:9" x14ac:dyDescent="0.25">
      <c r="A1265" t="s">
        <v>2061</v>
      </c>
      <c r="B1265" t="s">
        <v>3346</v>
      </c>
      <c r="C1265" t="s">
        <v>1781</v>
      </c>
      <c r="D1265" t="s">
        <v>73</v>
      </c>
      <c r="E1265" s="17" t="s">
        <v>4508</v>
      </c>
      <c r="F1265" s="24">
        <v>4.8099999999999996</v>
      </c>
      <c r="G1265" s="9" t="s">
        <v>1445</v>
      </c>
      <c r="H1265" s="32">
        <v>17</v>
      </c>
      <c r="I1265" s="28">
        <v>2424</v>
      </c>
    </row>
    <row r="1266" spans="1:9" x14ac:dyDescent="0.25">
      <c r="A1266" t="s">
        <v>2061</v>
      </c>
      <c r="B1266" t="s">
        <v>3346</v>
      </c>
      <c r="C1266" t="s">
        <v>1782</v>
      </c>
      <c r="D1266" t="s">
        <v>76</v>
      </c>
      <c r="E1266" s="17" t="s">
        <v>4508</v>
      </c>
      <c r="F1266" s="24">
        <v>4.8099999999999996</v>
      </c>
      <c r="G1266" s="9" t="s">
        <v>1445</v>
      </c>
      <c r="H1266" s="32">
        <v>17</v>
      </c>
      <c r="I1266" s="28">
        <v>2168</v>
      </c>
    </row>
    <row r="1267" spans="1:9" x14ac:dyDescent="0.25">
      <c r="A1267" t="s">
        <v>2061</v>
      </c>
      <c r="B1267" t="s">
        <v>3346</v>
      </c>
      <c r="C1267" t="s">
        <v>1783</v>
      </c>
      <c r="D1267" t="s">
        <v>75</v>
      </c>
      <c r="E1267" s="17" t="s">
        <v>4508</v>
      </c>
      <c r="F1267" s="24">
        <v>4.8099999999999996</v>
      </c>
      <c r="G1267" s="9" t="s">
        <v>1445</v>
      </c>
      <c r="H1267" s="32">
        <v>17</v>
      </c>
      <c r="I1267" s="28">
        <v>2378</v>
      </c>
    </row>
    <row r="1268" spans="1:9" x14ac:dyDescent="0.25">
      <c r="A1268" t="s">
        <v>2061</v>
      </c>
      <c r="B1268" t="s">
        <v>3346</v>
      </c>
      <c r="C1268" t="s">
        <v>1786</v>
      </c>
      <c r="D1268" t="s">
        <v>268</v>
      </c>
      <c r="E1268" s="17" t="s">
        <v>4508</v>
      </c>
      <c r="F1268" s="24">
        <v>5.0599999999999996</v>
      </c>
      <c r="G1268" s="9" t="s">
        <v>1445</v>
      </c>
      <c r="H1268" s="32">
        <v>17</v>
      </c>
      <c r="I1268" s="28">
        <v>2310</v>
      </c>
    </row>
    <row r="1269" spans="1:9" x14ac:dyDescent="0.25">
      <c r="A1269" t="s">
        <v>2061</v>
      </c>
      <c r="B1269" t="s">
        <v>3346</v>
      </c>
      <c r="C1269" t="s">
        <v>1787</v>
      </c>
      <c r="D1269" t="s">
        <v>267</v>
      </c>
      <c r="E1269" s="17" t="s">
        <v>4508</v>
      </c>
      <c r="F1269" s="24">
        <v>5.0599999999999996</v>
      </c>
      <c r="G1269" s="9" t="s">
        <v>1445</v>
      </c>
      <c r="H1269" s="32">
        <v>17</v>
      </c>
      <c r="I1269" s="28">
        <v>2520</v>
      </c>
    </row>
    <row r="1270" spans="1:9" x14ac:dyDescent="0.25">
      <c r="A1270" t="s">
        <v>2061</v>
      </c>
      <c r="B1270" t="s">
        <v>3346</v>
      </c>
      <c r="C1270" t="s">
        <v>6146</v>
      </c>
      <c r="D1270" t="s">
        <v>6147</v>
      </c>
      <c r="E1270" s="17" t="s">
        <v>4508</v>
      </c>
      <c r="F1270" s="24">
        <v>5.0599999999999996</v>
      </c>
      <c r="G1270" s="9" t="s">
        <v>1445</v>
      </c>
      <c r="H1270" s="32">
        <v>17</v>
      </c>
      <c r="I1270" s="29">
        <v>3238</v>
      </c>
    </row>
    <row r="1271" spans="1:9" x14ac:dyDescent="0.25">
      <c r="A1271" t="s">
        <v>2061</v>
      </c>
      <c r="B1271" t="s">
        <v>3346</v>
      </c>
      <c r="C1271" t="s">
        <v>1790</v>
      </c>
      <c r="D1271" t="s">
        <v>324</v>
      </c>
      <c r="E1271" s="17" t="s">
        <v>4508</v>
      </c>
      <c r="F1271" s="24">
        <v>7.75</v>
      </c>
      <c r="G1271" s="9" t="s">
        <v>1445</v>
      </c>
      <c r="H1271" s="32">
        <v>17</v>
      </c>
      <c r="I1271" s="28">
        <v>2736</v>
      </c>
    </row>
    <row r="1272" spans="1:9" x14ac:dyDescent="0.25">
      <c r="A1272" t="s">
        <v>2061</v>
      </c>
      <c r="B1272" t="s">
        <v>3346</v>
      </c>
      <c r="C1272" t="s">
        <v>1791</v>
      </c>
      <c r="D1272" t="s">
        <v>323</v>
      </c>
      <c r="E1272" s="17" t="s">
        <v>4508</v>
      </c>
      <c r="F1272" s="24">
        <v>7.75</v>
      </c>
      <c r="G1272" s="9" t="s">
        <v>1445</v>
      </c>
      <c r="H1272" s="32">
        <v>17</v>
      </c>
      <c r="I1272" s="28">
        <v>2946</v>
      </c>
    </row>
    <row r="1273" spans="1:9" x14ac:dyDescent="0.25">
      <c r="A1273" t="s">
        <v>2061</v>
      </c>
      <c r="B1273" t="s">
        <v>3346</v>
      </c>
      <c r="C1273" t="s">
        <v>1821</v>
      </c>
      <c r="D1273" t="s">
        <v>1792</v>
      </c>
      <c r="E1273" s="17" t="s">
        <v>4508</v>
      </c>
      <c r="F1273" s="24">
        <v>1.96</v>
      </c>
      <c r="G1273" s="9" t="s">
        <v>1445</v>
      </c>
      <c r="H1273" s="32">
        <v>17</v>
      </c>
      <c r="I1273" s="28">
        <v>503</v>
      </c>
    </row>
    <row r="1274" spans="1:9" x14ac:dyDescent="0.25">
      <c r="A1274" t="s">
        <v>2061</v>
      </c>
      <c r="B1274" t="s">
        <v>3346</v>
      </c>
      <c r="C1274" t="s">
        <v>1822</v>
      </c>
      <c r="D1274" t="s">
        <v>1793</v>
      </c>
      <c r="E1274" s="17" t="s">
        <v>4508</v>
      </c>
      <c r="F1274" s="24">
        <v>1.96</v>
      </c>
      <c r="G1274" s="9" t="s">
        <v>1445</v>
      </c>
      <c r="H1274" s="32">
        <v>17</v>
      </c>
      <c r="I1274" s="28">
        <v>546</v>
      </c>
    </row>
    <row r="1275" spans="1:9" x14ac:dyDescent="0.25">
      <c r="A1275" t="s">
        <v>2061</v>
      </c>
      <c r="B1275" t="s">
        <v>3346</v>
      </c>
      <c r="C1275" t="s">
        <v>1824</v>
      </c>
      <c r="D1275" t="s">
        <v>2069</v>
      </c>
      <c r="E1275" s="17" t="s">
        <v>4508</v>
      </c>
      <c r="F1275" s="24">
        <v>0.65</v>
      </c>
      <c r="G1275" s="9" t="s">
        <v>1499</v>
      </c>
      <c r="H1275" s="32">
        <v>18</v>
      </c>
      <c r="I1275" s="28">
        <v>372</v>
      </c>
    </row>
    <row r="1276" spans="1:9" x14ac:dyDescent="0.25">
      <c r="A1276" t="s">
        <v>2061</v>
      </c>
      <c r="B1276" t="s">
        <v>3346</v>
      </c>
      <c r="C1276" t="s">
        <v>1827</v>
      </c>
      <c r="D1276" t="s">
        <v>610</v>
      </c>
      <c r="E1276" s="17" t="s">
        <v>4508</v>
      </c>
      <c r="F1276" s="24">
        <v>3</v>
      </c>
      <c r="G1276" s="9" t="s">
        <v>1445</v>
      </c>
      <c r="H1276" s="32">
        <v>17</v>
      </c>
      <c r="I1276" s="28">
        <v>857</v>
      </c>
    </row>
    <row r="1277" spans="1:9" x14ac:dyDescent="0.25">
      <c r="A1277" t="s">
        <v>2061</v>
      </c>
      <c r="B1277" t="s">
        <v>3346</v>
      </c>
      <c r="C1277" t="s">
        <v>1829</v>
      </c>
      <c r="D1277" t="s">
        <v>607</v>
      </c>
      <c r="E1277" s="17" t="s">
        <v>4508</v>
      </c>
      <c r="F1277" s="24">
        <v>3</v>
      </c>
      <c r="G1277" s="9" t="s">
        <v>1445</v>
      </c>
      <c r="H1277" s="32">
        <v>17</v>
      </c>
      <c r="I1277" s="28">
        <v>671</v>
      </c>
    </row>
    <row r="1278" spans="1:9" x14ac:dyDescent="0.25">
      <c r="A1278" t="s">
        <v>2061</v>
      </c>
      <c r="B1278" t="s">
        <v>3346</v>
      </c>
      <c r="C1278" t="s">
        <v>1830</v>
      </c>
      <c r="D1278" t="s">
        <v>608</v>
      </c>
      <c r="E1278" s="17" t="s">
        <v>4508</v>
      </c>
      <c r="F1278" s="24">
        <v>3</v>
      </c>
      <c r="G1278" s="9" t="s">
        <v>1445</v>
      </c>
      <c r="H1278" s="32">
        <v>17</v>
      </c>
      <c r="I1278" s="28">
        <v>714</v>
      </c>
    </row>
    <row r="1279" spans="1:9" x14ac:dyDescent="0.25">
      <c r="A1279" t="s">
        <v>2061</v>
      </c>
      <c r="B1279" t="s">
        <v>3346</v>
      </c>
      <c r="C1279" t="s">
        <v>1832</v>
      </c>
      <c r="D1279" t="s">
        <v>2070</v>
      </c>
      <c r="E1279" s="17" t="s">
        <v>4508</v>
      </c>
      <c r="F1279" s="24">
        <v>1.88</v>
      </c>
      <c r="G1279" s="9" t="s">
        <v>1499</v>
      </c>
      <c r="H1279" s="32">
        <v>18</v>
      </c>
      <c r="I1279" s="28">
        <v>743</v>
      </c>
    </row>
    <row r="1280" spans="1:9" x14ac:dyDescent="0.25">
      <c r="A1280" t="s">
        <v>2061</v>
      </c>
      <c r="B1280" t="s">
        <v>3346</v>
      </c>
      <c r="C1280" t="s">
        <v>1837</v>
      </c>
      <c r="D1280" t="s">
        <v>1835</v>
      </c>
      <c r="E1280" s="17" t="s">
        <v>4508</v>
      </c>
      <c r="F1280" s="24">
        <v>4.2</v>
      </c>
      <c r="G1280" s="9" t="s">
        <v>1445</v>
      </c>
      <c r="H1280" s="32">
        <v>17</v>
      </c>
      <c r="I1280" s="28">
        <v>1711</v>
      </c>
    </row>
    <row r="1281" spans="1:9" x14ac:dyDescent="0.25">
      <c r="A1281" t="s">
        <v>2061</v>
      </c>
      <c r="B1281" t="s">
        <v>3346</v>
      </c>
      <c r="C1281" t="s">
        <v>1838</v>
      </c>
      <c r="D1281" t="s">
        <v>1836</v>
      </c>
      <c r="E1281" s="17" t="s">
        <v>4508</v>
      </c>
      <c r="F1281" s="24">
        <v>4.2</v>
      </c>
      <c r="G1281" s="9" t="s">
        <v>1445</v>
      </c>
      <c r="H1281" s="32">
        <v>17</v>
      </c>
      <c r="I1281" s="28">
        <v>2137</v>
      </c>
    </row>
    <row r="1282" spans="1:9" x14ac:dyDescent="0.25">
      <c r="A1282" t="s">
        <v>2061</v>
      </c>
      <c r="B1282" t="s">
        <v>3346</v>
      </c>
      <c r="C1282" t="s">
        <v>1840</v>
      </c>
      <c r="D1282" t="s">
        <v>1839</v>
      </c>
      <c r="E1282" s="17" t="s">
        <v>4508</v>
      </c>
      <c r="F1282" s="24">
        <v>4.2</v>
      </c>
      <c r="G1282" s="9" t="s">
        <v>1445</v>
      </c>
      <c r="H1282" s="32">
        <v>17</v>
      </c>
      <c r="I1282" s="28">
        <v>1284</v>
      </c>
    </row>
    <row r="1283" spans="1:9" x14ac:dyDescent="0.25">
      <c r="A1283" t="s">
        <v>2061</v>
      </c>
      <c r="B1283" t="s">
        <v>3346</v>
      </c>
      <c r="C1283" t="s">
        <v>1847</v>
      </c>
      <c r="D1283" t="s">
        <v>1843</v>
      </c>
      <c r="E1283" s="17" t="s">
        <v>4508</v>
      </c>
      <c r="F1283" s="24">
        <v>5.44</v>
      </c>
      <c r="G1283" s="9" t="s">
        <v>1445</v>
      </c>
      <c r="H1283" s="32">
        <v>17</v>
      </c>
      <c r="I1283" s="28">
        <v>2052</v>
      </c>
    </row>
    <row r="1284" spans="1:9" x14ac:dyDescent="0.25">
      <c r="A1284" t="s">
        <v>2061</v>
      </c>
      <c r="B1284" t="s">
        <v>3346</v>
      </c>
      <c r="C1284" t="s">
        <v>1848</v>
      </c>
      <c r="D1284" t="s">
        <v>1844</v>
      </c>
      <c r="E1284" s="17" t="s">
        <v>4508</v>
      </c>
      <c r="F1284" s="24">
        <v>5.44</v>
      </c>
      <c r="G1284" s="9" t="s">
        <v>1445</v>
      </c>
      <c r="H1284" s="32">
        <v>17</v>
      </c>
      <c r="I1284" s="28">
        <v>2478</v>
      </c>
    </row>
    <row r="1285" spans="1:9" x14ac:dyDescent="0.25">
      <c r="A1285" t="s">
        <v>2061</v>
      </c>
      <c r="B1285" t="s">
        <v>3346</v>
      </c>
      <c r="C1285" t="s">
        <v>1851</v>
      </c>
      <c r="D1285" t="s">
        <v>1849</v>
      </c>
      <c r="E1285" s="17" t="s">
        <v>4508</v>
      </c>
      <c r="F1285" s="24">
        <v>5.44</v>
      </c>
      <c r="G1285" s="9" t="s">
        <v>1445</v>
      </c>
      <c r="H1285" s="32">
        <v>17</v>
      </c>
      <c r="I1285" s="28">
        <v>2308</v>
      </c>
    </row>
    <row r="1286" spans="1:9" x14ac:dyDescent="0.25">
      <c r="A1286" t="s">
        <v>2061</v>
      </c>
      <c r="B1286" t="s">
        <v>3346</v>
      </c>
      <c r="C1286" t="s">
        <v>1852</v>
      </c>
      <c r="D1286" t="s">
        <v>1850</v>
      </c>
      <c r="E1286" s="17" t="s">
        <v>4508</v>
      </c>
      <c r="F1286" s="24">
        <v>5.44</v>
      </c>
      <c r="G1286" s="9" t="s">
        <v>1445</v>
      </c>
      <c r="H1286" s="32">
        <v>17</v>
      </c>
      <c r="I1286" s="28">
        <v>2736</v>
      </c>
    </row>
    <row r="1287" spans="1:9" x14ac:dyDescent="0.25">
      <c r="A1287" t="s">
        <v>2061</v>
      </c>
      <c r="B1287" t="s">
        <v>3346</v>
      </c>
      <c r="C1287" t="s">
        <v>1857</v>
      </c>
      <c r="D1287" t="s">
        <v>1853</v>
      </c>
      <c r="E1287" s="17" t="s">
        <v>4508</v>
      </c>
      <c r="F1287" s="24">
        <v>5.44</v>
      </c>
      <c r="G1287" s="9" t="s">
        <v>1445</v>
      </c>
      <c r="H1287" s="32">
        <v>17</v>
      </c>
      <c r="I1287" s="28">
        <v>2222</v>
      </c>
    </row>
    <row r="1288" spans="1:9" x14ac:dyDescent="0.25">
      <c r="A1288" t="s">
        <v>2061</v>
      </c>
      <c r="B1288" t="s">
        <v>3346</v>
      </c>
      <c r="C1288" t="s">
        <v>1858</v>
      </c>
      <c r="D1288" t="s">
        <v>1854</v>
      </c>
      <c r="E1288" s="17" t="s">
        <v>4508</v>
      </c>
      <c r="F1288" s="24">
        <v>5.44</v>
      </c>
      <c r="G1288" s="9" t="s">
        <v>1445</v>
      </c>
      <c r="H1288" s="32">
        <v>17</v>
      </c>
      <c r="I1288" s="28">
        <v>2649</v>
      </c>
    </row>
    <row r="1289" spans="1:9" x14ac:dyDescent="0.25">
      <c r="A1289" t="s">
        <v>2061</v>
      </c>
      <c r="B1289" t="s">
        <v>3346</v>
      </c>
      <c r="C1289" t="s">
        <v>1862</v>
      </c>
      <c r="D1289" t="s">
        <v>1860</v>
      </c>
      <c r="E1289" s="17" t="s">
        <v>4508</v>
      </c>
      <c r="F1289" s="24">
        <v>11.41</v>
      </c>
      <c r="G1289" s="9" t="s">
        <v>1445</v>
      </c>
      <c r="H1289" s="32">
        <v>17</v>
      </c>
      <c r="I1289" s="28">
        <v>2850</v>
      </c>
    </row>
    <row r="1290" spans="1:9" x14ac:dyDescent="0.25">
      <c r="A1290" t="s">
        <v>2061</v>
      </c>
      <c r="B1290" t="s">
        <v>3346</v>
      </c>
      <c r="C1290" t="s">
        <v>1863</v>
      </c>
      <c r="D1290" t="s">
        <v>1861</v>
      </c>
      <c r="E1290" s="17" t="s">
        <v>4508</v>
      </c>
      <c r="F1290" s="24">
        <v>11.41</v>
      </c>
      <c r="G1290" s="9" t="s">
        <v>1445</v>
      </c>
      <c r="H1290" s="32">
        <v>17</v>
      </c>
      <c r="I1290" s="28">
        <v>3256</v>
      </c>
    </row>
    <row r="1291" spans="1:9" x14ac:dyDescent="0.25">
      <c r="A1291" t="s">
        <v>2061</v>
      </c>
      <c r="B1291" t="s">
        <v>3346</v>
      </c>
      <c r="C1291" t="s">
        <v>1864</v>
      </c>
      <c r="D1291" t="s">
        <v>814</v>
      </c>
      <c r="E1291" s="17" t="s">
        <v>4508</v>
      </c>
      <c r="F1291" s="24">
        <v>0.95630000000000004</v>
      </c>
      <c r="G1291" s="9" t="s">
        <v>1721</v>
      </c>
      <c r="H1291" s="32">
        <v>21</v>
      </c>
      <c r="I1291" s="28">
        <v>68</v>
      </c>
    </row>
    <row r="1292" spans="1:9" x14ac:dyDescent="0.25">
      <c r="A1292" t="s">
        <v>2061</v>
      </c>
      <c r="B1292" t="s">
        <v>3346</v>
      </c>
      <c r="C1292" t="s">
        <v>1865</v>
      </c>
      <c r="D1292" t="s">
        <v>815</v>
      </c>
      <c r="E1292" s="17" t="s">
        <v>4508</v>
      </c>
      <c r="F1292" s="24">
        <v>1.65</v>
      </c>
      <c r="G1292" s="9" t="s">
        <v>1721</v>
      </c>
      <c r="H1292" s="32">
        <v>21</v>
      </c>
      <c r="I1292" s="28">
        <v>73</v>
      </c>
    </row>
    <row r="1293" spans="1:9" x14ac:dyDescent="0.25">
      <c r="A1293" t="s">
        <v>2061</v>
      </c>
      <c r="B1293" t="s">
        <v>3346</v>
      </c>
      <c r="C1293" t="s">
        <v>1866</v>
      </c>
      <c r="D1293" t="s">
        <v>816</v>
      </c>
      <c r="E1293" s="17" t="s">
        <v>4508</v>
      </c>
      <c r="F1293" s="24">
        <v>2.2200000000000002</v>
      </c>
      <c r="G1293" s="9" t="s">
        <v>1721</v>
      </c>
      <c r="H1293" s="32">
        <v>21</v>
      </c>
      <c r="I1293" s="28">
        <v>86</v>
      </c>
    </row>
    <row r="1294" spans="1:9" x14ac:dyDescent="0.25">
      <c r="A1294" t="s">
        <v>2061</v>
      </c>
      <c r="B1294" t="s">
        <v>3346</v>
      </c>
      <c r="C1294" t="s">
        <v>1867</v>
      </c>
      <c r="D1294" t="s">
        <v>817</v>
      </c>
      <c r="E1294" s="17" t="s">
        <v>4508</v>
      </c>
      <c r="F1294" s="24">
        <v>1.39</v>
      </c>
      <c r="G1294" s="9" t="s">
        <v>1721</v>
      </c>
      <c r="H1294" s="32">
        <v>21</v>
      </c>
      <c r="I1294" s="28">
        <v>87</v>
      </c>
    </row>
    <row r="1295" spans="1:9" x14ac:dyDescent="0.25">
      <c r="A1295" t="s">
        <v>2061</v>
      </c>
      <c r="B1295" t="s">
        <v>3346</v>
      </c>
      <c r="C1295" t="s">
        <v>1868</v>
      </c>
      <c r="D1295" t="s">
        <v>818</v>
      </c>
      <c r="E1295" s="17" t="s">
        <v>4508</v>
      </c>
      <c r="F1295" s="24">
        <v>1.19</v>
      </c>
      <c r="G1295" s="9" t="s">
        <v>1721</v>
      </c>
      <c r="H1295" s="32">
        <v>21</v>
      </c>
      <c r="I1295" s="28">
        <v>87</v>
      </c>
    </row>
    <row r="1296" spans="1:9" x14ac:dyDescent="0.25">
      <c r="A1296" t="s">
        <v>2061</v>
      </c>
      <c r="B1296" t="s">
        <v>3346</v>
      </c>
      <c r="C1296" t="s">
        <v>1869</v>
      </c>
      <c r="D1296" t="s">
        <v>819</v>
      </c>
      <c r="E1296" s="17" t="s">
        <v>4508</v>
      </c>
      <c r="F1296" s="24">
        <v>2.29</v>
      </c>
      <c r="G1296" s="9" t="s">
        <v>1721</v>
      </c>
      <c r="H1296" s="32">
        <v>21</v>
      </c>
      <c r="I1296" s="28">
        <v>121</v>
      </c>
    </row>
    <row r="1297" spans="1:9" x14ac:dyDescent="0.25">
      <c r="A1297" t="s">
        <v>2061</v>
      </c>
      <c r="B1297" t="s">
        <v>3346</v>
      </c>
      <c r="C1297" t="s">
        <v>1870</v>
      </c>
      <c r="D1297" t="s">
        <v>1826</v>
      </c>
      <c r="E1297" s="17"/>
      <c r="F1297" s="24">
        <v>1.33</v>
      </c>
      <c r="G1297" s="9" t="s">
        <v>1721</v>
      </c>
      <c r="H1297" s="32">
        <v>21</v>
      </c>
      <c r="I1297" s="28">
        <v>216</v>
      </c>
    </row>
    <row r="1298" spans="1:9" x14ac:dyDescent="0.25">
      <c r="A1298" t="s">
        <v>2061</v>
      </c>
      <c r="B1298" t="s">
        <v>3346</v>
      </c>
      <c r="C1298" t="s">
        <v>1871</v>
      </c>
      <c r="D1298" t="s">
        <v>1834</v>
      </c>
      <c r="E1298" s="17"/>
      <c r="F1298" s="24">
        <v>0.2</v>
      </c>
      <c r="G1298" s="9" t="s">
        <v>1721</v>
      </c>
      <c r="H1298" s="32">
        <v>21</v>
      </c>
      <c r="I1298" s="28">
        <v>78</v>
      </c>
    </row>
    <row r="1299" spans="1:9" x14ac:dyDescent="0.25">
      <c r="A1299" t="s">
        <v>2061</v>
      </c>
      <c r="B1299" t="s">
        <v>3346</v>
      </c>
      <c r="C1299" t="s">
        <v>1872</v>
      </c>
      <c r="D1299" t="s">
        <v>1846</v>
      </c>
      <c r="E1299" s="17"/>
      <c r="F1299" s="24">
        <v>0.25</v>
      </c>
      <c r="G1299" s="9" t="s">
        <v>1721</v>
      </c>
      <c r="H1299" s="32">
        <v>21</v>
      </c>
      <c r="I1299" s="28">
        <v>89</v>
      </c>
    </row>
    <row r="1300" spans="1:9" x14ac:dyDescent="0.25">
      <c r="A1300" t="s">
        <v>2061</v>
      </c>
      <c r="B1300" t="s">
        <v>3346</v>
      </c>
      <c r="C1300" t="s">
        <v>1873</v>
      </c>
      <c r="D1300" t="s">
        <v>1845</v>
      </c>
      <c r="E1300" s="17"/>
      <c r="G1300" s="9" t="s">
        <v>1721</v>
      </c>
      <c r="H1300" s="32">
        <v>21</v>
      </c>
      <c r="I1300" s="28">
        <v>89</v>
      </c>
    </row>
    <row r="1301" spans="1:9" x14ac:dyDescent="0.25">
      <c r="A1301" t="s">
        <v>2061</v>
      </c>
      <c r="B1301" t="s">
        <v>3346</v>
      </c>
      <c r="C1301" t="s">
        <v>1874</v>
      </c>
      <c r="D1301" t="s">
        <v>1856</v>
      </c>
      <c r="E1301" s="17"/>
      <c r="F1301" s="24">
        <v>0.1681</v>
      </c>
      <c r="G1301" s="9" t="s">
        <v>1721</v>
      </c>
      <c r="H1301" s="32">
        <v>21</v>
      </c>
      <c r="I1301" s="28">
        <v>406</v>
      </c>
    </row>
    <row r="1302" spans="1:9" x14ac:dyDescent="0.25">
      <c r="A1302" t="s">
        <v>2061</v>
      </c>
      <c r="B1302" t="s">
        <v>3346</v>
      </c>
      <c r="C1302" t="s">
        <v>1875</v>
      </c>
      <c r="D1302" t="s">
        <v>1855</v>
      </c>
      <c r="E1302" s="17"/>
      <c r="F1302" s="24">
        <v>6.1899999999999997E-2</v>
      </c>
      <c r="G1302" s="9" t="s">
        <v>1721</v>
      </c>
      <c r="H1302" s="32">
        <v>21</v>
      </c>
      <c r="I1302" s="28">
        <v>386</v>
      </c>
    </row>
    <row r="1303" spans="1:9" x14ac:dyDescent="0.25">
      <c r="A1303" t="s">
        <v>2061</v>
      </c>
      <c r="B1303" t="s">
        <v>3346</v>
      </c>
      <c r="C1303" t="s">
        <v>1876</v>
      </c>
      <c r="D1303" t="s">
        <v>1234</v>
      </c>
      <c r="E1303" s="17"/>
      <c r="F1303" s="24">
        <v>2.5000000000000001E-2</v>
      </c>
      <c r="G1303" s="9" t="s">
        <v>1721</v>
      </c>
      <c r="H1303" s="32">
        <v>21</v>
      </c>
      <c r="I1303" s="28">
        <v>115</v>
      </c>
    </row>
    <row r="1304" spans="1:9" x14ac:dyDescent="0.25">
      <c r="A1304" t="s">
        <v>2061</v>
      </c>
      <c r="B1304" t="s">
        <v>3346</v>
      </c>
      <c r="C1304" t="s">
        <v>1877</v>
      </c>
      <c r="D1304" t="s">
        <v>1236</v>
      </c>
      <c r="E1304" s="17"/>
      <c r="F1304" s="24">
        <v>2.5000000000000001E-2</v>
      </c>
      <c r="G1304" s="9" t="s">
        <v>1721</v>
      </c>
      <c r="H1304" s="32">
        <v>21</v>
      </c>
      <c r="I1304" s="28">
        <v>136</v>
      </c>
    </row>
    <row r="1305" spans="1:9" x14ac:dyDescent="0.25">
      <c r="A1305" t="s">
        <v>2061</v>
      </c>
      <c r="B1305" t="s">
        <v>3346</v>
      </c>
      <c r="C1305" t="s">
        <v>1878</v>
      </c>
      <c r="D1305" t="s">
        <v>1238</v>
      </c>
      <c r="E1305" s="17"/>
      <c r="F1305" s="24">
        <v>2.3099999999999999E-2</v>
      </c>
      <c r="G1305" s="9" t="s">
        <v>1721</v>
      </c>
      <c r="H1305" s="32">
        <v>21</v>
      </c>
      <c r="I1305" s="28">
        <v>65</v>
      </c>
    </row>
    <row r="1306" spans="1:9" x14ac:dyDescent="0.25">
      <c r="A1306" t="s">
        <v>2061</v>
      </c>
      <c r="B1306" t="s">
        <v>3346</v>
      </c>
      <c r="C1306" t="s">
        <v>1879</v>
      </c>
      <c r="D1306" t="s">
        <v>1235</v>
      </c>
      <c r="E1306" s="17"/>
      <c r="F1306" s="24">
        <v>2.3099999999999999E-2</v>
      </c>
      <c r="G1306" s="9" t="s">
        <v>1721</v>
      </c>
      <c r="H1306" s="32">
        <v>21</v>
      </c>
      <c r="I1306" s="28">
        <v>169</v>
      </c>
    </row>
    <row r="1307" spans="1:9" x14ac:dyDescent="0.25">
      <c r="A1307" t="s">
        <v>2061</v>
      </c>
      <c r="B1307" t="s">
        <v>3346</v>
      </c>
      <c r="C1307" t="s">
        <v>1880</v>
      </c>
      <c r="D1307" t="s">
        <v>1237</v>
      </c>
      <c r="E1307" s="17"/>
      <c r="F1307" s="24">
        <v>2.3099999999999999E-2</v>
      </c>
      <c r="G1307" s="9" t="s">
        <v>1721</v>
      </c>
      <c r="H1307" s="32">
        <v>21</v>
      </c>
      <c r="I1307" s="28">
        <v>266</v>
      </c>
    </row>
    <row r="1308" spans="1:9" x14ac:dyDescent="0.25">
      <c r="A1308" t="s">
        <v>2061</v>
      </c>
      <c r="B1308" t="s">
        <v>3346</v>
      </c>
      <c r="C1308" t="s">
        <v>1881</v>
      </c>
      <c r="D1308" t="s">
        <v>1795</v>
      </c>
      <c r="E1308" s="17" t="s">
        <v>4508</v>
      </c>
      <c r="F1308" s="24">
        <v>0.35</v>
      </c>
      <c r="G1308" s="9" t="s">
        <v>1445</v>
      </c>
      <c r="H1308" s="32">
        <v>17</v>
      </c>
      <c r="I1308" s="28">
        <v>109</v>
      </c>
    </row>
    <row r="1309" spans="1:9" x14ac:dyDescent="0.25">
      <c r="A1309" t="s">
        <v>2061</v>
      </c>
      <c r="B1309" t="s">
        <v>3346</v>
      </c>
      <c r="C1309" t="s">
        <v>1882</v>
      </c>
      <c r="D1309" t="s">
        <v>1796</v>
      </c>
      <c r="E1309" s="17" t="s">
        <v>4508</v>
      </c>
      <c r="F1309" s="24">
        <v>0.35</v>
      </c>
      <c r="G1309" s="9" t="s">
        <v>1445</v>
      </c>
      <c r="H1309" s="32">
        <v>17</v>
      </c>
      <c r="I1309" s="28">
        <v>320</v>
      </c>
    </row>
    <row r="1310" spans="1:9" x14ac:dyDescent="0.25">
      <c r="A1310" t="s">
        <v>2061</v>
      </c>
      <c r="B1310" t="s">
        <v>3346</v>
      </c>
      <c r="C1310" t="s">
        <v>1883</v>
      </c>
      <c r="D1310" t="s">
        <v>1797</v>
      </c>
      <c r="E1310" s="17" t="s">
        <v>4508</v>
      </c>
      <c r="F1310" s="24">
        <v>0.1</v>
      </c>
      <c r="G1310" s="9" t="s">
        <v>1445</v>
      </c>
      <c r="H1310" s="32">
        <v>17</v>
      </c>
      <c r="I1310" s="28">
        <v>399</v>
      </c>
    </row>
    <row r="1311" spans="1:9" x14ac:dyDescent="0.25">
      <c r="A1311" t="s">
        <v>2061</v>
      </c>
      <c r="B1311" t="s">
        <v>3346</v>
      </c>
      <c r="C1311" t="s">
        <v>1884</v>
      </c>
      <c r="D1311" t="s">
        <v>1820</v>
      </c>
      <c r="E1311" s="17" t="s">
        <v>4508</v>
      </c>
      <c r="F1311" s="24">
        <v>0.15</v>
      </c>
      <c r="G1311" s="9" t="s">
        <v>1721</v>
      </c>
      <c r="H1311" s="32">
        <v>21</v>
      </c>
      <c r="I1311" s="28">
        <v>39</v>
      </c>
    </row>
    <row r="1312" spans="1:9" x14ac:dyDescent="0.25">
      <c r="A1312" t="s">
        <v>2061</v>
      </c>
      <c r="B1312" t="s">
        <v>3346</v>
      </c>
      <c r="C1312" t="s">
        <v>1885</v>
      </c>
      <c r="D1312" t="s">
        <v>1825</v>
      </c>
      <c r="E1312" s="17" t="s">
        <v>4508</v>
      </c>
      <c r="F1312" s="24">
        <v>0.2</v>
      </c>
      <c r="G1312" s="9" t="s">
        <v>1721</v>
      </c>
      <c r="H1312" s="32">
        <v>21</v>
      </c>
      <c r="I1312" s="28">
        <v>40</v>
      </c>
    </row>
    <row r="1313" spans="1:10" x14ac:dyDescent="0.25">
      <c r="A1313" t="s">
        <v>2061</v>
      </c>
      <c r="B1313" t="s">
        <v>3346</v>
      </c>
      <c r="C1313" t="s">
        <v>1886</v>
      </c>
      <c r="D1313" t="s">
        <v>1833</v>
      </c>
      <c r="E1313" s="17" t="s">
        <v>4508</v>
      </c>
      <c r="F1313" s="24">
        <v>0.3</v>
      </c>
      <c r="G1313" s="9" t="s">
        <v>1721</v>
      </c>
      <c r="H1313" s="32">
        <v>21</v>
      </c>
      <c r="I1313" s="28">
        <v>60</v>
      </c>
    </row>
    <row r="1314" spans="1:10" x14ac:dyDescent="0.25">
      <c r="A1314" t="s">
        <v>2061</v>
      </c>
      <c r="B1314" t="s">
        <v>3346</v>
      </c>
      <c r="C1314" t="s">
        <v>1887</v>
      </c>
      <c r="D1314" t="s">
        <v>1842</v>
      </c>
      <c r="E1314" s="17" t="s">
        <v>4508</v>
      </c>
      <c r="F1314" s="24">
        <v>0.4</v>
      </c>
      <c r="G1314" s="9" t="s">
        <v>1721</v>
      </c>
      <c r="H1314" s="32">
        <v>21</v>
      </c>
      <c r="I1314" s="28">
        <v>60</v>
      </c>
    </row>
    <row r="1315" spans="1:10" x14ac:dyDescent="0.25">
      <c r="A1315" t="s">
        <v>2061</v>
      </c>
      <c r="B1315" t="s">
        <v>3346</v>
      </c>
      <c r="C1315" t="s">
        <v>1888</v>
      </c>
      <c r="D1315" t="s">
        <v>1859</v>
      </c>
      <c r="E1315" s="17" t="s">
        <v>4508</v>
      </c>
      <c r="F1315" s="24">
        <v>0.15</v>
      </c>
      <c r="G1315" s="9" t="s">
        <v>1721</v>
      </c>
      <c r="H1315" s="32">
        <v>21</v>
      </c>
      <c r="I1315" s="28">
        <v>78</v>
      </c>
    </row>
    <row r="1316" spans="1:10" x14ac:dyDescent="0.25">
      <c r="A1316" t="s">
        <v>2061</v>
      </c>
      <c r="B1316" t="s">
        <v>3346</v>
      </c>
      <c r="C1316" t="s">
        <v>1889</v>
      </c>
      <c r="D1316" t="s">
        <v>1823</v>
      </c>
      <c r="E1316" s="17" t="s">
        <v>4508</v>
      </c>
      <c r="F1316" s="24">
        <v>0.25</v>
      </c>
      <c r="G1316" s="9" t="s">
        <v>1721</v>
      </c>
      <c r="H1316" s="32">
        <v>21</v>
      </c>
      <c r="I1316" s="28">
        <v>35</v>
      </c>
    </row>
    <row r="1317" spans="1:10" x14ac:dyDescent="0.25">
      <c r="A1317" t="s">
        <v>2061</v>
      </c>
      <c r="B1317" t="s">
        <v>3346</v>
      </c>
      <c r="C1317" t="s">
        <v>1890</v>
      </c>
      <c r="D1317" t="s">
        <v>1828</v>
      </c>
      <c r="E1317" s="17" t="s">
        <v>4508</v>
      </c>
      <c r="F1317" s="24">
        <v>0.25</v>
      </c>
      <c r="G1317" s="9" t="s">
        <v>1721</v>
      </c>
      <c r="H1317" s="32">
        <v>21</v>
      </c>
      <c r="I1317" s="28">
        <v>47</v>
      </c>
    </row>
    <row r="1318" spans="1:10" x14ac:dyDescent="0.25">
      <c r="A1318" t="s">
        <v>2061</v>
      </c>
      <c r="B1318" t="s">
        <v>3346</v>
      </c>
      <c r="C1318" t="s">
        <v>1891</v>
      </c>
      <c r="D1318" t="s">
        <v>1831</v>
      </c>
      <c r="E1318" s="17" t="s">
        <v>4508</v>
      </c>
      <c r="F1318" s="24">
        <v>0.1331</v>
      </c>
      <c r="G1318" s="9" t="s">
        <v>1721</v>
      </c>
      <c r="H1318" s="32">
        <v>21</v>
      </c>
      <c r="I1318" s="28">
        <v>57</v>
      </c>
    </row>
    <row r="1319" spans="1:10" x14ac:dyDescent="0.25">
      <c r="A1319" t="s">
        <v>2061</v>
      </c>
      <c r="B1319" t="s">
        <v>3346</v>
      </c>
      <c r="C1319" t="s">
        <v>1892</v>
      </c>
      <c r="D1319" t="s">
        <v>1841</v>
      </c>
      <c r="E1319" s="17"/>
      <c r="F1319" s="24">
        <v>0.25</v>
      </c>
      <c r="G1319" s="9" t="s">
        <v>1721</v>
      </c>
      <c r="H1319" s="32">
        <v>21</v>
      </c>
      <c r="I1319" s="28">
        <v>51</v>
      </c>
    </row>
    <row r="1320" spans="1:10" x14ac:dyDescent="0.25">
      <c r="A1320" t="s">
        <v>2061</v>
      </c>
      <c r="B1320" t="s">
        <v>3346</v>
      </c>
      <c r="C1320" t="s">
        <v>1896</v>
      </c>
      <c r="D1320" t="s">
        <v>1894</v>
      </c>
      <c r="E1320" s="17"/>
      <c r="F1320" s="24">
        <v>0.1875</v>
      </c>
      <c r="G1320" s="9" t="s">
        <v>1445</v>
      </c>
      <c r="H1320" s="22">
        <v>17</v>
      </c>
      <c r="I1320" s="28" t="s">
        <v>2732</v>
      </c>
      <c r="J1320" t="s">
        <v>1444</v>
      </c>
    </row>
    <row r="1321" spans="1:10" x14ac:dyDescent="0.25">
      <c r="A1321" t="s">
        <v>2061</v>
      </c>
      <c r="B1321" t="s">
        <v>3346</v>
      </c>
      <c r="C1321" t="s">
        <v>1897</v>
      </c>
      <c r="D1321" t="s">
        <v>1798</v>
      </c>
      <c r="E1321" s="17" t="s">
        <v>4508</v>
      </c>
      <c r="F1321" s="24">
        <v>0.1875</v>
      </c>
      <c r="G1321" s="9" t="s">
        <v>1721</v>
      </c>
      <c r="H1321" s="32">
        <v>21</v>
      </c>
      <c r="I1321" s="28">
        <v>394</v>
      </c>
    </row>
    <row r="1322" spans="1:10" x14ac:dyDescent="0.25">
      <c r="A1322" t="s">
        <v>2061</v>
      </c>
      <c r="B1322" t="s">
        <v>3346</v>
      </c>
      <c r="C1322" t="s">
        <v>1898</v>
      </c>
      <c r="D1322" t="s">
        <v>1794</v>
      </c>
      <c r="E1322" s="17"/>
      <c r="G1322" s="9" t="s">
        <v>1721</v>
      </c>
      <c r="H1322" s="32">
        <v>21</v>
      </c>
      <c r="I1322" s="28">
        <v>9</v>
      </c>
    </row>
    <row r="1323" spans="1:10" x14ac:dyDescent="0.25">
      <c r="A1323" t="s">
        <v>2061</v>
      </c>
      <c r="B1323" t="s">
        <v>3346</v>
      </c>
      <c r="C1323" t="s">
        <v>1899</v>
      </c>
      <c r="D1323" t="s">
        <v>1800</v>
      </c>
      <c r="E1323" s="17"/>
      <c r="G1323" s="9" t="s">
        <v>1721</v>
      </c>
      <c r="H1323" s="32">
        <v>21</v>
      </c>
      <c r="I1323" s="28">
        <v>8</v>
      </c>
    </row>
    <row r="1324" spans="1:10" x14ac:dyDescent="0.25">
      <c r="A1324" t="s">
        <v>2061</v>
      </c>
      <c r="B1324" t="s">
        <v>3346</v>
      </c>
      <c r="C1324" t="s">
        <v>1900</v>
      </c>
      <c r="D1324" t="s">
        <v>1799</v>
      </c>
      <c r="E1324" s="17" t="s">
        <v>4508</v>
      </c>
      <c r="F1324" s="24">
        <v>0.1</v>
      </c>
      <c r="G1324" s="9" t="s">
        <v>1445</v>
      </c>
      <c r="H1324" s="32">
        <v>17</v>
      </c>
      <c r="I1324" s="28">
        <v>143</v>
      </c>
    </row>
    <row r="1325" spans="1:10" x14ac:dyDescent="0.25">
      <c r="A1325" t="s">
        <v>2061</v>
      </c>
      <c r="B1325" t="s">
        <v>3346</v>
      </c>
      <c r="C1325" t="s">
        <v>1901</v>
      </c>
      <c r="D1325" t="s">
        <v>1801</v>
      </c>
      <c r="E1325" s="17" t="s">
        <v>4508</v>
      </c>
      <c r="F1325" s="24">
        <v>0.35</v>
      </c>
      <c r="G1325" s="9" t="s">
        <v>1445</v>
      </c>
      <c r="H1325" s="32">
        <v>17</v>
      </c>
      <c r="I1325" s="28">
        <v>93</v>
      </c>
    </row>
    <row r="1326" spans="1:10" x14ac:dyDescent="0.25">
      <c r="A1326" t="s">
        <v>2061</v>
      </c>
      <c r="B1326" t="s">
        <v>3346</v>
      </c>
      <c r="C1326" t="s">
        <v>1902</v>
      </c>
      <c r="D1326" t="s">
        <v>1893</v>
      </c>
      <c r="E1326" s="17"/>
      <c r="F1326" s="24">
        <v>0.05</v>
      </c>
      <c r="G1326" s="9" t="s">
        <v>1721</v>
      </c>
      <c r="H1326" s="32">
        <v>21</v>
      </c>
      <c r="I1326" s="28">
        <v>30</v>
      </c>
    </row>
    <row r="1327" spans="1:10" x14ac:dyDescent="0.25">
      <c r="A1327" t="s">
        <v>2061</v>
      </c>
      <c r="B1327" t="s">
        <v>3346</v>
      </c>
      <c r="C1327" t="s">
        <v>1903</v>
      </c>
      <c r="D1327" t="s">
        <v>1895</v>
      </c>
      <c r="E1327" s="17"/>
      <c r="F1327" s="24">
        <v>0.05</v>
      </c>
      <c r="G1327" s="9" t="s">
        <v>1721</v>
      </c>
      <c r="H1327" s="32">
        <v>21</v>
      </c>
      <c r="I1327" s="28">
        <v>37</v>
      </c>
    </row>
    <row r="1328" spans="1:10" x14ac:dyDescent="0.25">
      <c r="A1328" t="s">
        <v>2061</v>
      </c>
      <c r="B1328" t="s">
        <v>3346</v>
      </c>
      <c r="C1328" t="s">
        <v>1904</v>
      </c>
      <c r="D1328" t="s">
        <v>1802</v>
      </c>
      <c r="E1328" s="17" t="s">
        <v>4508</v>
      </c>
      <c r="F1328" s="24">
        <v>0.3</v>
      </c>
      <c r="G1328" s="9" t="s">
        <v>1445</v>
      </c>
      <c r="H1328" s="32">
        <v>17</v>
      </c>
      <c r="I1328" s="28">
        <v>107</v>
      </c>
    </row>
    <row r="1329" spans="1:9" x14ac:dyDescent="0.25">
      <c r="A1329" t="s">
        <v>2059</v>
      </c>
      <c r="B1329" t="s">
        <v>3346</v>
      </c>
      <c r="C1329" t="s">
        <v>1905</v>
      </c>
      <c r="D1329" t="s">
        <v>1803</v>
      </c>
      <c r="E1329" s="17"/>
      <c r="G1329" s="9" t="s">
        <v>1721</v>
      </c>
      <c r="H1329" s="32">
        <v>21</v>
      </c>
      <c r="I1329" s="28">
        <v>34</v>
      </c>
    </row>
    <row r="1330" spans="1:9" x14ac:dyDescent="0.25">
      <c r="A1330" t="s">
        <v>2061</v>
      </c>
      <c r="B1330" t="s">
        <v>3346</v>
      </c>
      <c r="C1330" t="s">
        <v>1906</v>
      </c>
      <c r="D1330" t="s">
        <v>1806</v>
      </c>
      <c r="E1330" s="17" t="s">
        <v>4508</v>
      </c>
      <c r="F1330" s="24">
        <v>0.1</v>
      </c>
      <c r="G1330" s="9" t="s">
        <v>1445</v>
      </c>
      <c r="H1330" s="32">
        <v>17</v>
      </c>
      <c r="I1330" s="28">
        <v>168</v>
      </c>
    </row>
    <row r="1331" spans="1:9" x14ac:dyDescent="0.25">
      <c r="A1331" t="s">
        <v>2059</v>
      </c>
      <c r="B1331" t="s">
        <v>3346</v>
      </c>
      <c r="C1331" t="s">
        <v>1909</v>
      </c>
      <c r="D1331" t="s">
        <v>3358</v>
      </c>
      <c r="E1331" s="17"/>
      <c r="F1331" s="24">
        <v>0.2</v>
      </c>
      <c r="G1331" s="9" t="s">
        <v>990</v>
      </c>
      <c r="H1331" s="32">
        <v>20</v>
      </c>
      <c r="I1331" s="28">
        <v>79</v>
      </c>
    </row>
    <row r="1332" spans="1:9" x14ac:dyDescent="0.25">
      <c r="A1332" t="s">
        <v>2059</v>
      </c>
      <c r="B1332" t="s">
        <v>3346</v>
      </c>
      <c r="C1332" t="s">
        <v>1910</v>
      </c>
      <c r="D1332" t="s">
        <v>3359</v>
      </c>
      <c r="E1332" s="17"/>
      <c r="F1332" s="24">
        <v>0.25</v>
      </c>
      <c r="G1332" s="9" t="s">
        <v>990</v>
      </c>
      <c r="H1332" s="32">
        <v>20</v>
      </c>
      <c r="I1332" s="28">
        <v>79</v>
      </c>
    </row>
    <row r="1333" spans="1:9" x14ac:dyDescent="0.25">
      <c r="A1333" t="s">
        <v>2061</v>
      </c>
      <c r="B1333" t="s">
        <v>3346</v>
      </c>
      <c r="C1333" s="14" t="s">
        <v>4390</v>
      </c>
      <c r="D1333" t="s">
        <v>4399</v>
      </c>
      <c r="E1333" s="17" t="s">
        <v>4508</v>
      </c>
      <c r="F1333" s="24">
        <v>1.78</v>
      </c>
      <c r="G1333" s="9" t="s">
        <v>1721</v>
      </c>
      <c r="H1333" s="32">
        <v>21</v>
      </c>
      <c r="I1333" s="28">
        <v>187</v>
      </c>
    </row>
    <row r="1334" spans="1:9" x14ac:dyDescent="0.25">
      <c r="A1334" t="s">
        <v>2061</v>
      </c>
      <c r="B1334" t="s">
        <v>3346</v>
      </c>
      <c r="C1334" s="14" t="s">
        <v>4391</v>
      </c>
      <c r="D1334" t="s">
        <v>4400</v>
      </c>
      <c r="E1334" s="17" t="s">
        <v>4508</v>
      </c>
      <c r="F1334" s="24">
        <v>1.33</v>
      </c>
      <c r="G1334" s="9" t="s">
        <v>1721</v>
      </c>
      <c r="H1334" s="32">
        <v>21</v>
      </c>
      <c r="I1334" s="28">
        <v>132</v>
      </c>
    </row>
    <row r="1335" spans="1:9" x14ac:dyDescent="0.25">
      <c r="A1335" t="s">
        <v>2061</v>
      </c>
      <c r="B1335" t="s">
        <v>3346</v>
      </c>
      <c r="C1335" t="s">
        <v>1925</v>
      </c>
      <c r="D1335" t="s">
        <v>2484</v>
      </c>
      <c r="E1335" s="17" t="s">
        <v>4508</v>
      </c>
      <c r="F1335" s="24">
        <v>0.5</v>
      </c>
      <c r="G1335" s="9" t="s">
        <v>1445</v>
      </c>
      <c r="H1335" s="32">
        <v>14</v>
      </c>
      <c r="I1335" s="28">
        <v>196</v>
      </c>
    </row>
    <row r="1336" spans="1:9" x14ac:dyDescent="0.25">
      <c r="A1336" t="s">
        <v>2061</v>
      </c>
      <c r="B1336" t="s">
        <v>3346</v>
      </c>
      <c r="C1336" s="14" t="s">
        <v>4395</v>
      </c>
      <c r="D1336" t="s">
        <v>4404</v>
      </c>
      <c r="E1336" s="17" t="s">
        <v>4508</v>
      </c>
      <c r="F1336" s="24">
        <v>0.41880000000000001</v>
      </c>
      <c r="G1336" s="9" t="s">
        <v>1445</v>
      </c>
      <c r="H1336" s="32">
        <v>14</v>
      </c>
      <c r="I1336" s="28">
        <v>324</v>
      </c>
    </row>
    <row r="1337" spans="1:9" x14ac:dyDescent="0.25">
      <c r="A1337" t="s">
        <v>2061</v>
      </c>
      <c r="B1337" t="s">
        <v>3346</v>
      </c>
      <c r="C1337" s="10" t="s">
        <v>1926</v>
      </c>
      <c r="D1337" t="s">
        <v>2499</v>
      </c>
      <c r="E1337" s="17" t="s">
        <v>4508</v>
      </c>
      <c r="F1337" s="24">
        <v>0.5</v>
      </c>
      <c r="G1337" s="9" t="s">
        <v>1445</v>
      </c>
      <c r="H1337" s="32">
        <v>14</v>
      </c>
      <c r="I1337" s="28">
        <v>225</v>
      </c>
    </row>
    <row r="1338" spans="1:9" x14ac:dyDescent="0.25">
      <c r="A1338" t="s">
        <v>2061</v>
      </c>
      <c r="B1338" t="s">
        <v>3346</v>
      </c>
      <c r="C1338" s="10" t="s">
        <v>1927</v>
      </c>
      <c r="D1338" t="s">
        <v>2500</v>
      </c>
      <c r="E1338" s="17" t="s">
        <v>4508</v>
      </c>
      <c r="F1338" s="24">
        <v>0.5</v>
      </c>
      <c r="G1338" s="9" t="s">
        <v>1445</v>
      </c>
      <c r="H1338" s="32">
        <v>14</v>
      </c>
      <c r="I1338" s="28">
        <v>225</v>
      </c>
    </row>
    <row r="1339" spans="1:9" x14ac:dyDescent="0.25">
      <c r="A1339" t="s">
        <v>2061</v>
      </c>
      <c r="B1339" t="s">
        <v>3346</v>
      </c>
      <c r="C1339" t="s">
        <v>1928</v>
      </c>
      <c r="D1339" t="s">
        <v>1952</v>
      </c>
      <c r="E1339" s="17" t="s">
        <v>4508</v>
      </c>
      <c r="F1339" s="24">
        <v>0.43130000000000002</v>
      </c>
      <c r="G1339" s="9" t="s">
        <v>1445</v>
      </c>
      <c r="H1339" s="32">
        <v>14</v>
      </c>
      <c r="I1339" s="28">
        <v>332</v>
      </c>
    </row>
    <row r="1340" spans="1:9" x14ac:dyDescent="0.25">
      <c r="A1340" t="s">
        <v>2724</v>
      </c>
      <c r="B1340" t="s">
        <v>3593</v>
      </c>
      <c r="C1340" t="s">
        <v>1929</v>
      </c>
      <c r="D1340" t="s">
        <v>5541</v>
      </c>
      <c r="E1340" s="17" t="s">
        <v>4508</v>
      </c>
      <c r="F1340" s="24">
        <v>0.2</v>
      </c>
      <c r="G1340" s="9" t="s">
        <v>2062</v>
      </c>
      <c r="H1340" s="32">
        <v>43</v>
      </c>
      <c r="I1340" s="28">
        <v>283</v>
      </c>
    </row>
    <row r="1341" spans="1:9" x14ac:dyDescent="0.25">
      <c r="A1341" t="s">
        <v>2724</v>
      </c>
      <c r="B1341" t="s">
        <v>3593</v>
      </c>
      <c r="C1341" t="s">
        <v>1930</v>
      </c>
      <c r="D1341" t="s">
        <v>5542</v>
      </c>
      <c r="E1341" s="17" t="s">
        <v>4508</v>
      </c>
      <c r="F1341" s="24">
        <v>0.2</v>
      </c>
      <c r="G1341" s="9" t="s">
        <v>2062</v>
      </c>
      <c r="H1341" s="32">
        <v>43</v>
      </c>
      <c r="I1341" s="28">
        <v>143</v>
      </c>
    </row>
    <row r="1342" spans="1:9" x14ac:dyDescent="0.25">
      <c r="A1342" t="s">
        <v>2061</v>
      </c>
      <c r="B1342" t="s">
        <v>3346</v>
      </c>
      <c r="C1342" t="s">
        <v>1931</v>
      </c>
      <c r="D1342" t="s">
        <v>1953</v>
      </c>
      <c r="E1342" s="17" t="s">
        <v>4508</v>
      </c>
      <c r="F1342" s="24">
        <v>0.48749999999999999</v>
      </c>
      <c r="G1342" s="9" t="s">
        <v>1721</v>
      </c>
      <c r="H1342" s="32">
        <v>21</v>
      </c>
      <c r="I1342" s="28">
        <v>340</v>
      </c>
    </row>
    <row r="1343" spans="1:9" x14ac:dyDescent="0.25">
      <c r="A1343" t="s">
        <v>2061</v>
      </c>
      <c r="B1343" t="s">
        <v>3346</v>
      </c>
      <c r="C1343" s="10" t="s">
        <v>1932</v>
      </c>
      <c r="D1343" t="s">
        <v>2497</v>
      </c>
      <c r="E1343" s="17" t="s">
        <v>4508</v>
      </c>
      <c r="F1343" s="24">
        <v>0.5</v>
      </c>
      <c r="G1343" s="9" t="s">
        <v>1445</v>
      </c>
      <c r="H1343" s="32">
        <v>14</v>
      </c>
      <c r="I1343" s="28">
        <v>397</v>
      </c>
    </row>
    <row r="1344" spans="1:9" x14ac:dyDescent="0.25">
      <c r="A1344" t="s">
        <v>2061</v>
      </c>
      <c r="B1344" t="s">
        <v>3346</v>
      </c>
      <c r="C1344" s="10" t="s">
        <v>1933</v>
      </c>
      <c r="D1344" t="s">
        <v>2498</v>
      </c>
      <c r="E1344" s="17" t="s">
        <v>4508</v>
      </c>
      <c r="F1344" s="24">
        <v>0.5</v>
      </c>
      <c r="G1344" s="9" t="s">
        <v>1445</v>
      </c>
      <c r="H1344" s="32">
        <v>14</v>
      </c>
      <c r="I1344" s="28">
        <v>397</v>
      </c>
    </row>
    <row r="1345" spans="1:9" x14ac:dyDescent="0.25">
      <c r="A1345" t="s">
        <v>2061</v>
      </c>
      <c r="B1345" t="s">
        <v>3346</v>
      </c>
      <c r="C1345" t="s">
        <v>1934</v>
      </c>
      <c r="D1345" t="s">
        <v>2485</v>
      </c>
      <c r="E1345" s="17" t="s">
        <v>4508</v>
      </c>
      <c r="F1345" s="24">
        <v>0.5</v>
      </c>
      <c r="G1345" s="9" t="s">
        <v>1445</v>
      </c>
      <c r="H1345" s="32">
        <v>14</v>
      </c>
      <c r="I1345" s="28">
        <v>196</v>
      </c>
    </row>
    <row r="1346" spans="1:9" x14ac:dyDescent="0.25">
      <c r="A1346" t="s">
        <v>2061</v>
      </c>
      <c r="B1346" t="s">
        <v>3346</v>
      </c>
      <c r="C1346" s="10" t="s">
        <v>1935</v>
      </c>
      <c r="D1346" t="s">
        <v>2494</v>
      </c>
      <c r="E1346" s="17" t="s">
        <v>4508</v>
      </c>
      <c r="F1346" s="24">
        <v>0.5</v>
      </c>
      <c r="G1346" s="9" t="s">
        <v>1445</v>
      </c>
      <c r="H1346" s="32">
        <v>14</v>
      </c>
      <c r="I1346" s="28">
        <v>265</v>
      </c>
    </row>
    <row r="1347" spans="1:9" x14ac:dyDescent="0.25">
      <c r="A1347" t="s">
        <v>2061</v>
      </c>
      <c r="B1347" t="s">
        <v>3346</v>
      </c>
      <c r="C1347" s="10" t="s">
        <v>1936</v>
      </c>
      <c r="D1347" t="s">
        <v>2488</v>
      </c>
      <c r="E1347" s="17" t="s">
        <v>4508</v>
      </c>
      <c r="F1347" s="24">
        <v>0.5</v>
      </c>
      <c r="G1347" s="9" t="s">
        <v>1445</v>
      </c>
      <c r="H1347" s="32">
        <v>14</v>
      </c>
      <c r="I1347" s="28">
        <v>198</v>
      </c>
    </row>
    <row r="1348" spans="1:9" x14ac:dyDescent="0.25">
      <c r="A1348" t="s">
        <v>2061</v>
      </c>
      <c r="B1348" t="s">
        <v>3346</v>
      </c>
      <c r="C1348" s="10" t="s">
        <v>1937</v>
      </c>
      <c r="D1348" t="s">
        <v>2487</v>
      </c>
      <c r="E1348" s="17" t="s">
        <v>4508</v>
      </c>
      <c r="F1348" s="24">
        <v>0.5</v>
      </c>
      <c r="G1348" s="9" t="s">
        <v>1445</v>
      </c>
      <c r="H1348" s="32">
        <v>14</v>
      </c>
      <c r="I1348" s="28">
        <v>198</v>
      </c>
    </row>
    <row r="1349" spans="1:9" x14ac:dyDescent="0.25">
      <c r="A1349" t="s">
        <v>2061</v>
      </c>
      <c r="B1349" t="s">
        <v>3346</v>
      </c>
      <c r="C1349" s="10" t="s">
        <v>1938</v>
      </c>
      <c r="D1349" t="s">
        <v>2486</v>
      </c>
      <c r="E1349" s="17" t="s">
        <v>4508</v>
      </c>
      <c r="F1349" s="24">
        <v>0.5</v>
      </c>
      <c r="G1349" s="9" t="s">
        <v>1445</v>
      </c>
      <c r="H1349" s="32">
        <v>14</v>
      </c>
      <c r="I1349" s="28">
        <v>198</v>
      </c>
    </row>
    <row r="1350" spans="1:9" x14ac:dyDescent="0.25">
      <c r="A1350" t="s">
        <v>2061</v>
      </c>
      <c r="B1350" t="s">
        <v>3346</v>
      </c>
      <c r="C1350" s="10" t="s">
        <v>1939</v>
      </c>
      <c r="D1350" t="s">
        <v>2489</v>
      </c>
      <c r="E1350" s="17" t="s">
        <v>4508</v>
      </c>
      <c r="F1350" s="24">
        <v>0.5</v>
      </c>
      <c r="G1350" s="9" t="s">
        <v>1445</v>
      </c>
      <c r="H1350" s="32">
        <v>14</v>
      </c>
      <c r="I1350" s="28">
        <v>198</v>
      </c>
    </row>
    <row r="1351" spans="1:9" x14ac:dyDescent="0.25">
      <c r="A1351" t="s">
        <v>2061</v>
      </c>
      <c r="B1351" t="s">
        <v>3346</v>
      </c>
      <c r="C1351" s="10" t="s">
        <v>1940</v>
      </c>
      <c r="D1351" t="s">
        <v>2491</v>
      </c>
      <c r="E1351" s="17" t="s">
        <v>4508</v>
      </c>
      <c r="F1351" s="24">
        <v>0.5</v>
      </c>
      <c r="G1351" s="9" t="s">
        <v>1445</v>
      </c>
      <c r="H1351" s="32">
        <v>14</v>
      </c>
      <c r="I1351" s="28">
        <v>265</v>
      </c>
    </row>
    <row r="1352" spans="1:9" x14ac:dyDescent="0.25">
      <c r="A1352" t="s">
        <v>2061</v>
      </c>
      <c r="B1352" t="s">
        <v>3346</v>
      </c>
      <c r="C1352" s="10" t="s">
        <v>1941</v>
      </c>
      <c r="D1352" t="s">
        <v>2492</v>
      </c>
      <c r="E1352" s="17" t="s">
        <v>4508</v>
      </c>
      <c r="F1352" s="24">
        <v>0.5</v>
      </c>
      <c r="G1352" s="9" t="s">
        <v>1445</v>
      </c>
      <c r="H1352" s="32">
        <v>14</v>
      </c>
      <c r="I1352" s="28">
        <v>292</v>
      </c>
    </row>
    <row r="1353" spans="1:9" x14ac:dyDescent="0.25">
      <c r="A1353" t="s">
        <v>2061</v>
      </c>
      <c r="B1353" t="s">
        <v>3346</v>
      </c>
      <c r="C1353" s="10" t="s">
        <v>1942</v>
      </c>
      <c r="D1353" t="s">
        <v>2490</v>
      </c>
      <c r="E1353" s="17" t="s">
        <v>4508</v>
      </c>
      <c r="F1353" s="24">
        <v>0.5</v>
      </c>
      <c r="G1353" s="9" t="s">
        <v>1445</v>
      </c>
      <c r="H1353" s="32">
        <v>14</v>
      </c>
      <c r="I1353" s="28">
        <v>265</v>
      </c>
    </row>
    <row r="1354" spans="1:9" x14ac:dyDescent="0.25">
      <c r="A1354" t="s">
        <v>2061</v>
      </c>
      <c r="B1354" t="s">
        <v>3346</v>
      </c>
      <c r="C1354" s="10" t="s">
        <v>1943</v>
      </c>
      <c r="D1354" t="s">
        <v>2493</v>
      </c>
      <c r="E1354" s="17" t="s">
        <v>4508</v>
      </c>
      <c r="F1354" s="24">
        <v>0.5</v>
      </c>
      <c r="G1354" s="9" t="s">
        <v>1445</v>
      </c>
      <c r="H1354" s="32">
        <v>14</v>
      </c>
      <c r="I1354" s="28">
        <v>292</v>
      </c>
    </row>
    <row r="1355" spans="1:9" x14ac:dyDescent="0.25">
      <c r="A1355" t="s">
        <v>2061</v>
      </c>
      <c r="B1355" t="s">
        <v>3346</v>
      </c>
      <c r="C1355" t="s">
        <v>1944</v>
      </c>
      <c r="D1355" t="s">
        <v>1954</v>
      </c>
      <c r="E1355" s="17" t="s">
        <v>4508</v>
      </c>
      <c r="F1355" s="24">
        <v>0.5</v>
      </c>
      <c r="G1355" s="9" t="s">
        <v>1445</v>
      </c>
      <c r="H1355" s="32">
        <v>14</v>
      </c>
      <c r="I1355" s="28">
        <v>153</v>
      </c>
    </row>
    <row r="1356" spans="1:9" x14ac:dyDescent="0.25">
      <c r="A1356" t="s">
        <v>2061</v>
      </c>
      <c r="B1356" t="s">
        <v>3346</v>
      </c>
      <c r="C1356" s="10" t="s">
        <v>1945</v>
      </c>
      <c r="D1356" t="s">
        <v>2496</v>
      </c>
      <c r="E1356" s="17" t="s">
        <v>4508</v>
      </c>
      <c r="F1356" s="24">
        <v>0.5</v>
      </c>
      <c r="G1356" s="9" t="s">
        <v>1445</v>
      </c>
      <c r="H1356" s="32">
        <v>14</v>
      </c>
      <c r="I1356" s="28">
        <v>298</v>
      </c>
    </row>
    <row r="1357" spans="1:9" x14ac:dyDescent="0.25">
      <c r="A1357" t="s">
        <v>2061</v>
      </c>
      <c r="B1357" t="s">
        <v>3346</v>
      </c>
      <c r="C1357" t="s">
        <v>1946</v>
      </c>
      <c r="D1357" t="s">
        <v>1955</v>
      </c>
      <c r="E1357" s="17" t="s">
        <v>4508</v>
      </c>
      <c r="F1357" s="24">
        <v>0.5</v>
      </c>
      <c r="G1357" s="9" t="s">
        <v>1445</v>
      </c>
      <c r="H1357" s="32">
        <v>14</v>
      </c>
      <c r="I1357" s="28">
        <v>285</v>
      </c>
    </row>
    <row r="1358" spans="1:9" x14ac:dyDescent="0.25">
      <c r="A1358" t="s">
        <v>2061</v>
      </c>
      <c r="B1358" t="s">
        <v>3346</v>
      </c>
      <c r="C1358" t="s">
        <v>1947</v>
      </c>
      <c r="D1358" t="s">
        <v>1956</v>
      </c>
      <c r="E1358" s="17" t="s">
        <v>4508</v>
      </c>
      <c r="F1358" s="24">
        <v>0.5</v>
      </c>
      <c r="G1358" s="9" t="s">
        <v>1445</v>
      </c>
      <c r="H1358" s="32">
        <v>14</v>
      </c>
      <c r="I1358" s="28">
        <v>285</v>
      </c>
    </row>
    <row r="1359" spans="1:9" x14ac:dyDescent="0.25">
      <c r="A1359" t="s">
        <v>2061</v>
      </c>
      <c r="B1359" t="s">
        <v>3346</v>
      </c>
      <c r="C1359" t="s">
        <v>1948</v>
      </c>
      <c r="D1359" t="s">
        <v>1957</v>
      </c>
      <c r="E1359" s="17" t="s">
        <v>4508</v>
      </c>
      <c r="F1359" s="24">
        <v>0.5</v>
      </c>
      <c r="G1359" s="9" t="s">
        <v>1445</v>
      </c>
      <c r="H1359" s="32">
        <v>14</v>
      </c>
      <c r="I1359" s="28">
        <v>351</v>
      </c>
    </row>
    <row r="1360" spans="1:9" x14ac:dyDescent="0.25">
      <c r="A1360" t="s">
        <v>2061</v>
      </c>
      <c r="B1360" t="s">
        <v>3346</v>
      </c>
      <c r="C1360" t="s">
        <v>1949</v>
      </c>
      <c r="D1360" t="s">
        <v>1958</v>
      </c>
      <c r="E1360" s="17" t="s">
        <v>4508</v>
      </c>
      <c r="F1360" s="24">
        <v>0.5</v>
      </c>
      <c r="G1360" s="9" t="s">
        <v>1445</v>
      </c>
      <c r="H1360" s="32">
        <v>14</v>
      </c>
      <c r="I1360" s="28">
        <v>351</v>
      </c>
    </row>
    <row r="1361" spans="1:9" x14ac:dyDescent="0.25">
      <c r="A1361" t="s">
        <v>2061</v>
      </c>
      <c r="B1361" t="s">
        <v>3346</v>
      </c>
      <c r="C1361" s="10" t="s">
        <v>1950</v>
      </c>
      <c r="D1361" t="s">
        <v>2501</v>
      </c>
      <c r="E1361" s="17" t="s">
        <v>4508</v>
      </c>
      <c r="F1361" s="24">
        <v>0.5</v>
      </c>
      <c r="G1361" s="9" t="s">
        <v>1445</v>
      </c>
      <c r="H1361" s="32">
        <v>14</v>
      </c>
      <c r="I1361" s="28">
        <v>463</v>
      </c>
    </row>
    <row r="1362" spans="1:9" x14ac:dyDescent="0.25">
      <c r="A1362" t="s">
        <v>2061</v>
      </c>
      <c r="B1362" t="s">
        <v>3346</v>
      </c>
      <c r="C1362" s="10" t="s">
        <v>1951</v>
      </c>
      <c r="D1362" t="s">
        <v>2495</v>
      </c>
      <c r="E1362" s="17" t="s">
        <v>4508</v>
      </c>
      <c r="F1362" s="24">
        <v>0.5</v>
      </c>
      <c r="G1362" s="9" t="s">
        <v>1445</v>
      </c>
      <c r="H1362" s="32">
        <v>14</v>
      </c>
      <c r="I1362" s="28">
        <v>331</v>
      </c>
    </row>
    <row r="1363" spans="1:9" x14ac:dyDescent="0.25">
      <c r="A1363" t="s">
        <v>2061</v>
      </c>
      <c r="B1363" t="s">
        <v>3346</v>
      </c>
      <c r="C1363" s="10" t="s">
        <v>4501</v>
      </c>
      <c r="D1363" t="s">
        <v>4502</v>
      </c>
      <c r="E1363" s="17" t="s">
        <v>4508</v>
      </c>
      <c r="F1363" s="24">
        <v>2.2625000000000002</v>
      </c>
      <c r="G1363" s="9" t="s">
        <v>1445</v>
      </c>
      <c r="H1363" s="32">
        <v>17</v>
      </c>
      <c r="I1363" s="28">
        <v>1107</v>
      </c>
    </row>
    <row r="1364" spans="1:9" x14ac:dyDescent="0.25">
      <c r="A1364" t="s">
        <v>2724</v>
      </c>
      <c r="B1364" t="s">
        <v>3593</v>
      </c>
      <c r="C1364" t="s">
        <v>1959</v>
      </c>
      <c r="D1364" t="s">
        <v>5543</v>
      </c>
      <c r="E1364" s="17" t="s">
        <v>4508</v>
      </c>
      <c r="F1364" s="24">
        <v>0.2</v>
      </c>
      <c r="G1364" s="9" t="s">
        <v>2062</v>
      </c>
      <c r="H1364" s="32">
        <v>43</v>
      </c>
      <c r="I1364" s="28">
        <v>213</v>
      </c>
    </row>
    <row r="1365" spans="1:9" x14ac:dyDescent="0.25">
      <c r="A1365" t="s">
        <v>2724</v>
      </c>
      <c r="B1365" t="s">
        <v>3593</v>
      </c>
      <c r="C1365" t="s">
        <v>1960</v>
      </c>
      <c r="D1365" t="s">
        <v>5544</v>
      </c>
      <c r="E1365" s="17" t="s">
        <v>4508</v>
      </c>
      <c r="F1365" s="24">
        <v>0.2</v>
      </c>
      <c r="G1365" s="9" t="s">
        <v>2062</v>
      </c>
      <c r="H1365" s="32">
        <v>43</v>
      </c>
      <c r="I1365" s="28">
        <v>283</v>
      </c>
    </row>
    <row r="1366" spans="1:9" x14ac:dyDescent="0.25">
      <c r="A1366" t="s">
        <v>2724</v>
      </c>
      <c r="B1366" t="s">
        <v>3593</v>
      </c>
      <c r="C1366" t="s">
        <v>1961</v>
      </c>
      <c r="D1366" t="s">
        <v>5545</v>
      </c>
      <c r="E1366" s="17" t="s">
        <v>4508</v>
      </c>
      <c r="F1366" s="24">
        <v>0.2</v>
      </c>
      <c r="G1366" s="9" t="s">
        <v>2062</v>
      </c>
      <c r="H1366" s="32">
        <v>43</v>
      </c>
      <c r="I1366" s="28">
        <v>916</v>
      </c>
    </row>
    <row r="1367" spans="1:9" x14ac:dyDescent="0.25">
      <c r="A1367" t="s">
        <v>2724</v>
      </c>
      <c r="B1367" t="s">
        <v>3593</v>
      </c>
      <c r="C1367" t="s">
        <v>1962</v>
      </c>
      <c r="D1367" t="s">
        <v>5546</v>
      </c>
      <c r="E1367" s="17" t="s">
        <v>4508</v>
      </c>
      <c r="F1367" s="24">
        <v>0.2</v>
      </c>
      <c r="G1367" s="9" t="s">
        <v>2062</v>
      </c>
      <c r="H1367" s="32">
        <v>43</v>
      </c>
      <c r="I1367" s="28">
        <v>1127</v>
      </c>
    </row>
    <row r="1368" spans="1:9" x14ac:dyDescent="0.25">
      <c r="A1368" t="s">
        <v>2059</v>
      </c>
      <c r="B1368" t="s">
        <v>3346</v>
      </c>
      <c r="C1368" t="s">
        <v>1965</v>
      </c>
      <c r="D1368" t="s">
        <v>1963</v>
      </c>
      <c r="E1368" s="17" t="s">
        <v>4508</v>
      </c>
      <c r="F1368" s="24">
        <v>0.3</v>
      </c>
      <c r="G1368" s="9" t="s">
        <v>990</v>
      </c>
      <c r="H1368" s="32">
        <v>19</v>
      </c>
      <c r="I1368" s="28">
        <v>70</v>
      </c>
    </row>
    <row r="1369" spans="1:9" x14ac:dyDescent="0.25">
      <c r="A1369" t="s">
        <v>2059</v>
      </c>
      <c r="B1369" t="s">
        <v>3346</v>
      </c>
      <c r="C1369" t="s">
        <v>1971</v>
      </c>
      <c r="D1369" t="s">
        <v>1966</v>
      </c>
      <c r="E1369" s="17"/>
      <c r="G1369" s="9" t="s">
        <v>990</v>
      </c>
      <c r="H1369" s="32">
        <v>20</v>
      </c>
      <c r="I1369" s="28">
        <v>15</v>
      </c>
    </row>
    <row r="1370" spans="1:9" x14ac:dyDescent="0.25">
      <c r="A1370" t="s">
        <v>2059</v>
      </c>
      <c r="B1370" t="s">
        <v>3346</v>
      </c>
      <c r="C1370" t="s">
        <v>1972</v>
      </c>
      <c r="D1370" t="s">
        <v>1967</v>
      </c>
      <c r="E1370" s="17"/>
      <c r="G1370" s="9" t="s">
        <v>990</v>
      </c>
      <c r="H1370" s="32">
        <v>20</v>
      </c>
      <c r="I1370" s="28">
        <v>15</v>
      </c>
    </row>
    <row r="1371" spans="1:9" x14ac:dyDescent="0.25">
      <c r="A1371" t="s">
        <v>2059</v>
      </c>
      <c r="B1371" t="s">
        <v>3346</v>
      </c>
      <c r="C1371" t="s">
        <v>1973</v>
      </c>
      <c r="D1371" t="s">
        <v>1968</v>
      </c>
      <c r="E1371" s="17"/>
      <c r="G1371" s="9" t="s">
        <v>990</v>
      </c>
      <c r="H1371" s="32">
        <v>20</v>
      </c>
      <c r="I1371" s="28">
        <v>185</v>
      </c>
    </row>
    <row r="1372" spans="1:9" x14ac:dyDescent="0.25">
      <c r="A1372" t="s">
        <v>2059</v>
      </c>
      <c r="B1372" t="s">
        <v>3346</v>
      </c>
      <c r="C1372" t="s">
        <v>1974</v>
      </c>
      <c r="D1372" t="s">
        <v>4</v>
      </c>
      <c r="E1372" s="17"/>
      <c r="G1372" s="9" t="s">
        <v>990</v>
      </c>
      <c r="H1372" s="32">
        <v>20</v>
      </c>
      <c r="I1372" s="28">
        <v>6</v>
      </c>
    </row>
    <row r="1373" spans="1:9" x14ac:dyDescent="0.25">
      <c r="A1373" t="s">
        <v>2059</v>
      </c>
      <c r="B1373" t="s">
        <v>3346</v>
      </c>
      <c r="C1373" t="s">
        <v>1975</v>
      </c>
      <c r="D1373" t="s">
        <v>1969</v>
      </c>
      <c r="E1373" s="17"/>
      <c r="G1373" s="9" t="s">
        <v>990</v>
      </c>
      <c r="H1373" s="32">
        <v>20</v>
      </c>
      <c r="I1373" s="28">
        <v>16</v>
      </c>
    </row>
    <row r="1374" spans="1:9" x14ac:dyDescent="0.25">
      <c r="A1374" t="s">
        <v>2059</v>
      </c>
      <c r="B1374" t="s">
        <v>3346</v>
      </c>
      <c r="C1374" t="s">
        <v>1979</v>
      </c>
      <c r="D1374" t="s">
        <v>3568</v>
      </c>
      <c r="E1374" s="17" t="s">
        <v>4508</v>
      </c>
      <c r="F1374" s="24">
        <v>0.05</v>
      </c>
      <c r="G1374" s="9" t="s">
        <v>990</v>
      </c>
      <c r="H1374" s="32">
        <v>20</v>
      </c>
      <c r="I1374" s="28">
        <v>10</v>
      </c>
    </row>
    <row r="1375" spans="1:9" x14ac:dyDescent="0.25">
      <c r="A1375" t="s">
        <v>2059</v>
      </c>
      <c r="B1375" t="s">
        <v>3346</v>
      </c>
      <c r="C1375" t="s">
        <v>1980</v>
      </c>
      <c r="D1375" t="s">
        <v>3572</v>
      </c>
      <c r="E1375" s="17" t="s">
        <v>4508</v>
      </c>
      <c r="F1375" s="24">
        <v>0.1</v>
      </c>
      <c r="G1375" s="9" t="s">
        <v>990</v>
      </c>
      <c r="H1375" s="32">
        <v>20</v>
      </c>
      <c r="I1375" s="28">
        <v>17</v>
      </c>
    </row>
    <row r="1376" spans="1:9" x14ac:dyDescent="0.25">
      <c r="A1376" t="s">
        <v>2059</v>
      </c>
      <c r="B1376" t="s">
        <v>3346</v>
      </c>
      <c r="C1376" t="s">
        <v>1981</v>
      </c>
      <c r="D1376" t="s">
        <v>2449</v>
      </c>
      <c r="E1376" s="17" t="s">
        <v>4508</v>
      </c>
      <c r="F1376" s="24">
        <v>0.05</v>
      </c>
      <c r="G1376" s="9" t="s">
        <v>990</v>
      </c>
      <c r="H1376" s="32">
        <v>20</v>
      </c>
      <c r="I1376" s="28">
        <v>11</v>
      </c>
    </row>
    <row r="1377" spans="1:9" x14ac:dyDescent="0.25">
      <c r="A1377" t="s">
        <v>2059</v>
      </c>
      <c r="B1377" t="s">
        <v>3346</v>
      </c>
      <c r="C1377" t="s">
        <v>6148</v>
      </c>
      <c r="D1377" t="s">
        <v>6149</v>
      </c>
      <c r="E1377" s="17" t="s">
        <v>4508</v>
      </c>
      <c r="G1377" s="9" t="s">
        <v>990</v>
      </c>
      <c r="H1377" s="32">
        <v>13</v>
      </c>
      <c r="I1377" s="29">
        <v>156</v>
      </c>
    </row>
    <row r="1378" spans="1:9" x14ac:dyDescent="0.25">
      <c r="A1378" t="s">
        <v>2059</v>
      </c>
      <c r="B1378" t="s">
        <v>3346</v>
      </c>
      <c r="C1378" t="s">
        <v>1984</v>
      </c>
      <c r="D1378" t="s">
        <v>615</v>
      </c>
      <c r="E1378" s="17" t="s">
        <v>4508</v>
      </c>
      <c r="F1378" s="24">
        <v>0.125</v>
      </c>
      <c r="G1378" s="9" t="s">
        <v>990</v>
      </c>
      <c r="H1378" s="32">
        <v>13</v>
      </c>
      <c r="I1378" s="28">
        <v>213</v>
      </c>
    </row>
    <row r="1379" spans="1:9" x14ac:dyDescent="0.25">
      <c r="A1379" t="s">
        <v>2059</v>
      </c>
      <c r="B1379" t="s">
        <v>3346</v>
      </c>
      <c r="C1379" t="s">
        <v>1985</v>
      </c>
      <c r="D1379" t="s">
        <v>3851</v>
      </c>
      <c r="E1379" s="17" t="s">
        <v>4508</v>
      </c>
      <c r="F1379" s="24">
        <v>0.28129999999999999</v>
      </c>
      <c r="G1379" s="9" t="s">
        <v>923</v>
      </c>
      <c r="H1379" s="32">
        <v>12</v>
      </c>
      <c r="I1379" s="28">
        <v>164</v>
      </c>
    </row>
    <row r="1380" spans="1:9" x14ac:dyDescent="0.25">
      <c r="A1380" t="s">
        <v>2059</v>
      </c>
      <c r="B1380" t="s">
        <v>3346</v>
      </c>
      <c r="C1380" t="s">
        <v>1986</v>
      </c>
      <c r="D1380" t="s">
        <v>3850</v>
      </c>
      <c r="E1380" s="17" t="s">
        <v>4508</v>
      </c>
      <c r="F1380" s="24">
        <v>0.28129999999999999</v>
      </c>
      <c r="G1380" s="9" t="s">
        <v>923</v>
      </c>
      <c r="H1380" s="32">
        <v>12</v>
      </c>
      <c r="I1380" s="28">
        <v>160</v>
      </c>
    </row>
    <row r="1381" spans="1:9" x14ac:dyDescent="0.25">
      <c r="A1381" t="s">
        <v>2059</v>
      </c>
      <c r="B1381" t="s">
        <v>3346</v>
      </c>
      <c r="C1381" t="s">
        <v>1991</v>
      </c>
      <c r="D1381" t="s">
        <v>1988</v>
      </c>
      <c r="E1381" s="17" t="s">
        <v>4508</v>
      </c>
      <c r="F1381" s="24">
        <v>0.31</v>
      </c>
      <c r="G1381" s="9" t="s">
        <v>990</v>
      </c>
      <c r="H1381" s="32">
        <v>13</v>
      </c>
      <c r="I1381" s="28">
        <v>166</v>
      </c>
    </row>
    <row r="1382" spans="1:9" x14ac:dyDescent="0.25">
      <c r="A1382" t="s">
        <v>2059</v>
      </c>
      <c r="B1382" t="s">
        <v>3346</v>
      </c>
      <c r="C1382" s="16" t="s">
        <v>6151</v>
      </c>
      <c r="D1382" t="s">
        <v>6150</v>
      </c>
      <c r="E1382" s="17" t="s">
        <v>4508</v>
      </c>
      <c r="G1382" s="9" t="s">
        <v>990</v>
      </c>
      <c r="H1382" s="32">
        <v>13</v>
      </c>
      <c r="I1382" s="29">
        <v>166</v>
      </c>
    </row>
    <row r="1383" spans="1:9" x14ac:dyDescent="0.25">
      <c r="A1383" t="s">
        <v>2059</v>
      </c>
      <c r="B1383" t="s">
        <v>3346</v>
      </c>
      <c r="C1383" t="s">
        <v>1992</v>
      </c>
      <c r="D1383" t="s">
        <v>1990</v>
      </c>
      <c r="E1383" s="17" t="s">
        <v>4508</v>
      </c>
      <c r="F1383" s="24">
        <v>0.31</v>
      </c>
      <c r="G1383" s="9" t="s">
        <v>990</v>
      </c>
      <c r="H1383" s="32">
        <v>13</v>
      </c>
      <c r="I1383" s="28">
        <v>153</v>
      </c>
    </row>
    <row r="1384" spans="1:9" x14ac:dyDescent="0.25">
      <c r="A1384" t="s">
        <v>2059</v>
      </c>
      <c r="B1384" t="s">
        <v>3346</v>
      </c>
      <c r="C1384" t="s">
        <v>1993</v>
      </c>
      <c r="D1384" t="s">
        <v>1989</v>
      </c>
      <c r="E1384" s="17" t="s">
        <v>4508</v>
      </c>
      <c r="F1384" s="24">
        <v>0.31</v>
      </c>
      <c r="G1384" s="9" t="s">
        <v>990</v>
      </c>
      <c r="H1384" s="32">
        <v>13</v>
      </c>
      <c r="I1384" s="28">
        <v>179</v>
      </c>
    </row>
    <row r="1385" spans="1:9" x14ac:dyDescent="0.25">
      <c r="A1385" t="s">
        <v>2059</v>
      </c>
      <c r="B1385" t="s">
        <v>3346</v>
      </c>
      <c r="C1385" s="16" t="s">
        <v>6153</v>
      </c>
      <c r="D1385" s="16" t="s">
        <v>6160</v>
      </c>
      <c r="E1385" s="17" t="s">
        <v>4508</v>
      </c>
      <c r="G1385" s="9" t="s">
        <v>990</v>
      </c>
      <c r="H1385" s="32">
        <v>13</v>
      </c>
      <c r="I1385" s="29">
        <v>153</v>
      </c>
    </row>
    <row r="1386" spans="1:9" x14ac:dyDescent="0.25">
      <c r="A1386" t="s">
        <v>2059</v>
      </c>
      <c r="B1386" t="s">
        <v>3346</v>
      </c>
      <c r="C1386" s="16" t="s">
        <v>6154</v>
      </c>
      <c r="D1386" s="16" t="s">
        <v>6161</v>
      </c>
      <c r="E1386" s="17" t="s">
        <v>4508</v>
      </c>
      <c r="G1386" s="9" t="s">
        <v>990</v>
      </c>
      <c r="H1386" s="32">
        <v>13</v>
      </c>
      <c r="I1386" s="29">
        <v>179</v>
      </c>
    </row>
    <row r="1387" spans="1:9" x14ac:dyDescent="0.25">
      <c r="A1387" t="s">
        <v>2059</v>
      </c>
      <c r="B1387" t="s">
        <v>3346</v>
      </c>
      <c r="C1387" t="s">
        <v>1994</v>
      </c>
      <c r="D1387" t="s">
        <v>3477</v>
      </c>
      <c r="E1387" s="17" t="s">
        <v>4508</v>
      </c>
      <c r="F1387" s="24">
        <v>0.28129999999999999</v>
      </c>
      <c r="G1387" s="9" t="s">
        <v>923</v>
      </c>
      <c r="H1387" s="32">
        <v>12</v>
      </c>
      <c r="I1387" s="28">
        <v>165</v>
      </c>
    </row>
    <row r="1388" spans="1:9" x14ac:dyDescent="0.25">
      <c r="A1388" t="s">
        <v>2059</v>
      </c>
      <c r="B1388" t="s">
        <v>3346</v>
      </c>
      <c r="C1388" t="s">
        <v>1996</v>
      </c>
      <c r="D1388" t="s">
        <v>3335</v>
      </c>
      <c r="E1388" s="17" t="s">
        <v>4508</v>
      </c>
      <c r="F1388" s="24">
        <v>0.2</v>
      </c>
      <c r="G1388" s="9" t="s">
        <v>923</v>
      </c>
      <c r="H1388" s="32">
        <v>12</v>
      </c>
      <c r="I1388" s="28">
        <v>86</v>
      </c>
    </row>
    <row r="1389" spans="1:9" x14ac:dyDescent="0.25">
      <c r="A1389" t="s">
        <v>2059</v>
      </c>
      <c r="B1389" t="s">
        <v>3346</v>
      </c>
      <c r="C1389" t="s">
        <v>1997</v>
      </c>
      <c r="D1389" t="s">
        <v>2052</v>
      </c>
      <c r="E1389" s="17" t="s">
        <v>4508</v>
      </c>
      <c r="F1389" s="24">
        <v>0.20630000000000001</v>
      </c>
      <c r="G1389" s="9" t="s">
        <v>923</v>
      </c>
      <c r="H1389" s="32">
        <v>12</v>
      </c>
      <c r="I1389" s="28">
        <v>105</v>
      </c>
    </row>
    <row r="1390" spans="1:9" x14ac:dyDescent="0.25">
      <c r="A1390" t="s">
        <v>2059</v>
      </c>
      <c r="B1390" t="s">
        <v>3346</v>
      </c>
      <c r="C1390" t="s">
        <v>1998</v>
      </c>
      <c r="D1390" t="s">
        <v>1689</v>
      </c>
      <c r="E1390" s="17" t="s">
        <v>4508</v>
      </c>
      <c r="F1390" s="24">
        <v>0.76880000000000004</v>
      </c>
      <c r="G1390" s="9" t="s">
        <v>923</v>
      </c>
      <c r="H1390" s="32">
        <v>12</v>
      </c>
      <c r="I1390" s="28">
        <v>222</v>
      </c>
    </row>
    <row r="1391" spans="1:9" x14ac:dyDescent="0.25">
      <c r="A1391" t="s">
        <v>2059</v>
      </c>
      <c r="B1391" t="s">
        <v>3346</v>
      </c>
      <c r="C1391" t="s">
        <v>1999</v>
      </c>
      <c r="D1391" t="s">
        <v>782</v>
      </c>
      <c r="E1391" s="17" t="s">
        <v>4508</v>
      </c>
      <c r="F1391" s="24">
        <v>0.375</v>
      </c>
      <c r="G1391" s="9" t="s">
        <v>923</v>
      </c>
      <c r="H1391" s="32">
        <v>12</v>
      </c>
      <c r="I1391" s="28">
        <v>159</v>
      </c>
    </row>
    <row r="1392" spans="1:9" x14ac:dyDescent="0.25">
      <c r="A1392" t="s">
        <v>2059</v>
      </c>
      <c r="B1392" t="s">
        <v>3346</v>
      </c>
      <c r="C1392" t="s">
        <v>2000</v>
      </c>
      <c r="D1392" t="s">
        <v>778</v>
      </c>
      <c r="E1392" s="17" t="s">
        <v>4508</v>
      </c>
      <c r="F1392" s="24">
        <v>0.375</v>
      </c>
      <c r="G1392" s="9" t="s">
        <v>923</v>
      </c>
      <c r="H1392" s="32">
        <v>12</v>
      </c>
      <c r="I1392" s="28">
        <v>159</v>
      </c>
    </row>
    <row r="1393" spans="1:9" x14ac:dyDescent="0.25">
      <c r="A1393" t="s">
        <v>2059</v>
      </c>
      <c r="B1393" t="s">
        <v>3346</v>
      </c>
      <c r="C1393" t="s">
        <v>2001</v>
      </c>
      <c r="D1393" t="s">
        <v>783</v>
      </c>
      <c r="E1393" s="17" t="s">
        <v>4508</v>
      </c>
      <c r="F1393" s="24">
        <v>0.375</v>
      </c>
      <c r="G1393" s="9" t="s">
        <v>923</v>
      </c>
      <c r="H1393" s="32">
        <v>12</v>
      </c>
      <c r="I1393" s="28">
        <v>125</v>
      </c>
    </row>
    <row r="1394" spans="1:9" x14ac:dyDescent="0.25">
      <c r="A1394" t="s">
        <v>2059</v>
      </c>
      <c r="B1394" t="s">
        <v>3346</v>
      </c>
      <c r="C1394" t="s">
        <v>2002</v>
      </c>
      <c r="D1394" t="s">
        <v>779</v>
      </c>
      <c r="E1394" s="17" t="s">
        <v>4508</v>
      </c>
      <c r="F1394" s="24">
        <v>0.375</v>
      </c>
      <c r="G1394" s="9" t="s">
        <v>923</v>
      </c>
      <c r="H1394" s="32">
        <v>12</v>
      </c>
      <c r="I1394" s="28">
        <v>125</v>
      </c>
    </row>
    <row r="1395" spans="1:9" x14ac:dyDescent="0.25">
      <c r="A1395" t="s">
        <v>2059</v>
      </c>
      <c r="B1395" t="s">
        <v>3346</v>
      </c>
      <c r="C1395" t="s">
        <v>2003</v>
      </c>
      <c r="D1395" t="s">
        <v>2043</v>
      </c>
      <c r="E1395" s="17" t="s">
        <v>4508</v>
      </c>
      <c r="F1395" s="24">
        <v>0.05</v>
      </c>
      <c r="G1395" s="9" t="s">
        <v>990</v>
      </c>
      <c r="H1395" s="32">
        <v>20</v>
      </c>
      <c r="I1395" s="28">
        <v>5</v>
      </c>
    </row>
    <row r="1396" spans="1:9" x14ac:dyDescent="0.25">
      <c r="A1396" t="s">
        <v>2059</v>
      </c>
      <c r="B1396" t="s">
        <v>3346</v>
      </c>
      <c r="C1396" t="s">
        <v>2004</v>
      </c>
      <c r="D1396" t="s">
        <v>2044</v>
      </c>
      <c r="E1396" s="17" t="s">
        <v>4508</v>
      </c>
      <c r="F1396" s="24">
        <v>0.05</v>
      </c>
      <c r="G1396" s="9" t="s">
        <v>990</v>
      </c>
      <c r="H1396" s="32">
        <v>20</v>
      </c>
      <c r="I1396" s="28">
        <v>5</v>
      </c>
    </row>
    <row r="1397" spans="1:9" x14ac:dyDescent="0.25">
      <c r="A1397" t="s">
        <v>2059</v>
      </c>
      <c r="B1397" t="s">
        <v>3346</v>
      </c>
      <c r="C1397" s="16" t="s">
        <v>6155</v>
      </c>
      <c r="D1397" s="16" t="s">
        <v>6162</v>
      </c>
      <c r="E1397" s="17" t="s">
        <v>4508</v>
      </c>
      <c r="G1397" s="9" t="s">
        <v>990</v>
      </c>
      <c r="H1397" s="32">
        <v>13</v>
      </c>
      <c r="I1397" s="29">
        <v>157</v>
      </c>
    </row>
    <row r="1398" spans="1:9" x14ac:dyDescent="0.25">
      <c r="A1398" t="s">
        <v>2059</v>
      </c>
      <c r="B1398" t="s">
        <v>3346</v>
      </c>
      <c r="C1398" t="s">
        <v>2050</v>
      </c>
      <c r="D1398" t="s">
        <v>2048</v>
      </c>
      <c r="E1398" s="17" t="s">
        <v>4508</v>
      </c>
      <c r="F1398" s="24">
        <v>0.16880000000000001</v>
      </c>
      <c r="G1398" s="9" t="s">
        <v>923</v>
      </c>
      <c r="H1398" s="32">
        <v>12</v>
      </c>
      <c r="I1398" s="28">
        <v>162</v>
      </c>
    </row>
    <row r="1399" spans="1:9" x14ac:dyDescent="0.25">
      <c r="A1399" t="s">
        <v>2059</v>
      </c>
      <c r="B1399" t="s">
        <v>3346</v>
      </c>
      <c r="C1399" t="s">
        <v>2051</v>
      </c>
      <c r="D1399" t="s">
        <v>2049</v>
      </c>
      <c r="E1399" s="17" t="s">
        <v>4508</v>
      </c>
      <c r="F1399" s="24">
        <v>0.16880000000000001</v>
      </c>
      <c r="G1399" s="9" t="s">
        <v>923</v>
      </c>
      <c r="H1399" s="32">
        <v>12</v>
      </c>
      <c r="I1399" s="28">
        <v>162</v>
      </c>
    </row>
    <row r="1400" spans="1:9" x14ac:dyDescent="0.25">
      <c r="A1400" t="s">
        <v>2059</v>
      </c>
      <c r="B1400" t="s">
        <v>3346</v>
      </c>
      <c r="C1400" s="16" t="s">
        <v>6156</v>
      </c>
      <c r="D1400" s="16" t="s">
        <v>6163</v>
      </c>
      <c r="E1400" s="17" t="s">
        <v>4508</v>
      </c>
      <c r="G1400" s="9" t="s">
        <v>990</v>
      </c>
      <c r="H1400" s="32">
        <v>13</v>
      </c>
      <c r="I1400" s="29">
        <v>157</v>
      </c>
    </row>
    <row r="1401" spans="1:9" x14ac:dyDescent="0.25">
      <c r="A1401" t="s">
        <v>2059</v>
      </c>
      <c r="B1401" t="s">
        <v>3346</v>
      </c>
      <c r="C1401" t="s">
        <v>2056</v>
      </c>
      <c r="D1401" t="s">
        <v>2054</v>
      </c>
      <c r="E1401" s="17" t="s">
        <v>4508</v>
      </c>
      <c r="F1401" s="24">
        <v>0.16880000000000001</v>
      </c>
      <c r="G1401" s="9" t="s">
        <v>923</v>
      </c>
      <c r="H1401" s="32">
        <v>12</v>
      </c>
      <c r="I1401" s="28">
        <v>162</v>
      </c>
    </row>
    <row r="1402" spans="1:9" x14ac:dyDescent="0.25">
      <c r="A1402" t="s">
        <v>2059</v>
      </c>
      <c r="B1402" t="s">
        <v>3346</v>
      </c>
      <c r="C1402" t="s">
        <v>2057</v>
      </c>
      <c r="D1402" t="s">
        <v>2055</v>
      </c>
      <c r="E1402" s="17" t="s">
        <v>4508</v>
      </c>
      <c r="F1402" s="24">
        <v>0.25130000000000002</v>
      </c>
      <c r="G1402" s="9" t="s">
        <v>923</v>
      </c>
      <c r="H1402" s="32">
        <v>12</v>
      </c>
      <c r="I1402" s="28">
        <v>162</v>
      </c>
    </row>
    <row r="1403" spans="1:9" x14ac:dyDescent="0.25">
      <c r="A1403" t="s">
        <v>2059</v>
      </c>
      <c r="B1403" t="s">
        <v>3346</v>
      </c>
      <c r="C1403" t="s">
        <v>2058</v>
      </c>
      <c r="D1403" t="s">
        <v>3699</v>
      </c>
      <c r="E1403" s="17" t="s">
        <v>4508</v>
      </c>
      <c r="F1403" s="24">
        <v>0.28129999999999999</v>
      </c>
      <c r="G1403" s="9" t="s">
        <v>923</v>
      </c>
      <c r="H1403" s="32">
        <v>12</v>
      </c>
      <c r="I1403" s="28">
        <v>188</v>
      </c>
    </row>
    <row r="1404" spans="1:9" x14ac:dyDescent="0.25">
      <c r="A1404" t="s">
        <v>2059</v>
      </c>
      <c r="B1404" t="s">
        <v>3346</v>
      </c>
      <c r="C1404" t="s">
        <v>2088</v>
      </c>
      <c r="D1404" t="s">
        <v>2083</v>
      </c>
      <c r="E1404" s="17" t="s">
        <v>4508</v>
      </c>
      <c r="F1404" s="24">
        <v>3.5</v>
      </c>
      <c r="G1404" s="9" t="s">
        <v>806</v>
      </c>
      <c r="H1404" s="32">
        <v>9</v>
      </c>
      <c r="I1404" s="28">
        <v>283</v>
      </c>
    </row>
    <row r="1405" spans="1:9" x14ac:dyDescent="0.25">
      <c r="A1405" t="s">
        <v>2059</v>
      </c>
      <c r="B1405" t="s">
        <v>3346</v>
      </c>
      <c r="C1405" t="s">
        <v>2089</v>
      </c>
      <c r="D1405" t="s">
        <v>2084</v>
      </c>
      <c r="E1405" s="17" t="s">
        <v>4508</v>
      </c>
      <c r="F1405" s="24">
        <v>4.5</v>
      </c>
      <c r="G1405" s="9" t="s">
        <v>806</v>
      </c>
      <c r="H1405" s="32">
        <v>9</v>
      </c>
      <c r="I1405" s="28">
        <v>327</v>
      </c>
    </row>
    <row r="1406" spans="1:9" x14ac:dyDescent="0.25">
      <c r="A1406" t="s">
        <v>2059</v>
      </c>
      <c r="B1406" t="s">
        <v>3346</v>
      </c>
      <c r="C1406" t="s">
        <v>2090</v>
      </c>
      <c r="D1406" t="s">
        <v>2075</v>
      </c>
      <c r="E1406" s="17" t="s">
        <v>4508</v>
      </c>
      <c r="F1406" s="24">
        <v>4.5</v>
      </c>
      <c r="G1406" s="9" t="s">
        <v>806</v>
      </c>
      <c r="H1406" s="32">
        <v>9</v>
      </c>
      <c r="I1406" s="28">
        <v>367</v>
      </c>
    </row>
    <row r="1407" spans="1:9" x14ac:dyDescent="0.25">
      <c r="A1407" t="s">
        <v>2059</v>
      </c>
      <c r="B1407" t="s">
        <v>3346</v>
      </c>
      <c r="C1407" t="s">
        <v>2091</v>
      </c>
      <c r="D1407" t="s">
        <v>2079</v>
      </c>
      <c r="E1407" s="17" t="s">
        <v>4508</v>
      </c>
      <c r="F1407" s="24">
        <v>4.5</v>
      </c>
      <c r="G1407" s="9" t="s">
        <v>806</v>
      </c>
      <c r="H1407" s="32">
        <v>9</v>
      </c>
      <c r="I1407" s="28">
        <v>397</v>
      </c>
    </row>
    <row r="1408" spans="1:9" x14ac:dyDescent="0.25">
      <c r="A1408" t="s">
        <v>2059</v>
      </c>
      <c r="B1408" t="s">
        <v>3346</v>
      </c>
      <c r="C1408" t="s">
        <v>2092</v>
      </c>
      <c r="D1408" t="s">
        <v>2087</v>
      </c>
      <c r="E1408" s="17" t="s">
        <v>4508</v>
      </c>
      <c r="F1408" s="24">
        <v>4.5</v>
      </c>
      <c r="G1408" s="9" t="s">
        <v>806</v>
      </c>
      <c r="H1408" s="32">
        <v>9</v>
      </c>
      <c r="I1408" s="28">
        <v>367</v>
      </c>
    </row>
    <row r="1409" spans="1:9" x14ac:dyDescent="0.25">
      <c r="A1409" t="s">
        <v>2059</v>
      </c>
      <c r="B1409" t="s">
        <v>3346</v>
      </c>
      <c r="C1409" t="s">
        <v>2093</v>
      </c>
      <c r="D1409" t="s">
        <v>2077</v>
      </c>
      <c r="E1409" s="17" t="s">
        <v>4508</v>
      </c>
      <c r="F1409" s="24">
        <v>4.5</v>
      </c>
      <c r="G1409" s="9" t="s">
        <v>806</v>
      </c>
      <c r="H1409" s="32">
        <v>9</v>
      </c>
      <c r="I1409" s="28">
        <v>367</v>
      </c>
    </row>
    <row r="1410" spans="1:9" x14ac:dyDescent="0.25">
      <c r="A1410" t="s">
        <v>2059</v>
      </c>
      <c r="B1410" t="s">
        <v>3346</v>
      </c>
      <c r="C1410" t="s">
        <v>2094</v>
      </c>
      <c r="D1410" t="s">
        <v>2081</v>
      </c>
      <c r="E1410" s="17" t="s">
        <v>4508</v>
      </c>
      <c r="F1410" s="24">
        <v>8</v>
      </c>
      <c r="G1410" s="9" t="s">
        <v>806</v>
      </c>
      <c r="H1410" s="32">
        <v>9</v>
      </c>
      <c r="I1410" s="28">
        <v>397</v>
      </c>
    </row>
    <row r="1411" spans="1:9" x14ac:dyDescent="0.25">
      <c r="A1411" t="s">
        <v>2059</v>
      </c>
      <c r="B1411" t="s">
        <v>3346</v>
      </c>
      <c r="C1411" t="s">
        <v>2095</v>
      </c>
      <c r="D1411" t="s">
        <v>2082</v>
      </c>
      <c r="E1411" s="17" t="s">
        <v>4508</v>
      </c>
      <c r="F1411" s="24">
        <v>10.5</v>
      </c>
      <c r="G1411" s="9" t="s">
        <v>806</v>
      </c>
      <c r="H1411" s="32">
        <v>9</v>
      </c>
      <c r="I1411" s="28">
        <v>478</v>
      </c>
    </row>
    <row r="1412" spans="1:9" x14ac:dyDescent="0.25">
      <c r="A1412" t="s">
        <v>2059</v>
      </c>
      <c r="B1412" t="s">
        <v>3346</v>
      </c>
      <c r="C1412" t="s">
        <v>2096</v>
      </c>
      <c r="D1412" t="s">
        <v>2076</v>
      </c>
      <c r="E1412" s="17" t="s">
        <v>4508</v>
      </c>
      <c r="F1412" s="24">
        <v>10.5</v>
      </c>
      <c r="G1412" s="9" t="s">
        <v>806</v>
      </c>
      <c r="H1412" s="32">
        <v>9</v>
      </c>
      <c r="I1412" s="28">
        <v>519</v>
      </c>
    </row>
    <row r="1413" spans="1:9" x14ac:dyDescent="0.25">
      <c r="A1413" t="s">
        <v>2059</v>
      </c>
      <c r="B1413" t="s">
        <v>3346</v>
      </c>
      <c r="C1413" t="s">
        <v>2097</v>
      </c>
      <c r="D1413" t="s">
        <v>2080</v>
      </c>
      <c r="E1413" s="17" t="s">
        <v>4508</v>
      </c>
      <c r="F1413" s="24">
        <v>10.5</v>
      </c>
      <c r="G1413" s="9" t="s">
        <v>806</v>
      </c>
      <c r="H1413" s="32">
        <v>9</v>
      </c>
      <c r="I1413" s="28">
        <v>547</v>
      </c>
    </row>
    <row r="1414" spans="1:9" x14ac:dyDescent="0.25">
      <c r="A1414" t="s">
        <v>2059</v>
      </c>
      <c r="B1414" t="s">
        <v>3346</v>
      </c>
      <c r="C1414" t="s">
        <v>4505</v>
      </c>
      <c r="D1414" t="s">
        <v>4521</v>
      </c>
      <c r="E1414" s="17" t="s">
        <v>4508</v>
      </c>
      <c r="F1414" s="24">
        <v>10.5</v>
      </c>
      <c r="G1414" s="9" t="s">
        <v>806</v>
      </c>
      <c r="H1414" s="32">
        <v>9</v>
      </c>
      <c r="I1414" s="28">
        <v>865</v>
      </c>
    </row>
    <row r="1415" spans="1:9" x14ac:dyDescent="0.25">
      <c r="A1415" t="s">
        <v>2059</v>
      </c>
      <c r="B1415" t="s">
        <v>3346</v>
      </c>
      <c r="C1415" t="s">
        <v>2098</v>
      </c>
      <c r="D1415" t="s">
        <v>2086</v>
      </c>
      <c r="E1415" s="17" t="s">
        <v>4508</v>
      </c>
      <c r="F1415" s="24">
        <v>10.5</v>
      </c>
      <c r="G1415" s="9" t="s">
        <v>806</v>
      </c>
      <c r="H1415" s="32">
        <v>9</v>
      </c>
      <c r="I1415" s="28">
        <v>519</v>
      </c>
    </row>
    <row r="1416" spans="1:9" x14ac:dyDescent="0.25">
      <c r="A1416" t="s">
        <v>2059</v>
      </c>
      <c r="B1416" t="s">
        <v>3346</v>
      </c>
      <c r="C1416" t="s">
        <v>2099</v>
      </c>
      <c r="D1416" t="s">
        <v>2078</v>
      </c>
      <c r="E1416" s="17" t="s">
        <v>4508</v>
      </c>
      <c r="F1416" s="24">
        <v>10.5</v>
      </c>
      <c r="G1416" s="9" t="s">
        <v>806</v>
      </c>
      <c r="H1416" s="32">
        <v>9</v>
      </c>
      <c r="I1416" s="28">
        <v>519</v>
      </c>
    </row>
    <row r="1417" spans="1:9" x14ac:dyDescent="0.25">
      <c r="A1417" t="s">
        <v>2059</v>
      </c>
      <c r="B1417" t="s">
        <v>3346</v>
      </c>
      <c r="C1417" t="s">
        <v>2100</v>
      </c>
      <c r="D1417" t="s">
        <v>2085</v>
      </c>
      <c r="E1417" s="17"/>
      <c r="F1417" s="24">
        <v>6.25E-2</v>
      </c>
      <c r="G1417" s="9" t="s">
        <v>990</v>
      </c>
      <c r="H1417" s="32">
        <v>20</v>
      </c>
      <c r="I1417" s="28">
        <v>8</v>
      </c>
    </row>
    <row r="1418" spans="1:9" x14ac:dyDescent="0.25">
      <c r="A1418" t="s">
        <v>2059</v>
      </c>
      <c r="B1418" t="s">
        <v>3346</v>
      </c>
      <c r="C1418" t="s">
        <v>2101</v>
      </c>
      <c r="D1418" t="s">
        <v>4100</v>
      </c>
      <c r="E1418" s="17" t="s">
        <v>4508</v>
      </c>
      <c r="F1418" s="24">
        <v>0.2</v>
      </c>
      <c r="G1418" s="9" t="s">
        <v>990</v>
      </c>
      <c r="H1418" s="32">
        <v>19</v>
      </c>
      <c r="I1418" s="28">
        <v>20</v>
      </c>
    </row>
    <row r="1419" spans="1:9" x14ac:dyDescent="0.25">
      <c r="A1419" t="s">
        <v>2059</v>
      </c>
      <c r="B1419" t="s">
        <v>3346</v>
      </c>
      <c r="C1419" t="s">
        <v>2102</v>
      </c>
      <c r="D1419" t="s">
        <v>2136</v>
      </c>
      <c r="E1419" s="17" t="s">
        <v>4508</v>
      </c>
      <c r="F1419" s="24">
        <v>0.1431</v>
      </c>
      <c r="G1419" s="9" t="s">
        <v>990</v>
      </c>
      <c r="H1419" s="32">
        <v>20</v>
      </c>
      <c r="I1419" s="28">
        <v>20</v>
      </c>
    </row>
    <row r="1420" spans="1:9" x14ac:dyDescent="0.25">
      <c r="A1420" t="s">
        <v>2059</v>
      </c>
      <c r="B1420" t="s">
        <v>3346</v>
      </c>
      <c r="C1420" t="s">
        <v>2141</v>
      </c>
      <c r="D1420" t="s">
        <v>2147</v>
      </c>
      <c r="E1420" s="17" t="s">
        <v>4508</v>
      </c>
      <c r="F1420" s="24">
        <v>0.4</v>
      </c>
      <c r="G1420" s="9" t="s">
        <v>990</v>
      </c>
      <c r="H1420" s="32">
        <v>19</v>
      </c>
      <c r="I1420" s="28">
        <v>57</v>
      </c>
    </row>
    <row r="1421" spans="1:9" x14ac:dyDescent="0.25">
      <c r="A1421" t="s">
        <v>2059</v>
      </c>
      <c r="B1421" t="s">
        <v>3346</v>
      </c>
      <c r="C1421" t="s">
        <v>2142</v>
      </c>
      <c r="D1421" t="s">
        <v>2139</v>
      </c>
      <c r="E1421" s="17" t="s">
        <v>4508</v>
      </c>
      <c r="F1421" s="24">
        <v>0.7</v>
      </c>
      <c r="G1421" s="9" t="s">
        <v>990</v>
      </c>
      <c r="H1421" s="32">
        <v>19</v>
      </c>
      <c r="I1421" s="28">
        <v>70</v>
      </c>
    </row>
    <row r="1422" spans="1:9" x14ac:dyDescent="0.25">
      <c r="A1422" t="s">
        <v>2059</v>
      </c>
      <c r="B1422" t="s">
        <v>3346</v>
      </c>
      <c r="C1422" t="s">
        <v>2143</v>
      </c>
      <c r="D1422" t="s">
        <v>2140</v>
      </c>
      <c r="E1422" s="17" t="s">
        <v>4508</v>
      </c>
      <c r="F1422" s="24">
        <v>1.25</v>
      </c>
      <c r="G1422" s="9" t="s">
        <v>990</v>
      </c>
      <c r="H1422" s="32">
        <v>19</v>
      </c>
      <c r="I1422" s="28">
        <v>82</v>
      </c>
    </row>
    <row r="1423" spans="1:9" x14ac:dyDescent="0.25">
      <c r="A1423" t="s">
        <v>2059</v>
      </c>
      <c r="B1423" t="s">
        <v>3346</v>
      </c>
      <c r="C1423" t="s">
        <v>2144</v>
      </c>
      <c r="D1423" t="s">
        <v>2137</v>
      </c>
      <c r="E1423" s="17" t="s">
        <v>4508</v>
      </c>
      <c r="F1423" s="24">
        <v>0.25</v>
      </c>
      <c r="G1423" s="9" t="s">
        <v>990</v>
      </c>
      <c r="H1423" s="32">
        <v>19</v>
      </c>
      <c r="I1423" s="28">
        <v>65</v>
      </c>
    </row>
    <row r="1424" spans="1:9" x14ac:dyDescent="0.25">
      <c r="A1424" t="s">
        <v>2059</v>
      </c>
      <c r="B1424" t="s">
        <v>3346</v>
      </c>
      <c r="C1424" t="s">
        <v>2145</v>
      </c>
      <c r="D1424" t="s">
        <v>2138</v>
      </c>
      <c r="E1424" s="17" t="s">
        <v>4508</v>
      </c>
      <c r="F1424" s="24">
        <v>0.2</v>
      </c>
      <c r="G1424" s="9" t="s">
        <v>990</v>
      </c>
      <c r="H1424" s="32">
        <v>19</v>
      </c>
      <c r="I1424" s="28">
        <v>66</v>
      </c>
    </row>
    <row r="1425" spans="1:9" x14ac:dyDescent="0.25">
      <c r="A1425" t="s">
        <v>2059</v>
      </c>
      <c r="B1425" t="s">
        <v>3346</v>
      </c>
      <c r="C1425" t="s">
        <v>2295</v>
      </c>
      <c r="D1425" t="s">
        <v>2104</v>
      </c>
      <c r="E1425" s="17" t="s">
        <v>4508</v>
      </c>
      <c r="F1425" s="24">
        <v>2.7</v>
      </c>
      <c r="G1425" s="9" t="s">
        <v>806</v>
      </c>
      <c r="H1425" s="32">
        <v>9</v>
      </c>
      <c r="I1425" s="28">
        <v>233</v>
      </c>
    </row>
    <row r="1426" spans="1:9" x14ac:dyDescent="0.25">
      <c r="A1426" t="s">
        <v>2059</v>
      </c>
      <c r="B1426" t="s">
        <v>3346</v>
      </c>
      <c r="C1426" t="s">
        <v>2296</v>
      </c>
      <c r="D1426" t="s">
        <v>2105</v>
      </c>
      <c r="E1426" s="17" t="s">
        <v>4508</v>
      </c>
      <c r="F1426" s="24">
        <v>2.7</v>
      </c>
      <c r="G1426" s="9" t="s">
        <v>806</v>
      </c>
      <c r="H1426" s="32">
        <v>9</v>
      </c>
      <c r="I1426" s="28">
        <v>249</v>
      </c>
    </row>
    <row r="1427" spans="1:9" x14ac:dyDescent="0.25">
      <c r="A1427" t="s">
        <v>2059</v>
      </c>
      <c r="B1427" t="s">
        <v>3346</v>
      </c>
      <c r="C1427" t="s">
        <v>2297</v>
      </c>
      <c r="D1427" t="s">
        <v>2106</v>
      </c>
      <c r="E1427" s="17" t="s">
        <v>4508</v>
      </c>
      <c r="F1427" s="24">
        <v>2.7</v>
      </c>
      <c r="G1427" s="9" t="s">
        <v>806</v>
      </c>
      <c r="H1427" s="32">
        <v>9</v>
      </c>
      <c r="I1427" s="28">
        <v>249</v>
      </c>
    </row>
    <row r="1428" spans="1:9" x14ac:dyDescent="0.25">
      <c r="A1428" t="s">
        <v>2059</v>
      </c>
      <c r="B1428" t="s">
        <v>3346</v>
      </c>
      <c r="C1428" t="s">
        <v>2298</v>
      </c>
      <c r="D1428" t="s">
        <v>2103</v>
      </c>
      <c r="E1428" s="17" t="s">
        <v>4508</v>
      </c>
      <c r="F1428" s="24">
        <v>2.7</v>
      </c>
      <c r="G1428" s="9" t="s">
        <v>806</v>
      </c>
      <c r="H1428" s="32">
        <v>9</v>
      </c>
      <c r="I1428" s="28">
        <v>233</v>
      </c>
    </row>
    <row r="1429" spans="1:9" x14ac:dyDescent="0.25">
      <c r="A1429" t="s">
        <v>2059</v>
      </c>
      <c r="B1429" t="s">
        <v>3346</v>
      </c>
      <c r="C1429" t="s">
        <v>2299</v>
      </c>
      <c r="D1429" t="s">
        <v>1976</v>
      </c>
      <c r="E1429" s="17" t="s">
        <v>4508</v>
      </c>
      <c r="F1429" s="24">
        <v>1.2</v>
      </c>
      <c r="G1429" s="9" t="s">
        <v>990</v>
      </c>
      <c r="H1429" s="32">
        <v>19</v>
      </c>
      <c r="I1429" s="28">
        <v>31</v>
      </c>
    </row>
    <row r="1430" spans="1:9" x14ac:dyDescent="0.25">
      <c r="A1430" t="s">
        <v>2059</v>
      </c>
      <c r="B1430" t="s">
        <v>3346</v>
      </c>
      <c r="C1430" t="s">
        <v>2300</v>
      </c>
      <c r="D1430" t="s">
        <v>2146</v>
      </c>
      <c r="E1430" s="17" t="s">
        <v>4508</v>
      </c>
      <c r="F1430" s="24">
        <v>1.4</v>
      </c>
      <c r="G1430" s="9" t="s">
        <v>990</v>
      </c>
      <c r="H1430" s="32">
        <v>19</v>
      </c>
      <c r="I1430" s="28">
        <v>82</v>
      </c>
    </row>
    <row r="1431" spans="1:9" x14ac:dyDescent="0.25">
      <c r="A1431" t="s">
        <v>2724</v>
      </c>
      <c r="B1431" t="s">
        <v>3593</v>
      </c>
      <c r="C1431" t="s">
        <v>4553</v>
      </c>
      <c r="D1431" t="s">
        <v>4561</v>
      </c>
      <c r="E1431" s="17"/>
      <c r="G1431" s="9" t="s">
        <v>1982</v>
      </c>
      <c r="H1431" s="32">
        <v>37</v>
      </c>
      <c r="I1431" s="28">
        <v>195</v>
      </c>
    </row>
    <row r="1432" spans="1:9" x14ac:dyDescent="0.25">
      <c r="A1432" t="s">
        <v>2059</v>
      </c>
      <c r="B1432" t="s">
        <v>3346</v>
      </c>
      <c r="C1432" t="s">
        <v>2301</v>
      </c>
      <c r="D1432" t="s">
        <v>2155</v>
      </c>
      <c r="E1432" s="17"/>
      <c r="G1432" s="9" t="s">
        <v>990</v>
      </c>
      <c r="H1432" s="32">
        <v>20</v>
      </c>
      <c r="I1432" s="28">
        <v>3</v>
      </c>
    </row>
    <row r="1433" spans="1:9" x14ac:dyDescent="0.25">
      <c r="A1433" t="s">
        <v>2059</v>
      </c>
      <c r="B1433" t="s">
        <v>3346</v>
      </c>
      <c r="C1433" t="s">
        <v>2302</v>
      </c>
      <c r="D1433" t="s">
        <v>2156</v>
      </c>
      <c r="E1433" s="17"/>
      <c r="G1433" s="9" t="s">
        <v>990</v>
      </c>
      <c r="H1433" s="32">
        <v>20</v>
      </c>
      <c r="I1433" s="28">
        <v>3</v>
      </c>
    </row>
    <row r="1434" spans="1:9" x14ac:dyDescent="0.25">
      <c r="A1434" t="s">
        <v>2059</v>
      </c>
      <c r="B1434" t="s">
        <v>3346</v>
      </c>
      <c r="C1434" t="s">
        <v>2303</v>
      </c>
      <c r="D1434" t="s">
        <v>2269</v>
      </c>
      <c r="E1434" s="17" t="s">
        <v>4508</v>
      </c>
      <c r="G1434" s="9" t="s">
        <v>990</v>
      </c>
      <c r="H1434" s="32">
        <v>20</v>
      </c>
      <c r="I1434" s="28">
        <v>6</v>
      </c>
    </row>
    <row r="1435" spans="1:9" x14ac:dyDescent="0.25">
      <c r="A1435" t="s">
        <v>2059</v>
      </c>
      <c r="B1435" t="s">
        <v>3346</v>
      </c>
      <c r="C1435" t="s">
        <v>2304</v>
      </c>
      <c r="D1435" t="s">
        <v>2268</v>
      </c>
      <c r="E1435" s="17" t="s">
        <v>4508</v>
      </c>
      <c r="G1435" s="9" t="s">
        <v>990</v>
      </c>
      <c r="H1435" s="32">
        <v>20</v>
      </c>
      <c r="I1435" s="28">
        <v>6</v>
      </c>
    </row>
    <row r="1436" spans="1:9" x14ac:dyDescent="0.25">
      <c r="A1436" t="s">
        <v>2059</v>
      </c>
      <c r="B1436" t="s">
        <v>3346</v>
      </c>
      <c r="C1436" t="s">
        <v>2305</v>
      </c>
      <c r="D1436" t="s">
        <v>2267</v>
      </c>
      <c r="E1436" s="17" t="s">
        <v>4508</v>
      </c>
      <c r="G1436" s="9" t="s">
        <v>990</v>
      </c>
      <c r="H1436" s="32">
        <v>20</v>
      </c>
      <c r="I1436" s="28">
        <v>6</v>
      </c>
    </row>
    <row r="1437" spans="1:9" x14ac:dyDescent="0.25">
      <c r="A1437" t="s">
        <v>2059</v>
      </c>
      <c r="B1437" t="s">
        <v>3346</v>
      </c>
      <c r="C1437" t="s">
        <v>2307</v>
      </c>
      <c r="D1437" t="s">
        <v>2157</v>
      </c>
      <c r="E1437" s="17" t="s">
        <v>4508</v>
      </c>
      <c r="G1437" s="9" t="s">
        <v>990</v>
      </c>
      <c r="H1437" s="32">
        <v>20</v>
      </c>
      <c r="I1437" s="28">
        <v>6</v>
      </c>
    </row>
    <row r="1438" spans="1:9" x14ac:dyDescent="0.25">
      <c r="A1438" t="s">
        <v>2059</v>
      </c>
      <c r="B1438" t="s">
        <v>3346</v>
      </c>
      <c r="C1438" t="s">
        <v>2308</v>
      </c>
      <c r="D1438" t="s">
        <v>2203</v>
      </c>
      <c r="E1438" s="17" t="s">
        <v>4508</v>
      </c>
      <c r="G1438" s="9" t="s">
        <v>990</v>
      </c>
      <c r="H1438" s="32">
        <v>20</v>
      </c>
      <c r="I1438" s="28">
        <v>6</v>
      </c>
    </row>
    <row r="1439" spans="1:9" x14ac:dyDescent="0.25">
      <c r="A1439" t="s">
        <v>2059</v>
      </c>
      <c r="B1439" t="s">
        <v>3346</v>
      </c>
      <c r="C1439" t="s">
        <v>2309</v>
      </c>
      <c r="D1439" t="s">
        <v>2158</v>
      </c>
      <c r="E1439" s="17" t="s">
        <v>4508</v>
      </c>
      <c r="F1439" s="24">
        <v>0.01</v>
      </c>
      <c r="G1439" s="9" t="s">
        <v>990</v>
      </c>
      <c r="H1439" s="32">
        <v>20</v>
      </c>
      <c r="I1439" s="28">
        <v>6</v>
      </c>
    </row>
    <row r="1440" spans="1:9" x14ac:dyDescent="0.25">
      <c r="A1440" t="s">
        <v>2059</v>
      </c>
      <c r="B1440" t="s">
        <v>3346</v>
      </c>
      <c r="C1440" t="s">
        <v>2310</v>
      </c>
      <c r="D1440" t="s">
        <v>2159</v>
      </c>
      <c r="E1440" s="17" t="s">
        <v>4508</v>
      </c>
      <c r="G1440" s="9" t="s">
        <v>990</v>
      </c>
      <c r="H1440" s="32">
        <v>20</v>
      </c>
      <c r="I1440" s="28">
        <v>6</v>
      </c>
    </row>
    <row r="1441" spans="1:9" x14ac:dyDescent="0.25">
      <c r="A1441" t="s">
        <v>2059</v>
      </c>
      <c r="B1441" t="s">
        <v>3346</v>
      </c>
      <c r="C1441" t="s">
        <v>2311</v>
      </c>
      <c r="D1441" t="s">
        <v>2160</v>
      </c>
      <c r="E1441" s="17" t="s">
        <v>4508</v>
      </c>
      <c r="G1441" s="9" t="s">
        <v>990</v>
      </c>
      <c r="H1441" s="32">
        <v>20</v>
      </c>
      <c r="I1441" s="28">
        <v>6</v>
      </c>
    </row>
    <row r="1442" spans="1:9" x14ac:dyDescent="0.25">
      <c r="A1442" t="s">
        <v>2059</v>
      </c>
      <c r="B1442" t="s">
        <v>3346</v>
      </c>
      <c r="C1442" t="s">
        <v>2312</v>
      </c>
      <c r="D1442" t="s">
        <v>2205</v>
      </c>
      <c r="E1442" s="17" t="s">
        <v>4508</v>
      </c>
      <c r="G1442" s="9" t="s">
        <v>990</v>
      </c>
      <c r="H1442" s="32">
        <v>20</v>
      </c>
      <c r="I1442" s="28">
        <v>6</v>
      </c>
    </row>
    <row r="1443" spans="1:9" x14ac:dyDescent="0.25">
      <c r="A1443" t="s">
        <v>2059</v>
      </c>
      <c r="B1443" t="s">
        <v>3346</v>
      </c>
      <c r="C1443" t="s">
        <v>2313</v>
      </c>
      <c r="D1443" t="s">
        <v>2206</v>
      </c>
      <c r="E1443" s="17" t="s">
        <v>4508</v>
      </c>
      <c r="G1443" s="9" t="s">
        <v>990</v>
      </c>
      <c r="H1443" s="32">
        <v>20</v>
      </c>
      <c r="I1443" s="28">
        <v>6</v>
      </c>
    </row>
    <row r="1444" spans="1:9" x14ac:dyDescent="0.25">
      <c r="A1444" t="s">
        <v>2059</v>
      </c>
      <c r="B1444" t="s">
        <v>3346</v>
      </c>
      <c r="C1444" t="s">
        <v>2314</v>
      </c>
      <c r="D1444" t="s">
        <v>2204</v>
      </c>
      <c r="E1444" s="17" t="s">
        <v>4508</v>
      </c>
      <c r="G1444" s="9" t="s">
        <v>990</v>
      </c>
      <c r="H1444" s="32">
        <v>20</v>
      </c>
      <c r="I1444" s="28">
        <v>6</v>
      </c>
    </row>
    <row r="1445" spans="1:9" x14ac:dyDescent="0.25">
      <c r="A1445" t="s">
        <v>2059</v>
      </c>
      <c r="B1445" t="s">
        <v>3346</v>
      </c>
      <c r="C1445" t="s">
        <v>2315</v>
      </c>
      <c r="D1445" t="s">
        <v>2148</v>
      </c>
      <c r="E1445" s="17" t="s">
        <v>4508</v>
      </c>
      <c r="G1445" s="9" t="s">
        <v>990</v>
      </c>
      <c r="H1445" s="32">
        <v>20</v>
      </c>
      <c r="I1445" s="28">
        <v>6</v>
      </c>
    </row>
    <row r="1446" spans="1:9" x14ac:dyDescent="0.25">
      <c r="A1446" t="s">
        <v>2059</v>
      </c>
      <c r="B1446" t="s">
        <v>3346</v>
      </c>
      <c r="C1446" t="s">
        <v>2316</v>
      </c>
      <c r="D1446" t="s">
        <v>2161</v>
      </c>
      <c r="E1446" s="17" t="s">
        <v>4508</v>
      </c>
      <c r="G1446" s="9" t="s">
        <v>990</v>
      </c>
      <c r="H1446" s="32">
        <v>20</v>
      </c>
      <c r="I1446" s="28">
        <v>6</v>
      </c>
    </row>
    <row r="1447" spans="1:9" x14ac:dyDescent="0.25">
      <c r="A1447" t="s">
        <v>2059</v>
      </c>
      <c r="B1447" t="s">
        <v>3346</v>
      </c>
      <c r="C1447" t="s">
        <v>2317</v>
      </c>
      <c r="D1447" t="s">
        <v>2162</v>
      </c>
      <c r="E1447" s="17" t="s">
        <v>4508</v>
      </c>
      <c r="G1447" s="9" t="s">
        <v>990</v>
      </c>
      <c r="H1447" s="32">
        <v>20</v>
      </c>
      <c r="I1447" s="28">
        <v>6</v>
      </c>
    </row>
    <row r="1448" spans="1:9" x14ac:dyDescent="0.25">
      <c r="A1448" t="s">
        <v>2059</v>
      </c>
      <c r="B1448" t="s">
        <v>3346</v>
      </c>
      <c r="C1448" t="s">
        <v>2318</v>
      </c>
      <c r="D1448" t="s">
        <v>2163</v>
      </c>
      <c r="E1448" s="17" t="s">
        <v>4508</v>
      </c>
      <c r="G1448" s="9" t="s">
        <v>990</v>
      </c>
      <c r="H1448" s="32">
        <v>20</v>
      </c>
      <c r="I1448" s="28">
        <v>6</v>
      </c>
    </row>
    <row r="1449" spans="1:9" x14ac:dyDescent="0.25">
      <c r="A1449" t="s">
        <v>2059</v>
      </c>
      <c r="B1449" t="s">
        <v>3346</v>
      </c>
      <c r="C1449" t="s">
        <v>2319</v>
      </c>
      <c r="D1449" t="s">
        <v>2164</v>
      </c>
      <c r="E1449" s="17" t="s">
        <v>4508</v>
      </c>
      <c r="F1449" s="24">
        <v>0.01</v>
      </c>
      <c r="G1449" s="9" t="s">
        <v>990</v>
      </c>
      <c r="H1449" s="32">
        <v>20</v>
      </c>
      <c r="I1449" s="28">
        <v>6</v>
      </c>
    </row>
    <row r="1450" spans="1:9" x14ac:dyDescent="0.25">
      <c r="A1450" t="s">
        <v>2059</v>
      </c>
      <c r="B1450" t="s">
        <v>3346</v>
      </c>
      <c r="C1450" t="s">
        <v>2320</v>
      </c>
      <c r="D1450" t="s">
        <v>2207</v>
      </c>
      <c r="E1450" s="17" t="s">
        <v>4508</v>
      </c>
      <c r="G1450" s="9" t="s">
        <v>990</v>
      </c>
      <c r="H1450" s="32">
        <v>20</v>
      </c>
      <c r="I1450" s="28">
        <v>6</v>
      </c>
    </row>
    <row r="1451" spans="1:9" x14ac:dyDescent="0.25">
      <c r="A1451" t="s">
        <v>2059</v>
      </c>
      <c r="B1451" t="s">
        <v>3346</v>
      </c>
      <c r="C1451" t="s">
        <v>2321</v>
      </c>
      <c r="D1451" t="s">
        <v>2165</v>
      </c>
      <c r="E1451" s="17" t="s">
        <v>4508</v>
      </c>
      <c r="F1451" s="24">
        <v>0.01</v>
      </c>
      <c r="G1451" s="9" t="s">
        <v>990</v>
      </c>
      <c r="H1451" s="32">
        <v>20</v>
      </c>
      <c r="I1451" s="28">
        <v>6</v>
      </c>
    </row>
    <row r="1452" spans="1:9" x14ac:dyDescent="0.25">
      <c r="A1452" t="s">
        <v>2059</v>
      </c>
      <c r="B1452" t="s">
        <v>3346</v>
      </c>
      <c r="C1452" t="s">
        <v>2322</v>
      </c>
      <c r="D1452" t="s">
        <v>2166</v>
      </c>
      <c r="E1452" s="17" t="s">
        <v>4508</v>
      </c>
      <c r="G1452" s="9" t="s">
        <v>990</v>
      </c>
      <c r="H1452" s="32">
        <v>20</v>
      </c>
      <c r="I1452" s="28">
        <v>6</v>
      </c>
    </row>
    <row r="1453" spans="1:9" x14ac:dyDescent="0.25">
      <c r="A1453" t="s">
        <v>2059</v>
      </c>
      <c r="B1453" t="s">
        <v>3346</v>
      </c>
      <c r="C1453" t="s">
        <v>2323</v>
      </c>
      <c r="D1453" t="s">
        <v>2167</v>
      </c>
      <c r="E1453" s="17" t="s">
        <v>4508</v>
      </c>
      <c r="G1453" s="9" t="s">
        <v>990</v>
      </c>
      <c r="H1453" s="32">
        <v>20</v>
      </c>
      <c r="I1453" s="28">
        <v>6</v>
      </c>
    </row>
    <row r="1454" spans="1:9" x14ac:dyDescent="0.25">
      <c r="A1454" t="s">
        <v>2059</v>
      </c>
      <c r="B1454" t="s">
        <v>3346</v>
      </c>
      <c r="C1454" t="s">
        <v>2324</v>
      </c>
      <c r="D1454" t="s">
        <v>2208</v>
      </c>
      <c r="E1454" s="17" t="s">
        <v>4508</v>
      </c>
      <c r="G1454" s="9" t="s">
        <v>990</v>
      </c>
      <c r="H1454" s="32">
        <v>20</v>
      </c>
      <c r="I1454" s="28">
        <v>6</v>
      </c>
    </row>
    <row r="1455" spans="1:9" x14ac:dyDescent="0.25">
      <c r="A1455" t="s">
        <v>2059</v>
      </c>
      <c r="B1455" t="s">
        <v>3346</v>
      </c>
      <c r="C1455" t="s">
        <v>2325</v>
      </c>
      <c r="D1455" t="s">
        <v>2168</v>
      </c>
      <c r="E1455" s="17" t="s">
        <v>4508</v>
      </c>
      <c r="G1455" s="9" t="s">
        <v>990</v>
      </c>
      <c r="H1455" s="32">
        <v>20</v>
      </c>
      <c r="I1455" s="28">
        <v>6</v>
      </c>
    </row>
    <row r="1456" spans="1:9" x14ac:dyDescent="0.25">
      <c r="A1456" t="s">
        <v>2059</v>
      </c>
      <c r="B1456" t="s">
        <v>3346</v>
      </c>
      <c r="C1456" t="s">
        <v>2326</v>
      </c>
      <c r="D1456" t="s">
        <v>2209</v>
      </c>
      <c r="E1456" s="17" t="s">
        <v>4508</v>
      </c>
      <c r="G1456" s="9" t="s">
        <v>990</v>
      </c>
      <c r="H1456" s="32">
        <v>20</v>
      </c>
      <c r="I1456" s="28">
        <v>6</v>
      </c>
    </row>
    <row r="1457" spans="1:9" x14ac:dyDescent="0.25">
      <c r="A1457" t="s">
        <v>2059</v>
      </c>
      <c r="B1457" t="s">
        <v>3346</v>
      </c>
      <c r="C1457" t="s">
        <v>2327</v>
      </c>
      <c r="D1457" t="s">
        <v>2210</v>
      </c>
      <c r="E1457" s="17" t="s">
        <v>4508</v>
      </c>
      <c r="G1457" s="9" t="s">
        <v>990</v>
      </c>
      <c r="H1457" s="32">
        <v>20</v>
      </c>
      <c r="I1457" s="28">
        <v>6</v>
      </c>
    </row>
    <row r="1458" spans="1:9" x14ac:dyDescent="0.25">
      <c r="A1458" t="s">
        <v>2059</v>
      </c>
      <c r="B1458" t="s">
        <v>3346</v>
      </c>
      <c r="C1458" t="s">
        <v>2328</v>
      </c>
      <c r="D1458" t="s">
        <v>2213</v>
      </c>
      <c r="E1458" s="17" t="s">
        <v>4508</v>
      </c>
      <c r="G1458" s="9" t="s">
        <v>990</v>
      </c>
      <c r="H1458" s="32">
        <v>20</v>
      </c>
      <c r="I1458" s="28">
        <v>6</v>
      </c>
    </row>
    <row r="1459" spans="1:9" x14ac:dyDescent="0.25">
      <c r="A1459" t="s">
        <v>2059</v>
      </c>
      <c r="B1459" t="s">
        <v>3346</v>
      </c>
      <c r="C1459" t="s">
        <v>2329</v>
      </c>
      <c r="D1459" t="s">
        <v>2214</v>
      </c>
      <c r="E1459" s="17" t="s">
        <v>4508</v>
      </c>
      <c r="G1459" s="9" t="s">
        <v>990</v>
      </c>
      <c r="H1459" s="32">
        <v>20</v>
      </c>
      <c r="I1459" s="28">
        <v>6</v>
      </c>
    </row>
    <row r="1460" spans="1:9" x14ac:dyDescent="0.25">
      <c r="A1460" t="s">
        <v>2059</v>
      </c>
      <c r="B1460" t="s">
        <v>3346</v>
      </c>
      <c r="C1460" t="s">
        <v>2330</v>
      </c>
      <c r="D1460" t="s">
        <v>2215</v>
      </c>
      <c r="E1460" s="17" t="s">
        <v>4508</v>
      </c>
      <c r="G1460" s="9" t="s">
        <v>990</v>
      </c>
      <c r="H1460" s="32">
        <v>20</v>
      </c>
      <c r="I1460" s="28">
        <v>6</v>
      </c>
    </row>
    <row r="1461" spans="1:9" x14ac:dyDescent="0.25">
      <c r="A1461" t="s">
        <v>2059</v>
      </c>
      <c r="B1461" t="s">
        <v>3346</v>
      </c>
      <c r="C1461" t="s">
        <v>2331</v>
      </c>
      <c r="D1461" t="s">
        <v>2212</v>
      </c>
      <c r="E1461" s="17" t="s">
        <v>4508</v>
      </c>
      <c r="G1461" s="9" t="s">
        <v>990</v>
      </c>
      <c r="H1461" s="32">
        <v>20</v>
      </c>
      <c r="I1461" s="28">
        <v>6</v>
      </c>
    </row>
    <row r="1462" spans="1:9" x14ac:dyDescent="0.25">
      <c r="A1462" t="s">
        <v>2059</v>
      </c>
      <c r="B1462" t="s">
        <v>3346</v>
      </c>
      <c r="C1462" t="s">
        <v>2332</v>
      </c>
      <c r="D1462" t="s">
        <v>2211</v>
      </c>
      <c r="E1462" s="17" t="s">
        <v>4508</v>
      </c>
      <c r="G1462" s="9" t="s">
        <v>990</v>
      </c>
      <c r="H1462" s="32">
        <v>20</v>
      </c>
      <c r="I1462" s="28">
        <v>6</v>
      </c>
    </row>
    <row r="1463" spans="1:9" x14ac:dyDescent="0.25">
      <c r="A1463" t="s">
        <v>2059</v>
      </c>
      <c r="B1463" t="s">
        <v>3346</v>
      </c>
      <c r="C1463" t="s">
        <v>2333</v>
      </c>
      <c r="D1463" t="s">
        <v>2169</v>
      </c>
      <c r="E1463" s="17" t="s">
        <v>4508</v>
      </c>
      <c r="G1463" s="9" t="s">
        <v>990</v>
      </c>
      <c r="H1463" s="32">
        <v>20</v>
      </c>
      <c r="I1463" s="28">
        <v>6</v>
      </c>
    </row>
    <row r="1464" spans="1:9" x14ac:dyDescent="0.25">
      <c r="A1464" t="s">
        <v>2059</v>
      </c>
      <c r="B1464" t="s">
        <v>3346</v>
      </c>
      <c r="C1464" t="s">
        <v>2334</v>
      </c>
      <c r="D1464" t="s">
        <v>2216</v>
      </c>
      <c r="E1464" s="17" t="s">
        <v>4508</v>
      </c>
      <c r="G1464" s="9" t="s">
        <v>990</v>
      </c>
      <c r="H1464" s="32">
        <v>20</v>
      </c>
      <c r="I1464" s="28">
        <v>6</v>
      </c>
    </row>
    <row r="1465" spans="1:9" x14ac:dyDescent="0.25">
      <c r="A1465" t="s">
        <v>2059</v>
      </c>
      <c r="B1465" t="s">
        <v>3346</v>
      </c>
      <c r="C1465" t="s">
        <v>2335</v>
      </c>
      <c r="D1465" t="s">
        <v>2217</v>
      </c>
      <c r="E1465" s="17" t="s">
        <v>4508</v>
      </c>
      <c r="G1465" s="9" t="s">
        <v>990</v>
      </c>
      <c r="H1465" s="32">
        <v>20</v>
      </c>
      <c r="I1465" s="28">
        <v>6</v>
      </c>
    </row>
    <row r="1466" spans="1:9" x14ac:dyDescent="0.25">
      <c r="A1466" t="s">
        <v>2059</v>
      </c>
      <c r="B1466" t="s">
        <v>3346</v>
      </c>
      <c r="C1466" t="s">
        <v>2336</v>
      </c>
      <c r="D1466" t="s">
        <v>2170</v>
      </c>
      <c r="E1466" s="17" t="s">
        <v>4508</v>
      </c>
      <c r="G1466" s="9" t="s">
        <v>990</v>
      </c>
      <c r="H1466" s="32">
        <v>20</v>
      </c>
      <c r="I1466" s="28">
        <v>6</v>
      </c>
    </row>
    <row r="1467" spans="1:9" x14ac:dyDescent="0.25">
      <c r="A1467" t="s">
        <v>2059</v>
      </c>
      <c r="B1467" t="s">
        <v>3346</v>
      </c>
      <c r="C1467" t="s">
        <v>2337</v>
      </c>
      <c r="D1467" t="s">
        <v>2218</v>
      </c>
      <c r="E1467" s="17" t="s">
        <v>4508</v>
      </c>
      <c r="G1467" s="9" t="s">
        <v>990</v>
      </c>
      <c r="H1467" s="32">
        <v>20</v>
      </c>
      <c r="I1467" s="28">
        <v>6</v>
      </c>
    </row>
    <row r="1468" spans="1:9" x14ac:dyDescent="0.25">
      <c r="A1468" t="s">
        <v>2059</v>
      </c>
      <c r="B1468" t="s">
        <v>3346</v>
      </c>
      <c r="C1468" t="s">
        <v>2338</v>
      </c>
      <c r="D1468" t="s">
        <v>2219</v>
      </c>
      <c r="E1468" s="17" t="s">
        <v>4508</v>
      </c>
      <c r="G1468" s="9" t="s">
        <v>990</v>
      </c>
      <c r="H1468" s="32">
        <v>20</v>
      </c>
      <c r="I1468" s="28">
        <v>6</v>
      </c>
    </row>
    <row r="1469" spans="1:9" x14ac:dyDescent="0.25">
      <c r="A1469" t="s">
        <v>2059</v>
      </c>
      <c r="B1469" t="s">
        <v>3346</v>
      </c>
      <c r="C1469" t="s">
        <v>2339</v>
      </c>
      <c r="D1469" t="s">
        <v>2220</v>
      </c>
      <c r="E1469" s="17" t="s">
        <v>4508</v>
      </c>
      <c r="G1469" s="9" t="s">
        <v>990</v>
      </c>
      <c r="H1469" s="32">
        <v>20</v>
      </c>
      <c r="I1469" s="28">
        <v>6</v>
      </c>
    </row>
    <row r="1470" spans="1:9" x14ac:dyDescent="0.25">
      <c r="A1470" t="s">
        <v>2059</v>
      </c>
      <c r="B1470" t="s">
        <v>3346</v>
      </c>
      <c r="C1470" t="s">
        <v>2340</v>
      </c>
      <c r="D1470" t="s">
        <v>2221</v>
      </c>
      <c r="E1470" s="17" t="s">
        <v>4508</v>
      </c>
      <c r="G1470" s="9" t="s">
        <v>990</v>
      </c>
      <c r="H1470" s="32">
        <v>20</v>
      </c>
      <c r="I1470" s="28">
        <v>6</v>
      </c>
    </row>
    <row r="1471" spans="1:9" x14ac:dyDescent="0.25">
      <c r="A1471" t="s">
        <v>2059</v>
      </c>
      <c r="B1471" t="s">
        <v>3346</v>
      </c>
      <c r="C1471" t="s">
        <v>2341</v>
      </c>
      <c r="D1471" t="s">
        <v>2171</v>
      </c>
      <c r="E1471" s="17" t="s">
        <v>4508</v>
      </c>
      <c r="G1471" s="9" t="s">
        <v>990</v>
      </c>
      <c r="H1471" s="32">
        <v>20</v>
      </c>
      <c r="I1471" s="28">
        <v>6</v>
      </c>
    </row>
    <row r="1472" spans="1:9" x14ac:dyDescent="0.25">
      <c r="A1472" t="s">
        <v>2059</v>
      </c>
      <c r="B1472" t="s">
        <v>3346</v>
      </c>
      <c r="C1472" t="s">
        <v>2342</v>
      </c>
      <c r="D1472" t="s">
        <v>2222</v>
      </c>
      <c r="E1472" s="17" t="s">
        <v>4508</v>
      </c>
      <c r="G1472" s="9" t="s">
        <v>990</v>
      </c>
      <c r="H1472" s="32">
        <v>20</v>
      </c>
      <c r="I1472" s="28">
        <v>6</v>
      </c>
    </row>
    <row r="1473" spans="1:9" x14ac:dyDescent="0.25">
      <c r="A1473" t="s">
        <v>2059</v>
      </c>
      <c r="B1473" t="s">
        <v>3346</v>
      </c>
      <c r="C1473" t="s">
        <v>2343</v>
      </c>
      <c r="D1473" t="s">
        <v>2149</v>
      </c>
      <c r="E1473" s="17" t="s">
        <v>4508</v>
      </c>
      <c r="G1473" s="9" t="s">
        <v>990</v>
      </c>
      <c r="H1473" s="32">
        <v>20</v>
      </c>
      <c r="I1473" s="28">
        <v>6</v>
      </c>
    </row>
    <row r="1474" spans="1:9" x14ac:dyDescent="0.25">
      <c r="A1474" t="s">
        <v>2059</v>
      </c>
      <c r="B1474" t="s">
        <v>3346</v>
      </c>
      <c r="C1474" t="s">
        <v>2344</v>
      </c>
      <c r="D1474" t="s">
        <v>2223</v>
      </c>
      <c r="E1474" s="17" t="s">
        <v>4508</v>
      </c>
      <c r="G1474" s="9" t="s">
        <v>990</v>
      </c>
      <c r="H1474" s="32">
        <v>20</v>
      </c>
      <c r="I1474" s="28">
        <v>6</v>
      </c>
    </row>
    <row r="1475" spans="1:9" x14ac:dyDescent="0.25">
      <c r="A1475" t="s">
        <v>2059</v>
      </c>
      <c r="B1475" t="s">
        <v>3346</v>
      </c>
      <c r="C1475" t="s">
        <v>2345</v>
      </c>
      <c r="D1475" t="s">
        <v>2224</v>
      </c>
      <c r="E1475" s="17" t="s">
        <v>4508</v>
      </c>
      <c r="G1475" s="9" t="s">
        <v>990</v>
      </c>
      <c r="H1475" s="32">
        <v>20</v>
      </c>
      <c r="I1475" s="28">
        <v>6</v>
      </c>
    </row>
    <row r="1476" spans="1:9" x14ac:dyDescent="0.25">
      <c r="A1476" t="s">
        <v>2059</v>
      </c>
      <c r="B1476" t="s">
        <v>3346</v>
      </c>
      <c r="C1476" t="s">
        <v>2346</v>
      </c>
      <c r="D1476" t="s">
        <v>2172</v>
      </c>
      <c r="E1476" s="17" t="s">
        <v>4508</v>
      </c>
      <c r="G1476" s="9" t="s">
        <v>990</v>
      </c>
      <c r="H1476" s="32">
        <v>20</v>
      </c>
      <c r="I1476" s="28">
        <v>6</v>
      </c>
    </row>
    <row r="1477" spans="1:9" x14ac:dyDescent="0.25">
      <c r="A1477" t="s">
        <v>2059</v>
      </c>
      <c r="B1477" t="s">
        <v>3346</v>
      </c>
      <c r="C1477" t="s">
        <v>2347</v>
      </c>
      <c r="D1477" t="s">
        <v>2173</v>
      </c>
      <c r="E1477" s="17" t="s">
        <v>4508</v>
      </c>
      <c r="G1477" s="9" t="s">
        <v>990</v>
      </c>
      <c r="H1477" s="32">
        <v>20</v>
      </c>
      <c r="I1477" s="28">
        <v>6</v>
      </c>
    </row>
    <row r="1478" spans="1:9" x14ac:dyDescent="0.25">
      <c r="A1478" t="s">
        <v>2059</v>
      </c>
      <c r="B1478" t="s">
        <v>3346</v>
      </c>
      <c r="C1478" t="s">
        <v>2348</v>
      </c>
      <c r="D1478" t="s">
        <v>2174</v>
      </c>
      <c r="E1478" s="17" t="s">
        <v>4508</v>
      </c>
      <c r="G1478" s="9" t="s">
        <v>990</v>
      </c>
      <c r="H1478" s="32">
        <v>20</v>
      </c>
      <c r="I1478" s="28">
        <v>6</v>
      </c>
    </row>
    <row r="1479" spans="1:9" x14ac:dyDescent="0.25">
      <c r="A1479" t="s">
        <v>2059</v>
      </c>
      <c r="B1479" t="s">
        <v>3346</v>
      </c>
      <c r="C1479" t="s">
        <v>2349</v>
      </c>
      <c r="D1479" t="s">
        <v>2175</v>
      </c>
      <c r="E1479" s="17" t="s">
        <v>4508</v>
      </c>
      <c r="G1479" s="9" t="s">
        <v>990</v>
      </c>
      <c r="H1479" s="32">
        <v>20</v>
      </c>
      <c r="I1479" s="28">
        <v>6</v>
      </c>
    </row>
    <row r="1480" spans="1:9" x14ac:dyDescent="0.25">
      <c r="A1480" t="s">
        <v>2059</v>
      </c>
      <c r="B1480" t="s">
        <v>3346</v>
      </c>
      <c r="C1480" t="s">
        <v>2350</v>
      </c>
      <c r="D1480" t="s">
        <v>2229</v>
      </c>
      <c r="E1480" s="17" t="s">
        <v>4508</v>
      </c>
      <c r="G1480" s="9" t="s">
        <v>990</v>
      </c>
      <c r="H1480" s="32">
        <v>20</v>
      </c>
      <c r="I1480" s="28">
        <v>6</v>
      </c>
    </row>
    <row r="1481" spans="1:9" x14ac:dyDescent="0.25">
      <c r="A1481" t="s">
        <v>2059</v>
      </c>
      <c r="B1481" t="s">
        <v>3346</v>
      </c>
      <c r="C1481" t="s">
        <v>2351</v>
      </c>
      <c r="D1481" t="s">
        <v>2230</v>
      </c>
      <c r="E1481" s="17" t="s">
        <v>4508</v>
      </c>
      <c r="G1481" s="9" t="s">
        <v>990</v>
      </c>
      <c r="H1481" s="32">
        <v>20</v>
      </c>
      <c r="I1481" s="28">
        <v>6</v>
      </c>
    </row>
    <row r="1482" spans="1:9" x14ac:dyDescent="0.25">
      <c r="A1482" t="s">
        <v>2059</v>
      </c>
      <c r="B1482" t="s">
        <v>3346</v>
      </c>
      <c r="C1482" t="s">
        <v>2352</v>
      </c>
      <c r="D1482" t="s">
        <v>2231</v>
      </c>
      <c r="E1482" s="17" t="s">
        <v>4508</v>
      </c>
      <c r="G1482" s="9" t="s">
        <v>990</v>
      </c>
      <c r="H1482" s="32">
        <v>20</v>
      </c>
      <c r="I1482" s="28">
        <v>6</v>
      </c>
    </row>
    <row r="1483" spans="1:9" x14ac:dyDescent="0.25">
      <c r="A1483" t="s">
        <v>2059</v>
      </c>
      <c r="B1483" t="s">
        <v>3346</v>
      </c>
      <c r="C1483" t="s">
        <v>2353</v>
      </c>
      <c r="D1483" t="s">
        <v>2228</v>
      </c>
      <c r="E1483" s="17" t="s">
        <v>4508</v>
      </c>
      <c r="G1483" s="9" t="s">
        <v>990</v>
      </c>
      <c r="H1483" s="32">
        <v>20</v>
      </c>
      <c r="I1483" s="28">
        <v>6</v>
      </c>
    </row>
    <row r="1484" spans="1:9" x14ac:dyDescent="0.25">
      <c r="A1484" t="s">
        <v>2059</v>
      </c>
      <c r="B1484" t="s">
        <v>3346</v>
      </c>
      <c r="C1484" t="s">
        <v>2354</v>
      </c>
      <c r="D1484" t="s">
        <v>2225</v>
      </c>
      <c r="E1484" s="17" t="s">
        <v>4508</v>
      </c>
      <c r="G1484" s="9" t="s">
        <v>990</v>
      </c>
      <c r="H1484" s="32">
        <v>20</v>
      </c>
      <c r="I1484" s="28">
        <v>6</v>
      </c>
    </row>
    <row r="1485" spans="1:9" x14ac:dyDescent="0.25">
      <c r="A1485" t="s">
        <v>2059</v>
      </c>
      <c r="B1485" t="s">
        <v>3346</v>
      </c>
      <c r="C1485" t="s">
        <v>2355</v>
      </c>
      <c r="D1485" t="s">
        <v>2179</v>
      </c>
      <c r="E1485" s="17" t="s">
        <v>4508</v>
      </c>
      <c r="G1485" s="9" t="s">
        <v>990</v>
      </c>
      <c r="H1485" s="32">
        <v>20</v>
      </c>
      <c r="I1485" s="28">
        <v>6</v>
      </c>
    </row>
    <row r="1486" spans="1:9" x14ac:dyDescent="0.25">
      <c r="A1486" t="s">
        <v>2059</v>
      </c>
      <c r="B1486" t="s">
        <v>3346</v>
      </c>
      <c r="C1486" t="s">
        <v>2356</v>
      </c>
      <c r="D1486" t="s">
        <v>2232</v>
      </c>
      <c r="E1486" s="17" t="s">
        <v>4508</v>
      </c>
      <c r="G1486" s="9" t="s">
        <v>990</v>
      </c>
      <c r="H1486" s="32">
        <v>20</v>
      </c>
      <c r="I1486" s="28">
        <v>6</v>
      </c>
    </row>
    <row r="1487" spans="1:9" x14ac:dyDescent="0.25">
      <c r="A1487" t="s">
        <v>2059</v>
      </c>
      <c r="B1487" t="s">
        <v>3346</v>
      </c>
      <c r="C1487" t="s">
        <v>2357</v>
      </c>
      <c r="D1487" t="s">
        <v>2176</v>
      </c>
      <c r="E1487" s="17" t="s">
        <v>4508</v>
      </c>
      <c r="G1487" s="9" t="s">
        <v>990</v>
      </c>
      <c r="H1487" s="32">
        <v>20</v>
      </c>
      <c r="I1487" s="28">
        <v>6</v>
      </c>
    </row>
    <row r="1488" spans="1:9" x14ac:dyDescent="0.25">
      <c r="A1488" t="s">
        <v>2059</v>
      </c>
      <c r="B1488" t="s">
        <v>3346</v>
      </c>
      <c r="C1488" t="s">
        <v>2358</v>
      </c>
      <c r="D1488" t="s">
        <v>2150</v>
      </c>
      <c r="E1488" s="17" t="s">
        <v>4508</v>
      </c>
      <c r="G1488" s="9" t="s">
        <v>990</v>
      </c>
      <c r="H1488" s="32">
        <v>20</v>
      </c>
      <c r="I1488" s="28">
        <v>6</v>
      </c>
    </row>
    <row r="1489" spans="1:9" x14ac:dyDescent="0.25">
      <c r="A1489" t="s">
        <v>2059</v>
      </c>
      <c r="B1489" t="s">
        <v>3346</v>
      </c>
      <c r="C1489" t="s">
        <v>2359</v>
      </c>
      <c r="D1489" t="s">
        <v>2233</v>
      </c>
      <c r="E1489" s="17" t="s">
        <v>4508</v>
      </c>
      <c r="G1489" s="9" t="s">
        <v>990</v>
      </c>
      <c r="H1489" s="32">
        <v>20</v>
      </c>
      <c r="I1489" s="28">
        <v>6</v>
      </c>
    </row>
    <row r="1490" spans="1:9" x14ac:dyDescent="0.25">
      <c r="A1490" t="s">
        <v>2059</v>
      </c>
      <c r="B1490" t="s">
        <v>3346</v>
      </c>
      <c r="C1490" t="s">
        <v>2360</v>
      </c>
      <c r="D1490" t="s">
        <v>2226</v>
      </c>
      <c r="E1490" s="17" t="s">
        <v>4508</v>
      </c>
      <c r="G1490" s="9" t="s">
        <v>990</v>
      </c>
      <c r="H1490" s="32">
        <v>20</v>
      </c>
      <c r="I1490" s="28">
        <v>6</v>
      </c>
    </row>
    <row r="1491" spans="1:9" x14ac:dyDescent="0.25">
      <c r="A1491" t="s">
        <v>2059</v>
      </c>
      <c r="B1491" t="s">
        <v>3346</v>
      </c>
      <c r="C1491" t="s">
        <v>2361</v>
      </c>
      <c r="D1491" t="s">
        <v>2227</v>
      </c>
      <c r="E1491" s="17" t="s">
        <v>4508</v>
      </c>
      <c r="G1491" s="9" t="s">
        <v>990</v>
      </c>
      <c r="H1491" s="32">
        <v>20</v>
      </c>
      <c r="I1491" s="28">
        <v>6</v>
      </c>
    </row>
    <row r="1492" spans="1:9" x14ac:dyDescent="0.25">
      <c r="A1492" t="s">
        <v>2059</v>
      </c>
      <c r="B1492" t="s">
        <v>3346</v>
      </c>
      <c r="C1492" t="s">
        <v>2362</v>
      </c>
      <c r="D1492" t="s">
        <v>2177</v>
      </c>
      <c r="E1492" s="17" t="s">
        <v>4508</v>
      </c>
      <c r="G1492" s="9" t="s">
        <v>990</v>
      </c>
      <c r="H1492" s="32">
        <v>20</v>
      </c>
      <c r="I1492" s="28">
        <v>6</v>
      </c>
    </row>
    <row r="1493" spans="1:9" x14ac:dyDescent="0.25">
      <c r="A1493" t="s">
        <v>2059</v>
      </c>
      <c r="B1493" t="s">
        <v>3346</v>
      </c>
      <c r="C1493" t="s">
        <v>2363</v>
      </c>
      <c r="D1493" t="s">
        <v>2178</v>
      </c>
      <c r="E1493" s="17" t="s">
        <v>4508</v>
      </c>
      <c r="G1493" s="9" t="s">
        <v>990</v>
      </c>
      <c r="H1493" s="32">
        <v>20</v>
      </c>
      <c r="I1493" s="28">
        <v>6</v>
      </c>
    </row>
    <row r="1494" spans="1:9" x14ac:dyDescent="0.25">
      <c r="A1494" t="s">
        <v>2059</v>
      </c>
      <c r="B1494" t="s">
        <v>3346</v>
      </c>
      <c r="C1494" t="s">
        <v>2364</v>
      </c>
      <c r="D1494" t="s">
        <v>2235</v>
      </c>
      <c r="E1494" s="17" t="s">
        <v>4508</v>
      </c>
      <c r="G1494" s="9" t="s">
        <v>990</v>
      </c>
      <c r="H1494" s="32">
        <v>20</v>
      </c>
      <c r="I1494" s="28">
        <v>6</v>
      </c>
    </row>
    <row r="1495" spans="1:9" x14ac:dyDescent="0.25">
      <c r="A1495" t="s">
        <v>2059</v>
      </c>
      <c r="B1495" t="s">
        <v>3346</v>
      </c>
      <c r="C1495" t="s">
        <v>2365</v>
      </c>
      <c r="D1495" t="s">
        <v>2236</v>
      </c>
      <c r="E1495" s="17" t="s">
        <v>4508</v>
      </c>
      <c r="G1495" s="9" t="s">
        <v>990</v>
      </c>
      <c r="H1495" s="32">
        <v>20</v>
      </c>
      <c r="I1495" s="28">
        <v>6</v>
      </c>
    </row>
    <row r="1496" spans="1:9" x14ac:dyDescent="0.25">
      <c r="A1496" t="s">
        <v>2059</v>
      </c>
      <c r="B1496" t="s">
        <v>3346</v>
      </c>
      <c r="C1496" t="s">
        <v>2366</v>
      </c>
      <c r="D1496" t="s">
        <v>2237</v>
      </c>
      <c r="E1496" s="17" t="s">
        <v>4508</v>
      </c>
      <c r="G1496" s="9" t="s">
        <v>990</v>
      </c>
      <c r="H1496" s="32">
        <v>20</v>
      </c>
      <c r="I1496" s="28">
        <v>6</v>
      </c>
    </row>
    <row r="1497" spans="1:9" x14ac:dyDescent="0.25">
      <c r="A1497" t="s">
        <v>2059</v>
      </c>
      <c r="B1497" t="s">
        <v>3346</v>
      </c>
      <c r="C1497" t="s">
        <v>2367</v>
      </c>
      <c r="D1497" t="s">
        <v>2234</v>
      </c>
      <c r="E1497" s="17" t="s">
        <v>4508</v>
      </c>
      <c r="G1497" s="9" t="s">
        <v>990</v>
      </c>
      <c r="H1497" s="32">
        <v>20</v>
      </c>
      <c r="I1497" s="28">
        <v>6</v>
      </c>
    </row>
    <row r="1498" spans="1:9" x14ac:dyDescent="0.25">
      <c r="A1498" t="s">
        <v>2059</v>
      </c>
      <c r="B1498" t="s">
        <v>3346</v>
      </c>
      <c r="C1498" t="s">
        <v>2368</v>
      </c>
      <c r="D1498" t="s">
        <v>2239</v>
      </c>
      <c r="E1498" s="17" t="s">
        <v>4508</v>
      </c>
      <c r="G1498" s="9" t="s">
        <v>990</v>
      </c>
      <c r="H1498" s="32">
        <v>20</v>
      </c>
      <c r="I1498" s="28">
        <v>6</v>
      </c>
    </row>
    <row r="1499" spans="1:9" x14ac:dyDescent="0.25">
      <c r="A1499" t="s">
        <v>2059</v>
      </c>
      <c r="B1499" t="s">
        <v>3346</v>
      </c>
      <c r="C1499" t="s">
        <v>2369</v>
      </c>
      <c r="D1499" t="s">
        <v>2240</v>
      </c>
      <c r="E1499" s="17" t="s">
        <v>4508</v>
      </c>
      <c r="G1499" s="9" t="s">
        <v>990</v>
      </c>
      <c r="H1499" s="32">
        <v>20</v>
      </c>
      <c r="I1499" s="28">
        <v>6</v>
      </c>
    </row>
    <row r="1500" spans="1:9" x14ac:dyDescent="0.25">
      <c r="A1500" t="s">
        <v>2059</v>
      </c>
      <c r="B1500" t="s">
        <v>3346</v>
      </c>
      <c r="C1500" t="s">
        <v>2370</v>
      </c>
      <c r="D1500" t="s">
        <v>2238</v>
      </c>
      <c r="E1500" s="17" t="s">
        <v>4508</v>
      </c>
      <c r="G1500" s="9" t="s">
        <v>990</v>
      </c>
      <c r="H1500" s="32">
        <v>20</v>
      </c>
      <c r="I1500" s="28">
        <v>6</v>
      </c>
    </row>
    <row r="1501" spans="1:9" x14ac:dyDescent="0.25">
      <c r="A1501" t="s">
        <v>2059</v>
      </c>
      <c r="B1501" t="s">
        <v>3346</v>
      </c>
      <c r="C1501" t="s">
        <v>2371</v>
      </c>
      <c r="D1501" t="s">
        <v>2180</v>
      </c>
      <c r="E1501" s="17" t="s">
        <v>4508</v>
      </c>
      <c r="G1501" s="9" t="s">
        <v>990</v>
      </c>
      <c r="H1501" s="32">
        <v>20</v>
      </c>
      <c r="I1501" s="28">
        <v>6</v>
      </c>
    </row>
    <row r="1502" spans="1:9" x14ac:dyDescent="0.25">
      <c r="A1502" t="s">
        <v>2059</v>
      </c>
      <c r="B1502" t="s">
        <v>3346</v>
      </c>
      <c r="C1502" t="s">
        <v>2372</v>
      </c>
      <c r="D1502" t="s">
        <v>2243</v>
      </c>
      <c r="E1502" s="17" t="s">
        <v>4508</v>
      </c>
      <c r="G1502" s="9" t="s">
        <v>990</v>
      </c>
      <c r="H1502" s="32">
        <v>20</v>
      </c>
      <c r="I1502" s="28">
        <v>6</v>
      </c>
    </row>
    <row r="1503" spans="1:9" x14ac:dyDescent="0.25">
      <c r="A1503" t="s">
        <v>2059</v>
      </c>
      <c r="B1503" t="s">
        <v>3346</v>
      </c>
      <c r="C1503" t="s">
        <v>2373</v>
      </c>
      <c r="D1503" t="s">
        <v>2244</v>
      </c>
      <c r="E1503" s="17" t="s">
        <v>4508</v>
      </c>
      <c r="G1503" s="9" t="s">
        <v>990</v>
      </c>
      <c r="H1503" s="32">
        <v>20</v>
      </c>
      <c r="I1503" s="28">
        <v>6</v>
      </c>
    </row>
    <row r="1504" spans="1:9" x14ac:dyDescent="0.25">
      <c r="A1504" t="s">
        <v>2059</v>
      </c>
      <c r="B1504" t="s">
        <v>3346</v>
      </c>
      <c r="C1504" t="s">
        <v>2374</v>
      </c>
      <c r="D1504" t="s">
        <v>2245</v>
      </c>
      <c r="E1504" s="17" t="s">
        <v>4508</v>
      </c>
      <c r="G1504" s="9" t="s">
        <v>990</v>
      </c>
      <c r="H1504" s="32">
        <v>20</v>
      </c>
      <c r="I1504" s="28">
        <v>6</v>
      </c>
    </row>
    <row r="1505" spans="1:9" x14ac:dyDescent="0.25">
      <c r="A1505" t="s">
        <v>2059</v>
      </c>
      <c r="B1505" t="s">
        <v>3346</v>
      </c>
      <c r="C1505" t="s">
        <v>2375</v>
      </c>
      <c r="D1505" t="s">
        <v>2241</v>
      </c>
      <c r="E1505" s="17" t="s">
        <v>4508</v>
      </c>
      <c r="G1505" s="9" t="s">
        <v>990</v>
      </c>
      <c r="H1505" s="32">
        <v>20</v>
      </c>
      <c r="I1505" s="28">
        <v>6</v>
      </c>
    </row>
    <row r="1506" spans="1:9" x14ac:dyDescent="0.25">
      <c r="A1506" t="s">
        <v>2059</v>
      </c>
      <c r="B1506" t="s">
        <v>3346</v>
      </c>
      <c r="C1506" t="s">
        <v>2376</v>
      </c>
      <c r="D1506" t="s">
        <v>2247</v>
      </c>
      <c r="E1506" s="17" t="s">
        <v>4508</v>
      </c>
      <c r="G1506" s="9" t="s">
        <v>990</v>
      </c>
      <c r="H1506" s="32">
        <v>20</v>
      </c>
      <c r="I1506" s="28">
        <v>6</v>
      </c>
    </row>
    <row r="1507" spans="1:9" x14ac:dyDescent="0.25">
      <c r="A1507" t="s">
        <v>2059</v>
      </c>
      <c r="B1507" t="s">
        <v>3346</v>
      </c>
      <c r="C1507" t="s">
        <v>2377</v>
      </c>
      <c r="D1507" t="s">
        <v>2248</v>
      </c>
      <c r="E1507" s="17" t="s">
        <v>4508</v>
      </c>
      <c r="G1507" s="9" t="s">
        <v>990</v>
      </c>
      <c r="H1507" s="32">
        <v>20</v>
      </c>
      <c r="I1507" s="28">
        <v>6</v>
      </c>
    </row>
    <row r="1508" spans="1:9" x14ac:dyDescent="0.25">
      <c r="A1508" t="s">
        <v>2059</v>
      </c>
      <c r="B1508" t="s">
        <v>3346</v>
      </c>
      <c r="C1508" t="s">
        <v>2378</v>
      </c>
      <c r="D1508" t="s">
        <v>2151</v>
      </c>
      <c r="E1508" s="17" t="s">
        <v>4508</v>
      </c>
      <c r="G1508" s="9" t="s">
        <v>990</v>
      </c>
      <c r="H1508" s="32">
        <v>20</v>
      </c>
      <c r="I1508" s="28">
        <v>6</v>
      </c>
    </row>
    <row r="1509" spans="1:9" x14ac:dyDescent="0.25">
      <c r="A1509" t="s">
        <v>2059</v>
      </c>
      <c r="B1509" t="s">
        <v>3346</v>
      </c>
      <c r="C1509" t="s">
        <v>2379</v>
      </c>
      <c r="D1509" t="s">
        <v>2246</v>
      </c>
      <c r="E1509" s="17" t="s">
        <v>4508</v>
      </c>
      <c r="G1509" s="9" t="s">
        <v>990</v>
      </c>
      <c r="H1509" s="32">
        <v>20</v>
      </c>
      <c r="I1509" s="28">
        <v>6</v>
      </c>
    </row>
    <row r="1510" spans="1:9" x14ac:dyDescent="0.25">
      <c r="A1510" t="s">
        <v>2059</v>
      </c>
      <c r="B1510" t="s">
        <v>3346</v>
      </c>
      <c r="C1510" t="s">
        <v>2380</v>
      </c>
      <c r="D1510" t="s">
        <v>2249</v>
      </c>
      <c r="E1510" s="17" t="s">
        <v>4508</v>
      </c>
      <c r="G1510" s="9" t="s">
        <v>990</v>
      </c>
      <c r="H1510" s="32">
        <v>20</v>
      </c>
      <c r="I1510" s="28">
        <v>6</v>
      </c>
    </row>
    <row r="1511" spans="1:9" x14ac:dyDescent="0.25">
      <c r="A1511" t="s">
        <v>2059</v>
      </c>
      <c r="B1511" t="s">
        <v>3346</v>
      </c>
      <c r="C1511" t="s">
        <v>2381</v>
      </c>
      <c r="D1511" t="s">
        <v>2152</v>
      </c>
      <c r="E1511" s="17" t="s">
        <v>4508</v>
      </c>
      <c r="G1511" s="9" t="s">
        <v>990</v>
      </c>
      <c r="H1511" s="32">
        <v>20</v>
      </c>
      <c r="I1511" s="28">
        <v>6</v>
      </c>
    </row>
    <row r="1512" spans="1:9" x14ac:dyDescent="0.25">
      <c r="A1512" t="s">
        <v>2059</v>
      </c>
      <c r="B1512" t="s">
        <v>3346</v>
      </c>
      <c r="C1512" t="s">
        <v>2382</v>
      </c>
      <c r="D1512" t="s">
        <v>2251</v>
      </c>
      <c r="E1512" s="17" t="s">
        <v>4508</v>
      </c>
      <c r="G1512" s="9" t="s">
        <v>990</v>
      </c>
      <c r="H1512" s="32">
        <v>20</v>
      </c>
      <c r="I1512" s="28">
        <v>6</v>
      </c>
    </row>
    <row r="1513" spans="1:9" x14ac:dyDescent="0.25">
      <c r="A1513" t="s">
        <v>2059</v>
      </c>
      <c r="B1513" t="s">
        <v>3346</v>
      </c>
      <c r="C1513" t="s">
        <v>2383</v>
      </c>
      <c r="D1513" t="s">
        <v>2253</v>
      </c>
      <c r="E1513" s="17" t="s">
        <v>4508</v>
      </c>
      <c r="G1513" s="9" t="s">
        <v>990</v>
      </c>
      <c r="H1513" s="32">
        <v>20</v>
      </c>
      <c r="I1513" s="28">
        <v>6</v>
      </c>
    </row>
    <row r="1514" spans="1:9" x14ac:dyDescent="0.25">
      <c r="A1514" t="s">
        <v>2059</v>
      </c>
      <c r="B1514" t="s">
        <v>3346</v>
      </c>
      <c r="C1514" t="s">
        <v>2384</v>
      </c>
      <c r="D1514" t="s">
        <v>2252</v>
      </c>
      <c r="E1514" s="17" t="s">
        <v>4508</v>
      </c>
      <c r="G1514" s="9" t="s">
        <v>990</v>
      </c>
      <c r="H1514" s="32">
        <v>20</v>
      </c>
      <c r="I1514" s="28">
        <v>6</v>
      </c>
    </row>
    <row r="1515" spans="1:9" x14ac:dyDescent="0.25">
      <c r="A1515" t="s">
        <v>2059</v>
      </c>
      <c r="B1515" t="s">
        <v>3346</v>
      </c>
      <c r="C1515" t="s">
        <v>2385</v>
      </c>
      <c r="D1515" t="s">
        <v>2254</v>
      </c>
      <c r="E1515" s="17" t="s">
        <v>4508</v>
      </c>
      <c r="G1515" s="9" t="s">
        <v>990</v>
      </c>
      <c r="H1515" s="32">
        <v>20</v>
      </c>
      <c r="I1515" s="28">
        <v>6</v>
      </c>
    </row>
    <row r="1516" spans="1:9" x14ac:dyDescent="0.25">
      <c r="A1516" t="s">
        <v>2059</v>
      </c>
      <c r="B1516" t="s">
        <v>3346</v>
      </c>
      <c r="C1516" t="s">
        <v>2386</v>
      </c>
      <c r="D1516" t="s">
        <v>2242</v>
      </c>
      <c r="E1516" s="17" t="s">
        <v>4508</v>
      </c>
      <c r="G1516" s="9" t="s">
        <v>990</v>
      </c>
      <c r="H1516" s="32">
        <v>20</v>
      </c>
      <c r="I1516" s="28">
        <v>6</v>
      </c>
    </row>
    <row r="1517" spans="1:9" x14ac:dyDescent="0.25">
      <c r="A1517" t="s">
        <v>2059</v>
      </c>
      <c r="B1517" t="s">
        <v>3346</v>
      </c>
      <c r="C1517" t="s">
        <v>2387</v>
      </c>
      <c r="D1517" t="s">
        <v>2181</v>
      </c>
      <c r="E1517" s="17" t="s">
        <v>4508</v>
      </c>
      <c r="G1517" s="9" t="s">
        <v>990</v>
      </c>
      <c r="H1517" s="32">
        <v>20</v>
      </c>
      <c r="I1517" s="28">
        <v>6</v>
      </c>
    </row>
    <row r="1518" spans="1:9" x14ac:dyDescent="0.25">
      <c r="A1518" t="s">
        <v>2059</v>
      </c>
      <c r="B1518" t="s">
        <v>3346</v>
      </c>
      <c r="C1518" t="s">
        <v>2388</v>
      </c>
      <c r="D1518" t="s">
        <v>2182</v>
      </c>
      <c r="E1518" s="17" t="s">
        <v>4508</v>
      </c>
      <c r="G1518" s="9" t="s">
        <v>990</v>
      </c>
      <c r="H1518" s="32">
        <v>20</v>
      </c>
      <c r="I1518" s="28">
        <v>6</v>
      </c>
    </row>
    <row r="1519" spans="1:9" x14ac:dyDescent="0.25">
      <c r="A1519" t="s">
        <v>2059</v>
      </c>
      <c r="B1519" t="s">
        <v>3346</v>
      </c>
      <c r="C1519" t="s">
        <v>2389</v>
      </c>
      <c r="D1519" t="s">
        <v>2183</v>
      </c>
      <c r="E1519" s="17" t="s">
        <v>4508</v>
      </c>
      <c r="G1519" s="9" t="s">
        <v>990</v>
      </c>
      <c r="H1519" s="32">
        <v>20</v>
      </c>
      <c r="I1519" s="28">
        <v>6</v>
      </c>
    </row>
    <row r="1520" spans="1:9" x14ac:dyDescent="0.25">
      <c r="A1520" t="s">
        <v>2059</v>
      </c>
      <c r="B1520" t="s">
        <v>3346</v>
      </c>
      <c r="C1520" t="s">
        <v>2390</v>
      </c>
      <c r="D1520" t="s">
        <v>2184</v>
      </c>
      <c r="E1520" s="17" t="s">
        <v>4508</v>
      </c>
      <c r="G1520" s="9" t="s">
        <v>990</v>
      </c>
      <c r="H1520" s="32">
        <v>20</v>
      </c>
      <c r="I1520" s="28">
        <v>6</v>
      </c>
    </row>
    <row r="1521" spans="1:9" x14ac:dyDescent="0.25">
      <c r="A1521" t="s">
        <v>2059</v>
      </c>
      <c r="B1521" t="s">
        <v>3346</v>
      </c>
      <c r="C1521" t="s">
        <v>2391</v>
      </c>
      <c r="D1521" t="s">
        <v>2250</v>
      </c>
      <c r="E1521" s="17" t="s">
        <v>4508</v>
      </c>
      <c r="G1521" s="9" t="s">
        <v>990</v>
      </c>
      <c r="H1521" s="32">
        <v>20</v>
      </c>
      <c r="I1521" s="28">
        <v>6</v>
      </c>
    </row>
    <row r="1522" spans="1:9" x14ac:dyDescent="0.25">
      <c r="A1522" t="s">
        <v>2059</v>
      </c>
      <c r="B1522" t="s">
        <v>3346</v>
      </c>
      <c r="C1522" t="s">
        <v>2392</v>
      </c>
      <c r="D1522" t="s">
        <v>2185</v>
      </c>
      <c r="E1522" s="17" t="s">
        <v>4508</v>
      </c>
      <c r="G1522" s="9" t="s">
        <v>990</v>
      </c>
      <c r="H1522" s="32">
        <v>20</v>
      </c>
      <c r="I1522" s="28">
        <v>6</v>
      </c>
    </row>
    <row r="1523" spans="1:9" x14ac:dyDescent="0.25">
      <c r="A1523" t="s">
        <v>2059</v>
      </c>
      <c r="B1523" t="s">
        <v>3346</v>
      </c>
      <c r="C1523" t="s">
        <v>2393</v>
      </c>
      <c r="D1523" t="s">
        <v>2186</v>
      </c>
      <c r="E1523" s="17"/>
      <c r="G1523" s="9" t="s">
        <v>990</v>
      </c>
      <c r="H1523" s="32">
        <v>20</v>
      </c>
      <c r="I1523" s="28">
        <v>6</v>
      </c>
    </row>
    <row r="1524" spans="1:9" x14ac:dyDescent="0.25">
      <c r="A1524" t="s">
        <v>2059</v>
      </c>
      <c r="B1524" t="s">
        <v>3346</v>
      </c>
      <c r="C1524" t="s">
        <v>2394</v>
      </c>
      <c r="D1524" t="s">
        <v>2187</v>
      </c>
      <c r="E1524" s="17" t="s">
        <v>4508</v>
      </c>
      <c r="G1524" s="9" t="s">
        <v>990</v>
      </c>
      <c r="H1524" s="32">
        <v>20</v>
      </c>
      <c r="I1524" s="28">
        <v>6</v>
      </c>
    </row>
    <row r="1525" spans="1:9" x14ac:dyDescent="0.25">
      <c r="A1525" t="s">
        <v>2059</v>
      </c>
      <c r="B1525" t="s">
        <v>3346</v>
      </c>
      <c r="C1525" t="s">
        <v>2395</v>
      </c>
      <c r="D1525" t="s">
        <v>2255</v>
      </c>
      <c r="E1525" s="17" t="s">
        <v>4508</v>
      </c>
      <c r="G1525" s="9" t="s">
        <v>990</v>
      </c>
      <c r="H1525" s="32">
        <v>20</v>
      </c>
      <c r="I1525" s="28">
        <v>6</v>
      </c>
    </row>
    <row r="1526" spans="1:9" x14ac:dyDescent="0.25">
      <c r="A1526" t="s">
        <v>2059</v>
      </c>
      <c r="B1526" t="s">
        <v>3346</v>
      </c>
      <c r="C1526" t="s">
        <v>2396</v>
      </c>
      <c r="D1526" t="s">
        <v>2256</v>
      </c>
      <c r="E1526" s="17" t="s">
        <v>4508</v>
      </c>
      <c r="G1526" s="9" t="s">
        <v>990</v>
      </c>
      <c r="H1526" s="32">
        <v>20</v>
      </c>
      <c r="I1526" s="28">
        <v>6</v>
      </c>
    </row>
    <row r="1527" spans="1:9" x14ac:dyDescent="0.25">
      <c r="A1527" t="s">
        <v>2059</v>
      </c>
      <c r="B1527" t="s">
        <v>3346</v>
      </c>
      <c r="C1527" t="s">
        <v>2397</v>
      </c>
      <c r="D1527" t="s">
        <v>2188</v>
      </c>
      <c r="E1527" s="17" t="s">
        <v>4508</v>
      </c>
      <c r="G1527" s="9" t="s">
        <v>990</v>
      </c>
      <c r="H1527" s="32">
        <v>20</v>
      </c>
      <c r="I1527" s="28">
        <v>6</v>
      </c>
    </row>
    <row r="1528" spans="1:9" x14ac:dyDescent="0.25">
      <c r="A1528" t="s">
        <v>2059</v>
      </c>
      <c r="B1528" t="s">
        <v>3346</v>
      </c>
      <c r="C1528" t="s">
        <v>2398</v>
      </c>
      <c r="D1528" t="s">
        <v>2189</v>
      </c>
      <c r="E1528" s="17" t="s">
        <v>4508</v>
      </c>
      <c r="G1528" s="9" t="s">
        <v>990</v>
      </c>
      <c r="H1528" s="32">
        <v>20</v>
      </c>
      <c r="I1528" s="28">
        <v>6</v>
      </c>
    </row>
    <row r="1529" spans="1:9" x14ac:dyDescent="0.25">
      <c r="A1529" t="s">
        <v>2059</v>
      </c>
      <c r="B1529" t="s">
        <v>3346</v>
      </c>
      <c r="C1529" t="s">
        <v>2399</v>
      </c>
      <c r="D1529" t="s">
        <v>2190</v>
      </c>
      <c r="E1529" s="17" t="s">
        <v>4508</v>
      </c>
      <c r="G1529" s="9" t="s">
        <v>990</v>
      </c>
      <c r="H1529" s="32">
        <v>20</v>
      </c>
      <c r="I1529" s="28">
        <v>6</v>
      </c>
    </row>
    <row r="1530" spans="1:9" x14ac:dyDescent="0.25">
      <c r="A1530" t="s">
        <v>2059</v>
      </c>
      <c r="B1530" t="s">
        <v>3346</v>
      </c>
      <c r="C1530" t="s">
        <v>2400</v>
      </c>
      <c r="D1530" t="s">
        <v>2257</v>
      </c>
      <c r="E1530" s="17" t="s">
        <v>4508</v>
      </c>
      <c r="G1530" s="9" t="s">
        <v>990</v>
      </c>
      <c r="H1530" s="32">
        <v>20</v>
      </c>
      <c r="I1530" s="28">
        <v>6</v>
      </c>
    </row>
    <row r="1531" spans="1:9" x14ac:dyDescent="0.25">
      <c r="A1531" t="s">
        <v>2059</v>
      </c>
      <c r="B1531" t="s">
        <v>3346</v>
      </c>
      <c r="C1531" t="s">
        <v>2401</v>
      </c>
      <c r="D1531" t="s">
        <v>2258</v>
      </c>
      <c r="E1531" s="17" t="s">
        <v>4508</v>
      </c>
      <c r="G1531" s="9" t="s">
        <v>990</v>
      </c>
      <c r="H1531" s="32">
        <v>20</v>
      </c>
      <c r="I1531" s="28">
        <v>6</v>
      </c>
    </row>
    <row r="1532" spans="1:9" x14ac:dyDescent="0.25">
      <c r="A1532" t="s">
        <v>2059</v>
      </c>
      <c r="B1532" t="s">
        <v>3346</v>
      </c>
      <c r="C1532" t="s">
        <v>2402</v>
      </c>
      <c r="D1532" t="s">
        <v>2153</v>
      </c>
      <c r="E1532" s="17" t="s">
        <v>4508</v>
      </c>
      <c r="G1532" s="9" t="s">
        <v>990</v>
      </c>
      <c r="H1532" s="32">
        <v>20</v>
      </c>
      <c r="I1532" s="28">
        <v>6</v>
      </c>
    </row>
    <row r="1533" spans="1:9" x14ac:dyDescent="0.25">
      <c r="A1533" t="s">
        <v>2059</v>
      </c>
      <c r="B1533" t="s">
        <v>3346</v>
      </c>
      <c r="C1533" t="s">
        <v>2403</v>
      </c>
      <c r="D1533" t="s">
        <v>2259</v>
      </c>
      <c r="E1533" s="17" t="s">
        <v>4508</v>
      </c>
      <c r="G1533" s="9" t="s">
        <v>990</v>
      </c>
      <c r="H1533" s="32">
        <v>20</v>
      </c>
      <c r="I1533" s="28">
        <v>6</v>
      </c>
    </row>
    <row r="1534" spans="1:9" x14ac:dyDescent="0.25">
      <c r="A1534" t="s">
        <v>2059</v>
      </c>
      <c r="B1534" t="s">
        <v>3346</v>
      </c>
      <c r="C1534" t="s">
        <v>2404</v>
      </c>
      <c r="D1534" t="s">
        <v>2260</v>
      </c>
      <c r="E1534" s="17" t="s">
        <v>4508</v>
      </c>
      <c r="G1534" s="9" t="s">
        <v>990</v>
      </c>
      <c r="H1534" s="32">
        <v>20</v>
      </c>
      <c r="I1534" s="28">
        <v>6</v>
      </c>
    </row>
    <row r="1535" spans="1:9" x14ac:dyDescent="0.25">
      <c r="A1535" t="s">
        <v>2059</v>
      </c>
      <c r="B1535" t="s">
        <v>3346</v>
      </c>
      <c r="C1535" t="s">
        <v>2405</v>
      </c>
      <c r="D1535" t="s">
        <v>2191</v>
      </c>
      <c r="E1535" s="17" t="s">
        <v>4508</v>
      </c>
      <c r="G1535" s="9" t="s">
        <v>990</v>
      </c>
      <c r="H1535" s="32">
        <v>20</v>
      </c>
      <c r="I1535" s="28">
        <v>6</v>
      </c>
    </row>
    <row r="1536" spans="1:9" x14ac:dyDescent="0.25">
      <c r="A1536" t="s">
        <v>2059</v>
      </c>
      <c r="B1536" t="s">
        <v>3346</v>
      </c>
      <c r="C1536" t="s">
        <v>2406</v>
      </c>
      <c r="D1536" t="s">
        <v>2261</v>
      </c>
      <c r="E1536" s="17" t="s">
        <v>4508</v>
      </c>
      <c r="G1536" s="9" t="s">
        <v>990</v>
      </c>
      <c r="H1536" s="32">
        <v>20</v>
      </c>
      <c r="I1536" s="28">
        <v>6</v>
      </c>
    </row>
    <row r="1537" spans="1:9" x14ac:dyDescent="0.25">
      <c r="A1537" t="s">
        <v>2059</v>
      </c>
      <c r="B1537" t="s">
        <v>3346</v>
      </c>
      <c r="C1537" t="s">
        <v>2407</v>
      </c>
      <c r="D1537" t="s">
        <v>2192</v>
      </c>
      <c r="E1537" s="17" t="s">
        <v>4508</v>
      </c>
      <c r="G1537" s="9" t="s">
        <v>990</v>
      </c>
      <c r="H1537" s="32">
        <v>20</v>
      </c>
      <c r="I1537" s="28">
        <v>6</v>
      </c>
    </row>
    <row r="1538" spans="1:9" x14ac:dyDescent="0.25">
      <c r="A1538" t="s">
        <v>2059</v>
      </c>
      <c r="B1538" t="s">
        <v>3346</v>
      </c>
      <c r="C1538" t="s">
        <v>2408</v>
      </c>
      <c r="D1538" t="s">
        <v>2193</v>
      </c>
      <c r="E1538" s="17" t="s">
        <v>4508</v>
      </c>
      <c r="G1538" s="9" t="s">
        <v>990</v>
      </c>
      <c r="H1538" s="32">
        <v>20</v>
      </c>
      <c r="I1538" s="28">
        <v>6</v>
      </c>
    </row>
    <row r="1539" spans="1:9" x14ac:dyDescent="0.25">
      <c r="A1539" t="s">
        <v>2059</v>
      </c>
      <c r="B1539" t="s">
        <v>3346</v>
      </c>
      <c r="C1539" t="s">
        <v>2409</v>
      </c>
      <c r="D1539" t="s">
        <v>2263</v>
      </c>
      <c r="E1539" s="17" t="s">
        <v>4508</v>
      </c>
      <c r="G1539" s="9" t="s">
        <v>990</v>
      </c>
      <c r="H1539" s="32">
        <v>20</v>
      </c>
      <c r="I1539" s="28">
        <v>6</v>
      </c>
    </row>
    <row r="1540" spans="1:9" x14ac:dyDescent="0.25">
      <c r="A1540" t="s">
        <v>2059</v>
      </c>
      <c r="B1540" t="s">
        <v>3346</v>
      </c>
      <c r="C1540" t="s">
        <v>2410</v>
      </c>
      <c r="D1540" t="s">
        <v>2194</v>
      </c>
      <c r="E1540" s="17" t="s">
        <v>4508</v>
      </c>
      <c r="G1540" s="9" t="s">
        <v>990</v>
      </c>
      <c r="H1540" s="32">
        <v>20</v>
      </c>
      <c r="I1540" s="28">
        <v>6</v>
      </c>
    </row>
    <row r="1541" spans="1:9" x14ac:dyDescent="0.25">
      <c r="A1541" t="s">
        <v>2059</v>
      </c>
      <c r="B1541" t="s">
        <v>3346</v>
      </c>
      <c r="C1541" t="s">
        <v>2411</v>
      </c>
      <c r="D1541" t="s">
        <v>2262</v>
      </c>
      <c r="E1541" s="17" t="s">
        <v>4508</v>
      </c>
      <c r="G1541" s="9" t="s">
        <v>990</v>
      </c>
      <c r="H1541" s="32">
        <v>20</v>
      </c>
      <c r="I1541" s="28">
        <v>6</v>
      </c>
    </row>
    <row r="1542" spans="1:9" x14ac:dyDescent="0.25">
      <c r="A1542" t="s">
        <v>2059</v>
      </c>
      <c r="B1542" t="s">
        <v>3346</v>
      </c>
      <c r="C1542" t="s">
        <v>2412</v>
      </c>
      <c r="D1542" t="s">
        <v>2265</v>
      </c>
      <c r="E1542" s="17" t="s">
        <v>4508</v>
      </c>
      <c r="G1542" s="9" t="s">
        <v>990</v>
      </c>
      <c r="H1542" s="32">
        <v>20</v>
      </c>
      <c r="I1542" s="28">
        <v>6</v>
      </c>
    </row>
    <row r="1543" spans="1:9" x14ac:dyDescent="0.25">
      <c r="A1543" t="s">
        <v>2059</v>
      </c>
      <c r="B1543" t="s">
        <v>3346</v>
      </c>
      <c r="C1543" t="s">
        <v>2413</v>
      </c>
      <c r="D1543" t="s">
        <v>2264</v>
      </c>
      <c r="E1543" s="17" t="s">
        <v>4508</v>
      </c>
      <c r="G1543" s="9" t="s">
        <v>990</v>
      </c>
      <c r="H1543" s="32">
        <v>20</v>
      </c>
      <c r="I1543" s="28">
        <v>6</v>
      </c>
    </row>
    <row r="1544" spans="1:9" x14ac:dyDescent="0.25">
      <c r="A1544" t="s">
        <v>2059</v>
      </c>
      <c r="B1544" t="s">
        <v>3346</v>
      </c>
      <c r="C1544" t="s">
        <v>2414</v>
      </c>
      <c r="D1544" t="s">
        <v>2154</v>
      </c>
      <c r="E1544" s="17" t="s">
        <v>4508</v>
      </c>
      <c r="G1544" s="9" t="s">
        <v>990</v>
      </c>
      <c r="H1544" s="32">
        <v>20</v>
      </c>
      <c r="I1544" s="28">
        <v>6</v>
      </c>
    </row>
    <row r="1545" spans="1:9" x14ac:dyDescent="0.25">
      <c r="A1545" t="s">
        <v>2059</v>
      </c>
      <c r="B1545" t="s">
        <v>3346</v>
      </c>
      <c r="C1545" t="s">
        <v>2415</v>
      </c>
      <c r="D1545" t="s">
        <v>2266</v>
      </c>
      <c r="E1545" s="17" t="s">
        <v>4508</v>
      </c>
      <c r="G1545" s="9" t="s">
        <v>990</v>
      </c>
      <c r="H1545" s="32">
        <v>20</v>
      </c>
      <c r="I1545" s="28">
        <v>6</v>
      </c>
    </row>
    <row r="1546" spans="1:9" x14ac:dyDescent="0.25">
      <c r="A1546" t="s">
        <v>2059</v>
      </c>
      <c r="B1546" t="s">
        <v>3346</v>
      </c>
      <c r="C1546" t="s">
        <v>2416</v>
      </c>
      <c r="D1546" t="s">
        <v>2195</v>
      </c>
      <c r="E1546" s="17" t="s">
        <v>4508</v>
      </c>
      <c r="G1546" s="9" t="s">
        <v>990</v>
      </c>
      <c r="H1546" s="32">
        <v>20</v>
      </c>
      <c r="I1546" s="28">
        <v>6</v>
      </c>
    </row>
    <row r="1547" spans="1:9" x14ac:dyDescent="0.25">
      <c r="A1547" t="s">
        <v>2059</v>
      </c>
      <c r="B1547" t="s">
        <v>3346</v>
      </c>
      <c r="C1547" t="s">
        <v>2417</v>
      </c>
      <c r="D1547" t="s">
        <v>2196</v>
      </c>
      <c r="E1547" s="17" t="s">
        <v>4508</v>
      </c>
      <c r="G1547" s="9" t="s">
        <v>990</v>
      </c>
      <c r="H1547" s="32">
        <v>20</v>
      </c>
      <c r="I1547" s="28">
        <v>6</v>
      </c>
    </row>
    <row r="1548" spans="1:9" x14ac:dyDescent="0.25">
      <c r="A1548" t="s">
        <v>2059</v>
      </c>
      <c r="B1548" t="s">
        <v>3346</v>
      </c>
      <c r="C1548" t="s">
        <v>2418</v>
      </c>
      <c r="D1548" t="s">
        <v>2197</v>
      </c>
      <c r="E1548" s="17" t="s">
        <v>4508</v>
      </c>
      <c r="G1548" s="9" t="s">
        <v>990</v>
      </c>
      <c r="H1548" s="32">
        <v>20</v>
      </c>
      <c r="I1548" s="28">
        <v>6</v>
      </c>
    </row>
    <row r="1549" spans="1:9" x14ac:dyDescent="0.25">
      <c r="A1549" t="s">
        <v>2059</v>
      </c>
      <c r="B1549" t="s">
        <v>3346</v>
      </c>
      <c r="C1549" t="s">
        <v>2419</v>
      </c>
      <c r="D1549" t="s">
        <v>2198</v>
      </c>
      <c r="E1549" s="17" t="s">
        <v>4508</v>
      </c>
      <c r="G1549" s="9" t="s">
        <v>990</v>
      </c>
      <c r="H1549" s="32">
        <v>20</v>
      </c>
      <c r="I1549" s="28">
        <v>6</v>
      </c>
    </row>
    <row r="1550" spans="1:9" x14ac:dyDescent="0.25">
      <c r="A1550" t="s">
        <v>2059</v>
      </c>
      <c r="B1550" t="s">
        <v>3346</v>
      </c>
      <c r="C1550" t="s">
        <v>2420</v>
      </c>
      <c r="D1550" t="s">
        <v>2199</v>
      </c>
      <c r="E1550" s="17" t="s">
        <v>4508</v>
      </c>
      <c r="G1550" s="9" t="s">
        <v>990</v>
      </c>
      <c r="H1550" s="32">
        <v>20</v>
      </c>
      <c r="I1550" s="28">
        <v>6</v>
      </c>
    </row>
    <row r="1551" spans="1:9" x14ac:dyDescent="0.25">
      <c r="A1551" t="s">
        <v>2059</v>
      </c>
      <c r="B1551" t="s">
        <v>3346</v>
      </c>
      <c r="C1551" t="s">
        <v>2421</v>
      </c>
      <c r="D1551" t="s">
        <v>2270</v>
      </c>
      <c r="E1551" s="17" t="s">
        <v>4508</v>
      </c>
      <c r="G1551" s="9" t="s">
        <v>990</v>
      </c>
      <c r="H1551" s="32">
        <v>20</v>
      </c>
      <c r="I1551" s="28">
        <v>6</v>
      </c>
    </row>
    <row r="1552" spans="1:9" x14ac:dyDescent="0.25">
      <c r="A1552" t="s">
        <v>2059</v>
      </c>
      <c r="B1552" t="s">
        <v>3346</v>
      </c>
      <c r="C1552" t="s">
        <v>2422</v>
      </c>
      <c r="D1552" t="s">
        <v>2271</v>
      </c>
      <c r="E1552" s="17" t="s">
        <v>4508</v>
      </c>
      <c r="G1552" s="9" t="s">
        <v>990</v>
      </c>
      <c r="H1552" s="32">
        <v>20</v>
      </c>
      <c r="I1552" s="28">
        <v>6</v>
      </c>
    </row>
    <row r="1553" spans="1:9" x14ac:dyDescent="0.25">
      <c r="A1553" t="s">
        <v>2059</v>
      </c>
      <c r="B1553" t="s">
        <v>3346</v>
      </c>
      <c r="C1553" t="s">
        <v>2423</v>
      </c>
      <c r="D1553" t="s">
        <v>2200</v>
      </c>
      <c r="E1553" s="17" t="s">
        <v>4508</v>
      </c>
      <c r="G1553" s="9" t="s">
        <v>990</v>
      </c>
      <c r="H1553" s="32">
        <v>20</v>
      </c>
      <c r="I1553" s="28">
        <v>6</v>
      </c>
    </row>
    <row r="1554" spans="1:9" x14ac:dyDescent="0.25">
      <c r="A1554" t="s">
        <v>2059</v>
      </c>
      <c r="B1554" t="s">
        <v>3346</v>
      </c>
      <c r="C1554" t="s">
        <v>2424</v>
      </c>
      <c r="D1554" t="s">
        <v>2201</v>
      </c>
      <c r="E1554" s="17" t="s">
        <v>4508</v>
      </c>
      <c r="G1554" s="9" t="s">
        <v>990</v>
      </c>
      <c r="H1554" s="32">
        <v>20</v>
      </c>
      <c r="I1554" s="28">
        <v>6</v>
      </c>
    </row>
    <row r="1555" spans="1:9" x14ac:dyDescent="0.25">
      <c r="A1555" t="s">
        <v>2059</v>
      </c>
      <c r="B1555" t="s">
        <v>3346</v>
      </c>
      <c r="C1555" t="s">
        <v>2425</v>
      </c>
      <c r="D1555" t="s">
        <v>2202</v>
      </c>
      <c r="E1555" s="17" t="s">
        <v>4508</v>
      </c>
      <c r="G1555" s="9" t="s">
        <v>990</v>
      </c>
      <c r="H1555" s="32">
        <v>20</v>
      </c>
      <c r="I1555" s="28">
        <v>6</v>
      </c>
    </row>
    <row r="1556" spans="1:9" x14ac:dyDescent="0.25">
      <c r="A1556" t="s">
        <v>2724</v>
      </c>
      <c r="B1556" t="s">
        <v>2546</v>
      </c>
      <c r="C1556" t="s">
        <v>2428</v>
      </c>
      <c r="D1556" t="s">
        <v>5547</v>
      </c>
      <c r="E1556" s="17" t="s">
        <v>4508</v>
      </c>
      <c r="G1556" s="9" t="s">
        <v>2062</v>
      </c>
      <c r="H1556" s="32">
        <v>41</v>
      </c>
      <c r="I1556" s="28">
        <v>11</v>
      </c>
    </row>
    <row r="1557" spans="1:9" x14ac:dyDescent="0.25">
      <c r="A1557" t="s">
        <v>2724</v>
      </c>
      <c r="B1557" t="s">
        <v>2546</v>
      </c>
      <c r="C1557" t="s">
        <v>2429</v>
      </c>
      <c r="D1557" t="s">
        <v>5548</v>
      </c>
      <c r="E1557" s="17"/>
      <c r="G1557" s="9" t="s">
        <v>2062</v>
      </c>
      <c r="H1557" s="32">
        <v>41</v>
      </c>
      <c r="I1557" s="28">
        <v>19</v>
      </c>
    </row>
    <row r="1558" spans="1:9" x14ac:dyDescent="0.25">
      <c r="A1558" t="s">
        <v>2059</v>
      </c>
      <c r="B1558" t="s">
        <v>3346</v>
      </c>
      <c r="C1558" t="s">
        <v>2437</v>
      </c>
      <c r="D1558" t="s">
        <v>327</v>
      </c>
      <c r="E1558" s="17" t="s">
        <v>4508</v>
      </c>
      <c r="F1558" s="24">
        <v>0.05</v>
      </c>
      <c r="G1558" s="9" t="s">
        <v>990</v>
      </c>
      <c r="H1558" s="32">
        <v>19</v>
      </c>
      <c r="I1558" s="28">
        <v>10</v>
      </c>
    </row>
    <row r="1559" spans="1:9" x14ac:dyDescent="0.25">
      <c r="A1559" t="s">
        <v>2059</v>
      </c>
      <c r="B1559" t="s">
        <v>3346</v>
      </c>
      <c r="C1559" t="s">
        <v>2439</v>
      </c>
      <c r="D1559" t="s">
        <v>453</v>
      </c>
      <c r="E1559" s="17" t="s">
        <v>4508</v>
      </c>
      <c r="F1559" s="24">
        <v>0.35</v>
      </c>
      <c r="G1559" s="9" t="s">
        <v>990</v>
      </c>
      <c r="H1559" s="32">
        <v>19</v>
      </c>
      <c r="I1559" s="28">
        <v>11</v>
      </c>
    </row>
    <row r="1560" spans="1:9" x14ac:dyDescent="0.25">
      <c r="A1560" t="s">
        <v>2059</v>
      </c>
      <c r="B1560" t="s">
        <v>3346</v>
      </c>
      <c r="C1560" t="s">
        <v>2442</v>
      </c>
      <c r="D1560" t="s">
        <v>2505</v>
      </c>
      <c r="E1560" s="17" t="s">
        <v>4508</v>
      </c>
      <c r="F1560" s="24">
        <v>1</v>
      </c>
      <c r="G1560" s="9" t="s">
        <v>990</v>
      </c>
      <c r="H1560" s="32">
        <v>20</v>
      </c>
      <c r="I1560" s="28">
        <v>71</v>
      </c>
    </row>
    <row r="1561" spans="1:9" x14ac:dyDescent="0.25">
      <c r="A1561" t="s">
        <v>2059</v>
      </c>
      <c r="B1561" t="s">
        <v>3346</v>
      </c>
      <c r="C1561" t="s">
        <v>5978</v>
      </c>
      <c r="D1561" t="s">
        <v>5982</v>
      </c>
      <c r="E1561" s="17" t="s">
        <v>4508</v>
      </c>
      <c r="F1561" s="24">
        <v>8.2000000000000003E-2</v>
      </c>
      <c r="G1561" s="9" t="s">
        <v>990</v>
      </c>
      <c r="H1561" s="32">
        <v>19</v>
      </c>
      <c r="I1561" s="28">
        <v>9</v>
      </c>
    </row>
    <row r="1562" spans="1:9" x14ac:dyDescent="0.25">
      <c r="A1562" t="s">
        <v>2059</v>
      </c>
      <c r="B1562" t="s">
        <v>3346</v>
      </c>
      <c r="C1562" t="s">
        <v>5979</v>
      </c>
      <c r="D1562" t="s">
        <v>3370</v>
      </c>
      <c r="E1562" s="17" t="s">
        <v>4508</v>
      </c>
      <c r="F1562" s="24">
        <v>8.2000000000000003E-2</v>
      </c>
      <c r="G1562" s="9" t="s">
        <v>990</v>
      </c>
      <c r="H1562" s="32">
        <v>19</v>
      </c>
      <c r="I1562" s="28">
        <v>9</v>
      </c>
    </row>
    <row r="1563" spans="1:9" x14ac:dyDescent="0.25">
      <c r="A1563" t="s">
        <v>2059</v>
      </c>
      <c r="B1563" t="s">
        <v>3346</v>
      </c>
      <c r="C1563" t="s">
        <v>2445</v>
      </c>
      <c r="D1563" t="s">
        <v>4129</v>
      </c>
      <c r="E1563" s="17" t="s">
        <v>4508</v>
      </c>
      <c r="G1563" s="9" t="s">
        <v>990</v>
      </c>
      <c r="H1563" s="32">
        <v>19</v>
      </c>
      <c r="I1563" s="28">
        <v>56</v>
      </c>
    </row>
    <row r="1564" spans="1:9" x14ac:dyDescent="0.25">
      <c r="A1564" t="s">
        <v>2059</v>
      </c>
      <c r="B1564" t="s">
        <v>3346</v>
      </c>
      <c r="C1564" t="s">
        <v>2446</v>
      </c>
      <c r="D1564" t="s">
        <v>4128</v>
      </c>
      <c r="E1564" s="17" t="s">
        <v>4508</v>
      </c>
      <c r="G1564" s="9" t="s">
        <v>990</v>
      </c>
      <c r="H1564" s="32">
        <v>19</v>
      </c>
      <c r="I1564" s="28">
        <v>28</v>
      </c>
    </row>
    <row r="1565" spans="1:9" x14ac:dyDescent="0.25">
      <c r="A1565" t="s">
        <v>2059</v>
      </c>
      <c r="B1565" t="s">
        <v>3346</v>
      </c>
      <c r="C1565" t="s">
        <v>2448</v>
      </c>
      <c r="D1565" t="s">
        <v>2504</v>
      </c>
      <c r="E1565" s="17"/>
      <c r="F1565" s="24">
        <v>1.5</v>
      </c>
      <c r="G1565" s="9" t="s">
        <v>990</v>
      </c>
      <c r="H1565" s="32">
        <v>20</v>
      </c>
      <c r="I1565" s="28" t="s">
        <v>2732</v>
      </c>
    </row>
    <row r="1566" spans="1:9" x14ac:dyDescent="0.25">
      <c r="A1566" t="s">
        <v>2059</v>
      </c>
      <c r="B1566" t="s">
        <v>3346</v>
      </c>
      <c r="C1566" t="s">
        <v>2460</v>
      </c>
      <c r="D1566" t="s">
        <v>2456</v>
      </c>
      <c r="E1566" s="17" t="s">
        <v>4508</v>
      </c>
      <c r="F1566" s="24">
        <v>1.6899999999999998E-2</v>
      </c>
      <c r="G1566" s="9" t="s">
        <v>923</v>
      </c>
      <c r="H1566" s="32">
        <v>3</v>
      </c>
      <c r="I1566" s="28">
        <v>35</v>
      </c>
    </row>
    <row r="1567" spans="1:9" x14ac:dyDescent="0.25">
      <c r="A1567" t="s">
        <v>2059</v>
      </c>
      <c r="B1567" t="s">
        <v>3346</v>
      </c>
      <c r="C1567" t="s">
        <v>2461</v>
      </c>
      <c r="D1567" t="s">
        <v>2457</v>
      </c>
      <c r="E1567" s="17" t="s">
        <v>4508</v>
      </c>
      <c r="F1567" s="24">
        <v>2.3099999999999999E-2</v>
      </c>
      <c r="G1567" s="9" t="s">
        <v>923</v>
      </c>
      <c r="H1567" s="32">
        <v>3</v>
      </c>
      <c r="I1567" s="28">
        <v>45</v>
      </c>
    </row>
    <row r="1568" spans="1:9" x14ac:dyDescent="0.25">
      <c r="A1568" t="s">
        <v>2059</v>
      </c>
      <c r="B1568" t="s">
        <v>3346</v>
      </c>
      <c r="C1568" t="s">
        <v>2462</v>
      </c>
      <c r="D1568" t="s">
        <v>2455</v>
      </c>
      <c r="E1568" s="17" t="s">
        <v>4508</v>
      </c>
      <c r="F1568" s="24">
        <v>2.3099999999999999E-2</v>
      </c>
      <c r="G1568" s="9" t="s">
        <v>923</v>
      </c>
      <c r="H1568" s="32">
        <v>3</v>
      </c>
      <c r="I1568" s="28">
        <v>45</v>
      </c>
    </row>
    <row r="1569" spans="1:9" x14ac:dyDescent="0.25">
      <c r="A1569" t="s">
        <v>2059</v>
      </c>
      <c r="B1569" t="s">
        <v>3346</v>
      </c>
      <c r="C1569" t="s">
        <v>2463</v>
      </c>
      <c r="D1569" t="s">
        <v>2459</v>
      </c>
      <c r="E1569" s="17" t="s">
        <v>4508</v>
      </c>
      <c r="F1569" s="24">
        <v>1.6299999999999999E-2</v>
      </c>
      <c r="G1569" s="9" t="s">
        <v>923</v>
      </c>
      <c r="H1569" s="32">
        <v>3</v>
      </c>
      <c r="I1569" s="28">
        <v>33</v>
      </c>
    </row>
    <row r="1570" spans="1:9" x14ac:dyDescent="0.25">
      <c r="A1570" t="s">
        <v>2059</v>
      </c>
      <c r="B1570" t="s">
        <v>3346</v>
      </c>
      <c r="C1570" t="s">
        <v>2464</v>
      </c>
      <c r="D1570" t="s">
        <v>2458</v>
      </c>
      <c r="E1570" s="17" t="s">
        <v>4508</v>
      </c>
      <c r="F1570" s="24">
        <v>2.2499999999999999E-2</v>
      </c>
      <c r="G1570" s="9" t="s">
        <v>923</v>
      </c>
      <c r="H1570" s="32">
        <v>3</v>
      </c>
      <c r="I1570" s="28">
        <v>41</v>
      </c>
    </row>
    <row r="1571" spans="1:9" x14ac:dyDescent="0.25">
      <c r="A1571" t="s">
        <v>2059</v>
      </c>
      <c r="B1571" t="s">
        <v>3346</v>
      </c>
      <c r="C1571" t="s">
        <v>2465</v>
      </c>
      <c r="D1571" t="s">
        <v>2454</v>
      </c>
      <c r="E1571" s="17" t="s">
        <v>4508</v>
      </c>
      <c r="F1571" s="24">
        <v>4.7500000000000001E-2</v>
      </c>
      <c r="G1571" s="9" t="s">
        <v>923</v>
      </c>
      <c r="H1571" s="32">
        <v>3</v>
      </c>
      <c r="I1571" s="28">
        <v>49</v>
      </c>
    </row>
    <row r="1572" spans="1:9" x14ac:dyDescent="0.25">
      <c r="A1572" t="s">
        <v>2059</v>
      </c>
      <c r="B1572" t="s">
        <v>3346</v>
      </c>
      <c r="C1572" t="s">
        <v>2466</v>
      </c>
      <c r="D1572" t="s">
        <v>2452</v>
      </c>
      <c r="E1572" s="17" t="s">
        <v>4508</v>
      </c>
      <c r="F1572" s="24">
        <v>0.06</v>
      </c>
      <c r="G1572" s="9" t="s">
        <v>923</v>
      </c>
      <c r="H1572" s="32">
        <v>3</v>
      </c>
      <c r="I1572" s="28">
        <v>61</v>
      </c>
    </row>
    <row r="1573" spans="1:9" x14ac:dyDescent="0.25">
      <c r="A1573" t="s">
        <v>2059</v>
      </c>
      <c r="B1573" t="s">
        <v>3346</v>
      </c>
      <c r="C1573" t="s">
        <v>2467</v>
      </c>
      <c r="D1573" t="s">
        <v>2453</v>
      </c>
      <c r="E1573" s="17" t="s">
        <v>4508</v>
      </c>
      <c r="F1573" s="24">
        <v>0.06</v>
      </c>
      <c r="G1573" s="9" t="s">
        <v>923</v>
      </c>
      <c r="H1573" s="32">
        <v>3</v>
      </c>
      <c r="I1573" s="28">
        <v>61</v>
      </c>
    </row>
    <row r="1574" spans="1:9" x14ac:dyDescent="0.25">
      <c r="A1574" t="s">
        <v>2059</v>
      </c>
      <c r="B1574" t="s">
        <v>3346</v>
      </c>
      <c r="C1574" t="s">
        <v>2468</v>
      </c>
      <c r="D1574" t="s">
        <v>2451</v>
      </c>
      <c r="E1574" s="17" t="s">
        <v>4508</v>
      </c>
      <c r="F1574" s="24">
        <v>3.3799999999999997E-2</v>
      </c>
      <c r="G1574" s="9" t="s">
        <v>923</v>
      </c>
      <c r="H1574" s="32">
        <v>3</v>
      </c>
      <c r="I1574" s="28">
        <v>45</v>
      </c>
    </row>
    <row r="1575" spans="1:9" x14ac:dyDescent="0.25">
      <c r="A1575" t="s">
        <v>2059</v>
      </c>
      <c r="B1575" t="s">
        <v>3346</v>
      </c>
      <c r="C1575" t="s">
        <v>2469</v>
      </c>
      <c r="D1575" t="s">
        <v>2450</v>
      </c>
      <c r="E1575" s="17" t="s">
        <v>4508</v>
      </c>
      <c r="F1575" s="24">
        <v>4.6899999999999997E-2</v>
      </c>
      <c r="G1575" s="9" t="s">
        <v>923</v>
      </c>
      <c r="H1575" s="32">
        <v>3</v>
      </c>
      <c r="I1575" s="28">
        <v>59</v>
      </c>
    </row>
    <row r="1576" spans="1:9" x14ac:dyDescent="0.25">
      <c r="A1576" t="s">
        <v>2724</v>
      </c>
      <c r="B1576" t="s">
        <v>3593</v>
      </c>
      <c r="C1576" t="s">
        <v>2471</v>
      </c>
      <c r="D1576" t="s">
        <v>5549</v>
      </c>
      <c r="E1576" s="17" t="s">
        <v>4508</v>
      </c>
      <c r="G1576" s="9" t="s">
        <v>2072</v>
      </c>
      <c r="H1576" s="32">
        <v>45</v>
      </c>
      <c r="I1576" s="28">
        <v>6131</v>
      </c>
    </row>
    <row r="1577" spans="1:9" x14ac:dyDescent="0.25">
      <c r="A1577" t="s">
        <v>2724</v>
      </c>
      <c r="B1577" t="s">
        <v>3593</v>
      </c>
      <c r="C1577" t="s">
        <v>2472</v>
      </c>
      <c r="D1577" t="s">
        <v>5550</v>
      </c>
      <c r="E1577" s="17" t="s">
        <v>4508</v>
      </c>
      <c r="G1577" s="9" t="s">
        <v>2072</v>
      </c>
      <c r="H1577" s="32">
        <v>45</v>
      </c>
      <c r="I1577" s="28">
        <v>9528</v>
      </c>
    </row>
    <row r="1578" spans="1:9" x14ac:dyDescent="0.25">
      <c r="A1578" t="s">
        <v>2724</v>
      </c>
      <c r="B1578" t="s">
        <v>3593</v>
      </c>
      <c r="C1578" t="s">
        <v>2473</v>
      </c>
      <c r="D1578" t="s">
        <v>5551</v>
      </c>
      <c r="E1578" s="17" t="s">
        <v>4508</v>
      </c>
      <c r="G1578" s="9" t="s">
        <v>2072</v>
      </c>
      <c r="H1578" s="32">
        <v>45</v>
      </c>
      <c r="I1578" s="28">
        <v>10436</v>
      </c>
    </row>
    <row r="1579" spans="1:9" x14ac:dyDescent="0.25">
      <c r="A1579" t="s">
        <v>2724</v>
      </c>
      <c r="B1579" t="s">
        <v>3593</v>
      </c>
      <c r="C1579" t="s">
        <v>2474</v>
      </c>
      <c r="D1579" t="s">
        <v>5552</v>
      </c>
      <c r="E1579" s="17" t="s">
        <v>4508</v>
      </c>
      <c r="G1579" s="9" t="s">
        <v>2072</v>
      </c>
      <c r="H1579" s="32">
        <v>45</v>
      </c>
      <c r="I1579" s="28">
        <v>8174</v>
      </c>
    </row>
    <row r="1580" spans="1:9" x14ac:dyDescent="0.25">
      <c r="A1580" t="s">
        <v>2724</v>
      </c>
      <c r="B1580" t="s">
        <v>3593</v>
      </c>
      <c r="C1580" t="s">
        <v>2475</v>
      </c>
      <c r="D1580" t="s">
        <v>5553</v>
      </c>
      <c r="E1580" s="17" t="s">
        <v>4508</v>
      </c>
      <c r="G1580" s="9" t="s">
        <v>2072</v>
      </c>
      <c r="H1580" s="32">
        <v>45</v>
      </c>
      <c r="I1580" s="28">
        <v>8855</v>
      </c>
    </row>
    <row r="1581" spans="1:9" x14ac:dyDescent="0.25">
      <c r="A1581" t="s">
        <v>2724</v>
      </c>
      <c r="B1581" t="s">
        <v>3593</v>
      </c>
      <c r="C1581" t="s">
        <v>2476</v>
      </c>
      <c r="D1581" t="s">
        <v>5554</v>
      </c>
      <c r="E1581" s="17" t="s">
        <v>4508</v>
      </c>
      <c r="G1581" s="9" t="s">
        <v>2072</v>
      </c>
      <c r="H1581" s="32">
        <v>45</v>
      </c>
      <c r="I1581" s="28">
        <v>9991</v>
      </c>
    </row>
    <row r="1582" spans="1:9" x14ac:dyDescent="0.25">
      <c r="A1582" t="s">
        <v>2724</v>
      </c>
      <c r="B1582" t="s">
        <v>3593</v>
      </c>
      <c r="C1582" t="s">
        <v>2477</v>
      </c>
      <c r="D1582" t="s">
        <v>5555</v>
      </c>
      <c r="E1582" s="17" t="s">
        <v>4508</v>
      </c>
      <c r="G1582" s="9" t="s">
        <v>2072</v>
      </c>
      <c r="H1582" s="32">
        <v>45</v>
      </c>
      <c r="I1582" s="28">
        <v>11570</v>
      </c>
    </row>
    <row r="1583" spans="1:9" x14ac:dyDescent="0.25">
      <c r="A1583" t="s">
        <v>2724</v>
      </c>
      <c r="B1583" t="s">
        <v>3593</v>
      </c>
      <c r="C1583" t="s">
        <v>2478</v>
      </c>
      <c r="D1583" t="s">
        <v>5556</v>
      </c>
      <c r="E1583" s="17" t="s">
        <v>4508</v>
      </c>
      <c r="G1583" s="9" t="s">
        <v>2072</v>
      </c>
      <c r="H1583" s="32">
        <v>45</v>
      </c>
      <c r="I1583" s="28">
        <v>12479</v>
      </c>
    </row>
    <row r="1584" spans="1:9" x14ac:dyDescent="0.25">
      <c r="A1584" t="s">
        <v>2724</v>
      </c>
      <c r="B1584" t="s">
        <v>3593</v>
      </c>
      <c r="C1584" t="s">
        <v>2479</v>
      </c>
      <c r="D1584" t="s">
        <v>5557</v>
      </c>
      <c r="E1584" s="17" t="s">
        <v>4508</v>
      </c>
      <c r="G1584" s="9" t="s">
        <v>2072</v>
      </c>
      <c r="H1584" s="32">
        <v>45</v>
      </c>
      <c r="I1584" s="28">
        <v>11344</v>
      </c>
    </row>
    <row r="1585" spans="1:9" x14ac:dyDescent="0.25">
      <c r="A1585" t="s">
        <v>2724</v>
      </c>
      <c r="B1585" t="s">
        <v>3593</v>
      </c>
      <c r="C1585" t="s">
        <v>2480</v>
      </c>
      <c r="D1585" t="s">
        <v>5558</v>
      </c>
      <c r="E1585" s="17" t="s">
        <v>4508</v>
      </c>
      <c r="G1585" s="9" t="s">
        <v>2072</v>
      </c>
      <c r="H1585" s="32">
        <v>45</v>
      </c>
      <c r="I1585" s="28">
        <v>13024</v>
      </c>
    </row>
    <row r="1586" spans="1:9" x14ac:dyDescent="0.25">
      <c r="A1586" t="s">
        <v>2059</v>
      </c>
      <c r="B1586" t="s">
        <v>3346</v>
      </c>
      <c r="C1586" t="s">
        <v>2482</v>
      </c>
      <c r="D1586" t="s">
        <v>2470</v>
      </c>
      <c r="E1586" s="17" t="s">
        <v>4508</v>
      </c>
      <c r="F1586" s="24">
        <v>0.125</v>
      </c>
      <c r="G1586" s="9" t="s">
        <v>990</v>
      </c>
      <c r="H1586" s="32">
        <v>20</v>
      </c>
      <c r="I1586" s="28">
        <v>31</v>
      </c>
    </row>
    <row r="1587" spans="1:9" x14ac:dyDescent="0.25">
      <c r="A1587" t="s">
        <v>2059</v>
      </c>
      <c r="B1587" t="s">
        <v>3346</v>
      </c>
      <c r="C1587" t="s">
        <v>2483</v>
      </c>
      <c r="D1587" t="s">
        <v>2481</v>
      </c>
      <c r="E1587" s="17" t="s">
        <v>4508</v>
      </c>
      <c r="F1587" s="24">
        <v>0.125</v>
      </c>
      <c r="G1587" s="9" t="s">
        <v>990</v>
      </c>
      <c r="H1587" s="32">
        <v>20</v>
      </c>
      <c r="I1587" s="28">
        <v>31</v>
      </c>
    </row>
    <row r="1588" spans="1:9" x14ac:dyDescent="0.25">
      <c r="A1588" t="s">
        <v>2059</v>
      </c>
      <c r="B1588" t="s">
        <v>3346</v>
      </c>
      <c r="C1588" t="s">
        <v>2512</v>
      </c>
      <c r="D1588" t="s">
        <v>2506</v>
      </c>
      <c r="E1588" s="17" t="s">
        <v>4508</v>
      </c>
      <c r="F1588" s="24">
        <v>0.05</v>
      </c>
      <c r="G1588" s="9" t="s">
        <v>990</v>
      </c>
      <c r="H1588" s="32">
        <v>19</v>
      </c>
      <c r="I1588" s="28">
        <v>27</v>
      </c>
    </row>
    <row r="1589" spans="1:9" x14ac:dyDescent="0.25">
      <c r="A1589" t="s">
        <v>2059</v>
      </c>
      <c r="B1589" t="s">
        <v>3346</v>
      </c>
      <c r="C1589" t="s">
        <v>2513</v>
      </c>
      <c r="D1589" t="s">
        <v>2507</v>
      </c>
      <c r="E1589" s="17" t="s">
        <v>4508</v>
      </c>
      <c r="F1589" s="24">
        <v>0.1</v>
      </c>
      <c r="G1589" s="9" t="s">
        <v>990</v>
      </c>
      <c r="H1589" s="32">
        <v>19</v>
      </c>
      <c r="I1589" s="28">
        <v>22</v>
      </c>
    </row>
    <row r="1590" spans="1:9" x14ac:dyDescent="0.25">
      <c r="A1590" t="s">
        <v>2059</v>
      </c>
      <c r="B1590" t="s">
        <v>3346</v>
      </c>
      <c r="C1590" t="s">
        <v>2514</v>
      </c>
      <c r="D1590" t="s">
        <v>2508</v>
      </c>
      <c r="E1590" s="17" t="s">
        <v>4508</v>
      </c>
      <c r="F1590" s="24">
        <v>0.05</v>
      </c>
      <c r="G1590" s="9" t="s">
        <v>990</v>
      </c>
      <c r="H1590" s="32">
        <v>19</v>
      </c>
      <c r="I1590" s="28">
        <v>27</v>
      </c>
    </row>
    <row r="1591" spans="1:9" x14ac:dyDescent="0.25">
      <c r="A1591" t="s">
        <v>2059</v>
      </c>
      <c r="B1591" t="s">
        <v>3346</v>
      </c>
      <c r="C1591" t="s">
        <v>2515</v>
      </c>
      <c r="D1591" t="s">
        <v>2509</v>
      </c>
      <c r="E1591" s="17" t="s">
        <v>4508</v>
      </c>
      <c r="F1591" s="24">
        <v>0.1</v>
      </c>
      <c r="G1591" s="9" t="s">
        <v>990</v>
      </c>
      <c r="H1591" s="32">
        <v>19</v>
      </c>
      <c r="I1591" s="28">
        <v>37</v>
      </c>
    </row>
    <row r="1592" spans="1:9" x14ac:dyDescent="0.25">
      <c r="A1592" t="s">
        <v>2059</v>
      </c>
      <c r="B1592" t="s">
        <v>3346</v>
      </c>
      <c r="C1592" t="s">
        <v>2517</v>
      </c>
      <c r="D1592" t="s">
        <v>2510</v>
      </c>
      <c r="E1592" s="17" t="s">
        <v>4508</v>
      </c>
      <c r="F1592" s="24">
        <v>0.3</v>
      </c>
      <c r="G1592" s="9" t="s">
        <v>990</v>
      </c>
      <c r="H1592" s="32">
        <v>19</v>
      </c>
      <c r="I1592" s="28">
        <v>38</v>
      </c>
    </row>
    <row r="1593" spans="1:9" x14ac:dyDescent="0.25">
      <c r="A1593" t="s">
        <v>2059</v>
      </c>
      <c r="B1593" t="s">
        <v>3346</v>
      </c>
      <c r="C1593" t="s">
        <v>2518</v>
      </c>
      <c r="D1593" t="s">
        <v>2511</v>
      </c>
      <c r="E1593" s="17" t="s">
        <v>4508</v>
      </c>
      <c r="F1593" s="24">
        <v>0.15</v>
      </c>
      <c r="G1593" s="9" t="s">
        <v>990</v>
      </c>
      <c r="H1593" s="32">
        <v>19</v>
      </c>
      <c r="I1593" s="28">
        <v>41</v>
      </c>
    </row>
    <row r="1594" spans="1:9" x14ac:dyDescent="0.25">
      <c r="A1594" t="s">
        <v>2059</v>
      </c>
      <c r="B1594" t="s">
        <v>3346</v>
      </c>
      <c r="C1594" t="s">
        <v>2519</v>
      </c>
      <c r="D1594" t="s">
        <v>2516</v>
      </c>
      <c r="E1594" s="17" t="s">
        <v>4508</v>
      </c>
      <c r="F1594" s="24">
        <v>0.3</v>
      </c>
      <c r="G1594" s="9" t="s">
        <v>990</v>
      </c>
      <c r="H1594" s="32">
        <v>19</v>
      </c>
      <c r="I1594" s="28">
        <v>75</v>
      </c>
    </row>
    <row r="1595" spans="1:9" x14ac:dyDescent="0.25">
      <c r="A1595" t="s">
        <v>2059</v>
      </c>
      <c r="B1595" t="s">
        <v>3346</v>
      </c>
      <c r="C1595" t="s">
        <v>2521</v>
      </c>
      <c r="D1595" t="s">
        <v>2520</v>
      </c>
      <c r="E1595" s="17" t="s">
        <v>4508</v>
      </c>
      <c r="F1595" s="24">
        <v>0.85</v>
      </c>
      <c r="G1595" s="9" t="s">
        <v>990</v>
      </c>
      <c r="H1595" s="32">
        <v>19</v>
      </c>
      <c r="I1595" s="28">
        <v>217</v>
      </c>
    </row>
    <row r="1596" spans="1:9" x14ac:dyDescent="0.25">
      <c r="A1596" t="s">
        <v>2059</v>
      </c>
      <c r="B1596" t="s">
        <v>3346</v>
      </c>
      <c r="C1596" t="s">
        <v>2522</v>
      </c>
      <c r="D1596" t="s">
        <v>2272</v>
      </c>
      <c r="E1596" s="17" t="s">
        <v>4508</v>
      </c>
      <c r="F1596" s="24">
        <v>0.63129999999999997</v>
      </c>
      <c r="G1596" s="9" t="s">
        <v>806</v>
      </c>
      <c r="H1596" s="32">
        <v>9</v>
      </c>
      <c r="I1596" s="28">
        <v>138</v>
      </c>
    </row>
    <row r="1597" spans="1:9" x14ac:dyDescent="0.25">
      <c r="A1597" t="s">
        <v>2059</v>
      </c>
      <c r="B1597" t="s">
        <v>3346</v>
      </c>
      <c r="C1597" t="s">
        <v>2523</v>
      </c>
      <c r="D1597" t="s">
        <v>2273</v>
      </c>
      <c r="E1597" s="17" t="s">
        <v>4508</v>
      </c>
      <c r="F1597" s="24">
        <v>0.63129999999999997</v>
      </c>
      <c r="G1597" s="9" t="s">
        <v>806</v>
      </c>
      <c r="H1597" s="32">
        <v>9</v>
      </c>
      <c r="I1597" s="28">
        <v>159</v>
      </c>
    </row>
    <row r="1598" spans="1:9" x14ac:dyDescent="0.25">
      <c r="A1598" t="s">
        <v>2059</v>
      </c>
      <c r="B1598" t="s">
        <v>3346</v>
      </c>
      <c r="C1598" t="s">
        <v>2524</v>
      </c>
      <c r="D1598" t="s">
        <v>2274</v>
      </c>
      <c r="E1598" s="17" t="s">
        <v>4508</v>
      </c>
      <c r="F1598" s="24">
        <v>0.8</v>
      </c>
      <c r="G1598" s="9" t="s">
        <v>806</v>
      </c>
      <c r="H1598" s="32">
        <v>9</v>
      </c>
      <c r="I1598" s="28">
        <v>143</v>
      </c>
    </row>
    <row r="1599" spans="1:9" x14ac:dyDescent="0.25">
      <c r="A1599" t="s">
        <v>2059</v>
      </c>
      <c r="B1599" t="s">
        <v>3346</v>
      </c>
      <c r="C1599" t="s">
        <v>2525</v>
      </c>
      <c r="D1599" t="s">
        <v>2275</v>
      </c>
      <c r="E1599" s="17" t="s">
        <v>4508</v>
      </c>
      <c r="F1599" s="24">
        <v>0.8</v>
      </c>
      <c r="G1599" s="9" t="s">
        <v>806</v>
      </c>
      <c r="H1599" s="32">
        <v>9</v>
      </c>
      <c r="I1599" s="28">
        <v>159</v>
      </c>
    </row>
    <row r="1600" spans="1:9" x14ac:dyDescent="0.25">
      <c r="A1600" t="s">
        <v>2059</v>
      </c>
      <c r="B1600" t="s">
        <v>3346</v>
      </c>
      <c r="C1600" t="s">
        <v>2526</v>
      </c>
      <c r="D1600" t="s">
        <v>2276</v>
      </c>
      <c r="E1600" s="17" t="s">
        <v>4508</v>
      </c>
      <c r="F1600" s="24">
        <v>0.8</v>
      </c>
      <c r="G1600" s="9" t="s">
        <v>806</v>
      </c>
      <c r="H1600" s="32">
        <v>9</v>
      </c>
      <c r="I1600" s="28">
        <v>169</v>
      </c>
    </row>
    <row r="1601" spans="1:9" x14ac:dyDescent="0.25">
      <c r="A1601" t="s">
        <v>2059</v>
      </c>
      <c r="B1601" t="s">
        <v>3346</v>
      </c>
      <c r="C1601" t="s">
        <v>2527</v>
      </c>
      <c r="D1601" t="s">
        <v>2277</v>
      </c>
      <c r="E1601" s="17" t="s">
        <v>4508</v>
      </c>
      <c r="F1601" s="24">
        <v>0.8</v>
      </c>
      <c r="G1601" s="9" t="s">
        <v>806</v>
      </c>
      <c r="H1601" s="32">
        <v>9</v>
      </c>
      <c r="I1601" s="28">
        <v>190</v>
      </c>
    </row>
    <row r="1602" spans="1:9" x14ac:dyDescent="0.25">
      <c r="A1602" t="s">
        <v>2059</v>
      </c>
      <c r="B1602" t="s">
        <v>3346</v>
      </c>
      <c r="C1602" t="s">
        <v>2528</v>
      </c>
      <c r="D1602" t="s">
        <v>2278</v>
      </c>
      <c r="E1602" s="17" t="s">
        <v>4508</v>
      </c>
      <c r="F1602" s="24">
        <v>0.8</v>
      </c>
      <c r="G1602" s="9" t="s">
        <v>806</v>
      </c>
      <c r="H1602" s="32">
        <v>9</v>
      </c>
      <c r="I1602" s="28">
        <v>247</v>
      </c>
    </row>
    <row r="1603" spans="1:9" x14ac:dyDescent="0.25">
      <c r="A1603" t="s">
        <v>2059</v>
      </c>
      <c r="B1603" t="s">
        <v>3346</v>
      </c>
      <c r="C1603" t="s">
        <v>2529</v>
      </c>
      <c r="D1603" t="s">
        <v>2279</v>
      </c>
      <c r="E1603" s="17" t="s">
        <v>4508</v>
      </c>
      <c r="F1603" s="24">
        <v>0.8</v>
      </c>
      <c r="G1603" s="9" t="s">
        <v>806</v>
      </c>
      <c r="H1603" s="32">
        <v>9</v>
      </c>
      <c r="I1603" s="28">
        <v>267</v>
      </c>
    </row>
    <row r="1604" spans="1:9" x14ac:dyDescent="0.25">
      <c r="A1604" t="s">
        <v>2059</v>
      </c>
      <c r="B1604" t="s">
        <v>3346</v>
      </c>
      <c r="C1604" t="s">
        <v>2530</v>
      </c>
      <c r="D1604" t="s">
        <v>2280</v>
      </c>
      <c r="E1604" s="17"/>
      <c r="F1604" s="24">
        <v>0.63129999999999997</v>
      </c>
      <c r="G1604" s="9" t="s">
        <v>806</v>
      </c>
      <c r="H1604" s="32">
        <v>9</v>
      </c>
      <c r="I1604" s="28">
        <v>254</v>
      </c>
    </row>
    <row r="1605" spans="1:9" x14ac:dyDescent="0.25">
      <c r="A1605" t="s">
        <v>2059</v>
      </c>
      <c r="B1605" t="s">
        <v>3346</v>
      </c>
      <c r="C1605" t="s">
        <v>2531</v>
      </c>
      <c r="D1605" t="s">
        <v>2281</v>
      </c>
      <c r="E1605" s="17"/>
      <c r="F1605" s="24">
        <v>0.63129999999999997</v>
      </c>
      <c r="G1605" s="9" t="s">
        <v>806</v>
      </c>
      <c r="H1605" s="32">
        <v>9</v>
      </c>
      <c r="I1605" s="28">
        <v>272</v>
      </c>
    </row>
    <row r="1606" spans="1:9" x14ac:dyDescent="0.25">
      <c r="A1606" t="s">
        <v>2059</v>
      </c>
      <c r="B1606" t="s">
        <v>3346</v>
      </c>
      <c r="C1606" t="s">
        <v>2532</v>
      </c>
      <c r="D1606" t="s">
        <v>2282</v>
      </c>
      <c r="E1606" s="17" t="s">
        <v>4508</v>
      </c>
      <c r="F1606" s="24">
        <v>0.75</v>
      </c>
      <c r="G1606" s="9" t="s">
        <v>806</v>
      </c>
      <c r="H1606" s="32">
        <v>9</v>
      </c>
      <c r="I1606" s="28">
        <v>220</v>
      </c>
    </row>
    <row r="1607" spans="1:9" x14ac:dyDescent="0.25">
      <c r="A1607" t="s">
        <v>2059</v>
      </c>
      <c r="B1607" t="s">
        <v>3346</v>
      </c>
      <c r="C1607" t="s">
        <v>2533</v>
      </c>
      <c r="D1607" t="s">
        <v>2283</v>
      </c>
      <c r="E1607" s="17" t="s">
        <v>4508</v>
      </c>
      <c r="F1607" s="24">
        <v>0.63129999999999997</v>
      </c>
      <c r="G1607" s="9" t="s">
        <v>806</v>
      </c>
      <c r="H1607" s="32">
        <v>9</v>
      </c>
      <c r="I1607" s="28">
        <v>179</v>
      </c>
    </row>
    <row r="1608" spans="1:9" x14ac:dyDescent="0.25">
      <c r="A1608" t="s">
        <v>2059</v>
      </c>
      <c r="B1608" t="s">
        <v>3346</v>
      </c>
      <c r="C1608" t="s">
        <v>2534</v>
      </c>
      <c r="D1608" t="s">
        <v>2284</v>
      </c>
      <c r="E1608" s="17" t="s">
        <v>4508</v>
      </c>
      <c r="F1608" s="24">
        <v>0.63129999999999997</v>
      </c>
      <c r="G1608" s="9" t="s">
        <v>806</v>
      </c>
      <c r="H1608" s="32">
        <v>9</v>
      </c>
      <c r="I1608" s="28">
        <v>197</v>
      </c>
    </row>
    <row r="1609" spans="1:9" x14ac:dyDescent="0.25">
      <c r="A1609" t="s">
        <v>2059</v>
      </c>
      <c r="B1609" t="s">
        <v>3346</v>
      </c>
      <c r="C1609" t="s">
        <v>2535</v>
      </c>
      <c r="D1609" t="s">
        <v>2285</v>
      </c>
      <c r="E1609" s="17" t="s">
        <v>4508</v>
      </c>
      <c r="F1609" s="24">
        <v>0.75</v>
      </c>
      <c r="G1609" s="9" t="s">
        <v>806</v>
      </c>
      <c r="H1609" s="32">
        <v>9</v>
      </c>
      <c r="I1609" s="28">
        <v>161</v>
      </c>
    </row>
    <row r="1610" spans="1:9" x14ac:dyDescent="0.25">
      <c r="A1610" t="s">
        <v>2059</v>
      </c>
      <c r="B1610" t="s">
        <v>3346</v>
      </c>
      <c r="C1610" t="s">
        <v>2536</v>
      </c>
      <c r="D1610" t="s">
        <v>2286</v>
      </c>
      <c r="E1610" s="17" t="s">
        <v>4508</v>
      </c>
      <c r="F1610" s="24">
        <v>0.75</v>
      </c>
      <c r="G1610" s="9" t="s">
        <v>806</v>
      </c>
      <c r="H1610" s="32">
        <v>9</v>
      </c>
      <c r="I1610" s="28">
        <v>184</v>
      </c>
    </row>
    <row r="1611" spans="1:9" x14ac:dyDescent="0.25">
      <c r="A1611" t="s">
        <v>2059</v>
      </c>
      <c r="B1611" t="s">
        <v>3346</v>
      </c>
      <c r="C1611" t="s">
        <v>2537</v>
      </c>
      <c r="D1611" t="s">
        <v>2287</v>
      </c>
      <c r="E1611" s="17" t="s">
        <v>4508</v>
      </c>
      <c r="F1611" s="24">
        <v>0.63129999999999997</v>
      </c>
      <c r="G1611" s="9" t="s">
        <v>806</v>
      </c>
      <c r="H1611" s="32">
        <v>9</v>
      </c>
      <c r="I1611" s="28">
        <v>138</v>
      </c>
    </row>
    <row r="1612" spans="1:9" x14ac:dyDescent="0.25">
      <c r="A1612" t="s">
        <v>2059</v>
      </c>
      <c r="B1612" t="s">
        <v>3346</v>
      </c>
      <c r="C1612" t="s">
        <v>2538</v>
      </c>
      <c r="D1612" t="s">
        <v>2288</v>
      </c>
      <c r="E1612" s="17" t="s">
        <v>4508</v>
      </c>
      <c r="F1612" s="24">
        <v>0.63129999999999997</v>
      </c>
      <c r="G1612" s="9" t="s">
        <v>806</v>
      </c>
      <c r="H1612" s="32">
        <v>9</v>
      </c>
      <c r="I1612" s="28">
        <v>159</v>
      </c>
    </row>
    <row r="1613" spans="1:9" x14ac:dyDescent="0.25">
      <c r="A1613" t="s">
        <v>2059</v>
      </c>
      <c r="B1613" t="s">
        <v>3346</v>
      </c>
      <c r="C1613" t="s">
        <v>2539</v>
      </c>
      <c r="D1613" t="s">
        <v>2289</v>
      </c>
      <c r="E1613" s="17" t="s">
        <v>4508</v>
      </c>
      <c r="F1613" s="24">
        <v>0.75</v>
      </c>
      <c r="G1613" s="9" t="s">
        <v>806</v>
      </c>
      <c r="H1613" s="32">
        <v>9</v>
      </c>
      <c r="I1613" s="28">
        <v>250</v>
      </c>
    </row>
    <row r="1614" spans="1:9" x14ac:dyDescent="0.25">
      <c r="A1614" t="s">
        <v>2059</v>
      </c>
      <c r="B1614" t="s">
        <v>3346</v>
      </c>
      <c r="C1614" t="s">
        <v>2540</v>
      </c>
      <c r="D1614" t="s">
        <v>2290</v>
      </c>
      <c r="E1614" s="17" t="s">
        <v>4508</v>
      </c>
      <c r="F1614" s="24">
        <v>0.75</v>
      </c>
      <c r="G1614" s="9" t="s">
        <v>806</v>
      </c>
      <c r="H1614" s="32">
        <v>9</v>
      </c>
      <c r="I1614" s="28">
        <v>269</v>
      </c>
    </row>
    <row r="1615" spans="1:9" x14ac:dyDescent="0.25">
      <c r="A1615" t="s">
        <v>2059</v>
      </c>
      <c r="B1615" t="s">
        <v>3346</v>
      </c>
      <c r="C1615" t="s">
        <v>2541</v>
      </c>
      <c r="D1615" t="s">
        <v>2291</v>
      </c>
      <c r="E1615" s="17" t="s">
        <v>4508</v>
      </c>
      <c r="F1615" s="24">
        <v>0.75</v>
      </c>
      <c r="G1615" s="9" t="s">
        <v>806</v>
      </c>
      <c r="H1615" s="32">
        <v>9</v>
      </c>
      <c r="I1615" s="28">
        <v>161</v>
      </c>
    </row>
    <row r="1616" spans="1:9" x14ac:dyDescent="0.25">
      <c r="A1616" t="s">
        <v>2059</v>
      </c>
      <c r="B1616" t="s">
        <v>3346</v>
      </c>
      <c r="C1616" t="s">
        <v>2542</v>
      </c>
      <c r="D1616" t="s">
        <v>2292</v>
      </c>
      <c r="E1616" s="17" t="s">
        <v>4508</v>
      </c>
      <c r="F1616" s="24">
        <v>0.75</v>
      </c>
      <c r="G1616" s="9" t="s">
        <v>806</v>
      </c>
      <c r="H1616" s="32">
        <v>9</v>
      </c>
      <c r="I1616" s="28">
        <v>184</v>
      </c>
    </row>
    <row r="1617" spans="1:10" x14ac:dyDescent="0.25">
      <c r="A1617" t="s">
        <v>2059</v>
      </c>
      <c r="B1617" t="s">
        <v>3346</v>
      </c>
      <c r="C1617" t="s">
        <v>2543</v>
      </c>
      <c r="D1617" t="s">
        <v>2293</v>
      </c>
      <c r="E1617" s="17" t="s">
        <v>4508</v>
      </c>
      <c r="F1617" s="24">
        <v>0.75</v>
      </c>
      <c r="G1617" s="9" t="s">
        <v>806</v>
      </c>
      <c r="H1617" s="32">
        <v>9</v>
      </c>
      <c r="I1617" s="28">
        <v>112</v>
      </c>
    </row>
    <row r="1618" spans="1:10" x14ac:dyDescent="0.25">
      <c r="A1618" t="s">
        <v>2059</v>
      </c>
      <c r="B1618" t="s">
        <v>3346</v>
      </c>
      <c r="C1618" t="s">
        <v>2544</v>
      </c>
      <c r="D1618" t="s">
        <v>2294</v>
      </c>
      <c r="E1618" s="17" t="s">
        <v>4508</v>
      </c>
      <c r="F1618" s="24">
        <v>0.75</v>
      </c>
      <c r="G1618" s="9" t="s">
        <v>806</v>
      </c>
      <c r="H1618" s="32">
        <v>9</v>
      </c>
      <c r="I1618" s="28">
        <v>129</v>
      </c>
    </row>
    <row r="1619" spans="1:10" x14ac:dyDescent="0.25">
      <c r="A1619" t="s">
        <v>2061</v>
      </c>
      <c r="B1619" t="s">
        <v>3346</v>
      </c>
      <c r="C1619" t="s">
        <v>2549</v>
      </c>
      <c r="D1619" t="s">
        <v>474</v>
      </c>
      <c r="E1619" s="17"/>
      <c r="F1619" s="24">
        <v>0.6</v>
      </c>
      <c r="G1619" s="9" t="s">
        <v>1445</v>
      </c>
      <c r="H1619" s="32">
        <v>14</v>
      </c>
      <c r="I1619" s="28" t="s">
        <v>2732</v>
      </c>
      <c r="J1619" t="s">
        <v>3856</v>
      </c>
    </row>
    <row r="1620" spans="1:10" x14ac:dyDescent="0.25">
      <c r="A1620" t="s">
        <v>2061</v>
      </c>
      <c r="B1620" t="s">
        <v>3346</v>
      </c>
      <c r="C1620" t="s">
        <v>2550</v>
      </c>
      <c r="D1620" t="s">
        <v>486</v>
      </c>
      <c r="E1620" s="17"/>
      <c r="F1620" s="24">
        <v>0.6</v>
      </c>
      <c r="G1620" s="9" t="s">
        <v>1445</v>
      </c>
      <c r="H1620" s="32">
        <v>14</v>
      </c>
      <c r="I1620" s="28" t="s">
        <v>2732</v>
      </c>
      <c r="J1620" t="s">
        <v>3857</v>
      </c>
    </row>
    <row r="1621" spans="1:10" x14ac:dyDescent="0.25">
      <c r="A1621" t="s">
        <v>2061</v>
      </c>
      <c r="B1621" t="s">
        <v>3346</v>
      </c>
      <c r="C1621" t="s">
        <v>2551</v>
      </c>
      <c r="D1621" t="s">
        <v>773</v>
      </c>
      <c r="E1621" s="17"/>
      <c r="F1621" s="24">
        <v>0.7</v>
      </c>
      <c r="G1621" s="9" t="s">
        <v>1445</v>
      </c>
      <c r="H1621" s="32">
        <v>14</v>
      </c>
      <c r="I1621" s="28" t="s">
        <v>2732</v>
      </c>
      <c r="J1621" t="s">
        <v>3858</v>
      </c>
    </row>
    <row r="1622" spans="1:10" x14ac:dyDescent="0.25">
      <c r="A1622" t="s">
        <v>2724</v>
      </c>
      <c r="B1622" t="s">
        <v>2546</v>
      </c>
      <c r="C1622" t="s">
        <v>6197</v>
      </c>
      <c r="D1622" s="36" t="s">
        <v>6204</v>
      </c>
      <c r="G1622" s="37" t="s">
        <v>2062</v>
      </c>
      <c r="H1622" s="32">
        <v>43</v>
      </c>
      <c r="I1622" s="29">
        <v>1643</v>
      </c>
    </row>
    <row r="1623" spans="1:10" x14ac:dyDescent="0.25">
      <c r="A1623" t="s">
        <v>2724</v>
      </c>
      <c r="B1623" t="s">
        <v>2546</v>
      </c>
      <c r="C1623" t="s">
        <v>6198</v>
      </c>
      <c r="D1623" s="36" t="s">
        <v>6203</v>
      </c>
      <c r="G1623" s="37" t="s">
        <v>2062</v>
      </c>
      <c r="H1623" s="32">
        <v>43</v>
      </c>
      <c r="I1623" s="29">
        <v>3287</v>
      </c>
    </row>
    <row r="1624" spans="1:10" x14ac:dyDescent="0.25">
      <c r="A1624" t="s">
        <v>2724</v>
      </c>
      <c r="B1624" t="s">
        <v>2546</v>
      </c>
      <c r="C1624" t="s">
        <v>6199</v>
      </c>
      <c r="D1624" s="36" t="s">
        <v>6202</v>
      </c>
      <c r="G1624" s="37" t="s">
        <v>2062</v>
      </c>
      <c r="H1624" s="32">
        <v>43</v>
      </c>
      <c r="I1624" s="29">
        <v>4930</v>
      </c>
    </row>
    <row r="1625" spans="1:10" x14ac:dyDescent="0.25">
      <c r="A1625" t="s">
        <v>2724</v>
      </c>
      <c r="B1625" t="s">
        <v>2546</v>
      </c>
      <c r="C1625" t="s">
        <v>6196</v>
      </c>
      <c r="D1625" s="36" t="s">
        <v>6205</v>
      </c>
      <c r="G1625" s="37" t="s">
        <v>2062</v>
      </c>
      <c r="H1625" s="32">
        <v>43</v>
      </c>
      <c r="I1625" s="29">
        <v>1232</v>
      </c>
    </row>
    <row r="1626" spans="1:10" x14ac:dyDescent="0.25">
      <c r="A1626" t="s">
        <v>2724</v>
      </c>
      <c r="B1626" t="s">
        <v>2546</v>
      </c>
      <c r="C1626" t="s">
        <v>2552</v>
      </c>
      <c r="D1626" t="s">
        <v>83</v>
      </c>
      <c r="E1626" s="17" t="s">
        <v>4508</v>
      </c>
      <c r="F1626" s="24">
        <v>1.95</v>
      </c>
      <c r="G1626" s="9" t="s">
        <v>2062</v>
      </c>
      <c r="H1626" s="32">
        <v>41</v>
      </c>
      <c r="I1626" s="28">
        <v>1499</v>
      </c>
    </row>
    <row r="1627" spans="1:10" x14ac:dyDescent="0.25">
      <c r="A1627" t="s">
        <v>2724</v>
      </c>
      <c r="B1627" t="s">
        <v>2546</v>
      </c>
      <c r="C1627" t="s">
        <v>2553</v>
      </c>
      <c r="D1627" t="s">
        <v>95</v>
      </c>
      <c r="E1627" s="17" t="s">
        <v>4508</v>
      </c>
      <c r="F1627" s="24">
        <v>3.23</v>
      </c>
      <c r="G1627" s="9" t="s">
        <v>2062</v>
      </c>
      <c r="H1627" s="32">
        <v>41</v>
      </c>
      <c r="I1627" s="28">
        <v>1845</v>
      </c>
    </row>
    <row r="1628" spans="1:10" x14ac:dyDescent="0.25">
      <c r="A1628" t="s">
        <v>2724</v>
      </c>
      <c r="B1628" t="s">
        <v>2546</v>
      </c>
      <c r="C1628" t="s">
        <v>5743</v>
      </c>
      <c r="D1628" t="s">
        <v>5859</v>
      </c>
      <c r="E1628" s="17" t="s">
        <v>4508</v>
      </c>
      <c r="F1628" s="24">
        <v>3.23</v>
      </c>
      <c r="G1628" s="9" t="s">
        <v>2062</v>
      </c>
      <c r="H1628" s="32">
        <v>41</v>
      </c>
      <c r="I1628" s="28">
        <v>2006</v>
      </c>
    </row>
    <row r="1629" spans="1:10" x14ac:dyDescent="0.25">
      <c r="A1629" t="s">
        <v>2724</v>
      </c>
      <c r="B1629" t="s">
        <v>2546</v>
      </c>
      <c r="C1629" t="s">
        <v>5742</v>
      </c>
      <c r="D1629" t="s">
        <v>5858</v>
      </c>
      <c r="E1629" s="17" t="s">
        <v>4508</v>
      </c>
      <c r="F1629" s="24">
        <v>1.95</v>
      </c>
      <c r="G1629" s="9" t="s">
        <v>2062</v>
      </c>
      <c r="H1629" s="32">
        <v>41</v>
      </c>
      <c r="I1629" s="28">
        <v>1661</v>
      </c>
    </row>
    <row r="1630" spans="1:10" x14ac:dyDescent="0.25">
      <c r="A1630" t="s">
        <v>2724</v>
      </c>
      <c r="B1630" t="s">
        <v>2546</v>
      </c>
      <c r="C1630" t="s">
        <v>2554</v>
      </c>
      <c r="D1630" t="s">
        <v>84</v>
      </c>
      <c r="E1630" s="17" t="s">
        <v>4508</v>
      </c>
      <c r="F1630" s="24">
        <v>1.95</v>
      </c>
      <c r="G1630" s="9" t="s">
        <v>2062</v>
      </c>
      <c r="H1630" s="32">
        <v>41</v>
      </c>
      <c r="I1630" s="28">
        <v>1499</v>
      </c>
    </row>
    <row r="1631" spans="1:10" x14ac:dyDescent="0.25">
      <c r="A1631" t="s">
        <v>2724</v>
      </c>
      <c r="B1631" t="s">
        <v>2546</v>
      </c>
      <c r="C1631" t="s">
        <v>2555</v>
      </c>
      <c r="D1631" t="s">
        <v>96</v>
      </c>
      <c r="E1631" s="17" t="s">
        <v>4508</v>
      </c>
      <c r="F1631" s="24">
        <v>3.23</v>
      </c>
      <c r="G1631" s="9" t="s">
        <v>2062</v>
      </c>
      <c r="H1631" s="32">
        <v>41</v>
      </c>
      <c r="I1631" s="28">
        <v>1845</v>
      </c>
    </row>
    <row r="1632" spans="1:10" x14ac:dyDescent="0.25">
      <c r="A1632" t="s">
        <v>2724</v>
      </c>
      <c r="B1632" t="s">
        <v>2546</v>
      </c>
      <c r="C1632" t="s">
        <v>5745</v>
      </c>
      <c r="D1632" t="s">
        <v>5861</v>
      </c>
      <c r="E1632" s="17" t="s">
        <v>4508</v>
      </c>
      <c r="F1632" s="24">
        <v>3.23</v>
      </c>
      <c r="G1632" s="9" t="s">
        <v>2062</v>
      </c>
      <c r="H1632" s="32">
        <v>41</v>
      </c>
      <c r="I1632" s="28">
        <v>2006</v>
      </c>
    </row>
    <row r="1633" spans="1:9" x14ac:dyDescent="0.25">
      <c r="A1633" t="s">
        <v>2724</v>
      </c>
      <c r="B1633" t="s">
        <v>2546</v>
      </c>
      <c r="C1633" t="s">
        <v>5744</v>
      </c>
      <c r="D1633" t="s">
        <v>5860</v>
      </c>
      <c r="E1633" s="17" t="s">
        <v>4508</v>
      </c>
      <c r="F1633" s="24">
        <v>1.95</v>
      </c>
      <c r="G1633" s="9" t="s">
        <v>2062</v>
      </c>
      <c r="H1633" s="32">
        <v>41</v>
      </c>
      <c r="I1633" s="28">
        <v>1661</v>
      </c>
    </row>
    <row r="1634" spans="1:9" x14ac:dyDescent="0.25">
      <c r="A1634" t="s">
        <v>2724</v>
      </c>
      <c r="B1634" t="s">
        <v>2546</v>
      </c>
      <c r="C1634" t="s">
        <v>2556</v>
      </c>
      <c r="D1634" t="s">
        <v>85</v>
      </c>
      <c r="E1634" s="17" t="s">
        <v>4508</v>
      </c>
      <c r="F1634" s="24">
        <v>1.95</v>
      </c>
      <c r="G1634" s="9" t="s">
        <v>2062</v>
      </c>
      <c r="H1634" s="32">
        <v>41</v>
      </c>
      <c r="I1634" s="28">
        <v>1547</v>
      </c>
    </row>
    <row r="1635" spans="1:9" x14ac:dyDescent="0.25">
      <c r="A1635" t="s">
        <v>2724</v>
      </c>
      <c r="B1635" t="s">
        <v>2546</v>
      </c>
      <c r="C1635" t="s">
        <v>2557</v>
      </c>
      <c r="D1635" t="s">
        <v>97</v>
      </c>
      <c r="E1635" s="17" t="s">
        <v>4508</v>
      </c>
      <c r="F1635" s="24">
        <v>3.23</v>
      </c>
      <c r="G1635" s="9" t="s">
        <v>2062</v>
      </c>
      <c r="H1635" s="32">
        <v>41</v>
      </c>
      <c r="I1635" s="28">
        <v>1893</v>
      </c>
    </row>
    <row r="1636" spans="1:9" x14ac:dyDescent="0.25">
      <c r="A1636" t="s">
        <v>2724</v>
      </c>
      <c r="B1636" t="s">
        <v>2546</v>
      </c>
      <c r="C1636" t="s">
        <v>5747</v>
      </c>
      <c r="D1636" t="s">
        <v>5863</v>
      </c>
      <c r="E1636" s="17" t="s">
        <v>4508</v>
      </c>
      <c r="F1636" s="24">
        <v>3.23</v>
      </c>
      <c r="G1636" s="9" t="s">
        <v>2062</v>
      </c>
      <c r="H1636" s="32">
        <v>41</v>
      </c>
      <c r="I1636" s="28">
        <v>2053</v>
      </c>
    </row>
    <row r="1637" spans="1:9" x14ac:dyDescent="0.25">
      <c r="A1637" t="s">
        <v>2724</v>
      </c>
      <c r="B1637" t="s">
        <v>2546</v>
      </c>
      <c r="C1637" t="s">
        <v>5746</v>
      </c>
      <c r="D1637" t="s">
        <v>5862</v>
      </c>
      <c r="E1637" s="17" t="s">
        <v>4508</v>
      </c>
      <c r="F1637" s="24">
        <v>1.95</v>
      </c>
      <c r="G1637" s="9" t="s">
        <v>2062</v>
      </c>
      <c r="H1637" s="32">
        <v>41</v>
      </c>
      <c r="I1637" s="28">
        <v>1709</v>
      </c>
    </row>
    <row r="1638" spans="1:9" x14ac:dyDescent="0.25">
      <c r="A1638" t="s">
        <v>2724</v>
      </c>
      <c r="B1638" t="s">
        <v>2546</v>
      </c>
      <c r="C1638" t="s">
        <v>2558</v>
      </c>
      <c r="D1638" t="s">
        <v>87</v>
      </c>
      <c r="E1638" s="17" t="s">
        <v>4508</v>
      </c>
      <c r="F1638" s="24">
        <v>1.95</v>
      </c>
      <c r="G1638" s="9" t="s">
        <v>2062</v>
      </c>
      <c r="H1638" s="32">
        <v>41</v>
      </c>
      <c r="I1638" s="28">
        <v>1657</v>
      </c>
    </row>
    <row r="1639" spans="1:9" x14ac:dyDescent="0.25">
      <c r="A1639" t="s">
        <v>2724</v>
      </c>
      <c r="B1639" t="s">
        <v>2546</v>
      </c>
      <c r="C1639" t="s">
        <v>2559</v>
      </c>
      <c r="D1639" t="s">
        <v>99</v>
      </c>
      <c r="E1639" s="17" t="s">
        <v>4508</v>
      </c>
      <c r="F1639" s="24">
        <v>3.23</v>
      </c>
      <c r="G1639" s="9" t="s">
        <v>2062</v>
      </c>
      <c r="H1639" s="32">
        <v>41</v>
      </c>
      <c r="I1639" s="28">
        <v>2003</v>
      </c>
    </row>
    <row r="1640" spans="1:9" x14ac:dyDescent="0.25">
      <c r="A1640" t="s">
        <v>2724</v>
      </c>
      <c r="B1640" t="s">
        <v>2546</v>
      </c>
      <c r="C1640" t="s">
        <v>5749</v>
      </c>
      <c r="D1640" t="s">
        <v>5865</v>
      </c>
      <c r="E1640" s="17" t="s">
        <v>4508</v>
      </c>
      <c r="F1640" s="24">
        <v>3.23</v>
      </c>
      <c r="G1640" s="9" t="s">
        <v>2062</v>
      </c>
      <c r="H1640" s="32">
        <v>41</v>
      </c>
      <c r="I1640" s="28">
        <v>2163</v>
      </c>
    </row>
    <row r="1641" spans="1:9" x14ac:dyDescent="0.25">
      <c r="A1641" t="s">
        <v>2724</v>
      </c>
      <c r="B1641" t="s">
        <v>2546</v>
      </c>
      <c r="C1641" t="s">
        <v>5748</v>
      </c>
      <c r="D1641" t="s">
        <v>5864</v>
      </c>
      <c r="E1641" s="17" t="s">
        <v>4508</v>
      </c>
      <c r="F1641" s="24">
        <v>1.95</v>
      </c>
      <c r="G1641" s="9" t="s">
        <v>2062</v>
      </c>
      <c r="H1641" s="32">
        <v>41</v>
      </c>
      <c r="I1641" s="28">
        <v>1819</v>
      </c>
    </row>
    <row r="1642" spans="1:9" x14ac:dyDescent="0.25">
      <c r="A1642" t="s">
        <v>2724</v>
      </c>
      <c r="B1642" t="s">
        <v>2546</v>
      </c>
      <c r="C1642" t="s">
        <v>2560</v>
      </c>
      <c r="D1642" t="s">
        <v>89</v>
      </c>
      <c r="E1642" s="17" t="s">
        <v>4508</v>
      </c>
      <c r="F1642" s="24">
        <v>1.95</v>
      </c>
      <c r="G1642" s="9" t="s">
        <v>2062</v>
      </c>
      <c r="H1642" s="32">
        <v>41</v>
      </c>
      <c r="I1642" s="28">
        <v>2348</v>
      </c>
    </row>
    <row r="1643" spans="1:9" x14ac:dyDescent="0.25">
      <c r="A1643" t="s">
        <v>2724</v>
      </c>
      <c r="B1643" t="s">
        <v>2546</v>
      </c>
      <c r="C1643" t="s">
        <v>2561</v>
      </c>
      <c r="D1643" t="s">
        <v>101</v>
      </c>
      <c r="E1643" s="17" t="s">
        <v>4508</v>
      </c>
      <c r="F1643" s="24">
        <v>3.23</v>
      </c>
      <c r="G1643" s="9" t="s">
        <v>2062</v>
      </c>
      <c r="H1643" s="32">
        <v>41</v>
      </c>
      <c r="I1643" s="28">
        <v>2693</v>
      </c>
    </row>
    <row r="1644" spans="1:9" x14ac:dyDescent="0.25">
      <c r="A1644" t="s">
        <v>2724</v>
      </c>
      <c r="B1644" t="s">
        <v>2546</v>
      </c>
      <c r="C1644" t="s">
        <v>5751</v>
      </c>
      <c r="D1644" t="s">
        <v>5867</v>
      </c>
      <c r="E1644" s="17" t="s">
        <v>4508</v>
      </c>
      <c r="F1644" s="24">
        <v>3.23</v>
      </c>
      <c r="G1644" s="9" t="s">
        <v>2062</v>
      </c>
      <c r="H1644" s="32">
        <v>41</v>
      </c>
      <c r="I1644" s="28">
        <v>2854</v>
      </c>
    </row>
    <row r="1645" spans="1:9" x14ac:dyDescent="0.25">
      <c r="A1645" t="s">
        <v>2724</v>
      </c>
      <c r="B1645" t="s">
        <v>2546</v>
      </c>
      <c r="C1645" t="s">
        <v>5750</v>
      </c>
      <c r="D1645" t="s">
        <v>5866</v>
      </c>
      <c r="E1645" s="17" t="s">
        <v>4508</v>
      </c>
      <c r="F1645" s="24">
        <v>1.95</v>
      </c>
      <c r="G1645" s="9" t="s">
        <v>2062</v>
      </c>
      <c r="H1645" s="32">
        <v>41</v>
      </c>
      <c r="I1645" s="28">
        <v>2509</v>
      </c>
    </row>
    <row r="1646" spans="1:9" x14ac:dyDescent="0.25">
      <c r="A1646" t="s">
        <v>2724</v>
      </c>
      <c r="B1646" t="s">
        <v>2546</v>
      </c>
      <c r="C1646" t="s">
        <v>2562</v>
      </c>
      <c r="D1646" t="s">
        <v>86</v>
      </c>
      <c r="E1646" s="17" t="s">
        <v>4508</v>
      </c>
      <c r="F1646" s="24">
        <v>1.95</v>
      </c>
      <c r="G1646" s="9" t="s">
        <v>2062</v>
      </c>
      <c r="H1646" s="32">
        <v>41</v>
      </c>
      <c r="I1646" s="28">
        <v>1547</v>
      </c>
    </row>
    <row r="1647" spans="1:9" x14ac:dyDescent="0.25">
      <c r="A1647" t="s">
        <v>2724</v>
      </c>
      <c r="B1647" t="s">
        <v>2546</v>
      </c>
      <c r="C1647" t="s">
        <v>2563</v>
      </c>
      <c r="D1647" t="s">
        <v>98</v>
      </c>
      <c r="E1647" s="17" t="s">
        <v>4508</v>
      </c>
      <c r="F1647" s="24">
        <v>3.23</v>
      </c>
      <c r="G1647" s="9" t="s">
        <v>2062</v>
      </c>
      <c r="H1647" s="32">
        <v>41</v>
      </c>
      <c r="I1647" s="28">
        <v>1893</v>
      </c>
    </row>
    <row r="1648" spans="1:9" x14ac:dyDescent="0.25">
      <c r="A1648" t="s">
        <v>2724</v>
      </c>
      <c r="B1648" t="s">
        <v>2546</v>
      </c>
      <c r="C1648" t="s">
        <v>5753</v>
      </c>
      <c r="D1648" t="s">
        <v>5869</v>
      </c>
      <c r="E1648" s="17" t="s">
        <v>4508</v>
      </c>
      <c r="F1648" s="24">
        <v>3.23</v>
      </c>
      <c r="G1648" s="9" t="s">
        <v>2062</v>
      </c>
      <c r="H1648" s="32">
        <v>41</v>
      </c>
      <c r="I1648" s="28">
        <v>2053</v>
      </c>
    </row>
    <row r="1649" spans="1:9" x14ac:dyDescent="0.25">
      <c r="A1649" t="s">
        <v>2724</v>
      </c>
      <c r="B1649" t="s">
        <v>2546</v>
      </c>
      <c r="C1649" t="s">
        <v>5752</v>
      </c>
      <c r="D1649" t="s">
        <v>5868</v>
      </c>
      <c r="E1649" s="17" t="s">
        <v>4508</v>
      </c>
      <c r="F1649" s="24">
        <v>1.95</v>
      </c>
      <c r="G1649" s="9" t="s">
        <v>2062</v>
      </c>
      <c r="H1649" s="32">
        <v>41</v>
      </c>
      <c r="I1649" s="28">
        <v>1709</v>
      </c>
    </row>
    <row r="1650" spans="1:9" x14ac:dyDescent="0.25">
      <c r="A1650" t="s">
        <v>2724</v>
      </c>
      <c r="B1650" t="s">
        <v>2546</v>
      </c>
      <c r="C1650" t="s">
        <v>2564</v>
      </c>
      <c r="D1650" t="s">
        <v>88</v>
      </c>
      <c r="E1650" s="17" t="s">
        <v>4508</v>
      </c>
      <c r="F1650" s="24">
        <v>1.95</v>
      </c>
      <c r="G1650" s="9" t="s">
        <v>2062</v>
      </c>
      <c r="H1650" s="32">
        <v>41</v>
      </c>
      <c r="I1650" s="28">
        <v>1657</v>
      </c>
    </row>
    <row r="1651" spans="1:9" x14ac:dyDescent="0.25">
      <c r="A1651" t="s">
        <v>2724</v>
      </c>
      <c r="B1651" t="s">
        <v>2546</v>
      </c>
      <c r="C1651" t="s">
        <v>2565</v>
      </c>
      <c r="D1651" t="s">
        <v>100</v>
      </c>
      <c r="E1651" s="17" t="s">
        <v>4508</v>
      </c>
      <c r="F1651" s="24">
        <v>3.23</v>
      </c>
      <c r="G1651" s="9" t="s">
        <v>2062</v>
      </c>
      <c r="H1651" s="32">
        <v>41</v>
      </c>
      <c r="I1651" s="28">
        <v>2003</v>
      </c>
    </row>
    <row r="1652" spans="1:9" x14ac:dyDescent="0.25">
      <c r="A1652" t="s">
        <v>2724</v>
      </c>
      <c r="B1652" t="s">
        <v>2546</v>
      </c>
      <c r="C1652" t="s">
        <v>5755</v>
      </c>
      <c r="D1652" t="s">
        <v>5871</v>
      </c>
      <c r="E1652" s="17" t="s">
        <v>4508</v>
      </c>
      <c r="F1652" s="24">
        <v>3.23</v>
      </c>
      <c r="G1652" s="9" t="s">
        <v>2062</v>
      </c>
      <c r="H1652" s="32">
        <v>41</v>
      </c>
      <c r="I1652" s="28">
        <v>2163</v>
      </c>
    </row>
    <row r="1653" spans="1:9" x14ac:dyDescent="0.25">
      <c r="A1653" t="s">
        <v>2724</v>
      </c>
      <c r="B1653" t="s">
        <v>2546</v>
      </c>
      <c r="C1653" t="s">
        <v>5754</v>
      </c>
      <c r="D1653" t="s">
        <v>5870</v>
      </c>
      <c r="E1653" s="17" t="s">
        <v>4508</v>
      </c>
      <c r="F1653" s="24">
        <v>1.95</v>
      </c>
      <c r="G1653" s="9" t="s">
        <v>2062</v>
      </c>
      <c r="H1653" s="32">
        <v>41</v>
      </c>
      <c r="I1653" s="28">
        <v>1819</v>
      </c>
    </row>
    <row r="1654" spans="1:9" x14ac:dyDescent="0.25">
      <c r="A1654" t="s">
        <v>2724</v>
      </c>
      <c r="B1654" t="s">
        <v>2546</v>
      </c>
      <c r="C1654" t="s">
        <v>2566</v>
      </c>
      <c r="D1654" t="s">
        <v>90</v>
      </c>
      <c r="E1654" s="17" t="s">
        <v>4508</v>
      </c>
      <c r="F1654" s="24">
        <v>1.95</v>
      </c>
      <c r="G1654" s="9" t="s">
        <v>2062</v>
      </c>
      <c r="H1654" s="32">
        <v>41</v>
      </c>
      <c r="I1654" s="28">
        <v>2348</v>
      </c>
    </row>
    <row r="1655" spans="1:9" x14ac:dyDescent="0.25">
      <c r="A1655" t="s">
        <v>2724</v>
      </c>
      <c r="B1655" t="s">
        <v>2546</v>
      </c>
      <c r="C1655" t="s">
        <v>2567</v>
      </c>
      <c r="D1655" t="s">
        <v>5559</v>
      </c>
      <c r="E1655" s="17" t="s">
        <v>4508</v>
      </c>
      <c r="F1655" s="24">
        <v>3.23</v>
      </c>
      <c r="G1655" s="9" t="s">
        <v>2062</v>
      </c>
      <c r="H1655" s="32">
        <v>41</v>
      </c>
      <c r="I1655" s="28">
        <v>2693</v>
      </c>
    </row>
    <row r="1656" spans="1:9" x14ac:dyDescent="0.25">
      <c r="A1656" t="s">
        <v>2724</v>
      </c>
      <c r="B1656" t="s">
        <v>2546</v>
      </c>
      <c r="C1656" t="s">
        <v>5757</v>
      </c>
      <c r="D1656" t="s">
        <v>5873</v>
      </c>
      <c r="E1656" s="17" t="s">
        <v>4508</v>
      </c>
      <c r="F1656" s="24">
        <v>3.23</v>
      </c>
      <c r="G1656" s="9" t="s">
        <v>2062</v>
      </c>
      <c r="H1656" s="32">
        <v>41</v>
      </c>
      <c r="I1656" s="28">
        <v>2854</v>
      </c>
    </row>
    <row r="1657" spans="1:9" x14ac:dyDescent="0.25">
      <c r="A1657" t="s">
        <v>2724</v>
      </c>
      <c r="B1657" t="s">
        <v>2546</v>
      </c>
      <c r="C1657" t="s">
        <v>5756</v>
      </c>
      <c r="D1657" t="s">
        <v>5872</v>
      </c>
      <c r="E1657" s="17" t="s">
        <v>4508</v>
      </c>
      <c r="F1657" s="24">
        <v>1.95</v>
      </c>
      <c r="G1657" s="9" t="s">
        <v>2062</v>
      </c>
      <c r="H1657" s="32">
        <v>41</v>
      </c>
      <c r="I1657" s="28">
        <v>2509</v>
      </c>
    </row>
    <row r="1658" spans="1:9" x14ac:dyDescent="0.25">
      <c r="A1658" t="s">
        <v>2724</v>
      </c>
      <c r="B1658" t="s">
        <v>2546</v>
      </c>
      <c r="C1658" t="s">
        <v>2568</v>
      </c>
      <c r="D1658" t="s">
        <v>82</v>
      </c>
      <c r="E1658" s="17" t="s">
        <v>4508</v>
      </c>
      <c r="F1658" s="24">
        <v>1.95</v>
      </c>
      <c r="G1658" s="9" t="s">
        <v>2062</v>
      </c>
      <c r="H1658" s="32">
        <v>41</v>
      </c>
      <c r="I1658" s="28">
        <v>1562</v>
      </c>
    </row>
    <row r="1659" spans="1:9" x14ac:dyDescent="0.25">
      <c r="A1659" t="s">
        <v>2724</v>
      </c>
      <c r="B1659" t="s">
        <v>2546</v>
      </c>
      <c r="C1659" t="s">
        <v>2569</v>
      </c>
      <c r="D1659" t="s">
        <v>94</v>
      </c>
      <c r="E1659" s="17" t="s">
        <v>4508</v>
      </c>
      <c r="F1659" s="24">
        <v>3.23</v>
      </c>
      <c r="G1659" s="9" t="s">
        <v>2062</v>
      </c>
      <c r="H1659" s="32">
        <v>41</v>
      </c>
      <c r="I1659" s="28">
        <v>1906</v>
      </c>
    </row>
    <row r="1660" spans="1:9" x14ac:dyDescent="0.25">
      <c r="A1660" t="s">
        <v>2724</v>
      </c>
      <c r="B1660" t="s">
        <v>2546</v>
      </c>
      <c r="C1660" t="s">
        <v>5759</v>
      </c>
      <c r="D1660" t="s">
        <v>5875</v>
      </c>
      <c r="E1660" s="17" t="s">
        <v>4508</v>
      </c>
      <c r="F1660" s="24">
        <v>3.23</v>
      </c>
      <c r="G1660" s="9" t="s">
        <v>2062</v>
      </c>
      <c r="H1660" s="32">
        <v>41</v>
      </c>
      <c r="I1660" s="28">
        <v>2068</v>
      </c>
    </row>
    <row r="1661" spans="1:9" x14ac:dyDescent="0.25">
      <c r="A1661" t="s">
        <v>2724</v>
      </c>
      <c r="B1661" t="s">
        <v>2546</v>
      </c>
      <c r="C1661" t="s">
        <v>5758</v>
      </c>
      <c r="D1661" t="s">
        <v>5874</v>
      </c>
      <c r="E1661" s="17" t="s">
        <v>4508</v>
      </c>
      <c r="F1661" s="24">
        <v>1.95</v>
      </c>
      <c r="G1661" s="9" t="s">
        <v>2062</v>
      </c>
      <c r="H1661" s="32">
        <v>41</v>
      </c>
      <c r="I1661" s="28">
        <v>1722</v>
      </c>
    </row>
    <row r="1662" spans="1:9" x14ac:dyDescent="0.25">
      <c r="A1662" t="s">
        <v>2724</v>
      </c>
      <c r="B1662" t="s">
        <v>2546</v>
      </c>
      <c r="C1662" t="s">
        <v>2570</v>
      </c>
      <c r="D1662" t="s">
        <v>79</v>
      </c>
      <c r="E1662" s="17" t="s">
        <v>4508</v>
      </c>
      <c r="F1662" s="24">
        <v>1.95</v>
      </c>
      <c r="G1662" s="9" t="s">
        <v>2062</v>
      </c>
      <c r="H1662" s="32">
        <v>41</v>
      </c>
      <c r="I1662" s="28">
        <v>1616</v>
      </c>
    </row>
    <row r="1663" spans="1:9" x14ac:dyDescent="0.25">
      <c r="A1663" t="s">
        <v>2724</v>
      </c>
      <c r="B1663" t="s">
        <v>2546</v>
      </c>
      <c r="C1663" t="s">
        <v>2571</v>
      </c>
      <c r="D1663" t="s">
        <v>91</v>
      </c>
      <c r="E1663" s="17" t="s">
        <v>4508</v>
      </c>
      <c r="F1663" s="24">
        <v>3.23</v>
      </c>
      <c r="G1663" s="9" t="s">
        <v>2062</v>
      </c>
      <c r="H1663" s="32">
        <v>41</v>
      </c>
      <c r="I1663" s="28">
        <v>1962</v>
      </c>
    </row>
    <row r="1664" spans="1:9" x14ac:dyDescent="0.25">
      <c r="A1664" t="s">
        <v>2724</v>
      </c>
      <c r="B1664" t="s">
        <v>2546</v>
      </c>
      <c r="C1664" t="s">
        <v>5761</v>
      </c>
      <c r="D1664" t="s">
        <v>5877</v>
      </c>
      <c r="E1664" s="17" t="s">
        <v>4508</v>
      </c>
      <c r="F1664" s="24">
        <v>3.23</v>
      </c>
      <c r="G1664" s="9" t="s">
        <v>2062</v>
      </c>
      <c r="H1664" s="32">
        <v>41</v>
      </c>
      <c r="I1664" s="28">
        <v>2123</v>
      </c>
    </row>
    <row r="1665" spans="1:9" x14ac:dyDescent="0.25">
      <c r="A1665" t="s">
        <v>2724</v>
      </c>
      <c r="B1665" t="s">
        <v>2546</v>
      </c>
      <c r="C1665" t="s">
        <v>5760</v>
      </c>
      <c r="D1665" t="s">
        <v>5876</v>
      </c>
      <c r="E1665" s="17" t="s">
        <v>4508</v>
      </c>
      <c r="F1665" s="24">
        <v>1.95</v>
      </c>
      <c r="G1665" s="9" t="s">
        <v>2062</v>
      </c>
      <c r="H1665" s="32">
        <v>41</v>
      </c>
      <c r="I1665" s="28">
        <v>1778</v>
      </c>
    </row>
    <row r="1666" spans="1:9" x14ac:dyDescent="0.25">
      <c r="A1666" t="s">
        <v>2724</v>
      </c>
      <c r="B1666" t="s">
        <v>2546</v>
      </c>
      <c r="C1666" t="s">
        <v>2572</v>
      </c>
      <c r="D1666" t="s">
        <v>80</v>
      </c>
      <c r="E1666" s="17" t="s">
        <v>4508</v>
      </c>
      <c r="F1666" s="24">
        <v>1.95</v>
      </c>
      <c r="G1666" s="9" t="s">
        <v>2062</v>
      </c>
      <c r="H1666" s="32">
        <v>41</v>
      </c>
      <c r="I1666" s="28">
        <v>1741</v>
      </c>
    </row>
    <row r="1667" spans="1:9" x14ac:dyDescent="0.25">
      <c r="A1667" t="s">
        <v>2724</v>
      </c>
      <c r="B1667" t="s">
        <v>2546</v>
      </c>
      <c r="C1667" t="s">
        <v>2573</v>
      </c>
      <c r="D1667" t="s">
        <v>92</v>
      </c>
      <c r="E1667" s="17" t="s">
        <v>4508</v>
      </c>
      <c r="F1667" s="24">
        <v>3.23</v>
      </c>
      <c r="G1667" s="9" t="s">
        <v>2062</v>
      </c>
      <c r="H1667" s="32">
        <v>41</v>
      </c>
      <c r="I1667" s="28">
        <v>2086</v>
      </c>
    </row>
    <row r="1668" spans="1:9" x14ac:dyDescent="0.25">
      <c r="A1668" t="s">
        <v>2724</v>
      </c>
      <c r="B1668" t="s">
        <v>2546</v>
      </c>
      <c r="C1668" t="s">
        <v>5763</v>
      </c>
      <c r="D1668" t="s">
        <v>5879</v>
      </c>
      <c r="E1668" s="17" t="s">
        <v>4508</v>
      </c>
      <c r="F1668" s="24">
        <v>3.23</v>
      </c>
      <c r="G1668" s="9" t="s">
        <v>2062</v>
      </c>
      <c r="H1668" s="32">
        <v>41</v>
      </c>
      <c r="I1668" s="28">
        <v>2247</v>
      </c>
    </row>
    <row r="1669" spans="1:9" x14ac:dyDescent="0.25">
      <c r="A1669" t="s">
        <v>2724</v>
      </c>
      <c r="B1669" t="s">
        <v>2546</v>
      </c>
      <c r="C1669" t="s">
        <v>5762</v>
      </c>
      <c r="D1669" t="s">
        <v>5878</v>
      </c>
      <c r="E1669" s="17" t="s">
        <v>4508</v>
      </c>
      <c r="F1669" s="24">
        <v>1.95</v>
      </c>
      <c r="G1669" s="9" t="s">
        <v>2062</v>
      </c>
      <c r="H1669" s="32">
        <v>41</v>
      </c>
      <c r="I1669" s="28">
        <v>1902</v>
      </c>
    </row>
    <row r="1670" spans="1:9" x14ac:dyDescent="0.25">
      <c r="A1670" t="s">
        <v>2724</v>
      </c>
      <c r="B1670" t="s">
        <v>2546</v>
      </c>
      <c r="C1670" t="s">
        <v>2574</v>
      </c>
      <c r="D1670" t="s">
        <v>81</v>
      </c>
      <c r="E1670" s="17" t="s">
        <v>4508</v>
      </c>
      <c r="F1670" s="24">
        <v>1.95</v>
      </c>
      <c r="G1670" s="9" t="s">
        <v>2062</v>
      </c>
      <c r="H1670" s="32">
        <v>41</v>
      </c>
      <c r="I1670" s="28">
        <v>2451</v>
      </c>
    </row>
    <row r="1671" spans="1:9" x14ac:dyDescent="0.25">
      <c r="A1671" t="s">
        <v>2724</v>
      </c>
      <c r="B1671" t="s">
        <v>2546</v>
      </c>
      <c r="C1671" t="s">
        <v>2575</v>
      </c>
      <c r="D1671" t="s">
        <v>93</v>
      </c>
      <c r="E1671" s="17" t="s">
        <v>4508</v>
      </c>
      <c r="F1671" s="24">
        <v>3.23</v>
      </c>
      <c r="G1671" s="9" t="s">
        <v>2062</v>
      </c>
      <c r="H1671" s="32">
        <v>41</v>
      </c>
      <c r="I1671" s="28">
        <v>2797</v>
      </c>
    </row>
    <row r="1672" spans="1:9" x14ac:dyDescent="0.25">
      <c r="A1672" t="s">
        <v>2724</v>
      </c>
      <c r="B1672" t="s">
        <v>2546</v>
      </c>
      <c r="C1672" t="s">
        <v>5765</v>
      </c>
      <c r="D1672" t="s">
        <v>5881</v>
      </c>
      <c r="E1672" s="17" t="s">
        <v>4508</v>
      </c>
      <c r="F1672" s="24">
        <v>3.23</v>
      </c>
      <c r="G1672" s="9" t="s">
        <v>2062</v>
      </c>
      <c r="H1672" s="32">
        <v>41</v>
      </c>
      <c r="I1672" s="28">
        <v>2958</v>
      </c>
    </row>
    <row r="1673" spans="1:9" x14ac:dyDescent="0.25">
      <c r="A1673" t="s">
        <v>2724</v>
      </c>
      <c r="B1673" t="s">
        <v>2546</v>
      </c>
      <c r="C1673" t="s">
        <v>5764</v>
      </c>
      <c r="D1673" t="s">
        <v>5880</v>
      </c>
      <c r="E1673" s="17" t="s">
        <v>4508</v>
      </c>
      <c r="F1673" s="24">
        <v>1.95</v>
      </c>
      <c r="G1673" s="9" t="s">
        <v>2062</v>
      </c>
      <c r="H1673" s="32">
        <v>41</v>
      </c>
      <c r="I1673" s="28">
        <v>2613</v>
      </c>
    </row>
    <row r="1674" spans="1:9" x14ac:dyDescent="0.25">
      <c r="A1674" t="s">
        <v>2724</v>
      </c>
      <c r="B1674" t="s">
        <v>2546</v>
      </c>
      <c r="C1674" t="s">
        <v>2576</v>
      </c>
      <c r="D1674" t="s">
        <v>215</v>
      </c>
      <c r="E1674" s="17" t="s">
        <v>4508</v>
      </c>
      <c r="F1674" s="24">
        <v>1.96</v>
      </c>
      <c r="G1674" s="9" t="s">
        <v>2062</v>
      </c>
      <c r="H1674" s="32">
        <v>41</v>
      </c>
      <c r="I1674" s="28">
        <v>1696</v>
      </c>
    </row>
    <row r="1675" spans="1:9" x14ac:dyDescent="0.25">
      <c r="A1675" t="s">
        <v>2724</v>
      </c>
      <c r="B1675" t="s">
        <v>2546</v>
      </c>
      <c r="C1675" t="s">
        <v>2577</v>
      </c>
      <c r="D1675" t="s">
        <v>5560</v>
      </c>
      <c r="E1675" s="17" t="s">
        <v>4508</v>
      </c>
      <c r="F1675" s="24">
        <v>3.24</v>
      </c>
      <c r="G1675" s="9" t="s">
        <v>2062</v>
      </c>
      <c r="H1675" s="32">
        <v>41</v>
      </c>
      <c r="I1675" s="28">
        <v>2041</v>
      </c>
    </row>
    <row r="1676" spans="1:9" x14ac:dyDescent="0.25">
      <c r="A1676" t="s">
        <v>2724</v>
      </c>
      <c r="B1676" t="s">
        <v>2546</v>
      </c>
      <c r="C1676" t="s">
        <v>5767</v>
      </c>
      <c r="D1676" t="s">
        <v>5883</v>
      </c>
      <c r="E1676" s="17" t="s">
        <v>4508</v>
      </c>
      <c r="F1676" s="24">
        <v>3.24</v>
      </c>
      <c r="G1676" s="9" t="s">
        <v>2062</v>
      </c>
      <c r="H1676" s="32">
        <v>41</v>
      </c>
      <c r="I1676" s="28">
        <v>2202</v>
      </c>
    </row>
    <row r="1677" spans="1:9" x14ac:dyDescent="0.25">
      <c r="A1677" t="s">
        <v>2724</v>
      </c>
      <c r="B1677" t="s">
        <v>2546</v>
      </c>
      <c r="C1677" t="s">
        <v>5766</v>
      </c>
      <c r="D1677" t="s">
        <v>5882</v>
      </c>
      <c r="E1677" s="17" t="s">
        <v>4508</v>
      </c>
      <c r="F1677" s="24">
        <v>1.96</v>
      </c>
      <c r="G1677" s="9" t="s">
        <v>2062</v>
      </c>
      <c r="H1677" s="32">
        <v>41</v>
      </c>
      <c r="I1677" s="28">
        <v>1857</v>
      </c>
    </row>
    <row r="1678" spans="1:9" x14ac:dyDescent="0.25">
      <c r="A1678" t="s">
        <v>2724</v>
      </c>
      <c r="B1678" t="s">
        <v>2546</v>
      </c>
      <c r="C1678" t="s">
        <v>2578</v>
      </c>
      <c r="D1678" t="s">
        <v>216</v>
      </c>
      <c r="E1678" s="17" t="s">
        <v>4508</v>
      </c>
      <c r="F1678" s="24">
        <v>1.96</v>
      </c>
      <c r="G1678" s="9" t="s">
        <v>2062</v>
      </c>
      <c r="H1678" s="32">
        <v>41</v>
      </c>
      <c r="I1678" s="28">
        <v>1696</v>
      </c>
    </row>
    <row r="1679" spans="1:9" x14ac:dyDescent="0.25">
      <c r="A1679" t="s">
        <v>2724</v>
      </c>
      <c r="B1679" t="s">
        <v>2546</v>
      </c>
      <c r="C1679" t="s">
        <v>2579</v>
      </c>
      <c r="D1679" t="s">
        <v>227</v>
      </c>
      <c r="E1679" s="17" t="s">
        <v>4508</v>
      </c>
      <c r="F1679" s="24">
        <v>3.24</v>
      </c>
      <c r="G1679" s="9" t="s">
        <v>2062</v>
      </c>
      <c r="H1679" s="32">
        <v>41</v>
      </c>
      <c r="I1679" s="28">
        <v>2041</v>
      </c>
    </row>
    <row r="1680" spans="1:9" x14ac:dyDescent="0.25">
      <c r="A1680" t="s">
        <v>2724</v>
      </c>
      <c r="B1680" t="s">
        <v>2546</v>
      </c>
      <c r="C1680" t="s">
        <v>5769</v>
      </c>
      <c r="D1680" t="s">
        <v>5885</v>
      </c>
      <c r="E1680" s="17" t="s">
        <v>4508</v>
      </c>
      <c r="F1680" s="24">
        <v>3.24</v>
      </c>
      <c r="G1680" s="9" t="s">
        <v>2062</v>
      </c>
      <c r="H1680" s="32">
        <v>41</v>
      </c>
      <c r="I1680" s="28">
        <v>2202</v>
      </c>
    </row>
    <row r="1681" spans="1:9" x14ac:dyDescent="0.25">
      <c r="A1681" t="s">
        <v>2724</v>
      </c>
      <c r="B1681" t="s">
        <v>2546</v>
      </c>
      <c r="C1681" t="s">
        <v>5768</v>
      </c>
      <c r="D1681" t="s">
        <v>5884</v>
      </c>
      <c r="E1681" s="17" t="s">
        <v>4508</v>
      </c>
      <c r="F1681" s="24">
        <v>1.96</v>
      </c>
      <c r="G1681" s="9" t="s">
        <v>2062</v>
      </c>
      <c r="H1681" s="32">
        <v>41</v>
      </c>
      <c r="I1681" s="28">
        <v>1857</v>
      </c>
    </row>
    <row r="1682" spans="1:9" x14ac:dyDescent="0.25">
      <c r="A1682" t="s">
        <v>2724</v>
      </c>
      <c r="B1682" t="s">
        <v>2546</v>
      </c>
      <c r="C1682" t="s">
        <v>2580</v>
      </c>
      <c r="D1682" t="s">
        <v>217</v>
      </c>
      <c r="E1682" s="17" t="s">
        <v>4508</v>
      </c>
      <c r="F1682" s="24">
        <v>1.96</v>
      </c>
      <c r="G1682" s="9" t="s">
        <v>2062</v>
      </c>
      <c r="H1682" s="32">
        <v>41</v>
      </c>
      <c r="I1682" s="28">
        <v>1769</v>
      </c>
    </row>
    <row r="1683" spans="1:9" x14ac:dyDescent="0.25">
      <c r="A1683" t="s">
        <v>2724</v>
      </c>
      <c r="B1683" t="s">
        <v>2546</v>
      </c>
      <c r="C1683" t="s">
        <v>2581</v>
      </c>
      <c r="D1683" t="s">
        <v>228</v>
      </c>
      <c r="E1683" s="17" t="s">
        <v>4508</v>
      </c>
      <c r="F1683" s="24">
        <v>3.24</v>
      </c>
      <c r="G1683" s="9" t="s">
        <v>2062</v>
      </c>
      <c r="H1683" s="32">
        <v>41</v>
      </c>
      <c r="I1683" s="28">
        <v>2113</v>
      </c>
    </row>
    <row r="1684" spans="1:9" x14ac:dyDescent="0.25">
      <c r="A1684" t="s">
        <v>2724</v>
      </c>
      <c r="B1684" t="s">
        <v>2546</v>
      </c>
      <c r="C1684" t="s">
        <v>5771</v>
      </c>
      <c r="D1684" t="s">
        <v>5887</v>
      </c>
      <c r="E1684" s="17" t="s">
        <v>4508</v>
      </c>
      <c r="F1684" s="24">
        <v>3.24</v>
      </c>
      <c r="G1684" s="9" t="s">
        <v>2062</v>
      </c>
      <c r="H1684" s="32">
        <v>41</v>
      </c>
      <c r="I1684" s="28">
        <v>2275</v>
      </c>
    </row>
    <row r="1685" spans="1:9" x14ac:dyDescent="0.25">
      <c r="A1685" t="s">
        <v>2724</v>
      </c>
      <c r="B1685" t="s">
        <v>2546</v>
      </c>
      <c r="C1685" t="s">
        <v>5770</v>
      </c>
      <c r="D1685" t="s">
        <v>5886</v>
      </c>
      <c r="E1685" s="17" t="s">
        <v>4508</v>
      </c>
      <c r="F1685" s="24">
        <v>1.96</v>
      </c>
      <c r="G1685" s="9" t="s">
        <v>2062</v>
      </c>
      <c r="H1685" s="32">
        <v>41</v>
      </c>
      <c r="I1685" s="28">
        <v>1929</v>
      </c>
    </row>
    <row r="1686" spans="1:9" x14ac:dyDescent="0.25">
      <c r="A1686" t="s">
        <v>2724</v>
      </c>
      <c r="B1686" t="s">
        <v>2546</v>
      </c>
      <c r="C1686" t="s">
        <v>2582</v>
      </c>
      <c r="D1686" t="s">
        <v>219</v>
      </c>
      <c r="E1686" s="17" t="s">
        <v>4508</v>
      </c>
      <c r="F1686" s="24">
        <v>1.96</v>
      </c>
      <c r="G1686" s="9" t="s">
        <v>2062</v>
      </c>
      <c r="H1686" s="32">
        <v>41</v>
      </c>
      <c r="I1686" s="28">
        <v>1935</v>
      </c>
    </row>
    <row r="1687" spans="1:9" x14ac:dyDescent="0.25">
      <c r="A1687" t="s">
        <v>2724</v>
      </c>
      <c r="B1687" t="s">
        <v>2546</v>
      </c>
      <c r="C1687" t="s">
        <v>2583</v>
      </c>
      <c r="D1687" t="s">
        <v>230</v>
      </c>
      <c r="E1687" s="17" t="s">
        <v>4508</v>
      </c>
      <c r="F1687" s="24">
        <v>3.24</v>
      </c>
      <c r="G1687" s="9" t="s">
        <v>2062</v>
      </c>
      <c r="H1687" s="32">
        <v>41</v>
      </c>
      <c r="I1687" s="28">
        <v>2280</v>
      </c>
    </row>
    <row r="1688" spans="1:9" x14ac:dyDescent="0.25">
      <c r="A1688" t="s">
        <v>2724</v>
      </c>
      <c r="B1688" t="s">
        <v>2546</v>
      </c>
      <c r="C1688" t="s">
        <v>5773</v>
      </c>
      <c r="D1688" t="s">
        <v>5889</v>
      </c>
      <c r="E1688" s="17" t="s">
        <v>4508</v>
      </c>
      <c r="F1688" s="24">
        <v>3.24</v>
      </c>
      <c r="G1688" s="9" t="s">
        <v>2062</v>
      </c>
      <c r="H1688" s="32">
        <v>41</v>
      </c>
      <c r="I1688" s="28">
        <v>2441</v>
      </c>
    </row>
    <row r="1689" spans="1:9" x14ac:dyDescent="0.25">
      <c r="A1689" t="s">
        <v>2724</v>
      </c>
      <c r="B1689" t="s">
        <v>2546</v>
      </c>
      <c r="C1689" t="s">
        <v>5772</v>
      </c>
      <c r="D1689" t="s">
        <v>5888</v>
      </c>
      <c r="E1689" s="17" t="s">
        <v>4508</v>
      </c>
      <c r="F1689" s="24">
        <v>1.96</v>
      </c>
      <c r="G1689" s="9" t="s">
        <v>2062</v>
      </c>
      <c r="H1689" s="32">
        <v>41</v>
      </c>
      <c r="I1689" s="28">
        <v>2096</v>
      </c>
    </row>
    <row r="1690" spans="1:9" x14ac:dyDescent="0.25">
      <c r="A1690" t="s">
        <v>2724</v>
      </c>
      <c r="B1690" t="s">
        <v>2546</v>
      </c>
      <c r="C1690" t="s">
        <v>2584</v>
      </c>
      <c r="D1690" t="s">
        <v>221</v>
      </c>
      <c r="E1690" s="17" t="s">
        <v>4508</v>
      </c>
      <c r="F1690" s="24">
        <v>1.96</v>
      </c>
      <c r="G1690" s="9" t="s">
        <v>2062</v>
      </c>
      <c r="H1690" s="32">
        <v>41</v>
      </c>
      <c r="I1690" s="28">
        <v>2970</v>
      </c>
    </row>
    <row r="1691" spans="1:9" x14ac:dyDescent="0.25">
      <c r="A1691" t="s">
        <v>2724</v>
      </c>
      <c r="B1691" t="s">
        <v>2546</v>
      </c>
      <c r="C1691" t="s">
        <v>2585</v>
      </c>
      <c r="D1691" t="s">
        <v>232</v>
      </c>
      <c r="E1691" s="17" t="s">
        <v>4508</v>
      </c>
      <c r="F1691" s="24">
        <v>3.24</v>
      </c>
      <c r="G1691" s="9" t="s">
        <v>2062</v>
      </c>
      <c r="H1691" s="32">
        <v>41</v>
      </c>
      <c r="I1691" s="28">
        <v>3314</v>
      </c>
    </row>
    <row r="1692" spans="1:9" x14ac:dyDescent="0.25">
      <c r="A1692" t="s">
        <v>2724</v>
      </c>
      <c r="B1692" t="s">
        <v>2546</v>
      </c>
      <c r="C1692" t="s">
        <v>5775</v>
      </c>
      <c r="D1692" t="s">
        <v>5891</v>
      </c>
      <c r="E1692" s="17" t="s">
        <v>4508</v>
      </c>
      <c r="F1692" s="24">
        <v>3.24</v>
      </c>
      <c r="G1692" s="9" t="s">
        <v>2062</v>
      </c>
      <c r="H1692" s="32">
        <v>41</v>
      </c>
      <c r="I1692" s="28">
        <v>3476</v>
      </c>
    </row>
    <row r="1693" spans="1:9" x14ac:dyDescent="0.25">
      <c r="A1693" t="s">
        <v>2724</v>
      </c>
      <c r="B1693" t="s">
        <v>2546</v>
      </c>
      <c r="C1693" t="s">
        <v>5774</v>
      </c>
      <c r="D1693" t="s">
        <v>5890</v>
      </c>
      <c r="E1693" s="17" t="s">
        <v>4508</v>
      </c>
      <c r="F1693" s="24">
        <v>1.96</v>
      </c>
      <c r="G1693" s="9" t="s">
        <v>2062</v>
      </c>
      <c r="H1693" s="32">
        <v>41</v>
      </c>
      <c r="I1693" s="28">
        <v>3131</v>
      </c>
    </row>
    <row r="1694" spans="1:9" x14ac:dyDescent="0.25">
      <c r="A1694" t="s">
        <v>2724</v>
      </c>
      <c r="B1694" t="s">
        <v>2546</v>
      </c>
      <c r="C1694" t="s">
        <v>2586</v>
      </c>
      <c r="D1694" t="s">
        <v>218</v>
      </c>
      <c r="E1694" s="17" t="s">
        <v>4508</v>
      </c>
      <c r="F1694" s="24">
        <v>1.96</v>
      </c>
      <c r="G1694" s="9" t="s">
        <v>2062</v>
      </c>
      <c r="H1694" s="32">
        <v>41</v>
      </c>
      <c r="I1694" s="28">
        <v>1769</v>
      </c>
    </row>
    <row r="1695" spans="1:9" x14ac:dyDescent="0.25">
      <c r="A1695" t="s">
        <v>2724</v>
      </c>
      <c r="B1695" t="s">
        <v>2546</v>
      </c>
      <c r="C1695" t="s">
        <v>2587</v>
      </c>
      <c r="D1695" t="s">
        <v>229</v>
      </c>
      <c r="E1695" s="17" t="s">
        <v>4508</v>
      </c>
      <c r="F1695" s="24">
        <v>3.24</v>
      </c>
      <c r="G1695" s="9" t="s">
        <v>2062</v>
      </c>
      <c r="H1695" s="32">
        <v>41</v>
      </c>
      <c r="I1695" s="28">
        <v>2113</v>
      </c>
    </row>
    <row r="1696" spans="1:9" x14ac:dyDescent="0.25">
      <c r="A1696" t="s">
        <v>2724</v>
      </c>
      <c r="B1696" t="s">
        <v>2546</v>
      </c>
      <c r="C1696" t="s">
        <v>5777</v>
      </c>
      <c r="D1696" t="s">
        <v>5893</v>
      </c>
      <c r="E1696" s="17" t="s">
        <v>4508</v>
      </c>
      <c r="F1696" s="24">
        <v>3.24</v>
      </c>
      <c r="G1696" s="9" t="s">
        <v>2062</v>
      </c>
      <c r="H1696" s="32">
        <v>41</v>
      </c>
      <c r="I1696" s="28">
        <v>2275</v>
      </c>
    </row>
    <row r="1697" spans="1:9" x14ac:dyDescent="0.25">
      <c r="A1697" t="s">
        <v>2724</v>
      </c>
      <c r="B1697" t="s">
        <v>2546</v>
      </c>
      <c r="C1697" t="s">
        <v>5776</v>
      </c>
      <c r="D1697" t="s">
        <v>5892</v>
      </c>
      <c r="E1697" s="17" t="s">
        <v>4508</v>
      </c>
      <c r="F1697" s="24">
        <v>1.96</v>
      </c>
      <c r="G1697" s="9" t="s">
        <v>2062</v>
      </c>
      <c r="H1697" s="32">
        <v>41</v>
      </c>
      <c r="I1697" s="28">
        <v>1929</v>
      </c>
    </row>
    <row r="1698" spans="1:9" x14ac:dyDescent="0.25">
      <c r="A1698" t="s">
        <v>2724</v>
      </c>
      <c r="B1698" t="s">
        <v>2546</v>
      </c>
      <c r="C1698" t="s">
        <v>2588</v>
      </c>
      <c r="D1698" t="s">
        <v>220</v>
      </c>
      <c r="E1698" s="17" t="s">
        <v>4508</v>
      </c>
      <c r="F1698" s="24">
        <v>1.96</v>
      </c>
      <c r="G1698" s="9" t="s">
        <v>2062</v>
      </c>
      <c r="H1698" s="32">
        <v>41</v>
      </c>
      <c r="I1698" s="28">
        <v>1935</v>
      </c>
    </row>
    <row r="1699" spans="1:9" x14ac:dyDescent="0.25">
      <c r="A1699" t="s">
        <v>2724</v>
      </c>
      <c r="B1699" t="s">
        <v>2546</v>
      </c>
      <c r="C1699" t="s">
        <v>2589</v>
      </c>
      <c r="D1699" t="s">
        <v>231</v>
      </c>
      <c r="E1699" s="17" t="s">
        <v>4508</v>
      </c>
      <c r="F1699" s="24">
        <v>3.24</v>
      </c>
      <c r="G1699" s="9" t="s">
        <v>2062</v>
      </c>
      <c r="H1699" s="32">
        <v>41</v>
      </c>
      <c r="I1699" s="28">
        <v>2280</v>
      </c>
    </row>
    <row r="1700" spans="1:9" x14ac:dyDescent="0.25">
      <c r="A1700" t="s">
        <v>2724</v>
      </c>
      <c r="B1700" t="s">
        <v>2546</v>
      </c>
      <c r="C1700" t="s">
        <v>5779</v>
      </c>
      <c r="D1700" t="s">
        <v>5895</v>
      </c>
      <c r="E1700" s="17" t="s">
        <v>4508</v>
      </c>
      <c r="F1700" s="24">
        <v>3.24</v>
      </c>
      <c r="G1700" s="9" t="s">
        <v>2062</v>
      </c>
      <c r="H1700" s="32">
        <v>41</v>
      </c>
      <c r="I1700" s="28">
        <v>2441</v>
      </c>
    </row>
    <row r="1701" spans="1:9" x14ac:dyDescent="0.25">
      <c r="A1701" t="s">
        <v>2724</v>
      </c>
      <c r="B1701" t="s">
        <v>2546</v>
      </c>
      <c r="C1701" t="s">
        <v>5778</v>
      </c>
      <c r="D1701" t="s">
        <v>5894</v>
      </c>
      <c r="E1701" s="17" t="s">
        <v>4508</v>
      </c>
      <c r="F1701" s="24">
        <v>1.96</v>
      </c>
      <c r="G1701" s="9" t="s">
        <v>2062</v>
      </c>
      <c r="H1701" s="32">
        <v>41</v>
      </c>
      <c r="I1701" s="28">
        <v>2096</v>
      </c>
    </row>
    <row r="1702" spans="1:9" x14ac:dyDescent="0.25">
      <c r="A1702" t="s">
        <v>2724</v>
      </c>
      <c r="B1702" t="s">
        <v>2546</v>
      </c>
      <c r="C1702" t="s">
        <v>2590</v>
      </c>
      <c r="D1702" t="s">
        <v>222</v>
      </c>
      <c r="E1702" s="17" t="s">
        <v>4508</v>
      </c>
      <c r="F1702" s="24">
        <v>1.96</v>
      </c>
      <c r="G1702" s="9" t="s">
        <v>2062</v>
      </c>
      <c r="H1702" s="32">
        <v>41</v>
      </c>
      <c r="I1702" s="28">
        <v>2970</v>
      </c>
    </row>
    <row r="1703" spans="1:9" x14ac:dyDescent="0.25">
      <c r="A1703" t="s">
        <v>2724</v>
      </c>
      <c r="B1703" t="s">
        <v>2546</v>
      </c>
      <c r="C1703" t="s">
        <v>2591</v>
      </c>
      <c r="D1703" t="s">
        <v>233</v>
      </c>
      <c r="E1703" s="17" t="s">
        <v>4508</v>
      </c>
      <c r="F1703" s="24">
        <v>3.24</v>
      </c>
      <c r="G1703" s="9" t="s">
        <v>2062</v>
      </c>
      <c r="H1703" s="32">
        <v>41</v>
      </c>
      <c r="I1703" s="28">
        <v>3314</v>
      </c>
    </row>
    <row r="1704" spans="1:9" x14ac:dyDescent="0.25">
      <c r="A1704" t="s">
        <v>2724</v>
      </c>
      <c r="B1704" t="s">
        <v>2546</v>
      </c>
      <c r="C1704" t="s">
        <v>5781</v>
      </c>
      <c r="D1704" t="s">
        <v>5897</v>
      </c>
      <c r="E1704" s="17" t="s">
        <v>4508</v>
      </c>
      <c r="F1704" s="24">
        <v>3.24</v>
      </c>
      <c r="G1704" s="9" t="s">
        <v>2062</v>
      </c>
      <c r="H1704" s="32">
        <v>41</v>
      </c>
      <c r="I1704" s="28">
        <v>3476</v>
      </c>
    </row>
    <row r="1705" spans="1:9" x14ac:dyDescent="0.25">
      <c r="A1705" t="s">
        <v>2724</v>
      </c>
      <c r="B1705" t="s">
        <v>2546</v>
      </c>
      <c r="C1705" t="s">
        <v>5780</v>
      </c>
      <c r="D1705" t="s">
        <v>5896</v>
      </c>
      <c r="E1705" s="17" t="s">
        <v>4508</v>
      </c>
      <c r="F1705" s="24">
        <v>1.96</v>
      </c>
      <c r="G1705" s="9" t="s">
        <v>2062</v>
      </c>
      <c r="H1705" s="32">
        <v>41</v>
      </c>
      <c r="I1705" s="28">
        <v>3131</v>
      </c>
    </row>
    <row r="1706" spans="1:9" x14ac:dyDescent="0.25">
      <c r="A1706" t="s">
        <v>2724</v>
      </c>
      <c r="B1706" t="s">
        <v>2546</v>
      </c>
      <c r="C1706" t="s">
        <v>2592</v>
      </c>
      <c r="D1706" t="s">
        <v>214</v>
      </c>
      <c r="E1706" s="17" t="s">
        <v>4508</v>
      </c>
      <c r="F1706" s="24">
        <v>1.96</v>
      </c>
      <c r="G1706" s="9" t="s">
        <v>2062</v>
      </c>
      <c r="H1706" s="32">
        <v>41</v>
      </c>
      <c r="I1706" s="28">
        <v>1789</v>
      </c>
    </row>
    <row r="1707" spans="1:9" x14ac:dyDescent="0.25">
      <c r="A1707" t="s">
        <v>2724</v>
      </c>
      <c r="B1707" t="s">
        <v>2546</v>
      </c>
      <c r="C1707" t="s">
        <v>2593</v>
      </c>
      <c r="D1707" t="s">
        <v>226</v>
      </c>
      <c r="E1707" s="17" t="s">
        <v>4508</v>
      </c>
      <c r="F1707" s="24">
        <v>3.24</v>
      </c>
      <c r="G1707" s="9" t="s">
        <v>2062</v>
      </c>
      <c r="H1707" s="32">
        <v>41</v>
      </c>
      <c r="I1707" s="28">
        <v>2134</v>
      </c>
    </row>
    <row r="1708" spans="1:9" x14ac:dyDescent="0.25">
      <c r="A1708" t="s">
        <v>2724</v>
      </c>
      <c r="B1708" t="s">
        <v>2546</v>
      </c>
      <c r="C1708" t="s">
        <v>5783</v>
      </c>
      <c r="D1708" t="s">
        <v>5899</v>
      </c>
      <c r="E1708" s="17" t="s">
        <v>4508</v>
      </c>
      <c r="F1708" s="24">
        <v>3.24</v>
      </c>
      <c r="G1708" s="9" t="s">
        <v>2062</v>
      </c>
      <c r="H1708" s="32">
        <v>41</v>
      </c>
      <c r="I1708" s="28">
        <v>2295</v>
      </c>
    </row>
    <row r="1709" spans="1:9" x14ac:dyDescent="0.25">
      <c r="A1709" t="s">
        <v>2724</v>
      </c>
      <c r="B1709" t="s">
        <v>2546</v>
      </c>
      <c r="C1709" t="s">
        <v>5782</v>
      </c>
      <c r="D1709" t="s">
        <v>5898</v>
      </c>
      <c r="E1709" s="17" t="s">
        <v>4508</v>
      </c>
      <c r="F1709" s="24">
        <v>1.96</v>
      </c>
      <c r="G1709" s="9" t="s">
        <v>2062</v>
      </c>
      <c r="H1709" s="32">
        <v>41</v>
      </c>
      <c r="I1709" s="28">
        <v>1950</v>
      </c>
    </row>
    <row r="1710" spans="1:9" x14ac:dyDescent="0.25">
      <c r="A1710" t="s">
        <v>2724</v>
      </c>
      <c r="B1710" t="s">
        <v>2546</v>
      </c>
      <c r="C1710" t="s">
        <v>2594</v>
      </c>
      <c r="D1710" t="s">
        <v>211</v>
      </c>
      <c r="E1710" s="17" t="s">
        <v>4508</v>
      </c>
      <c r="F1710" s="24">
        <v>1.96</v>
      </c>
      <c r="G1710" s="9" t="s">
        <v>2062</v>
      </c>
      <c r="H1710" s="32">
        <v>41</v>
      </c>
      <c r="I1710" s="28">
        <v>1872</v>
      </c>
    </row>
    <row r="1711" spans="1:9" x14ac:dyDescent="0.25">
      <c r="A1711" t="s">
        <v>2724</v>
      </c>
      <c r="B1711" t="s">
        <v>2546</v>
      </c>
      <c r="C1711" t="s">
        <v>2595</v>
      </c>
      <c r="D1711" t="s">
        <v>223</v>
      </c>
      <c r="E1711" s="17" t="s">
        <v>4508</v>
      </c>
      <c r="F1711" s="24">
        <v>3.24</v>
      </c>
      <c r="G1711" s="9" t="s">
        <v>2062</v>
      </c>
      <c r="H1711" s="32">
        <v>41</v>
      </c>
      <c r="I1711" s="28">
        <v>2217</v>
      </c>
    </row>
    <row r="1712" spans="1:9" x14ac:dyDescent="0.25">
      <c r="A1712" t="s">
        <v>2724</v>
      </c>
      <c r="B1712" t="s">
        <v>2546</v>
      </c>
      <c r="C1712" t="s">
        <v>5785</v>
      </c>
      <c r="D1712" t="s">
        <v>5901</v>
      </c>
      <c r="E1712" s="17" t="s">
        <v>4508</v>
      </c>
      <c r="F1712" s="24">
        <v>3.24</v>
      </c>
      <c r="G1712" s="9" t="s">
        <v>2062</v>
      </c>
      <c r="H1712" s="32">
        <v>41</v>
      </c>
      <c r="I1712" s="28">
        <v>2378</v>
      </c>
    </row>
    <row r="1713" spans="1:9" x14ac:dyDescent="0.25">
      <c r="A1713" t="s">
        <v>2724</v>
      </c>
      <c r="B1713" t="s">
        <v>2546</v>
      </c>
      <c r="C1713" t="s">
        <v>5784</v>
      </c>
      <c r="D1713" t="s">
        <v>5900</v>
      </c>
      <c r="E1713" s="17" t="s">
        <v>4508</v>
      </c>
      <c r="F1713" s="24">
        <v>1.96</v>
      </c>
      <c r="G1713" s="9" t="s">
        <v>2062</v>
      </c>
      <c r="H1713" s="32">
        <v>41</v>
      </c>
      <c r="I1713" s="28">
        <v>2033</v>
      </c>
    </row>
    <row r="1714" spans="1:9" x14ac:dyDescent="0.25">
      <c r="A1714" t="s">
        <v>2724</v>
      </c>
      <c r="B1714" t="s">
        <v>2546</v>
      </c>
      <c r="C1714" t="s">
        <v>2596</v>
      </c>
      <c r="D1714" t="s">
        <v>212</v>
      </c>
      <c r="E1714" s="17" t="s">
        <v>4508</v>
      </c>
      <c r="F1714" s="24">
        <v>1.96</v>
      </c>
      <c r="G1714" s="9" t="s">
        <v>2062</v>
      </c>
      <c r="H1714" s="32">
        <v>41</v>
      </c>
      <c r="I1714" s="28">
        <v>2058</v>
      </c>
    </row>
    <row r="1715" spans="1:9" x14ac:dyDescent="0.25">
      <c r="A1715" t="s">
        <v>2724</v>
      </c>
      <c r="B1715" t="s">
        <v>2546</v>
      </c>
      <c r="C1715" t="s">
        <v>2597</v>
      </c>
      <c r="D1715" t="s">
        <v>224</v>
      </c>
      <c r="E1715" s="17" t="s">
        <v>4508</v>
      </c>
      <c r="F1715" s="24">
        <v>3.24</v>
      </c>
      <c r="G1715" s="9" t="s">
        <v>2062</v>
      </c>
      <c r="H1715" s="32">
        <v>41</v>
      </c>
      <c r="I1715" s="28">
        <v>2403</v>
      </c>
    </row>
    <row r="1716" spans="1:9" x14ac:dyDescent="0.25">
      <c r="A1716" t="s">
        <v>2724</v>
      </c>
      <c r="B1716" t="s">
        <v>2546</v>
      </c>
      <c r="C1716" t="s">
        <v>5787</v>
      </c>
      <c r="D1716" t="s">
        <v>5903</v>
      </c>
      <c r="E1716" s="17" t="s">
        <v>4508</v>
      </c>
      <c r="F1716" s="24">
        <v>3.24</v>
      </c>
      <c r="G1716" s="9" t="s">
        <v>2062</v>
      </c>
      <c r="H1716" s="32">
        <v>41</v>
      </c>
      <c r="I1716" s="28">
        <v>2565</v>
      </c>
    </row>
    <row r="1717" spans="1:9" x14ac:dyDescent="0.25">
      <c r="A1717" t="s">
        <v>2724</v>
      </c>
      <c r="B1717" t="s">
        <v>2546</v>
      </c>
      <c r="C1717" t="s">
        <v>5786</v>
      </c>
      <c r="D1717" t="s">
        <v>5902</v>
      </c>
      <c r="E1717" s="17" t="s">
        <v>4508</v>
      </c>
      <c r="F1717" s="24">
        <v>1.96</v>
      </c>
      <c r="G1717" s="9" t="s">
        <v>2062</v>
      </c>
      <c r="H1717" s="32">
        <v>41</v>
      </c>
      <c r="I1717" s="28">
        <v>2219</v>
      </c>
    </row>
    <row r="1718" spans="1:9" x14ac:dyDescent="0.25">
      <c r="A1718" t="s">
        <v>2724</v>
      </c>
      <c r="B1718" t="s">
        <v>2546</v>
      </c>
      <c r="C1718" t="s">
        <v>2598</v>
      </c>
      <c r="D1718" t="s">
        <v>213</v>
      </c>
      <c r="E1718" s="17" t="s">
        <v>4508</v>
      </c>
      <c r="F1718" s="24">
        <v>1.96</v>
      </c>
      <c r="G1718" s="9" t="s">
        <v>2062</v>
      </c>
      <c r="H1718" s="32">
        <v>41</v>
      </c>
      <c r="I1718" s="28">
        <v>3124</v>
      </c>
    </row>
    <row r="1719" spans="1:9" x14ac:dyDescent="0.25">
      <c r="A1719" t="s">
        <v>2724</v>
      </c>
      <c r="B1719" t="s">
        <v>2546</v>
      </c>
      <c r="C1719" t="s">
        <v>2599</v>
      </c>
      <c r="D1719" t="s">
        <v>225</v>
      </c>
      <c r="E1719" s="17" t="s">
        <v>4508</v>
      </c>
      <c r="F1719" s="24">
        <v>3.24</v>
      </c>
      <c r="G1719" s="9" t="s">
        <v>2062</v>
      </c>
      <c r="H1719" s="32">
        <v>41</v>
      </c>
      <c r="I1719" s="28">
        <v>3470</v>
      </c>
    </row>
    <row r="1720" spans="1:9" x14ac:dyDescent="0.25">
      <c r="A1720" t="s">
        <v>2724</v>
      </c>
      <c r="B1720" t="s">
        <v>2546</v>
      </c>
      <c r="C1720" t="s">
        <v>5789</v>
      </c>
      <c r="D1720" t="s">
        <v>5905</v>
      </c>
      <c r="E1720" s="17" t="s">
        <v>4508</v>
      </c>
      <c r="F1720" s="24">
        <v>3.24</v>
      </c>
      <c r="G1720" s="9" t="s">
        <v>2062</v>
      </c>
      <c r="H1720" s="32">
        <v>41</v>
      </c>
      <c r="I1720" s="28">
        <v>3630</v>
      </c>
    </row>
    <row r="1721" spans="1:9" x14ac:dyDescent="0.25">
      <c r="A1721" t="s">
        <v>2724</v>
      </c>
      <c r="B1721" t="s">
        <v>2546</v>
      </c>
      <c r="C1721" t="s">
        <v>5788</v>
      </c>
      <c r="D1721" t="s">
        <v>5904</v>
      </c>
      <c r="E1721" s="17" t="s">
        <v>4508</v>
      </c>
      <c r="F1721" s="24">
        <v>1.96</v>
      </c>
      <c r="G1721" s="9" t="s">
        <v>2062</v>
      </c>
      <c r="H1721" s="32">
        <v>41</v>
      </c>
      <c r="I1721" s="28">
        <v>3286</v>
      </c>
    </row>
    <row r="1722" spans="1:9" x14ac:dyDescent="0.25">
      <c r="A1722" t="s">
        <v>2724</v>
      </c>
      <c r="B1722" t="s">
        <v>2546</v>
      </c>
      <c r="C1722" t="s">
        <v>2600</v>
      </c>
      <c r="D1722" t="s">
        <v>273</v>
      </c>
      <c r="E1722" s="17" t="s">
        <v>4508</v>
      </c>
      <c r="F1722" s="24">
        <v>2.0499999999999998</v>
      </c>
      <c r="G1722" s="9" t="s">
        <v>2062</v>
      </c>
      <c r="H1722" s="32">
        <v>41</v>
      </c>
      <c r="I1722" s="28">
        <v>1893</v>
      </c>
    </row>
    <row r="1723" spans="1:9" x14ac:dyDescent="0.25">
      <c r="A1723" t="s">
        <v>2724</v>
      </c>
      <c r="B1723" t="s">
        <v>2546</v>
      </c>
      <c r="C1723" t="s">
        <v>2601</v>
      </c>
      <c r="D1723" t="s">
        <v>286</v>
      </c>
      <c r="E1723" s="17" t="s">
        <v>4508</v>
      </c>
      <c r="F1723" s="24">
        <v>3.32</v>
      </c>
      <c r="G1723" s="9" t="s">
        <v>2062</v>
      </c>
      <c r="H1723" s="32">
        <v>41</v>
      </c>
      <c r="I1723" s="28">
        <v>2239</v>
      </c>
    </row>
    <row r="1724" spans="1:9" x14ac:dyDescent="0.25">
      <c r="A1724" t="s">
        <v>2724</v>
      </c>
      <c r="B1724" t="s">
        <v>2546</v>
      </c>
      <c r="C1724" t="s">
        <v>5791</v>
      </c>
      <c r="D1724" t="s">
        <v>5907</v>
      </c>
      <c r="E1724" s="17" t="s">
        <v>4508</v>
      </c>
      <c r="F1724" s="24">
        <v>3.32</v>
      </c>
      <c r="G1724" s="9" t="s">
        <v>2062</v>
      </c>
      <c r="H1724" s="32">
        <v>41</v>
      </c>
      <c r="I1724" s="28">
        <v>2400</v>
      </c>
    </row>
    <row r="1725" spans="1:9" x14ac:dyDescent="0.25">
      <c r="A1725" t="s">
        <v>2724</v>
      </c>
      <c r="B1725" t="s">
        <v>2546</v>
      </c>
      <c r="C1725" t="s">
        <v>5790</v>
      </c>
      <c r="D1725" t="s">
        <v>5906</v>
      </c>
      <c r="E1725" s="17" t="s">
        <v>4508</v>
      </c>
      <c r="F1725" s="24">
        <v>2.0499999999999998</v>
      </c>
      <c r="G1725" s="9" t="s">
        <v>2062</v>
      </c>
      <c r="H1725" s="32">
        <v>41</v>
      </c>
      <c r="I1725" s="28">
        <v>2053</v>
      </c>
    </row>
    <row r="1726" spans="1:9" x14ac:dyDescent="0.25">
      <c r="A1726" t="s">
        <v>2724</v>
      </c>
      <c r="B1726" t="s">
        <v>2546</v>
      </c>
      <c r="C1726" t="s">
        <v>2602</v>
      </c>
      <c r="D1726" t="s">
        <v>274</v>
      </c>
      <c r="E1726" s="17" t="s">
        <v>4508</v>
      </c>
      <c r="F1726" s="24">
        <v>2.0499999999999998</v>
      </c>
      <c r="G1726" s="9" t="s">
        <v>2062</v>
      </c>
      <c r="H1726" s="32">
        <v>41</v>
      </c>
      <c r="I1726" s="28">
        <v>1893</v>
      </c>
    </row>
    <row r="1727" spans="1:9" x14ac:dyDescent="0.25">
      <c r="A1727" t="s">
        <v>2724</v>
      </c>
      <c r="B1727" t="s">
        <v>2546</v>
      </c>
      <c r="C1727" t="s">
        <v>2603</v>
      </c>
      <c r="D1727" t="s">
        <v>287</v>
      </c>
      <c r="E1727" s="17" t="s">
        <v>4508</v>
      </c>
      <c r="F1727" s="24">
        <v>3.32</v>
      </c>
      <c r="G1727" s="9" t="s">
        <v>2062</v>
      </c>
      <c r="H1727" s="32">
        <v>41</v>
      </c>
      <c r="I1727" s="28">
        <v>2239</v>
      </c>
    </row>
    <row r="1728" spans="1:9" x14ac:dyDescent="0.25">
      <c r="A1728" t="s">
        <v>2724</v>
      </c>
      <c r="B1728" t="s">
        <v>2546</v>
      </c>
      <c r="C1728" t="s">
        <v>5793</v>
      </c>
      <c r="D1728" t="s">
        <v>5909</v>
      </c>
      <c r="E1728" s="17" t="s">
        <v>4508</v>
      </c>
      <c r="F1728" s="24">
        <v>3.32</v>
      </c>
      <c r="G1728" s="9" t="s">
        <v>2062</v>
      </c>
      <c r="H1728" s="32">
        <v>41</v>
      </c>
      <c r="I1728" s="28">
        <v>2400</v>
      </c>
    </row>
    <row r="1729" spans="1:9" x14ac:dyDescent="0.25">
      <c r="A1729" t="s">
        <v>2724</v>
      </c>
      <c r="B1729" t="s">
        <v>2546</v>
      </c>
      <c r="C1729" t="s">
        <v>5792</v>
      </c>
      <c r="D1729" t="s">
        <v>5908</v>
      </c>
      <c r="E1729" s="17" t="s">
        <v>4508</v>
      </c>
      <c r="F1729" s="24">
        <v>2.0499999999999998</v>
      </c>
      <c r="G1729" s="9" t="s">
        <v>2062</v>
      </c>
      <c r="H1729" s="32">
        <v>41</v>
      </c>
      <c r="I1729" s="28">
        <v>2053</v>
      </c>
    </row>
    <row r="1730" spans="1:9" x14ac:dyDescent="0.25">
      <c r="A1730" t="s">
        <v>2724</v>
      </c>
      <c r="B1730" t="s">
        <v>2546</v>
      </c>
      <c r="C1730" t="s">
        <v>2604</v>
      </c>
      <c r="D1730" t="s">
        <v>275</v>
      </c>
      <c r="E1730" s="17" t="s">
        <v>4508</v>
      </c>
      <c r="F1730" s="24">
        <v>2.0499999999999998</v>
      </c>
      <c r="G1730" s="9" t="s">
        <v>2062</v>
      </c>
      <c r="H1730" s="32">
        <v>41</v>
      </c>
      <c r="I1730" s="28">
        <v>1990</v>
      </c>
    </row>
    <row r="1731" spans="1:9" x14ac:dyDescent="0.25">
      <c r="A1731" t="s">
        <v>2724</v>
      </c>
      <c r="B1731" t="s">
        <v>2546</v>
      </c>
      <c r="C1731" t="s">
        <v>2605</v>
      </c>
      <c r="D1731" t="s">
        <v>288</v>
      </c>
      <c r="E1731" s="17" t="s">
        <v>4508</v>
      </c>
      <c r="F1731" s="24">
        <v>3.32</v>
      </c>
      <c r="G1731" s="9" t="s">
        <v>2062</v>
      </c>
      <c r="H1731" s="32">
        <v>41</v>
      </c>
      <c r="I1731" s="28">
        <v>2335</v>
      </c>
    </row>
    <row r="1732" spans="1:9" x14ac:dyDescent="0.25">
      <c r="A1732" t="s">
        <v>2724</v>
      </c>
      <c r="B1732" t="s">
        <v>2546</v>
      </c>
      <c r="C1732" t="s">
        <v>5795</v>
      </c>
      <c r="D1732" t="s">
        <v>5911</v>
      </c>
      <c r="E1732" s="17" t="s">
        <v>4508</v>
      </c>
      <c r="F1732" s="24">
        <v>3.32</v>
      </c>
      <c r="G1732" s="9" t="s">
        <v>2062</v>
      </c>
      <c r="H1732" s="32">
        <v>41</v>
      </c>
      <c r="I1732" s="28">
        <v>2496</v>
      </c>
    </row>
    <row r="1733" spans="1:9" x14ac:dyDescent="0.25">
      <c r="A1733" t="s">
        <v>2724</v>
      </c>
      <c r="B1733" t="s">
        <v>2546</v>
      </c>
      <c r="C1733" t="s">
        <v>5794</v>
      </c>
      <c r="D1733" t="s">
        <v>5910</v>
      </c>
      <c r="E1733" s="17" t="s">
        <v>4508</v>
      </c>
      <c r="F1733" s="24">
        <v>2.0499999999999998</v>
      </c>
      <c r="G1733" s="9" t="s">
        <v>2062</v>
      </c>
      <c r="H1733" s="32">
        <v>41</v>
      </c>
      <c r="I1733" s="28">
        <v>2151</v>
      </c>
    </row>
    <row r="1734" spans="1:9" x14ac:dyDescent="0.25">
      <c r="A1734" t="s">
        <v>2724</v>
      </c>
      <c r="B1734" t="s">
        <v>2546</v>
      </c>
      <c r="C1734" t="s">
        <v>2606</v>
      </c>
      <c r="D1734" t="s">
        <v>277</v>
      </c>
      <c r="E1734" s="17" t="s">
        <v>4508</v>
      </c>
      <c r="F1734" s="24">
        <v>2.0499999999999998</v>
      </c>
      <c r="G1734" s="9" t="s">
        <v>2062</v>
      </c>
      <c r="H1734" s="32">
        <v>41</v>
      </c>
      <c r="I1734" s="28">
        <v>2211</v>
      </c>
    </row>
    <row r="1735" spans="1:9" x14ac:dyDescent="0.25">
      <c r="A1735" t="s">
        <v>2724</v>
      </c>
      <c r="B1735" t="s">
        <v>2546</v>
      </c>
      <c r="C1735" t="s">
        <v>2607</v>
      </c>
      <c r="D1735" t="s">
        <v>290</v>
      </c>
      <c r="E1735" s="17" t="s">
        <v>4508</v>
      </c>
      <c r="F1735" s="24">
        <v>3.32</v>
      </c>
      <c r="G1735" s="9" t="s">
        <v>2062</v>
      </c>
      <c r="H1735" s="32">
        <v>41</v>
      </c>
      <c r="I1735" s="28">
        <v>2555</v>
      </c>
    </row>
    <row r="1736" spans="1:9" x14ac:dyDescent="0.25">
      <c r="A1736" t="s">
        <v>2724</v>
      </c>
      <c r="B1736" t="s">
        <v>2546</v>
      </c>
      <c r="C1736" t="s">
        <v>5797</v>
      </c>
      <c r="D1736" t="s">
        <v>5913</v>
      </c>
      <c r="E1736" s="17" t="s">
        <v>4508</v>
      </c>
      <c r="F1736" s="24">
        <v>3.32</v>
      </c>
      <c r="G1736" s="9" t="s">
        <v>2062</v>
      </c>
      <c r="H1736" s="32">
        <v>41</v>
      </c>
      <c r="I1736" s="28">
        <v>2717</v>
      </c>
    </row>
    <row r="1737" spans="1:9" x14ac:dyDescent="0.25">
      <c r="A1737" t="s">
        <v>2724</v>
      </c>
      <c r="B1737" t="s">
        <v>2546</v>
      </c>
      <c r="C1737" t="s">
        <v>5796</v>
      </c>
      <c r="D1737" t="s">
        <v>5912</v>
      </c>
      <c r="E1737" s="17" t="s">
        <v>4508</v>
      </c>
      <c r="F1737" s="24">
        <v>2.0499999999999998</v>
      </c>
      <c r="G1737" s="9" t="s">
        <v>2062</v>
      </c>
      <c r="H1737" s="32">
        <v>41</v>
      </c>
      <c r="I1737" s="28">
        <v>2371</v>
      </c>
    </row>
    <row r="1738" spans="1:9" x14ac:dyDescent="0.25">
      <c r="A1738" t="s">
        <v>2724</v>
      </c>
      <c r="B1738" t="s">
        <v>2546</v>
      </c>
      <c r="C1738" t="s">
        <v>2608</v>
      </c>
      <c r="D1738" t="s">
        <v>279</v>
      </c>
      <c r="E1738" s="17" t="s">
        <v>4508</v>
      </c>
      <c r="F1738" s="24">
        <v>2.0499999999999998</v>
      </c>
      <c r="G1738" s="9" t="s">
        <v>2062</v>
      </c>
      <c r="H1738" s="32">
        <v>41</v>
      </c>
      <c r="I1738" s="28">
        <v>3590</v>
      </c>
    </row>
    <row r="1739" spans="1:9" x14ac:dyDescent="0.25">
      <c r="A1739" t="s">
        <v>2724</v>
      </c>
      <c r="B1739" t="s">
        <v>2546</v>
      </c>
      <c r="C1739" t="s">
        <v>2609</v>
      </c>
      <c r="D1739" t="s">
        <v>292</v>
      </c>
      <c r="E1739" s="17" t="s">
        <v>4508</v>
      </c>
      <c r="F1739" s="24">
        <v>3.32</v>
      </c>
      <c r="G1739" s="9" t="s">
        <v>2062</v>
      </c>
      <c r="H1739" s="32">
        <v>41</v>
      </c>
      <c r="I1739" s="28">
        <v>3936</v>
      </c>
    </row>
    <row r="1740" spans="1:9" x14ac:dyDescent="0.25">
      <c r="A1740" t="s">
        <v>2724</v>
      </c>
      <c r="B1740" t="s">
        <v>2546</v>
      </c>
      <c r="C1740" t="s">
        <v>5799</v>
      </c>
      <c r="D1740" t="s">
        <v>5915</v>
      </c>
      <c r="E1740" s="17" t="s">
        <v>4508</v>
      </c>
      <c r="F1740" s="24">
        <v>3.32</v>
      </c>
      <c r="G1740" s="9" t="s">
        <v>2062</v>
      </c>
      <c r="H1740" s="32">
        <v>41</v>
      </c>
      <c r="I1740" s="28">
        <v>4097</v>
      </c>
    </row>
    <row r="1741" spans="1:9" x14ac:dyDescent="0.25">
      <c r="A1741" t="s">
        <v>2724</v>
      </c>
      <c r="B1741" t="s">
        <v>2546</v>
      </c>
      <c r="C1741" t="s">
        <v>5798</v>
      </c>
      <c r="D1741" t="s">
        <v>5914</v>
      </c>
      <c r="E1741" s="17" t="s">
        <v>4508</v>
      </c>
      <c r="F1741" s="24">
        <v>2.0499999999999998</v>
      </c>
      <c r="G1741" s="9" t="s">
        <v>2062</v>
      </c>
      <c r="H1741" s="32">
        <v>41</v>
      </c>
      <c r="I1741" s="28">
        <v>3752</v>
      </c>
    </row>
    <row r="1742" spans="1:9" x14ac:dyDescent="0.25">
      <c r="A1742" t="s">
        <v>2724</v>
      </c>
      <c r="B1742" t="s">
        <v>2546</v>
      </c>
      <c r="C1742" t="s">
        <v>2610</v>
      </c>
      <c r="D1742" t="s">
        <v>276</v>
      </c>
      <c r="E1742" s="17" t="s">
        <v>4508</v>
      </c>
      <c r="F1742" s="24">
        <v>2.0499999999999998</v>
      </c>
      <c r="G1742" s="9" t="s">
        <v>2062</v>
      </c>
      <c r="H1742" s="32">
        <v>41</v>
      </c>
      <c r="I1742" s="28">
        <v>1990</v>
      </c>
    </row>
    <row r="1743" spans="1:9" x14ac:dyDescent="0.25">
      <c r="A1743" t="s">
        <v>2724</v>
      </c>
      <c r="B1743" t="s">
        <v>2546</v>
      </c>
      <c r="C1743" t="s">
        <v>2611</v>
      </c>
      <c r="D1743" t="s">
        <v>289</v>
      </c>
      <c r="E1743" s="17" t="s">
        <v>4508</v>
      </c>
      <c r="F1743" s="24">
        <v>3.32</v>
      </c>
      <c r="G1743" s="9" t="s">
        <v>2062</v>
      </c>
      <c r="H1743" s="32">
        <v>41</v>
      </c>
      <c r="I1743" s="28">
        <v>2335</v>
      </c>
    </row>
    <row r="1744" spans="1:9" x14ac:dyDescent="0.25">
      <c r="A1744" t="s">
        <v>2724</v>
      </c>
      <c r="B1744" t="s">
        <v>2546</v>
      </c>
      <c r="C1744" t="s">
        <v>5801</v>
      </c>
      <c r="D1744" t="s">
        <v>5917</v>
      </c>
      <c r="E1744" s="17" t="s">
        <v>4508</v>
      </c>
      <c r="F1744" s="24">
        <v>3.32</v>
      </c>
      <c r="G1744" s="9" t="s">
        <v>2062</v>
      </c>
      <c r="H1744" s="32">
        <v>41</v>
      </c>
      <c r="I1744" s="28">
        <v>2496</v>
      </c>
    </row>
    <row r="1745" spans="1:9" x14ac:dyDescent="0.25">
      <c r="A1745" t="s">
        <v>2724</v>
      </c>
      <c r="B1745" t="s">
        <v>2546</v>
      </c>
      <c r="C1745" t="s">
        <v>5800</v>
      </c>
      <c r="D1745" t="s">
        <v>5916</v>
      </c>
      <c r="E1745" s="17" t="s">
        <v>4508</v>
      </c>
      <c r="F1745" s="24">
        <v>2.0499999999999998</v>
      </c>
      <c r="G1745" s="9" t="s">
        <v>2062</v>
      </c>
      <c r="H1745" s="32">
        <v>41</v>
      </c>
      <c r="I1745" s="28">
        <v>2151</v>
      </c>
    </row>
    <row r="1746" spans="1:9" x14ac:dyDescent="0.25">
      <c r="A1746" t="s">
        <v>2724</v>
      </c>
      <c r="B1746" t="s">
        <v>2546</v>
      </c>
      <c r="C1746" t="s">
        <v>2612</v>
      </c>
      <c r="D1746" t="s">
        <v>278</v>
      </c>
      <c r="E1746" s="17" t="s">
        <v>4508</v>
      </c>
      <c r="F1746" s="24">
        <v>2.0499999999999998</v>
      </c>
      <c r="G1746" s="9" t="s">
        <v>2062</v>
      </c>
      <c r="H1746" s="32">
        <v>41</v>
      </c>
      <c r="I1746" s="28">
        <v>2211</v>
      </c>
    </row>
    <row r="1747" spans="1:9" x14ac:dyDescent="0.25">
      <c r="A1747" t="s">
        <v>2724</v>
      </c>
      <c r="B1747" t="s">
        <v>2546</v>
      </c>
      <c r="C1747" t="s">
        <v>2613</v>
      </c>
      <c r="D1747" t="s">
        <v>291</v>
      </c>
      <c r="E1747" s="17" t="s">
        <v>4508</v>
      </c>
      <c r="F1747" s="24">
        <v>3.32</v>
      </c>
      <c r="G1747" s="9" t="s">
        <v>2062</v>
      </c>
      <c r="H1747" s="32">
        <v>41</v>
      </c>
      <c r="I1747" s="28">
        <v>2555</v>
      </c>
    </row>
    <row r="1748" spans="1:9" x14ac:dyDescent="0.25">
      <c r="A1748" t="s">
        <v>2724</v>
      </c>
      <c r="B1748" t="s">
        <v>2546</v>
      </c>
      <c r="C1748" t="s">
        <v>5803</v>
      </c>
      <c r="D1748" t="s">
        <v>5919</v>
      </c>
      <c r="E1748" s="17" t="s">
        <v>4508</v>
      </c>
      <c r="F1748" s="24">
        <v>3.32</v>
      </c>
      <c r="G1748" s="9" t="s">
        <v>2062</v>
      </c>
      <c r="H1748" s="32">
        <v>41</v>
      </c>
      <c r="I1748" s="28">
        <v>2717</v>
      </c>
    </row>
    <row r="1749" spans="1:9" x14ac:dyDescent="0.25">
      <c r="A1749" t="s">
        <v>2724</v>
      </c>
      <c r="B1749" t="s">
        <v>2546</v>
      </c>
      <c r="C1749" t="s">
        <v>5802</v>
      </c>
      <c r="D1749" t="s">
        <v>5918</v>
      </c>
      <c r="E1749" s="17" t="s">
        <v>4508</v>
      </c>
      <c r="F1749" s="24">
        <v>2.0499999999999998</v>
      </c>
      <c r="G1749" s="9" t="s">
        <v>2062</v>
      </c>
      <c r="H1749" s="32">
        <v>41</v>
      </c>
      <c r="I1749" s="28">
        <v>2371</v>
      </c>
    </row>
    <row r="1750" spans="1:9" x14ac:dyDescent="0.25">
      <c r="A1750" t="s">
        <v>2724</v>
      </c>
      <c r="B1750" t="s">
        <v>2546</v>
      </c>
      <c r="C1750" t="s">
        <v>2614</v>
      </c>
      <c r="D1750" t="s">
        <v>280</v>
      </c>
      <c r="E1750" s="17" t="s">
        <v>4508</v>
      </c>
      <c r="F1750" s="24">
        <v>2.0499999999999998</v>
      </c>
      <c r="G1750" s="9" t="s">
        <v>2062</v>
      </c>
      <c r="H1750" s="32">
        <v>41</v>
      </c>
      <c r="I1750" s="28">
        <v>3590</v>
      </c>
    </row>
    <row r="1751" spans="1:9" x14ac:dyDescent="0.25">
      <c r="A1751" t="s">
        <v>2724</v>
      </c>
      <c r="B1751" t="s">
        <v>2546</v>
      </c>
      <c r="C1751" t="s">
        <v>2615</v>
      </c>
      <c r="D1751" t="s">
        <v>293</v>
      </c>
      <c r="E1751" s="17" t="s">
        <v>4508</v>
      </c>
      <c r="F1751" s="24">
        <v>3.32</v>
      </c>
      <c r="G1751" s="9" t="s">
        <v>2062</v>
      </c>
      <c r="H1751" s="32">
        <v>41</v>
      </c>
      <c r="I1751" s="28">
        <v>3936</v>
      </c>
    </row>
    <row r="1752" spans="1:9" x14ac:dyDescent="0.25">
      <c r="A1752" t="s">
        <v>2724</v>
      </c>
      <c r="B1752" t="s">
        <v>2546</v>
      </c>
      <c r="C1752" t="s">
        <v>5805</v>
      </c>
      <c r="D1752" t="s">
        <v>5921</v>
      </c>
      <c r="E1752" s="17" t="s">
        <v>4508</v>
      </c>
      <c r="F1752" s="24">
        <v>3.32</v>
      </c>
      <c r="G1752" s="9" t="s">
        <v>2062</v>
      </c>
      <c r="H1752" s="32">
        <v>41</v>
      </c>
      <c r="I1752" s="28">
        <v>4097</v>
      </c>
    </row>
    <row r="1753" spans="1:9" x14ac:dyDescent="0.25">
      <c r="A1753" t="s">
        <v>2724</v>
      </c>
      <c r="B1753" t="s">
        <v>2546</v>
      </c>
      <c r="C1753" t="s">
        <v>5804</v>
      </c>
      <c r="D1753" t="s">
        <v>5920</v>
      </c>
      <c r="E1753" s="17" t="s">
        <v>4508</v>
      </c>
      <c r="F1753" s="24">
        <v>2.0499999999999998</v>
      </c>
      <c r="G1753" s="9" t="s">
        <v>2062</v>
      </c>
      <c r="H1753" s="32">
        <v>41</v>
      </c>
      <c r="I1753" s="28">
        <v>3752</v>
      </c>
    </row>
    <row r="1754" spans="1:9" x14ac:dyDescent="0.25">
      <c r="A1754" t="s">
        <v>2724</v>
      </c>
      <c r="B1754" t="s">
        <v>2546</v>
      </c>
      <c r="C1754" t="s">
        <v>2616</v>
      </c>
      <c r="D1754" t="s">
        <v>272</v>
      </c>
      <c r="E1754" s="17" t="s">
        <v>4508</v>
      </c>
      <c r="F1754" s="24">
        <v>2.0499999999999998</v>
      </c>
      <c r="G1754" s="9" t="s">
        <v>2062</v>
      </c>
      <c r="H1754" s="32">
        <v>41</v>
      </c>
      <c r="I1754" s="28">
        <v>2016</v>
      </c>
    </row>
    <row r="1755" spans="1:9" x14ac:dyDescent="0.25">
      <c r="A1755" t="s">
        <v>2724</v>
      </c>
      <c r="B1755" t="s">
        <v>2546</v>
      </c>
      <c r="C1755" t="s">
        <v>2617</v>
      </c>
      <c r="D1755" t="s">
        <v>285</v>
      </c>
      <c r="E1755" s="17" t="s">
        <v>4508</v>
      </c>
      <c r="F1755" s="24">
        <v>3.32</v>
      </c>
      <c r="G1755" s="9" t="s">
        <v>2062</v>
      </c>
      <c r="H1755" s="32">
        <v>41</v>
      </c>
      <c r="I1755" s="28">
        <v>2362</v>
      </c>
    </row>
    <row r="1756" spans="1:9" x14ac:dyDescent="0.25">
      <c r="A1756" t="s">
        <v>2724</v>
      </c>
      <c r="B1756" t="s">
        <v>2546</v>
      </c>
      <c r="C1756" t="s">
        <v>5807</v>
      </c>
      <c r="D1756" t="s">
        <v>5923</v>
      </c>
      <c r="E1756" s="17" t="s">
        <v>4508</v>
      </c>
      <c r="F1756" s="24">
        <v>3.32</v>
      </c>
      <c r="G1756" s="9" t="s">
        <v>2062</v>
      </c>
      <c r="H1756" s="32">
        <v>41</v>
      </c>
      <c r="I1756" s="28">
        <v>2523</v>
      </c>
    </row>
    <row r="1757" spans="1:9" x14ac:dyDescent="0.25">
      <c r="A1757" t="s">
        <v>2724</v>
      </c>
      <c r="B1757" t="s">
        <v>2546</v>
      </c>
      <c r="C1757" t="s">
        <v>5806</v>
      </c>
      <c r="D1757" t="s">
        <v>5922</v>
      </c>
      <c r="E1757" s="17" t="s">
        <v>4508</v>
      </c>
      <c r="F1757" s="24">
        <v>2.0499999999999998</v>
      </c>
      <c r="G1757" s="9" t="s">
        <v>2062</v>
      </c>
      <c r="H1757" s="32">
        <v>41</v>
      </c>
      <c r="I1757" s="28">
        <v>2178</v>
      </c>
    </row>
    <row r="1758" spans="1:9" x14ac:dyDescent="0.25">
      <c r="A1758" t="s">
        <v>2724</v>
      </c>
      <c r="B1758" t="s">
        <v>2546</v>
      </c>
      <c r="C1758" t="s">
        <v>2618</v>
      </c>
      <c r="D1758" t="s">
        <v>269</v>
      </c>
      <c r="E1758" s="17" t="s">
        <v>4508</v>
      </c>
      <c r="F1758" s="24">
        <v>2.0499999999999998</v>
      </c>
      <c r="G1758" s="9" t="s">
        <v>2062</v>
      </c>
      <c r="H1758" s="32">
        <v>41</v>
      </c>
      <c r="I1758" s="28">
        <v>2127</v>
      </c>
    </row>
    <row r="1759" spans="1:9" x14ac:dyDescent="0.25">
      <c r="A1759" t="s">
        <v>2724</v>
      </c>
      <c r="B1759" t="s">
        <v>2546</v>
      </c>
      <c r="C1759" t="s">
        <v>2619</v>
      </c>
      <c r="D1759" t="s">
        <v>282</v>
      </c>
      <c r="E1759" s="17" t="s">
        <v>4508</v>
      </c>
      <c r="F1759" s="24">
        <v>3.32</v>
      </c>
      <c r="G1759" s="9" t="s">
        <v>2062</v>
      </c>
      <c r="H1759" s="32">
        <v>41</v>
      </c>
      <c r="I1759" s="28">
        <v>2472</v>
      </c>
    </row>
    <row r="1760" spans="1:9" x14ac:dyDescent="0.25">
      <c r="A1760" t="s">
        <v>2724</v>
      </c>
      <c r="B1760" t="s">
        <v>2546</v>
      </c>
      <c r="C1760" t="s">
        <v>5809</v>
      </c>
      <c r="D1760" t="s">
        <v>5925</v>
      </c>
      <c r="E1760" s="17" t="s">
        <v>4508</v>
      </c>
      <c r="F1760" s="24">
        <v>3.32</v>
      </c>
      <c r="G1760" s="9" t="s">
        <v>2062</v>
      </c>
      <c r="H1760" s="32">
        <v>41</v>
      </c>
      <c r="I1760" s="28">
        <v>2634</v>
      </c>
    </row>
    <row r="1761" spans="1:9" x14ac:dyDescent="0.25">
      <c r="A1761" t="s">
        <v>2724</v>
      </c>
      <c r="B1761" t="s">
        <v>2546</v>
      </c>
      <c r="C1761" t="s">
        <v>5808</v>
      </c>
      <c r="D1761" t="s">
        <v>5924</v>
      </c>
      <c r="E1761" s="17" t="s">
        <v>4508</v>
      </c>
      <c r="F1761" s="24">
        <v>2.0499999999999998</v>
      </c>
      <c r="G1761" s="9" t="s">
        <v>2062</v>
      </c>
      <c r="H1761" s="32">
        <v>41</v>
      </c>
      <c r="I1761" s="28">
        <v>2288</v>
      </c>
    </row>
    <row r="1762" spans="1:9" x14ac:dyDescent="0.25">
      <c r="A1762" t="s">
        <v>2724</v>
      </c>
      <c r="B1762" t="s">
        <v>2546</v>
      </c>
      <c r="C1762" t="s">
        <v>2620</v>
      </c>
      <c r="D1762" t="s">
        <v>270</v>
      </c>
      <c r="E1762" s="17" t="s">
        <v>4508</v>
      </c>
      <c r="F1762" s="24">
        <v>2.0499999999999998</v>
      </c>
      <c r="G1762" s="9" t="s">
        <v>2062</v>
      </c>
      <c r="H1762" s="32">
        <v>41</v>
      </c>
      <c r="I1762" s="28">
        <v>2376</v>
      </c>
    </row>
    <row r="1763" spans="1:9" x14ac:dyDescent="0.25">
      <c r="A1763" t="s">
        <v>2724</v>
      </c>
      <c r="B1763" t="s">
        <v>2546</v>
      </c>
      <c r="C1763" t="s">
        <v>2621</v>
      </c>
      <c r="D1763" t="s">
        <v>283</v>
      </c>
      <c r="E1763" s="17" t="s">
        <v>4508</v>
      </c>
      <c r="F1763" s="24">
        <v>3.32</v>
      </c>
      <c r="G1763" s="9" t="s">
        <v>2062</v>
      </c>
      <c r="H1763" s="32">
        <v>41</v>
      </c>
      <c r="I1763" s="28">
        <v>2721</v>
      </c>
    </row>
    <row r="1764" spans="1:9" x14ac:dyDescent="0.25">
      <c r="A1764" t="s">
        <v>2724</v>
      </c>
      <c r="B1764" t="s">
        <v>2546</v>
      </c>
      <c r="C1764" t="s">
        <v>5811</v>
      </c>
      <c r="D1764" t="s">
        <v>5927</v>
      </c>
      <c r="E1764" s="17" t="s">
        <v>4508</v>
      </c>
      <c r="F1764" s="24">
        <v>3.32</v>
      </c>
      <c r="G1764" s="9" t="s">
        <v>2062</v>
      </c>
      <c r="H1764" s="32">
        <v>41</v>
      </c>
      <c r="I1764" s="28">
        <v>2882</v>
      </c>
    </row>
    <row r="1765" spans="1:9" x14ac:dyDescent="0.25">
      <c r="A1765" t="s">
        <v>2724</v>
      </c>
      <c r="B1765" t="s">
        <v>2546</v>
      </c>
      <c r="C1765" t="s">
        <v>5810</v>
      </c>
      <c r="D1765" t="s">
        <v>5926</v>
      </c>
      <c r="E1765" s="17" t="s">
        <v>4508</v>
      </c>
      <c r="F1765" s="24">
        <v>2.0499999999999998</v>
      </c>
      <c r="G1765" s="9" t="s">
        <v>2062</v>
      </c>
      <c r="H1765" s="32">
        <v>41</v>
      </c>
      <c r="I1765" s="28">
        <v>2537</v>
      </c>
    </row>
    <row r="1766" spans="1:9" x14ac:dyDescent="0.25">
      <c r="A1766" t="s">
        <v>2724</v>
      </c>
      <c r="B1766" t="s">
        <v>2546</v>
      </c>
      <c r="C1766" t="s">
        <v>2622</v>
      </c>
      <c r="D1766" t="s">
        <v>271</v>
      </c>
      <c r="E1766" s="17" t="s">
        <v>4508</v>
      </c>
      <c r="F1766" s="24">
        <v>2.0499999999999998</v>
      </c>
      <c r="G1766" s="9" t="s">
        <v>2062</v>
      </c>
      <c r="H1766" s="32">
        <v>41</v>
      </c>
      <c r="I1766" s="28">
        <v>3797</v>
      </c>
    </row>
    <row r="1767" spans="1:9" x14ac:dyDescent="0.25">
      <c r="A1767" t="s">
        <v>2724</v>
      </c>
      <c r="B1767" t="s">
        <v>2546</v>
      </c>
      <c r="C1767" t="s">
        <v>2623</v>
      </c>
      <c r="D1767" t="s">
        <v>284</v>
      </c>
      <c r="E1767" s="17" t="s">
        <v>4508</v>
      </c>
      <c r="F1767" s="24">
        <v>3.32</v>
      </c>
      <c r="G1767" s="9" t="s">
        <v>2062</v>
      </c>
      <c r="H1767" s="32">
        <v>41</v>
      </c>
      <c r="I1767" s="28">
        <v>4142</v>
      </c>
    </row>
    <row r="1768" spans="1:9" x14ac:dyDescent="0.25">
      <c r="A1768" t="s">
        <v>2724</v>
      </c>
      <c r="B1768" t="s">
        <v>2546</v>
      </c>
      <c r="C1768" t="s">
        <v>5813</v>
      </c>
      <c r="D1768" t="s">
        <v>5929</v>
      </c>
      <c r="E1768" s="17" t="s">
        <v>4508</v>
      </c>
      <c r="F1768" s="24">
        <v>3.32</v>
      </c>
      <c r="G1768" s="9" t="s">
        <v>2062</v>
      </c>
      <c r="H1768" s="32">
        <v>41</v>
      </c>
      <c r="I1768" s="28">
        <v>4303</v>
      </c>
    </row>
    <row r="1769" spans="1:9" x14ac:dyDescent="0.25">
      <c r="A1769" t="s">
        <v>2724</v>
      </c>
      <c r="B1769" t="s">
        <v>2546</v>
      </c>
      <c r="C1769" t="s">
        <v>5812</v>
      </c>
      <c r="D1769" t="s">
        <v>5928</v>
      </c>
      <c r="E1769" s="17" t="s">
        <v>4508</v>
      </c>
      <c r="F1769" s="24">
        <v>2.0499999999999998</v>
      </c>
      <c r="G1769" s="9" t="s">
        <v>2062</v>
      </c>
      <c r="H1769" s="32">
        <v>41</v>
      </c>
      <c r="I1769" s="28">
        <v>3958</v>
      </c>
    </row>
    <row r="1770" spans="1:9" x14ac:dyDescent="0.25">
      <c r="A1770" t="s">
        <v>2724</v>
      </c>
      <c r="B1770" t="s">
        <v>2546</v>
      </c>
      <c r="C1770" t="s">
        <v>2624</v>
      </c>
      <c r="D1770" t="s">
        <v>281</v>
      </c>
      <c r="E1770" s="17" t="s">
        <v>4508</v>
      </c>
      <c r="F1770" s="24">
        <v>1.91</v>
      </c>
      <c r="G1770" s="9" t="s">
        <v>2062</v>
      </c>
      <c r="H1770" s="32">
        <v>41</v>
      </c>
      <c r="I1770" s="28">
        <v>1245</v>
      </c>
    </row>
    <row r="1771" spans="1:9" x14ac:dyDescent="0.25">
      <c r="A1771" t="s">
        <v>2724</v>
      </c>
      <c r="B1771" t="s">
        <v>2546</v>
      </c>
      <c r="C1771" t="s">
        <v>2625</v>
      </c>
      <c r="D1771" t="s">
        <v>5561</v>
      </c>
      <c r="E1771" s="17" t="s">
        <v>4508</v>
      </c>
      <c r="F1771" s="24">
        <v>3.19</v>
      </c>
      <c r="G1771" s="9" t="s">
        <v>2062</v>
      </c>
      <c r="H1771" s="32">
        <v>41</v>
      </c>
      <c r="I1771" s="28">
        <v>1727</v>
      </c>
    </row>
    <row r="1772" spans="1:9" x14ac:dyDescent="0.25">
      <c r="A1772" t="s">
        <v>2724</v>
      </c>
      <c r="B1772" t="s">
        <v>2546</v>
      </c>
      <c r="C1772" t="s">
        <v>5815</v>
      </c>
      <c r="D1772" t="s">
        <v>5931</v>
      </c>
      <c r="E1772" s="17" t="s">
        <v>4508</v>
      </c>
      <c r="F1772" s="24">
        <v>3.19</v>
      </c>
      <c r="G1772" s="9" t="s">
        <v>2062</v>
      </c>
      <c r="H1772" s="32">
        <v>41</v>
      </c>
      <c r="I1772" s="28">
        <v>1888</v>
      </c>
    </row>
    <row r="1773" spans="1:9" x14ac:dyDescent="0.25">
      <c r="A1773" t="s">
        <v>2724</v>
      </c>
      <c r="B1773" t="s">
        <v>2546</v>
      </c>
      <c r="C1773" t="s">
        <v>5814</v>
      </c>
      <c r="D1773" t="s">
        <v>5930</v>
      </c>
      <c r="E1773" s="17" t="s">
        <v>4508</v>
      </c>
      <c r="F1773" s="24">
        <v>1.91</v>
      </c>
      <c r="G1773" s="9" t="s">
        <v>2062</v>
      </c>
      <c r="H1773" s="32">
        <v>41</v>
      </c>
      <c r="I1773" s="28">
        <v>1405</v>
      </c>
    </row>
    <row r="1774" spans="1:9" x14ac:dyDescent="0.25">
      <c r="A1774" t="s">
        <v>2724</v>
      </c>
      <c r="B1774" t="s">
        <v>2546</v>
      </c>
      <c r="C1774" t="s">
        <v>2626</v>
      </c>
      <c r="D1774" t="s">
        <v>303</v>
      </c>
      <c r="E1774" s="17" t="s">
        <v>4508</v>
      </c>
      <c r="F1774" s="24">
        <v>2</v>
      </c>
      <c r="G1774" s="9" t="s">
        <v>2062</v>
      </c>
      <c r="H1774" s="32">
        <v>41</v>
      </c>
      <c r="I1774" s="28">
        <v>2286</v>
      </c>
    </row>
    <row r="1775" spans="1:9" x14ac:dyDescent="0.25">
      <c r="A1775" t="s">
        <v>2724</v>
      </c>
      <c r="B1775" t="s">
        <v>2546</v>
      </c>
      <c r="C1775" t="s">
        <v>2627</v>
      </c>
      <c r="D1775" t="s">
        <v>315</v>
      </c>
      <c r="E1775" s="17" t="s">
        <v>4508</v>
      </c>
      <c r="F1775" s="24">
        <v>3.35</v>
      </c>
      <c r="G1775" s="9" t="s">
        <v>2062</v>
      </c>
      <c r="H1775" s="32">
        <v>41</v>
      </c>
      <c r="I1775" s="28">
        <v>2631</v>
      </c>
    </row>
    <row r="1776" spans="1:9" x14ac:dyDescent="0.25">
      <c r="A1776" t="s">
        <v>2724</v>
      </c>
      <c r="B1776" t="s">
        <v>2546</v>
      </c>
      <c r="C1776" t="s">
        <v>5817</v>
      </c>
      <c r="D1776" t="s">
        <v>5933</v>
      </c>
      <c r="E1776" s="17" t="s">
        <v>4508</v>
      </c>
      <c r="F1776" s="24">
        <v>3.35</v>
      </c>
      <c r="G1776" s="9" t="s">
        <v>2062</v>
      </c>
      <c r="H1776" s="32">
        <v>41</v>
      </c>
      <c r="I1776" s="28">
        <v>2792</v>
      </c>
    </row>
    <row r="1777" spans="1:9" x14ac:dyDescent="0.25">
      <c r="A1777" t="s">
        <v>2724</v>
      </c>
      <c r="B1777" t="s">
        <v>2546</v>
      </c>
      <c r="C1777" t="s">
        <v>5816</v>
      </c>
      <c r="D1777" t="s">
        <v>5932</v>
      </c>
      <c r="E1777" s="17" t="s">
        <v>4508</v>
      </c>
      <c r="F1777" s="24">
        <v>2</v>
      </c>
      <c r="G1777" s="9" t="s">
        <v>2062</v>
      </c>
      <c r="H1777" s="32">
        <v>41</v>
      </c>
      <c r="I1777" s="28">
        <v>2447</v>
      </c>
    </row>
    <row r="1778" spans="1:9" x14ac:dyDescent="0.25">
      <c r="A1778" t="s">
        <v>2724</v>
      </c>
      <c r="B1778" t="s">
        <v>2546</v>
      </c>
      <c r="C1778" t="s">
        <v>2628</v>
      </c>
      <c r="D1778" t="s">
        <v>304</v>
      </c>
      <c r="E1778" s="17" t="s">
        <v>4508</v>
      </c>
      <c r="F1778" s="24">
        <v>2.06</v>
      </c>
      <c r="G1778" s="9" t="s">
        <v>2062</v>
      </c>
      <c r="H1778" s="32">
        <v>41</v>
      </c>
      <c r="I1778" s="28">
        <v>2286</v>
      </c>
    </row>
    <row r="1779" spans="1:9" x14ac:dyDescent="0.25">
      <c r="A1779" t="s">
        <v>2724</v>
      </c>
      <c r="B1779" t="s">
        <v>2546</v>
      </c>
      <c r="C1779" t="s">
        <v>2629</v>
      </c>
      <c r="D1779" t="s">
        <v>316</v>
      </c>
      <c r="E1779" s="17" t="s">
        <v>4508</v>
      </c>
      <c r="F1779" s="24">
        <v>3.35</v>
      </c>
      <c r="G1779" s="9" t="s">
        <v>2062</v>
      </c>
      <c r="H1779" s="32">
        <v>41</v>
      </c>
      <c r="I1779" s="28">
        <v>2631</v>
      </c>
    </row>
    <row r="1780" spans="1:9" x14ac:dyDescent="0.25">
      <c r="A1780" t="s">
        <v>2724</v>
      </c>
      <c r="B1780" t="s">
        <v>2546</v>
      </c>
      <c r="C1780" t="s">
        <v>5819</v>
      </c>
      <c r="D1780" t="s">
        <v>5935</v>
      </c>
      <c r="E1780" s="17" t="s">
        <v>4508</v>
      </c>
      <c r="F1780" s="24">
        <v>3.35</v>
      </c>
      <c r="G1780" s="9" t="s">
        <v>2062</v>
      </c>
      <c r="H1780" s="32">
        <v>41</v>
      </c>
      <c r="I1780" s="28">
        <v>2792</v>
      </c>
    </row>
    <row r="1781" spans="1:9" x14ac:dyDescent="0.25">
      <c r="A1781" t="s">
        <v>2724</v>
      </c>
      <c r="B1781" t="s">
        <v>2546</v>
      </c>
      <c r="C1781" t="s">
        <v>5818</v>
      </c>
      <c r="D1781" t="s">
        <v>5934</v>
      </c>
      <c r="E1781" s="17" t="s">
        <v>4508</v>
      </c>
      <c r="F1781" s="24">
        <v>2.06</v>
      </c>
      <c r="G1781" s="9" t="s">
        <v>2062</v>
      </c>
      <c r="H1781" s="32">
        <v>41</v>
      </c>
      <c r="I1781" s="28">
        <v>2447</v>
      </c>
    </row>
    <row r="1782" spans="1:9" x14ac:dyDescent="0.25">
      <c r="A1782" t="s">
        <v>2724</v>
      </c>
      <c r="B1782" t="s">
        <v>2546</v>
      </c>
      <c r="C1782" t="s">
        <v>2630</v>
      </c>
      <c r="D1782" t="s">
        <v>305</v>
      </c>
      <c r="E1782" s="17" t="s">
        <v>4508</v>
      </c>
      <c r="F1782" s="24">
        <v>2.06</v>
      </c>
      <c r="G1782" s="9" t="s">
        <v>2062</v>
      </c>
      <c r="H1782" s="32">
        <v>41</v>
      </c>
      <c r="I1782" s="28">
        <v>2431</v>
      </c>
    </row>
    <row r="1783" spans="1:9" x14ac:dyDescent="0.25">
      <c r="A1783" t="s">
        <v>2724</v>
      </c>
      <c r="B1783" t="s">
        <v>2546</v>
      </c>
      <c r="C1783" t="s">
        <v>2631</v>
      </c>
      <c r="D1783" t="s">
        <v>317</v>
      </c>
      <c r="E1783" s="17" t="s">
        <v>4508</v>
      </c>
      <c r="F1783" s="24">
        <v>3.35</v>
      </c>
      <c r="G1783" s="9" t="s">
        <v>2062</v>
      </c>
      <c r="H1783" s="32">
        <v>41</v>
      </c>
      <c r="I1783" s="28">
        <v>2776</v>
      </c>
    </row>
    <row r="1784" spans="1:9" x14ac:dyDescent="0.25">
      <c r="A1784" t="s">
        <v>2724</v>
      </c>
      <c r="B1784" t="s">
        <v>2546</v>
      </c>
      <c r="C1784" t="s">
        <v>5821</v>
      </c>
      <c r="D1784" t="s">
        <v>5937</v>
      </c>
      <c r="E1784" s="17" t="s">
        <v>4508</v>
      </c>
      <c r="F1784" s="24">
        <v>3.35</v>
      </c>
      <c r="G1784" s="9" t="s">
        <v>2062</v>
      </c>
      <c r="H1784" s="32">
        <v>41</v>
      </c>
      <c r="I1784" s="28">
        <v>2937</v>
      </c>
    </row>
    <row r="1785" spans="1:9" x14ac:dyDescent="0.25">
      <c r="A1785" t="s">
        <v>2724</v>
      </c>
      <c r="B1785" t="s">
        <v>2546</v>
      </c>
      <c r="C1785" t="s">
        <v>5820</v>
      </c>
      <c r="D1785" t="s">
        <v>5936</v>
      </c>
      <c r="E1785" s="17" t="s">
        <v>4508</v>
      </c>
      <c r="F1785" s="24">
        <v>2.06</v>
      </c>
      <c r="G1785" s="9" t="s">
        <v>2062</v>
      </c>
      <c r="H1785" s="32">
        <v>41</v>
      </c>
      <c r="I1785" s="28">
        <v>2592</v>
      </c>
    </row>
    <row r="1786" spans="1:9" x14ac:dyDescent="0.25">
      <c r="A1786" t="s">
        <v>2724</v>
      </c>
      <c r="B1786" t="s">
        <v>2546</v>
      </c>
      <c r="C1786" t="s">
        <v>2632</v>
      </c>
      <c r="D1786" t="s">
        <v>307</v>
      </c>
      <c r="E1786" s="17" t="s">
        <v>4508</v>
      </c>
      <c r="F1786" s="24">
        <v>2.06</v>
      </c>
      <c r="G1786" s="9" t="s">
        <v>2062</v>
      </c>
      <c r="H1786" s="32">
        <v>41</v>
      </c>
      <c r="I1786" s="28">
        <v>2762</v>
      </c>
    </row>
    <row r="1787" spans="1:9" x14ac:dyDescent="0.25">
      <c r="A1787" t="s">
        <v>2724</v>
      </c>
      <c r="B1787" t="s">
        <v>2546</v>
      </c>
      <c r="C1787" t="s">
        <v>2633</v>
      </c>
      <c r="D1787" t="s">
        <v>319</v>
      </c>
      <c r="E1787" s="17" t="s">
        <v>4508</v>
      </c>
      <c r="F1787" s="24">
        <v>3.35</v>
      </c>
      <c r="G1787" s="9" t="s">
        <v>2062</v>
      </c>
      <c r="H1787" s="32">
        <v>41</v>
      </c>
      <c r="I1787" s="28">
        <v>3107</v>
      </c>
    </row>
    <row r="1788" spans="1:9" x14ac:dyDescent="0.25">
      <c r="A1788" t="s">
        <v>2724</v>
      </c>
      <c r="B1788" t="s">
        <v>2546</v>
      </c>
      <c r="C1788" t="s">
        <v>5823</v>
      </c>
      <c r="D1788" t="s">
        <v>5939</v>
      </c>
      <c r="E1788" s="17" t="s">
        <v>4508</v>
      </c>
      <c r="F1788" s="24">
        <v>3.35</v>
      </c>
      <c r="G1788" s="9" t="s">
        <v>2062</v>
      </c>
      <c r="H1788" s="32">
        <v>41</v>
      </c>
      <c r="I1788" s="28">
        <v>3268</v>
      </c>
    </row>
    <row r="1789" spans="1:9" x14ac:dyDescent="0.25">
      <c r="A1789" t="s">
        <v>2724</v>
      </c>
      <c r="B1789" t="s">
        <v>2546</v>
      </c>
      <c r="C1789" t="s">
        <v>5822</v>
      </c>
      <c r="D1789" t="s">
        <v>5938</v>
      </c>
      <c r="E1789" s="17" t="s">
        <v>4508</v>
      </c>
      <c r="F1789" s="24">
        <v>2.06</v>
      </c>
      <c r="G1789" s="9" t="s">
        <v>2062</v>
      </c>
      <c r="H1789" s="32">
        <v>41</v>
      </c>
      <c r="I1789" s="28">
        <v>2924</v>
      </c>
    </row>
    <row r="1790" spans="1:9" x14ac:dyDescent="0.25">
      <c r="A1790" t="s">
        <v>2724</v>
      </c>
      <c r="B1790" t="s">
        <v>2546</v>
      </c>
      <c r="C1790" t="s">
        <v>2634</v>
      </c>
      <c r="D1790" t="s">
        <v>309</v>
      </c>
      <c r="E1790" s="17" t="s">
        <v>4508</v>
      </c>
      <c r="F1790" s="24">
        <v>2.06</v>
      </c>
      <c r="G1790" s="9" t="s">
        <v>2062</v>
      </c>
      <c r="H1790" s="32">
        <v>41</v>
      </c>
      <c r="I1790" s="28">
        <v>4834</v>
      </c>
    </row>
    <row r="1791" spans="1:9" x14ac:dyDescent="0.25">
      <c r="A1791" t="s">
        <v>2724</v>
      </c>
      <c r="B1791" t="s">
        <v>2546</v>
      </c>
      <c r="C1791" t="s">
        <v>2635</v>
      </c>
      <c r="D1791" t="s">
        <v>321</v>
      </c>
      <c r="E1791" s="17" t="s">
        <v>4508</v>
      </c>
      <c r="G1791" s="9" t="s">
        <v>2062</v>
      </c>
      <c r="H1791" s="32">
        <v>41</v>
      </c>
      <c r="I1791" s="28">
        <v>5178</v>
      </c>
    </row>
    <row r="1792" spans="1:9" x14ac:dyDescent="0.25">
      <c r="A1792" t="s">
        <v>2724</v>
      </c>
      <c r="B1792" t="s">
        <v>2546</v>
      </c>
      <c r="C1792" t="s">
        <v>5825</v>
      </c>
      <c r="D1792" t="s">
        <v>5941</v>
      </c>
      <c r="E1792" s="17" t="s">
        <v>4508</v>
      </c>
      <c r="G1792" s="9" t="s">
        <v>2062</v>
      </c>
      <c r="H1792" s="32">
        <v>41</v>
      </c>
      <c r="I1792" s="28">
        <v>5340</v>
      </c>
    </row>
    <row r="1793" spans="1:9" x14ac:dyDescent="0.25">
      <c r="A1793" t="s">
        <v>2724</v>
      </c>
      <c r="B1793" t="s">
        <v>2546</v>
      </c>
      <c r="C1793" t="s">
        <v>5824</v>
      </c>
      <c r="D1793" t="s">
        <v>5940</v>
      </c>
      <c r="E1793" s="17" t="s">
        <v>4508</v>
      </c>
      <c r="F1793" s="24">
        <v>2.06</v>
      </c>
      <c r="G1793" s="9" t="s">
        <v>2062</v>
      </c>
      <c r="H1793" s="32">
        <v>41</v>
      </c>
      <c r="I1793" s="28">
        <v>4994</v>
      </c>
    </row>
    <row r="1794" spans="1:9" x14ac:dyDescent="0.25">
      <c r="A1794" t="s">
        <v>2724</v>
      </c>
      <c r="B1794" t="s">
        <v>2546</v>
      </c>
      <c r="C1794" t="s">
        <v>2636</v>
      </c>
      <c r="D1794" t="s">
        <v>306</v>
      </c>
      <c r="E1794" s="17" t="s">
        <v>4508</v>
      </c>
      <c r="F1794" s="24">
        <v>2.06</v>
      </c>
      <c r="G1794" s="9" t="s">
        <v>2062</v>
      </c>
      <c r="H1794" s="32">
        <v>41</v>
      </c>
      <c r="I1794" s="28">
        <v>2431</v>
      </c>
    </row>
    <row r="1795" spans="1:9" x14ac:dyDescent="0.25">
      <c r="A1795" t="s">
        <v>2724</v>
      </c>
      <c r="B1795" t="s">
        <v>2546</v>
      </c>
      <c r="C1795" t="s">
        <v>2637</v>
      </c>
      <c r="D1795" t="s">
        <v>318</v>
      </c>
      <c r="E1795" s="17" t="s">
        <v>4508</v>
      </c>
      <c r="F1795" s="24">
        <v>3.35</v>
      </c>
      <c r="G1795" s="9" t="s">
        <v>2062</v>
      </c>
      <c r="H1795" s="32">
        <v>41</v>
      </c>
      <c r="I1795" s="28">
        <v>2776</v>
      </c>
    </row>
    <row r="1796" spans="1:9" x14ac:dyDescent="0.25">
      <c r="A1796" t="s">
        <v>2724</v>
      </c>
      <c r="B1796" t="s">
        <v>2546</v>
      </c>
      <c r="C1796" t="s">
        <v>5827</v>
      </c>
      <c r="D1796" t="s">
        <v>5943</v>
      </c>
      <c r="E1796" s="17" t="s">
        <v>4508</v>
      </c>
      <c r="F1796" s="24">
        <v>3.35</v>
      </c>
      <c r="G1796" s="9" t="s">
        <v>2062</v>
      </c>
      <c r="H1796" s="32">
        <v>41</v>
      </c>
      <c r="I1796" s="28">
        <v>2937</v>
      </c>
    </row>
    <row r="1797" spans="1:9" x14ac:dyDescent="0.25">
      <c r="A1797" t="s">
        <v>2724</v>
      </c>
      <c r="B1797" t="s">
        <v>2546</v>
      </c>
      <c r="C1797" t="s">
        <v>5826</v>
      </c>
      <c r="D1797" t="s">
        <v>5942</v>
      </c>
      <c r="E1797" s="17" t="s">
        <v>4508</v>
      </c>
      <c r="F1797" s="24">
        <v>2.06</v>
      </c>
      <c r="G1797" s="9" t="s">
        <v>2062</v>
      </c>
      <c r="H1797" s="32">
        <v>41</v>
      </c>
      <c r="I1797" s="28">
        <v>2592</v>
      </c>
    </row>
    <row r="1798" spans="1:9" x14ac:dyDescent="0.25">
      <c r="A1798" t="s">
        <v>2724</v>
      </c>
      <c r="B1798" t="s">
        <v>2546</v>
      </c>
      <c r="C1798" t="s">
        <v>2638</v>
      </c>
      <c r="D1798" t="s">
        <v>308</v>
      </c>
      <c r="E1798" s="17" t="s">
        <v>4508</v>
      </c>
      <c r="F1798" s="24">
        <v>2.06</v>
      </c>
      <c r="G1798" s="9" t="s">
        <v>2062</v>
      </c>
      <c r="H1798" s="32">
        <v>41</v>
      </c>
      <c r="I1798" s="28">
        <v>2762</v>
      </c>
    </row>
    <row r="1799" spans="1:9" x14ac:dyDescent="0.25">
      <c r="A1799" t="s">
        <v>2724</v>
      </c>
      <c r="B1799" t="s">
        <v>2546</v>
      </c>
      <c r="C1799" t="s">
        <v>2639</v>
      </c>
      <c r="D1799" t="s">
        <v>320</v>
      </c>
      <c r="E1799" s="17" t="s">
        <v>4508</v>
      </c>
      <c r="F1799" s="24">
        <v>3.35</v>
      </c>
      <c r="G1799" s="9" t="s">
        <v>2062</v>
      </c>
      <c r="H1799" s="32">
        <v>41</v>
      </c>
      <c r="I1799" s="28">
        <v>3107</v>
      </c>
    </row>
    <row r="1800" spans="1:9" x14ac:dyDescent="0.25">
      <c r="A1800" t="s">
        <v>2724</v>
      </c>
      <c r="B1800" t="s">
        <v>2546</v>
      </c>
      <c r="C1800" t="s">
        <v>5829</v>
      </c>
      <c r="D1800" t="s">
        <v>5945</v>
      </c>
      <c r="E1800" s="17" t="s">
        <v>4508</v>
      </c>
      <c r="F1800" s="24">
        <v>3.35</v>
      </c>
      <c r="G1800" s="9" t="s">
        <v>2062</v>
      </c>
      <c r="H1800" s="32">
        <v>41</v>
      </c>
      <c r="I1800" s="28">
        <v>3268</v>
      </c>
    </row>
    <row r="1801" spans="1:9" x14ac:dyDescent="0.25">
      <c r="A1801" t="s">
        <v>2724</v>
      </c>
      <c r="B1801" t="s">
        <v>2546</v>
      </c>
      <c r="C1801" t="s">
        <v>5828</v>
      </c>
      <c r="D1801" t="s">
        <v>5944</v>
      </c>
      <c r="E1801" s="17" t="s">
        <v>4508</v>
      </c>
      <c r="F1801" s="24">
        <v>2.06</v>
      </c>
      <c r="G1801" s="9" t="s">
        <v>2062</v>
      </c>
      <c r="H1801" s="32">
        <v>41</v>
      </c>
      <c r="I1801" s="28">
        <v>2924</v>
      </c>
    </row>
    <row r="1802" spans="1:9" x14ac:dyDescent="0.25">
      <c r="A1802" t="s">
        <v>2724</v>
      </c>
      <c r="B1802" t="s">
        <v>2546</v>
      </c>
      <c r="C1802" t="s">
        <v>2640</v>
      </c>
      <c r="D1802" t="s">
        <v>310</v>
      </c>
      <c r="E1802" s="17" t="s">
        <v>4508</v>
      </c>
      <c r="F1802" s="24">
        <v>2.06</v>
      </c>
      <c r="G1802" s="9" t="s">
        <v>2062</v>
      </c>
      <c r="H1802" s="32">
        <v>41</v>
      </c>
      <c r="I1802" s="28">
        <v>4834</v>
      </c>
    </row>
    <row r="1803" spans="1:9" x14ac:dyDescent="0.25">
      <c r="A1803" t="s">
        <v>2724</v>
      </c>
      <c r="B1803" t="s">
        <v>2546</v>
      </c>
      <c r="C1803" t="s">
        <v>2641</v>
      </c>
      <c r="D1803" t="s">
        <v>322</v>
      </c>
      <c r="E1803" s="17" t="s">
        <v>4508</v>
      </c>
      <c r="F1803" s="24">
        <v>3.35</v>
      </c>
      <c r="G1803" s="9" t="s">
        <v>2062</v>
      </c>
      <c r="H1803" s="32">
        <v>41</v>
      </c>
      <c r="I1803" s="28">
        <v>5178</v>
      </c>
    </row>
    <row r="1804" spans="1:9" x14ac:dyDescent="0.25">
      <c r="A1804" t="s">
        <v>2724</v>
      </c>
      <c r="B1804" t="s">
        <v>2546</v>
      </c>
      <c r="C1804" t="s">
        <v>5831</v>
      </c>
      <c r="D1804" t="s">
        <v>5947</v>
      </c>
      <c r="E1804" s="17" t="s">
        <v>4508</v>
      </c>
      <c r="F1804" s="24">
        <v>3.35</v>
      </c>
      <c r="G1804" s="9" t="s">
        <v>2062</v>
      </c>
      <c r="H1804" s="32">
        <v>41</v>
      </c>
      <c r="I1804" s="28">
        <v>5340</v>
      </c>
    </row>
    <row r="1805" spans="1:9" x14ac:dyDescent="0.25">
      <c r="A1805" t="s">
        <v>2724</v>
      </c>
      <c r="B1805" t="s">
        <v>2546</v>
      </c>
      <c r="C1805" t="s">
        <v>5830</v>
      </c>
      <c r="D1805" t="s">
        <v>5946</v>
      </c>
      <c r="E1805" s="17" t="s">
        <v>4508</v>
      </c>
      <c r="F1805" s="24">
        <v>2.06</v>
      </c>
      <c r="G1805" s="9" t="s">
        <v>2062</v>
      </c>
      <c r="H1805" s="32">
        <v>41</v>
      </c>
      <c r="I1805" s="28">
        <v>4994</v>
      </c>
    </row>
    <row r="1806" spans="1:9" x14ac:dyDescent="0.25">
      <c r="A1806" t="s">
        <v>2724</v>
      </c>
      <c r="B1806" t="s">
        <v>2546</v>
      </c>
      <c r="C1806" t="s">
        <v>2642</v>
      </c>
      <c r="D1806" t="s">
        <v>302</v>
      </c>
      <c r="E1806" s="17" t="s">
        <v>4508</v>
      </c>
      <c r="F1806" s="24">
        <v>2.06</v>
      </c>
      <c r="G1806" s="9" t="s">
        <v>2062</v>
      </c>
      <c r="H1806" s="32">
        <v>41</v>
      </c>
      <c r="I1806" s="28">
        <v>2472</v>
      </c>
    </row>
    <row r="1807" spans="1:9" x14ac:dyDescent="0.25">
      <c r="A1807" t="s">
        <v>2724</v>
      </c>
      <c r="B1807" t="s">
        <v>2546</v>
      </c>
      <c r="C1807" t="s">
        <v>2643</v>
      </c>
      <c r="D1807" t="s">
        <v>314</v>
      </c>
      <c r="E1807" s="17" t="s">
        <v>4508</v>
      </c>
      <c r="F1807" s="24">
        <v>3.35</v>
      </c>
      <c r="G1807" s="9" t="s">
        <v>2062</v>
      </c>
      <c r="H1807" s="32">
        <v>41</v>
      </c>
      <c r="I1807" s="28">
        <v>2818</v>
      </c>
    </row>
    <row r="1808" spans="1:9" x14ac:dyDescent="0.25">
      <c r="A1808" t="s">
        <v>2724</v>
      </c>
      <c r="B1808" t="s">
        <v>2546</v>
      </c>
      <c r="C1808" t="s">
        <v>5833</v>
      </c>
      <c r="D1808" t="s">
        <v>5949</v>
      </c>
      <c r="E1808" s="17" t="s">
        <v>4508</v>
      </c>
      <c r="F1808" s="24">
        <v>3.35</v>
      </c>
      <c r="G1808" s="9" t="s">
        <v>2062</v>
      </c>
      <c r="H1808" s="32">
        <v>41</v>
      </c>
      <c r="I1808" s="28">
        <v>2978</v>
      </c>
    </row>
    <row r="1809" spans="1:9" x14ac:dyDescent="0.25">
      <c r="A1809" t="s">
        <v>2724</v>
      </c>
      <c r="B1809" t="s">
        <v>2546</v>
      </c>
      <c r="C1809" t="s">
        <v>5832</v>
      </c>
      <c r="D1809" t="s">
        <v>5948</v>
      </c>
      <c r="E1809" s="17" t="s">
        <v>4508</v>
      </c>
      <c r="F1809" s="24">
        <v>2.06</v>
      </c>
      <c r="G1809" s="9" t="s">
        <v>2062</v>
      </c>
      <c r="H1809" s="32">
        <v>41</v>
      </c>
      <c r="I1809" s="28">
        <v>2634</v>
      </c>
    </row>
    <row r="1810" spans="1:9" x14ac:dyDescent="0.25">
      <c r="A1810" t="s">
        <v>2724</v>
      </c>
      <c r="B1810" t="s">
        <v>2546</v>
      </c>
      <c r="C1810" t="s">
        <v>2644</v>
      </c>
      <c r="D1810" t="s">
        <v>299</v>
      </c>
      <c r="E1810" s="17" t="s">
        <v>4508</v>
      </c>
      <c r="F1810" s="24">
        <v>2.06</v>
      </c>
      <c r="G1810" s="9" t="s">
        <v>2062</v>
      </c>
      <c r="H1810" s="32">
        <v>41</v>
      </c>
      <c r="I1810" s="28">
        <v>2638</v>
      </c>
    </row>
    <row r="1811" spans="1:9" x14ac:dyDescent="0.25">
      <c r="A1811" t="s">
        <v>2724</v>
      </c>
      <c r="B1811" t="s">
        <v>2546</v>
      </c>
      <c r="C1811" t="s">
        <v>2645</v>
      </c>
      <c r="D1811" t="s">
        <v>311</v>
      </c>
      <c r="E1811" s="17" t="s">
        <v>4508</v>
      </c>
      <c r="F1811" s="24">
        <v>3.35</v>
      </c>
      <c r="G1811" s="9" t="s">
        <v>2062</v>
      </c>
      <c r="H1811" s="32">
        <v>41</v>
      </c>
      <c r="I1811" s="28">
        <v>2984</v>
      </c>
    </row>
    <row r="1812" spans="1:9" x14ac:dyDescent="0.25">
      <c r="A1812" t="s">
        <v>2724</v>
      </c>
      <c r="B1812" t="s">
        <v>2546</v>
      </c>
      <c r="C1812" t="s">
        <v>5835</v>
      </c>
      <c r="D1812" t="s">
        <v>5951</v>
      </c>
      <c r="E1812" s="17" t="s">
        <v>4508</v>
      </c>
      <c r="F1812" s="24">
        <v>3.35</v>
      </c>
      <c r="G1812" s="9" t="s">
        <v>2062</v>
      </c>
      <c r="H1812" s="32">
        <v>41</v>
      </c>
      <c r="I1812" s="28">
        <v>3145</v>
      </c>
    </row>
    <row r="1813" spans="1:9" x14ac:dyDescent="0.25">
      <c r="A1813" t="s">
        <v>2724</v>
      </c>
      <c r="B1813" t="s">
        <v>2546</v>
      </c>
      <c r="C1813" t="s">
        <v>5834</v>
      </c>
      <c r="D1813" t="s">
        <v>5950</v>
      </c>
      <c r="E1813" s="17" t="s">
        <v>4508</v>
      </c>
      <c r="F1813" s="24">
        <v>2.06</v>
      </c>
      <c r="G1813" s="9" t="s">
        <v>2062</v>
      </c>
      <c r="H1813" s="32">
        <v>41</v>
      </c>
      <c r="I1813" s="28">
        <v>2799</v>
      </c>
    </row>
    <row r="1814" spans="1:9" x14ac:dyDescent="0.25">
      <c r="A1814" t="s">
        <v>2724</v>
      </c>
      <c r="B1814" t="s">
        <v>2546</v>
      </c>
      <c r="C1814" t="s">
        <v>2646</v>
      </c>
      <c r="D1814" t="s">
        <v>300</v>
      </c>
      <c r="E1814" s="17" t="s">
        <v>4508</v>
      </c>
      <c r="F1814" s="24">
        <v>2.06</v>
      </c>
      <c r="G1814" s="9" t="s">
        <v>2062</v>
      </c>
      <c r="H1814" s="32">
        <v>41</v>
      </c>
      <c r="I1814" s="28">
        <v>3011</v>
      </c>
    </row>
    <row r="1815" spans="1:9" x14ac:dyDescent="0.25">
      <c r="A1815" t="s">
        <v>2724</v>
      </c>
      <c r="B1815" t="s">
        <v>2546</v>
      </c>
      <c r="C1815" t="s">
        <v>2647</v>
      </c>
      <c r="D1815" t="s">
        <v>312</v>
      </c>
      <c r="E1815" s="17" t="s">
        <v>4508</v>
      </c>
      <c r="F1815" s="24">
        <v>3.35</v>
      </c>
      <c r="G1815" s="9" t="s">
        <v>2062</v>
      </c>
      <c r="H1815" s="32">
        <v>41</v>
      </c>
      <c r="I1815" s="28">
        <v>3356</v>
      </c>
    </row>
    <row r="1816" spans="1:9" x14ac:dyDescent="0.25">
      <c r="A1816" t="s">
        <v>2724</v>
      </c>
      <c r="B1816" t="s">
        <v>2546</v>
      </c>
      <c r="C1816" t="s">
        <v>5837</v>
      </c>
      <c r="D1816" t="s">
        <v>5953</v>
      </c>
      <c r="E1816" s="17" t="s">
        <v>4508</v>
      </c>
      <c r="F1816" s="24">
        <v>3.35</v>
      </c>
      <c r="G1816" s="9" t="s">
        <v>2062</v>
      </c>
      <c r="H1816" s="32">
        <v>41</v>
      </c>
      <c r="I1816" s="28">
        <v>3517</v>
      </c>
    </row>
    <row r="1817" spans="1:9" x14ac:dyDescent="0.25">
      <c r="A1817" t="s">
        <v>2724</v>
      </c>
      <c r="B1817" t="s">
        <v>2546</v>
      </c>
      <c r="C1817" t="s">
        <v>5836</v>
      </c>
      <c r="D1817" t="s">
        <v>5952</v>
      </c>
      <c r="E1817" s="17" t="s">
        <v>4508</v>
      </c>
      <c r="F1817" s="24">
        <v>2.06</v>
      </c>
      <c r="G1817" s="9" t="s">
        <v>2062</v>
      </c>
      <c r="H1817" s="32">
        <v>41</v>
      </c>
      <c r="I1817" s="28">
        <v>3171</v>
      </c>
    </row>
    <row r="1818" spans="1:9" x14ac:dyDescent="0.25">
      <c r="A1818" t="s">
        <v>2724</v>
      </c>
      <c r="B1818" t="s">
        <v>2546</v>
      </c>
      <c r="C1818" t="s">
        <v>2648</v>
      </c>
      <c r="D1818" t="s">
        <v>301</v>
      </c>
      <c r="E1818" s="17" t="s">
        <v>4508</v>
      </c>
      <c r="F1818" s="24">
        <v>2.06</v>
      </c>
      <c r="G1818" s="9" t="s">
        <v>2062</v>
      </c>
      <c r="H1818" s="32">
        <v>41</v>
      </c>
      <c r="I1818" s="28">
        <v>5144</v>
      </c>
    </row>
    <row r="1819" spans="1:9" x14ac:dyDescent="0.25">
      <c r="A1819" t="s">
        <v>2724</v>
      </c>
      <c r="B1819" t="s">
        <v>2546</v>
      </c>
      <c r="C1819" t="s">
        <v>2649</v>
      </c>
      <c r="D1819" t="s">
        <v>313</v>
      </c>
      <c r="E1819" s="17" t="s">
        <v>4508</v>
      </c>
      <c r="F1819" s="24">
        <v>3.35</v>
      </c>
      <c r="G1819" s="9" t="s">
        <v>2062</v>
      </c>
      <c r="H1819" s="32">
        <v>41</v>
      </c>
      <c r="I1819" s="28">
        <v>5490</v>
      </c>
    </row>
    <row r="1820" spans="1:9" x14ac:dyDescent="0.25">
      <c r="A1820" t="s">
        <v>2724</v>
      </c>
      <c r="B1820" t="s">
        <v>2546</v>
      </c>
      <c r="C1820" t="s">
        <v>5839</v>
      </c>
      <c r="D1820" t="s">
        <v>5955</v>
      </c>
      <c r="E1820" s="17" t="s">
        <v>4508</v>
      </c>
      <c r="F1820" s="24">
        <v>3.35</v>
      </c>
      <c r="G1820" s="9" t="s">
        <v>2062</v>
      </c>
      <c r="H1820" s="32">
        <v>41</v>
      </c>
      <c r="I1820" s="28">
        <v>5651</v>
      </c>
    </row>
    <row r="1821" spans="1:9" x14ac:dyDescent="0.25">
      <c r="A1821" t="s">
        <v>2724</v>
      </c>
      <c r="B1821" t="s">
        <v>2546</v>
      </c>
      <c r="C1821" t="s">
        <v>5838</v>
      </c>
      <c r="D1821" t="s">
        <v>5954</v>
      </c>
      <c r="E1821" s="17" t="s">
        <v>4508</v>
      </c>
      <c r="F1821" s="24">
        <v>2.06</v>
      </c>
      <c r="G1821" s="9" t="s">
        <v>2062</v>
      </c>
      <c r="H1821" s="32">
        <v>41</v>
      </c>
      <c r="I1821" s="28">
        <v>5306</v>
      </c>
    </row>
    <row r="1822" spans="1:9" x14ac:dyDescent="0.25">
      <c r="A1822" t="s">
        <v>2724</v>
      </c>
      <c r="B1822" t="s">
        <v>2546</v>
      </c>
      <c r="C1822" t="s">
        <v>4582</v>
      </c>
      <c r="D1822" t="s">
        <v>4985</v>
      </c>
      <c r="E1822" s="17" t="s">
        <v>4508</v>
      </c>
      <c r="F1822" s="24">
        <v>5</v>
      </c>
      <c r="G1822" s="9" t="s">
        <v>2062</v>
      </c>
      <c r="H1822" s="32">
        <v>41</v>
      </c>
      <c r="I1822" s="28">
        <v>2589</v>
      </c>
    </row>
    <row r="1823" spans="1:9" x14ac:dyDescent="0.25">
      <c r="A1823" t="s">
        <v>2724</v>
      </c>
      <c r="B1823" t="s">
        <v>2546</v>
      </c>
      <c r="C1823" t="s">
        <v>4584</v>
      </c>
      <c r="D1823" t="s">
        <v>4987</v>
      </c>
      <c r="E1823" s="17" t="s">
        <v>4508</v>
      </c>
      <c r="F1823" s="24">
        <v>5.5</v>
      </c>
      <c r="G1823" s="9" t="s">
        <v>2062</v>
      </c>
      <c r="H1823" s="32">
        <v>41</v>
      </c>
      <c r="I1823" s="28">
        <v>2982</v>
      </c>
    </row>
    <row r="1824" spans="1:9" x14ac:dyDescent="0.25">
      <c r="A1824" t="s">
        <v>2724</v>
      </c>
      <c r="B1824" t="s">
        <v>2546</v>
      </c>
      <c r="C1824" t="s">
        <v>5841</v>
      </c>
      <c r="D1824" t="s">
        <v>5957</v>
      </c>
      <c r="E1824" s="17" t="s">
        <v>4508</v>
      </c>
      <c r="F1824" s="24">
        <v>5.5</v>
      </c>
      <c r="G1824" s="9" t="s">
        <v>2062</v>
      </c>
      <c r="H1824" s="32">
        <v>41</v>
      </c>
      <c r="I1824" s="28">
        <v>3131</v>
      </c>
    </row>
    <row r="1825" spans="1:9" x14ac:dyDescent="0.25">
      <c r="A1825" t="s">
        <v>2724</v>
      </c>
      <c r="B1825" t="s">
        <v>2546</v>
      </c>
      <c r="C1825" t="s">
        <v>4585</v>
      </c>
      <c r="D1825" t="s">
        <v>4988</v>
      </c>
      <c r="E1825" s="17" t="s">
        <v>4508</v>
      </c>
      <c r="F1825" s="24">
        <v>5.5</v>
      </c>
      <c r="G1825" s="9" t="s">
        <v>2062</v>
      </c>
      <c r="H1825" s="32">
        <v>41</v>
      </c>
      <c r="I1825" s="28">
        <v>3139</v>
      </c>
    </row>
    <row r="1826" spans="1:9" x14ac:dyDescent="0.25">
      <c r="A1826" t="s">
        <v>2724</v>
      </c>
      <c r="B1826" t="s">
        <v>2546</v>
      </c>
      <c r="C1826" t="s">
        <v>5842</v>
      </c>
      <c r="D1826" t="s">
        <v>5958</v>
      </c>
      <c r="E1826" s="17" t="s">
        <v>4508</v>
      </c>
      <c r="F1826" s="24">
        <v>5.5</v>
      </c>
      <c r="G1826" s="9" t="s">
        <v>2062</v>
      </c>
      <c r="H1826" s="32">
        <v>41</v>
      </c>
      <c r="I1826" s="28">
        <v>3288</v>
      </c>
    </row>
    <row r="1827" spans="1:9" x14ac:dyDescent="0.25">
      <c r="A1827" t="s">
        <v>2724</v>
      </c>
      <c r="B1827" t="s">
        <v>2546</v>
      </c>
      <c r="C1827" t="s">
        <v>5840</v>
      </c>
      <c r="D1827" t="s">
        <v>5956</v>
      </c>
      <c r="E1827" s="17" t="s">
        <v>4508</v>
      </c>
      <c r="F1827" s="24">
        <v>5</v>
      </c>
      <c r="G1827" s="9" t="s">
        <v>2062</v>
      </c>
      <c r="H1827" s="32">
        <v>41</v>
      </c>
      <c r="I1827" s="28">
        <v>2738</v>
      </c>
    </row>
    <row r="1828" spans="1:9" x14ac:dyDescent="0.25">
      <c r="A1828" t="s">
        <v>2724</v>
      </c>
      <c r="B1828" t="s">
        <v>2546</v>
      </c>
      <c r="C1828" t="s">
        <v>4583</v>
      </c>
      <c r="D1828" t="s">
        <v>4986</v>
      </c>
      <c r="E1828" s="17" t="s">
        <v>4508</v>
      </c>
      <c r="F1828" s="24">
        <v>5</v>
      </c>
      <c r="G1828" s="9" t="s">
        <v>2062</v>
      </c>
      <c r="H1828" s="32">
        <v>41</v>
      </c>
      <c r="I1828" s="28">
        <v>2746</v>
      </c>
    </row>
    <row r="1829" spans="1:9" x14ac:dyDescent="0.25">
      <c r="A1829" t="s">
        <v>2724</v>
      </c>
      <c r="B1829" t="s">
        <v>2546</v>
      </c>
      <c r="C1829" t="s">
        <v>5843</v>
      </c>
      <c r="D1829" t="s">
        <v>5959</v>
      </c>
      <c r="E1829" s="17" t="s">
        <v>4508</v>
      </c>
      <c r="F1829" s="24">
        <v>5</v>
      </c>
      <c r="G1829" s="9" t="s">
        <v>2062</v>
      </c>
      <c r="H1829" s="32">
        <v>41</v>
      </c>
      <c r="I1829" s="28">
        <v>2895</v>
      </c>
    </row>
    <row r="1830" spans="1:9" x14ac:dyDescent="0.25">
      <c r="A1830" t="s">
        <v>2724</v>
      </c>
      <c r="B1830" t="s">
        <v>2546</v>
      </c>
      <c r="C1830" t="s">
        <v>4511</v>
      </c>
      <c r="D1830" t="s">
        <v>325</v>
      </c>
      <c r="E1830" s="17" t="s">
        <v>4508</v>
      </c>
      <c r="F1830" s="24">
        <v>3.25</v>
      </c>
      <c r="G1830" s="9" t="s">
        <v>2062</v>
      </c>
      <c r="H1830" s="32">
        <v>41</v>
      </c>
      <c r="I1830" s="28">
        <v>1710</v>
      </c>
    </row>
    <row r="1831" spans="1:9" x14ac:dyDescent="0.25">
      <c r="A1831" t="s">
        <v>2724</v>
      </c>
      <c r="B1831" t="s">
        <v>4405</v>
      </c>
      <c r="C1831" t="s">
        <v>4409</v>
      </c>
      <c r="D1831" t="s">
        <v>4414</v>
      </c>
      <c r="E1831" s="17" t="s">
        <v>4508</v>
      </c>
      <c r="F1831" s="24">
        <v>3.25</v>
      </c>
      <c r="G1831" s="9" t="s">
        <v>2062</v>
      </c>
      <c r="H1831" s="32">
        <v>41</v>
      </c>
      <c r="I1831" s="28">
        <v>2534</v>
      </c>
    </row>
    <row r="1832" spans="1:9" x14ac:dyDescent="0.25">
      <c r="A1832" t="s">
        <v>2724</v>
      </c>
      <c r="B1832" t="s">
        <v>2546</v>
      </c>
      <c r="C1832" t="s">
        <v>5845</v>
      </c>
      <c r="D1832" t="s">
        <v>5961</v>
      </c>
      <c r="E1832" s="17" t="s">
        <v>4508</v>
      </c>
      <c r="F1832" s="24">
        <v>3.25</v>
      </c>
      <c r="G1832" s="9" t="s">
        <v>2062</v>
      </c>
      <c r="H1832" s="32">
        <v>41</v>
      </c>
      <c r="I1832" s="28">
        <v>2688</v>
      </c>
    </row>
    <row r="1833" spans="1:9" x14ac:dyDescent="0.25">
      <c r="A1833" t="s">
        <v>2724</v>
      </c>
      <c r="B1833" t="s">
        <v>2546</v>
      </c>
      <c r="C1833" t="s">
        <v>5844</v>
      </c>
      <c r="D1833" t="s">
        <v>5960</v>
      </c>
      <c r="E1833" s="17" t="s">
        <v>4508</v>
      </c>
      <c r="F1833" s="24">
        <v>3.25</v>
      </c>
      <c r="G1833" s="9" t="s">
        <v>2062</v>
      </c>
      <c r="H1833" s="32">
        <v>41</v>
      </c>
      <c r="I1833" s="28">
        <v>1871</v>
      </c>
    </row>
    <row r="1834" spans="1:9" x14ac:dyDescent="0.25">
      <c r="A1834" t="s">
        <v>2724</v>
      </c>
      <c r="B1834" t="s">
        <v>2546</v>
      </c>
      <c r="C1834" t="s">
        <v>4512</v>
      </c>
      <c r="D1834" t="s">
        <v>774</v>
      </c>
      <c r="E1834" s="17" t="s">
        <v>4508</v>
      </c>
      <c r="F1834" s="24">
        <v>2</v>
      </c>
      <c r="G1834" s="9" t="s">
        <v>2062</v>
      </c>
      <c r="H1834" s="32">
        <v>41</v>
      </c>
      <c r="I1834" s="28">
        <v>1095</v>
      </c>
    </row>
    <row r="1835" spans="1:9" x14ac:dyDescent="0.25">
      <c r="A1835" t="s">
        <v>2724</v>
      </c>
      <c r="B1835" t="s">
        <v>2546</v>
      </c>
      <c r="C1835" t="s">
        <v>4513</v>
      </c>
      <c r="D1835" t="s">
        <v>775</v>
      </c>
      <c r="E1835" s="17" t="s">
        <v>4508</v>
      </c>
      <c r="F1835" s="24">
        <v>3.23</v>
      </c>
      <c r="G1835" s="9" t="s">
        <v>2062</v>
      </c>
      <c r="H1835" s="32">
        <v>41</v>
      </c>
      <c r="I1835" s="28">
        <v>1573</v>
      </c>
    </row>
    <row r="1836" spans="1:9" x14ac:dyDescent="0.25">
      <c r="A1836" t="s">
        <v>2724</v>
      </c>
      <c r="B1836" t="s">
        <v>2546</v>
      </c>
      <c r="C1836" t="s">
        <v>5847</v>
      </c>
      <c r="D1836" t="s">
        <v>5963</v>
      </c>
      <c r="E1836" s="17" t="s">
        <v>4508</v>
      </c>
      <c r="F1836" s="24">
        <v>3.23</v>
      </c>
      <c r="G1836" s="9" t="s">
        <v>2062</v>
      </c>
      <c r="H1836" s="32">
        <v>41</v>
      </c>
      <c r="I1836" s="28">
        <v>1735</v>
      </c>
    </row>
    <row r="1837" spans="1:9" x14ac:dyDescent="0.25">
      <c r="A1837" t="s">
        <v>2724</v>
      </c>
      <c r="B1837" t="s">
        <v>2546</v>
      </c>
      <c r="C1837" t="s">
        <v>5846</v>
      </c>
      <c r="D1837" t="s">
        <v>5962</v>
      </c>
      <c r="E1837" s="17" t="s">
        <v>4508</v>
      </c>
      <c r="F1837" s="24">
        <v>2</v>
      </c>
      <c r="G1837" s="9" t="s">
        <v>2062</v>
      </c>
      <c r="H1837" s="32">
        <v>41</v>
      </c>
      <c r="I1837" s="28">
        <v>1255</v>
      </c>
    </row>
    <row r="1838" spans="1:9" x14ac:dyDescent="0.25">
      <c r="A1838" t="s">
        <v>2724</v>
      </c>
      <c r="B1838" t="s">
        <v>2546</v>
      </c>
      <c r="C1838" t="s">
        <v>2650</v>
      </c>
      <c r="D1838" t="s">
        <v>1755</v>
      </c>
      <c r="E1838" s="17" t="s">
        <v>4508</v>
      </c>
      <c r="F1838" s="24">
        <v>15</v>
      </c>
      <c r="G1838" s="9" t="s">
        <v>2062</v>
      </c>
      <c r="H1838" s="32">
        <v>41</v>
      </c>
      <c r="I1838" s="28">
        <v>2011</v>
      </c>
    </row>
    <row r="1839" spans="1:9" x14ac:dyDescent="0.25">
      <c r="A1839" t="s">
        <v>2724</v>
      </c>
      <c r="B1839" t="s">
        <v>2546</v>
      </c>
      <c r="C1839" t="s">
        <v>2651</v>
      </c>
      <c r="D1839" t="s">
        <v>1756</v>
      </c>
      <c r="E1839" s="17" t="s">
        <v>4508</v>
      </c>
      <c r="F1839" s="24">
        <v>15</v>
      </c>
      <c r="G1839" s="9" t="s">
        <v>2062</v>
      </c>
      <c r="H1839" s="32">
        <v>41</v>
      </c>
      <c r="I1839" s="28">
        <v>2154</v>
      </c>
    </row>
    <row r="1840" spans="1:9" x14ac:dyDescent="0.25">
      <c r="A1840" t="s">
        <v>2724</v>
      </c>
      <c r="B1840" t="s">
        <v>2546</v>
      </c>
      <c r="C1840" t="s">
        <v>5849</v>
      </c>
      <c r="D1840" t="s">
        <v>5965</v>
      </c>
      <c r="E1840" s="17" t="s">
        <v>4508</v>
      </c>
      <c r="F1840" s="24">
        <v>15</v>
      </c>
      <c r="G1840" s="9" t="s">
        <v>2062</v>
      </c>
      <c r="H1840" s="32">
        <v>41</v>
      </c>
      <c r="I1840" s="28">
        <v>2316</v>
      </c>
    </row>
    <row r="1841" spans="1:9" x14ac:dyDescent="0.25">
      <c r="A1841" t="s">
        <v>2724</v>
      </c>
      <c r="B1841" t="s">
        <v>2546</v>
      </c>
      <c r="C1841" t="s">
        <v>5848</v>
      </c>
      <c r="D1841" t="s">
        <v>5964</v>
      </c>
      <c r="E1841" s="17" t="s">
        <v>4508</v>
      </c>
      <c r="F1841" s="24">
        <v>15</v>
      </c>
      <c r="G1841" s="9" t="s">
        <v>2062</v>
      </c>
      <c r="H1841" s="32">
        <v>41</v>
      </c>
      <c r="I1841" s="28">
        <v>2173</v>
      </c>
    </row>
    <row r="1842" spans="1:9" x14ac:dyDescent="0.25">
      <c r="A1842" t="s">
        <v>2724</v>
      </c>
      <c r="B1842" t="s">
        <v>2546</v>
      </c>
      <c r="C1842" t="s">
        <v>2652</v>
      </c>
      <c r="D1842" t="s">
        <v>1758</v>
      </c>
      <c r="E1842" s="17" t="s">
        <v>4508</v>
      </c>
      <c r="F1842" s="24">
        <v>15</v>
      </c>
      <c r="G1842" s="9" t="s">
        <v>2062</v>
      </c>
      <c r="H1842" s="32">
        <v>41</v>
      </c>
      <c r="I1842" s="28">
        <v>2154</v>
      </c>
    </row>
    <row r="1843" spans="1:9" x14ac:dyDescent="0.25">
      <c r="A1843" t="s">
        <v>2724</v>
      </c>
      <c r="B1843" t="s">
        <v>2546</v>
      </c>
      <c r="C1843" t="s">
        <v>5850</v>
      </c>
      <c r="D1843" t="s">
        <v>5966</v>
      </c>
      <c r="E1843" s="17" t="s">
        <v>4508</v>
      </c>
      <c r="F1843" s="24">
        <v>15</v>
      </c>
      <c r="G1843" s="9" t="s">
        <v>2062</v>
      </c>
      <c r="H1843" s="32">
        <v>41</v>
      </c>
      <c r="I1843" s="28">
        <v>2316</v>
      </c>
    </row>
    <row r="1844" spans="1:9" x14ac:dyDescent="0.25">
      <c r="A1844" t="s">
        <v>2724</v>
      </c>
      <c r="B1844" t="s">
        <v>2546</v>
      </c>
      <c r="C1844" t="s">
        <v>2653</v>
      </c>
      <c r="D1844" t="s">
        <v>1757</v>
      </c>
      <c r="E1844" s="17" t="s">
        <v>4508</v>
      </c>
      <c r="F1844" s="24">
        <v>15</v>
      </c>
      <c r="G1844" s="9" t="s">
        <v>2062</v>
      </c>
      <c r="H1844" s="32">
        <v>41</v>
      </c>
      <c r="I1844" s="28">
        <v>2011</v>
      </c>
    </row>
    <row r="1845" spans="1:9" x14ac:dyDescent="0.25">
      <c r="A1845" t="s">
        <v>2724</v>
      </c>
      <c r="B1845" t="s">
        <v>2546</v>
      </c>
      <c r="C1845" t="s">
        <v>5851</v>
      </c>
      <c r="D1845" t="s">
        <v>5967</v>
      </c>
      <c r="E1845" s="17" t="s">
        <v>4508</v>
      </c>
      <c r="F1845" s="24">
        <v>15</v>
      </c>
      <c r="G1845" s="9" t="s">
        <v>2062</v>
      </c>
      <c r="H1845" s="32">
        <v>41</v>
      </c>
      <c r="I1845" s="28">
        <v>2173</v>
      </c>
    </row>
    <row r="1846" spans="1:9" x14ac:dyDescent="0.25">
      <c r="A1846" t="s">
        <v>2724</v>
      </c>
      <c r="B1846" t="s">
        <v>2546</v>
      </c>
      <c r="C1846" t="s">
        <v>2654</v>
      </c>
      <c r="D1846" t="s">
        <v>5562</v>
      </c>
      <c r="E1846" s="17" t="s">
        <v>4508</v>
      </c>
      <c r="F1846" s="24">
        <v>15</v>
      </c>
      <c r="G1846" s="9" t="s">
        <v>2062</v>
      </c>
      <c r="H1846" s="32">
        <v>41</v>
      </c>
      <c r="I1846" s="28">
        <v>2154</v>
      </c>
    </row>
    <row r="1847" spans="1:9" x14ac:dyDescent="0.25">
      <c r="A1847" t="s">
        <v>2724</v>
      </c>
      <c r="B1847" t="s">
        <v>2546</v>
      </c>
      <c r="C1847" t="s">
        <v>5852</v>
      </c>
      <c r="D1847" t="s">
        <v>5968</v>
      </c>
      <c r="E1847" s="17" t="s">
        <v>4508</v>
      </c>
      <c r="F1847" s="24">
        <v>15</v>
      </c>
      <c r="G1847" s="9" t="s">
        <v>2062</v>
      </c>
      <c r="H1847" s="32">
        <v>41</v>
      </c>
      <c r="I1847" s="28">
        <v>2316</v>
      </c>
    </row>
    <row r="1848" spans="1:9" x14ac:dyDescent="0.25">
      <c r="A1848" t="s">
        <v>2724</v>
      </c>
      <c r="B1848" t="s">
        <v>2546</v>
      </c>
      <c r="C1848" t="s">
        <v>2656</v>
      </c>
      <c r="D1848" t="s">
        <v>1759</v>
      </c>
      <c r="E1848" s="17" t="s">
        <v>4508</v>
      </c>
      <c r="F1848" s="24">
        <v>7.5</v>
      </c>
      <c r="G1848" s="9" t="s">
        <v>2062</v>
      </c>
      <c r="H1848" s="32">
        <v>41</v>
      </c>
      <c r="I1848" s="28">
        <v>1795</v>
      </c>
    </row>
    <row r="1849" spans="1:9" x14ac:dyDescent="0.25">
      <c r="A1849" t="s">
        <v>2724</v>
      </c>
      <c r="B1849" t="s">
        <v>2546</v>
      </c>
      <c r="C1849" t="s">
        <v>5853</v>
      </c>
      <c r="D1849" t="s">
        <v>5969</v>
      </c>
      <c r="E1849" s="17" t="s">
        <v>4508</v>
      </c>
      <c r="F1849" s="24">
        <v>7.5</v>
      </c>
      <c r="G1849" s="9" t="s">
        <v>2062</v>
      </c>
      <c r="H1849" s="32">
        <v>41</v>
      </c>
      <c r="I1849" s="28">
        <v>1957</v>
      </c>
    </row>
    <row r="1850" spans="1:9" x14ac:dyDescent="0.25">
      <c r="A1850" t="s">
        <v>2724</v>
      </c>
      <c r="B1850" t="s">
        <v>2546</v>
      </c>
      <c r="C1850" t="s">
        <v>2657</v>
      </c>
      <c r="D1850" t="s">
        <v>1760</v>
      </c>
      <c r="E1850" s="17" t="s">
        <v>4508</v>
      </c>
      <c r="F1850" s="24">
        <v>7.5</v>
      </c>
      <c r="G1850" s="9" t="s">
        <v>2062</v>
      </c>
      <c r="H1850" s="32">
        <v>41</v>
      </c>
      <c r="I1850" s="28">
        <v>1795</v>
      </c>
    </row>
    <row r="1851" spans="1:9" x14ac:dyDescent="0.25">
      <c r="A1851" t="s">
        <v>2724</v>
      </c>
      <c r="B1851" t="s">
        <v>2546</v>
      </c>
      <c r="C1851" t="s">
        <v>5854</v>
      </c>
      <c r="D1851" t="s">
        <v>5970</v>
      </c>
      <c r="E1851" s="17" t="s">
        <v>4508</v>
      </c>
      <c r="F1851" s="24">
        <v>7.5</v>
      </c>
      <c r="G1851" s="9" t="s">
        <v>2062</v>
      </c>
      <c r="H1851" s="32">
        <v>41</v>
      </c>
      <c r="I1851" s="28">
        <v>1957</v>
      </c>
    </row>
    <row r="1852" spans="1:9" x14ac:dyDescent="0.25">
      <c r="A1852" t="s">
        <v>2724</v>
      </c>
      <c r="B1852" t="s">
        <v>2546</v>
      </c>
      <c r="C1852" t="s">
        <v>2658</v>
      </c>
      <c r="D1852" t="s">
        <v>1761</v>
      </c>
      <c r="E1852" s="17" t="s">
        <v>4508</v>
      </c>
      <c r="F1852" s="24">
        <v>9</v>
      </c>
      <c r="G1852" s="9" t="s">
        <v>2062</v>
      </c>
      <c r="H1852" s="32">
        <v>41</v>
      </c>
      <c r="I1852" s="28">
        <v>1940</v>
      </c>
    </row>
    <row r="1853" spans="1:9" x14ac:dyDescent="0.25">
      <c r="A1853" t="s">
        <v>2724</v>
      </c>
      <c r="B1853" t="s">
        <v>2546</v>
      </c>
      <c r="C1853" t="s">
        <v>5855</v>
      </c>
      <c r="D1853" t="s">
        <v>5971</v>
      </c>
      <c r="E1853" s="17" t="s">
        <v>4508</v>
      </c>
      <c r="F1853" s="24">
        <v>9</v>
      </c>
      <c r="G1853" s="9" t="s">
        <v>2062</v>
      </c>
      <c r="H1853" s="32">
        <v>41</v>
      </c>
      <c r="I1853" s="28">
        <v>2102</v>
      </c>
    </row>
    <row r="1854" spans="1:9" x14ac:dyDescent="0.25">
      <c r="A1854" t="s">
        <v>2724</v>
      </c>
      <c r="B1854" t="s">
        <v>2546</v>
      </c>
      <c r="C1854" t="s">
        <v>2659</v>
      </c>
      <c r="D1854" t="s">
        <v>1762</v>
      </c>
      <c r="E1854" s="17" t="s">
        <v>4508</v>
      </c>
      <c r="F1854" s="24">
        <v>9</v>
      </c>
      <c r="G1854" s="9" t="s">
        <v>2062</v>
      </c>
      <c r="H1854" s="32">
        <v>41</v>
      </c>
      <c r="I1854" s="28">
        <v>1940</v>
      </c>
    </row>
    <row r="1855" spans="1:9" x14ac:dyDescent="0.25">
      <c r="A1855" t="s">
        <v>2724</v>
      </c>
      <c r="B1855" t="s">
        <v>2546</v>
      </c>
      <c r="C1855" t="s">
        <v>5856</v>
      </c>
      <c r="D1855" t="s">
        <v>5972</v>
      </c>
      <c r="E1855" s="17" t="s">
        <v>4508</v>
      </c>
      <c r="F1855" s="24">
        <v>9</v>
      </c>
      <c r="G1855" s="9" t="s">
        <v>2062</v>
      </c>
      <c r="H1855" s="32">
        <v>41</v>
      </c>
      <c r="I1855" s="28">
        <v>2102</v>
      </c>
    </row>
    <row r="1856" spans="1:9" x14ac:dyDescent="0.25">
      <c r="A1856" t="s">
        <v>2724</v>
      </c>
      <c r="B1856" t="s">
        <v>2546</v>
      </c>
      <c r="C1856" t="s">
        <v>2655</v>
      </c>
      <c r="D1856" t="s">
        <v>2678</v>
      </c>
      <c r="E1856" s="17" t="s">
        <v>4508</v>
      </c>
      <c r="G1856" s="9" t="s">
        <v>2062</v>
      </c>
      <c r="H1856" s="32">
        <v>41</v>
      </c>
      <c r="I1856" s="28">
        <v>40</v>
      </c>
    </row>
    <row r="1857" spans="1:9" x14ac:dyDescent="0.25">
      <c r="A1857" t="s">
        <v>2724</v>
      </c>
      <c r="B1857" t="s">
        <v>2546</v>
      </c>
      <c r="C1857" t="s">
        <v>2660</v>
      </c>
      <c r="D1857" t="s">
        <v>2679</v>
      </c>
      <c r="E1857" s="17"/>
      <c r="F1857" s="24">
        <v>1</v>
      </c>
      <c r="G1857" s="9" t="s">
        <v>2062</v>
      </c>
      <c r="H1857" s="32">
        <v>41</v>
      </c>
      <c r="I1857" s="28">
        <v>30</v>
      </c>
    </row>
    <row r="1858" spans="1:9" x14ac:dyDescent="0.25">
      <c r="A1858" t="s">
        <v>2724</v>
      </c>
      <c r="B1858" t="s">
        <v>2546</v>
      </c>
      <c r="C1858" t="s">
        <v>2661</v>
      </c>
      <c r="D1858" t="s">
        <v>2689</v>
      </c>
      <c r="E1858" s="17" t="s">
        <v>4508</v>
      </c>
      <c r="F1858" s="24">
        <v>2</v>
      </c>
      <c r="G1858" s="9" t="s">
        <v>2062</v>
      </c>
      <c r="H1858" s="32">
        <v>41</v>
      </c>
      <c r="I1858" s="28">
        <v>1365</v>
      </c>
    </row>
    <row r="1859" spans="1:9" x14ac:dyDescent="0.25">
      <c r="A1859" t="s">
        <v>2724</v>
      </c>
      <c r="B1859" t="s">
        <v>2546</v>
      </c>
      <c r="C1859" t="s">
        <v>2662</v>
      </c>
      <c r="D1859" t="s">
        <v>2690</v>
      </c>
      <c r="E1859" s="17" t="s">
        <v>4508</v>
      </c>
      <c r="F1859" s="24">
        <v>2</v>
      </c>
      <c r="G1859" s="9" t="s">
        <v>2062</v>
      </c>
      <c r="H1859" s="32">
        <v>41</v>
      </c>
      <c r="I1859" s="28">
        <v>1365</v>
      </c>
    </row>
    <row r="1860" spans="1:9" x14ac:dyDescent="0.25">
      <c r="A1860" t="s">
        <v>2724</v>
      </c>
      <c r="B1860" t="s">
        <v>2546</v>
      </c>
      <c r="C1860" t="s">
        <v>2663</v>
      </c>
      <c r="D1860" t="s">
        <v>2691</v>
      </c>
      <c r="E1860" s="17" t="s">
        <v>4508</v>
      </c>
      <c r="F1860" s="24">
        <v>2</v>
      </c>
      <c r="G1860" s="9" t="s">
        <v>2062</v>
      </c>
      <c r="H1860" s="32">
        <v>41</v>
      </c>
      <c r="I1860" s="28">
        <v>2154</v>
      </c>
    </row>
    <row r="1861" spans="1:9" x14ac:dyDescent="0.25">
      <c r="A1861" t="s">
        <v>2724</v>
      </c>
      <c r="B1861" t="s">
        <v>2546</v>
      </c>
      <c r="C1861" t="s">
        <v>2664</v>
      </c>
      <c r="D1861" t="s">
        <v>2692</v>
      </c>
      <c r="E1861" s="17" t="s">
        <v>4508</v>
      </c>
      <c r="F1861" s="24">
        <v>2</v>
      </c>
      <c r="G1861" s="9" t="s">
        <v>2062</v>
      </c>
      <c r="H1861" s="32">
        <v>41</v>
      </c>
      <c r="I1861" s="28">
        <v>2657</v>
      </c>
    </row>
    <row r="1862" spans="1:9" x14ac:dyDescent="0.25">
      <c r="A1862" t="s">
        <v>2724</v>
      </c>
      <c r="B1862" t="s">
        <v>2546</v>
      </c>
      <c r="C1862" t="s">
        <v>2665</v>
      </c>
      <c r="D1862" t="s">
        <v>2693</v>
      </c>
      <c r="E1862" s="17" t="s">
        <v>4508</v>
      </c>
      <c r="F1862" s="24">
        <v>2</v>
      </c>
      <c r="G1862" s="9" t="s">
        <v>2062</v>
      </c>
      <c r="H1862" s="32">
        <v>41</v>
      </c>
      <c r="I1862" s="28">
        <v>4668</v>
      </c>
    </row>
    <row r="1863" spans="1:9" x14ac:dyDescent="0.25">
      <c r="A1863" t="s">
        <v>2724</v>
      </c>
      <c r="B1863" t="s">
        <v>2546</v>
      </c>
      <c r="C1863" t="s">
        <v>2666</v>
      </c>
      <c r="D1863" t="s">
        <v>2694</v>
      </c>
      <c r="E1863" s="17" t="s">
        <v>4508</v>
      </c>
      <c r="F1863" s="24">
        <v>2</v>
      </c>
      <c r="G1863" s="9" t="s">
        <v>2062</v>
      </c>
      <c r="H1863" s="32">
        <v>41</v>
      </c>
      <c r="I1863" s="28">
        <v>2154</v>
      </c>
    </row>
    <row r="1864" spans="1:9" x14ac:dyDescent="0.25">
      <c r="A1864" t="s">
        <v>2724</v>
      </c>
      <c r="B1864" t="s">
        <v>2546</v>
      </c>
      <c r="C1864" t="s">
        <v>2667</v>
      </c>
      <c r="D1864" t="s">
        <v>2695</v>
      </c>
      <c r="E1864" s="17" t="s">
        <v>4508</v>
      </c>
      <c r="F1864" s="24">
        <v>2</v>
      </c>
      <c r="G1864" s="9" t="s">
        <v>2062</v>
      </c>
      <c r="H1864" s="32">
        <v>41</v>
      </c>
      <c r="I1864" s="28">
        <v>2657</v>
      </c>
    </row>
    <row r="1865" spans="1:9" x14ac:dyDescent="0.25">
      <c r="A1865" t="s">
        <v>2724</v>
      </c>
      <c r="B1865" t="s">
        <v>2546</v>
      </c>
      <c r="C1865" t="s">
        <v>2668</v>
      </c>
      <c r="D1865" t="s">
        <v>2696</v>
      </c>
      <c r="E1865" s="17" t="s">
        <v>4508</v>
      </c>
      <c r="F1865" s="24">
        <v>2</v>
      </c>
      <c r="G1865" s="9" t="s">
        <v>2062</v>
      </c>
      <c r="H1865" s="32">
        <v>41</v>
      </c>
      <c r="I1865" s="28">
        <v>4668</v>
      </c>
    </row>
    <row r="1866" spans="1:9" x14ac:dyDescent="0.25">
      <c r="A1866" t="s">
        <v>2724</v>
      </c>
      <c r="B1866" t="s">
        <v>2546</v>
      </c>
      <c r="C1866" t="s">
        <v>2669</v>
      </c>
      <c r="D1866" t="s">
        <v>2685</v>
      </c>
      <c r="E1866" s="17" t="s">
        <v>4508</v>
      </c>
      <c r="F1866" s="24">
        <v>2</v>
      </c>
      <c r="G1866" s="9" t="s">
        <v>2062</v>
      </c>
      <c r="H1866" s="32">
        <v>41</v>
      </c>
      <c r="I1866" s="28">
        <v>1581</v>
      </c>
    </row>
    <row r="1867" spans="1:9" x14ac:dyDescent="0.25">
      <c r="A1867" t="s">
        <v>2724</v>
      </c>
      <c r="B1867" t="s">
        <v>2546</v>
      </c>
      <c r="C1867" t="s">
        <v>2670</v>
      </c>
      <c r="D1867" t="s">
        <v>2686</v>
      </c>
      <c r="E1867" s="17" t="s">
        <v>4508</v>
      </c>
      <c r="F1867" s="24">
        <v>2</v>
      </c>
      <c r="G1867" s="9" t="s">
        <v>2062</v>
      </c>
      <c r="H1867" s="32">
        <v>41</v>
      </c>
      <c r="I1867" s="28">
        <v>2370</v>
      </c>
    </row>
    <row r="1868" spans="1:9" x14ac:dyDescent="0.25">
      <c r="A1868" t="s">
        <v>2724</v>
      </c>
      <c r="B1868" t="s">
        <v>2546</v>
      </c>
      <c r="C1868" t="s">
        <v>2671</v>
      </c>
      <c r="D1868" t="s">
        <v>2687</v>
      </c>
      <c r="E1868" s="17" t="s">
        <v>4508</v>
      </c>
      <c r="F1868" s="24">
        <v>2</v>
      </c>
      <c r="G1868" s="9" t="s">
        <v>2062</v>
      </c>
      <c r="H1868" s="32">
        <v>41</v>
      </c>
      <c r="I1868" s="28">
        <v>3016</v>
      </c>
    </row>
    <row r="1869" spans="1:9" x14ac:dyDescent="0.25">
      <c r="A1869" t="s">
        <v>2724</v>
      </c>
      <c r="B1869" t="s">
        <v>2546</v>
      </c>
      <c r="C1869" t="s">
        <v>2672</v>
      </c>
      <c r="D1869" t="s">
        <v>2688</v>
      </c>
      <c r="E1869" s="17" t="s">
        <v>4508</v>
      </c>
      <c r="F1869" s="24">
        <v>2</v>
      </c>
      <c r="G1869" s="9" t="s">
        <v>2062</v>
      </c>
      <c r="H1869" s="32">
        <v>41</v>
      </c>
      <c r="I1869" s="28">
        <v>5313</v>
      </c>
    </row>
    <row r="1870" spans="1:9" x14ac:dyDescent="0.25">
      <c r="A1870" t="s">
        <v>2724</v>
      </c>
      <c r="B1870" t="s">
        <v>2546</v>
      </c>
      <c r="C1870" t="s">
        <v>5857</v>
      </c>
      <c r="D1870" t="s">
        <v>5973</v>
      </c>
      <c r="G1870" s="9" t="s">
        <v>2062</v>
      </c>
      <c r="H1870" s="32">
        <v>41</v>
      </c>
      <c r="I1870" s="28">
        <v>162</v>
      </c>
    </row>
    <row r="1871" spans="1:9" x14ac:dyDescent="0.25">
      <c r="A1871" t="s">
        <v>2724</v>
      </c>
      <c r="B1871" t="s">
        <v>2546</v>
      </c>
      <c r="C1871" t="s">
        <v>2673</v>
      </c>
      <c r="D1871" t="s">
        <v>2680</v>
      </c>
      <c r="E1871" s="17" t="s">
        <v>4508</v>
      </c>
      <c r="F1871" s="24">
        <v>0.5</v>
      </c>
      <c r="G1871" s="9" t="s">
        <v>2062</v>
      </c>
      <c r="H1871" s="32">
        <v>41</v>
      </c>
      <c r="I1871" s="28">
        <v>60</v>
      </c>
    </row>
    <row r="1872" spans="1:9" x14ac:dyDescent="0.25">
      <c r="A1872" t="s">
        <v>2724</v>
      </c>
      <c r="B1872" t="s">
        <v>2546</v>
      </c>
      <c r="C1872" t="s">
        <v>2674</v>
      </c>
      <c r="D1872" t="s">
        <v>2681</v>
      </c>
      <c r="E1872" s="17" t="s">
        <v>4508</v>
      </c>
      <c r="F1872" s="24">
        <v>2</v>
      </c>
      <c r="G1872" s="9" t="s">
        <v>2062</v>
      </c>
      <c r="H1872" s="32">
        <v>41</v>
      </c>
      <c r="I1872" s="28">
        <v>56</v>
      </c>
    </row>
    <row r="1873" spans="1:9" x14ac:dyDescent="0.25">
      <c r="A1873" t="s">
        <v>2724</v>
      </c>
      <c r="B1873" t="s">
        <v>2546</v>
      </c>
      <c r="C1873" t="s">
        <v>2676</v>
      </c>
      <c r="D1873" t="s">
        <v>2684</v>
      </c>
      <c r="E1873" s="17" t="s">
        <v>4508</v>
      </c>
      <c r="F1873" s="24">
        <v>2</v>
      </c>
      <c r="G1873" s="9" t="s">
        <v>2062</v>
      </c>
      <c r="H1873" s="32">
        <v>41</v>
      </c>
      <c r="I1873" s="28">
        <v>503</v>
      </c>
    </row>
    <row r="1874" spans="1:9" x14ac:dyDescent="0.25">
      <c r="A1874" t="s">
        <v>2724</v>
      </c>
      <c r="B1874" t="s">
        <v>2546</v>
      </c>
      <c r="C1874" t="s">
        <v>2675</v>
      </c>
      <c r="D1874" t="s">
        <v>2683</v>
      </c>
      <c r="E1874" s="17" t="s">
        <v>4508</v>
      </c>
      <c r="F1874" s="24">
        <v>2</v>
      </c>
      <c r="G1874" s="9" t="s">
        <v>2062</v>
      </c>
      <c r="H1874" s="32">
        <v>41</v>
      </c>
      <c r="I1874" s="28">
        <v>719</v>
      </c>
    </row>
    <row r="1875" spans="1:9" x14ac:dyDescent="0.25">
      <c r="A1875" t="s">
        <v>2724</v>
      </c>
      <c r="B1875" t="s">
        <v>2546</v>
      </c>
      <c r="C1875" t="s">
        <v>2677</v>
      </c>
      <c r="D1875" t="s">
        <v>2682</v>
      </c>
      <c r="E1875" s="17" t="s">
        <v>4508</v>
      </c>
      <c r="F1875" s="24">
        <v>2</v>
      </c>
      <c r="G1875" s="9" t="s">
        <v>2062</v>
      </c>
      <c r="H1875" s="32">
        <v>41</v>
      </c>
      <c r="I1875" s="28">
        <v>719</v>
      </c>
    </row>
    <row r="1876" spans="1:9" x14ac:dyDescent="0.25">
      <c r="A1876" t="s">
        <v>2724</v>
      </c>
      <c r="B1876" t="s">
        <v>2546</v>
      </c>
      <c r="C1876" s="19" t="s">
        <v>6192</v>
      </c>
      <c r="D1876" s="36" t="s">
        <v>6209</v>
      </c>
      <c r="E1876" s="17" t="s">
        <v>4508</v>
      </c>
      <c r="F1876" s="24">
        <v>7.88</v>
      </c>
      <c r="G1876" s="37" t="s">
        <v>2062</v>
      </c>
      <c r="H1876" s="32">
        <v>41</v>
      </c>
      <c r="I1876" s="29">
        <v>4930</v>
      </c>
    </row>
    <row r="1877" spans="1:9" x14ac:dyDescent="0.25">
      <c r="A1877" t="s">
        <v>2724</v>
      </c>
      <c r="B1877" t="s">
        <v>2546</v>
      </c>
      <c r="C1877" s="19" t="s">
        <v>6193</v>
      </c>
      <c r="D1877" s="36" t="s">
        <v>6208</v>
      </c>
      <c r="E1877" s="17" t="s">
        <v>4508</v>
      </c>
      <c r="F1877" s="24">
        <v>8.35</v>
      </c>
      <c r="G1877" s="37" t="s">
        <v>2062</v>
      </c>
      <c r="H1877" s="32">
        <v>41</v>
      </c>
      <c r="I1877" s="29">
        <v>5341</v>
      </c>
    </row>
    <row r="1878" spans="1:9" x14ac:dyDescent="0.25">
      <c r="A1878" t="s">
        <v>2724</v>
      </c>
      <c r="B1878" t="s">
        <v>2546</v>
      </c>
      <c r="C1878" s="19" t="s">
        <v>6194</v>
      </c>
      <c r="D1878" s="36" t="s">
        <v>6207</v>
      </c>
      <c r="E1878" s="17" t="s">
        <v>4508</v>
      </c>
      <c r="F1878" s="24">
        <v>8.32</v>
      </c>
      <c r="G1878" s="37" t="s">
        <v>2062</v>
      </c>
      <c r="H1878" s="32">
        <v>41</v>
      </c>
      <c r="I1878" s="29">
        <v>4930</v>
      </c>
    </row>
    <row r="1879" spans="1:9" x14ac:dyDescent="0.25">
      <c r="A1879" t="s">
        <v>2724</v>
      </c>
      <c r="B1879" t="s">
        <v>2546</v>
      </c>
      <c r="C1879" s="19" t="s">
        <v>6195</v>
      </c>
      <c r="D1879" s="36" t="s">
        <v>6206</v>
      </c>
      <c r="E1879" s="17" t="s">
        <v>4508</v>
      </c>
      <c r="F1879" s="24">
        <v>8.7899999999999991</v>
      </c>
      <c r="G1879" s="37" t="s">
        <v>2062</v>
      </c>
      <c r="H1879" s="32">
        <v>41</v>
      </c>
      <c r="I1879" s="29">
        <v>5341</v>
      </c>
    </row>
    <row r="1880" spans="1:9" x14ac:dyDescent="0.25">
      <c r="A1880" t="s">
        <v>2724</v>
      </c>
      <c r="B1880" t="s">
        <v>2546</v>
      </c>
      <c r="C1880" s="19" t="s">
        <v>6200</v>
      </c>
      <c r="D1880" s="36" t="s">
        <v>6201</v>
      </c>
      <c r="F1880" s="24">
        <v>1</v>
      </c>
      <c r="G1880" s="37" t="s">
        <v>2072</v>
      </c>
      <c r="H1880" s="32">
        <v>47</v>
      </c>
      <c r="I1880" s="29">
        <v>73</v>
      </c>
    </row>
    <row r="1881" spans="1:9" x14ac:dyDescent="0.25">
      <c r="A1881" t="s">
        <v>2724</v>
      </c>
      <c r="B1881" t="s">
        <v>2546</v>
      </c>
      <c r="C1881" t="s">
        <v>2697</v>
      </c>
      <c r="D1881" t="s">
        <v>5563</v>
      </c>
      <c r="E1881" s="17" t="s">
        <v>4508</v>
      </c>
      <c r="G1881" s="9" t="s">
        <v>2062</v>
      </c>
      <c r="H1881" s="32">
        <v>41</v>
      </c>
      <c r="I1881" s="28">
        <v>80</v>
      </c>
    </row>
    <row r="1882" spans="1:9" x14ac:dyDescent="0.25">
      <c r="A1882" t="s">
        <v>2724</v>
      </c>
      <c r="B1882" t="s">
        <v>2546</v>
      </c>
      <c r="C1882" t="s">
        <v>2698</v>
      </c>
      <c r="D1882" t="s">
        <v>1442</v>
      </c>
      <c r="E1882" s="17" t="s">
        <v>4508</v>
      </c>
      <c r="F1882" s="24">
        <v>1</v>
      </c>
      <c r="G1882" s="9" t="s">
        <v>2062</v>
      </c>
      <c r="H1882" s="32">
        <v>41</v>
      </c>
      <c r="I1882" s="28">
        <v>82</v>
      </c>
    </row>
    <row r="1883" spans="1:9" x14ac:dyDescent="0.25">
      <c r="A1883" t="s">
        <v>2724</v>
      </c>
      <c r="B1883" t="s">
        <v>2546</v>
      </c>
      <c r="C1883" t="s">
        <v>4586</v>
      </c>
      <c r="D1883" t="s">
        <v>4984</v>
      </c>
      <c r="E1883" s="17"/>
      <c r="F1883" s="24">
        <v>1</v>
      </c>
      <c r="G1883" s="9" t="s">
        <v>2062</v>
      </c>
      <c r="H1883" s="32">
        <v>41</v>
      </c>
      <c r="I1883" s="28">
        <v>207</v>
      </c>
    </row>
    <row r="1884" spans="1:9" x14ac:dyDescent="0.25">
      <c r="A1884" t="s">
        <v>2724</v>
      </c>
      <c r="B1884" t="s">
        <v>2546</v>
      </c>
      <c r="C1884" t="s">
        <v>2699</v>
      </c>
      <c r="D1884" t="s">
        <v>5564</v>
      </c>
      <c r="E1884" s="17" t="s">
        <v>4508</v>
      </c>
      <c r="G1884" s="9" t="s">
        <v>2072</v>
      </c>
      <c r="H1884" s="32">
        <v>45</v>
      </c>
      <c r="I1884" s="28">
        <v>38</v>
      </c>
    </row>
    <row r="1885" spans="1:9" x14ac:dyDescent="0.25">
      <c r="A1885" t="s">
        <v>2724</v>
      </c>
      <c r="B1885" t="s">
        <v>2546</v>
      </c>
      <c r="C1885" t="s">
        <v>4408</v>
      </c>
      <c r="D1885" t="s">
        <v>4413</v>
      </c>
      <c r="E1885" s="17" t="s">
        <v>4508</v>
      </c>
      <c r="F1885" s="24">
        <v>2.2000000000000002</v>
      </c>
      <c r="G1885" s="9" t="s">
        <v>2072</v>
      </c>
      <c r="H1885" s="32">
        <v>46</v>
      </c>
      <c r="I1885" s="28">
        <v>330</v>
      </c>
    </row>
    <row r="1886" spans="1:9" x14ac:dyDescent="0.25">
      <c r="A1886" t="s">
        <v>2724</v>
      </c>
      <c r="B1886" t="s">
        <v>4405</v>
      </c>
      <c r="C1886" t="s">
        <v>4425</v>
      </c>
      <c r="D1886" t="s">
        <v>5565</v>
      </c>
      <c r="E1886" s="17"/>
      <c r="G1886" s="9" t="s">
        <v>2072</v>
      </c>
      <c r="H1886" s="32">
        <v>46</v>
      </c>
      <c r="I1886" s="28">
        <v>91</v>
      </c>
    </row>
    <row r="1887" spans="1:9" x14ac:dyDescent="0.25">
      <c r="A1887" t="s">
        <v>2724</v>
      </c>
      <c r="B1887" t="s">
        <v>2546</v>
      </c>
      <c r="C1887" t="s">
        <v>2700</v>
      </c>
      <c r="D1887" t="s">
        <v>1460</v>
      </c>
      <c r="E1887" s="17" t="s">
        <v>4508</v>
      </c>
      <c r="G1887" s="9" t="s">
        <v>2072</v>
      </c>
      <c r="H1887" s="32">
        <v>46</v>
      </c>
      <c r="I1887" s="28">
        <v>521</v>
      </c>
    </row>
    <row r="1888" spans="1:9" x14ac:dyDescent="0.25">
      <c r="A1888" t="s">
        <v>2724</v>
      </c>
      <c r="B1888" t="s">
        <v>2546</v>
      </c>
      <c r="C1888" t="s">
        <v>4426</v>
      </c>
      <c r="D1888" t="s">
        <v>5566</v>
      </c>
      <c r="E1888" s="17"/>
      <c r="G1888" s="9" t="s">
        <v>2072</v>
      </c>
      <c r="H1888" s="32">
        <v>46</v>
      </c>
      <c r="I1888" s="28">
        <v>176</v>
      </c>
    </row>
    <row r="1889" spans="1:9" x14ac:dyDescent="0.25">
      <c r="A1889" t="s">
        <v>2724</v>
      </c>
      <c r="B1889" t="s">
        <v>2546</v>
      </c>
      <c r="C1889" t="s">
        <v>2701</v>
      </c>
      <c r="D1889" t="s">
        <v>5567</v>
      </c>
      <c r="E1889" s="17" t="s">
        <v>4508</v>
      </c>
      <c r="G1889" s="9" t="s">
        <v>2072</v>
      </c>
      <c r="H1889" s="32">
        <v>46</v>
      </c>
      <c r="I1889" s="28">
        <v>162</v>
      </c>
    </row>
    <row r="1890" spans="1:9" x14ac:dyDescent="0.25">
      <c r="A1890" t="s">
        <v>2724</v>
      </c>
      <c r="B1890" t="s">
        <v>2546</v>
      </c>
      <c r="C1890" t="s">
        <v>2702</v>
      </c>
      <c r="D1890" t="s">
        <v>5568</v>
      </c>
      <c r="E1890" s="17" t="s">
        <v>4508</v>
      </c>
      <c r="G1890" s="9" t="s">
        <v>2072</v>
      </c>
      <c r="H1890" s="32">
        <v>46</v>
      </c>
      <c r="I1890" s="28">
        <v>302</v>
      </c>
    </row>
    <row r="1891" spans="1:9" x14ac:dyDescent="0.25">
      <c r="A1891" t="s">
        <v>2724</v>
      </c>
      <c r="B1891" t="s">
        <v>2546</v>
      </c>
      <c r="C1891" t="s">
        <v>2703</v>
      </c>
      <c r="D1891" t="s">
        <v>5569</v>
      </c>
      <c r="E1891" s="17"/>
      <c r="F1891" s="24">
        <v>1.5</v>
      </c>
      <c r="G1891" s="9" t="s">
        <v>2072</v>
      </c>
      <c r="H1891" s="32">
        <v>46</v>
      </c>
      <c r="I1891" s="28">
        <v>125</v>
      </c>
    </row>
    <row r="1892" spans="1:9" x14ac:dyDescent="0.25">
      <c r="A1892" t="s">
        <v>2724</v>
      </c>
      <c r="B1892" t="s">
        <v>2546</v>
      </c>
      <c r="C1892" t="s">
        <v>2704</v>
      </c>
      <c r="D1892" t="s">
        <v>5569</v>
      </c>
      <c r="E1892" s="17" t="s">
        <v>4508</v>
      </c>
      <c r="F1892" s="24">
        <v>1.5</v>
      </c>
      <c r="G1892" s="9" t="s">
        <v>2072</v>
      </c>
      <c r="H1892" s="32">
        <v>46</v>
      </c>
      <c r="I1892" s="28">
        <v>125</v>
      </c>
    </row>
    <row r="1893" spans="1:9" x14ac:dyDescent="0.25">
      <c r="A1893" t="s">
        <v>2724</v>
      </c>
      <c r="B1893" t="s">
        <v>2546</v>
      </c>
      <c r="C1893" t="s">
        <v>2705</v>
      </c>
      <c r="D1893" t="s">
        <v>5570</v>
      </c>
      <c r="E1893" s="17" t="s">
        <v>4508</v>
      </c>
      <c r="F1893" s="24">
        <v>1.5</v>
      </c>
      <c r="G1893" s="9" t="s">
        <v>2072</v>
      </c>
      <c r="H1893" s="32">
        <v>46</v>
      </c>
      <c r="I1893" s="28">
        <v>95</v>
      </c>
    </row>
    <row r="1894" spans="1:9" x14ac:dyDescent="0.25">
      <c r="A1894" t="s">
        <v>2724</v>
      </c>
      <c r="B1894" t="s">
        <v>2546</v>
      </c>
      <c r="C1894" t="s">
        <v>2706</v>
      </c>
      <c r="D1894" t="s">
        <v>5571</v>
      </c>
      <c r="E1894" s="17" t="s">
        <v>4508</v>
      </c>
      <c r="F1894" s="24">
        <v>1.5</v>
      </c>
      <c r="G1894" s="9" t="s">
        <v>2072</v>
      </c>
      <c r="H1894" s="32">
        <v>46</v>
      </c>
      <c r="I1894" s="28">
        <v>95</v>
      </c>
    </row>
    <row r="1895" spans="1:9" x14ac:dyDescent="0.25">
      <c r="A1895" t="s">
        <v>2724</v>
      </c>
      <c r="B1895" t="s">
        <v>2546</v>
      </c>
      <c r="C1895" t="s">
        <v>2707</v>
      </c>
      <c r="D1895" t="s">
        <v>5572</v>
      </c>
      <c r="E1895" s="17" t="s">
        <v>4508</v>
      </c>
      <c r="F1895" s="24">
        <v>1.5</v>
      </c>
      <c r="G1895" s="9" t="s">
        <v>2072</v>
      </c>
      <c r="H1895" s="32">
        <v>46</v>
      </c>
      <c r="I1895" s="28">
        <v>40</v>
      </c>
    </row>
    <row r="1896" spans="1:9" x14ac:dyDescent="0.25">
      <c r="A1896" t="s">
        <v>2724</v>
      </c>
      <c r="B1896" t="s">
        <v>2546</v>
      </c>
      <c r="C1896" t="s">
        <v>2708</v>
      </c>
      <c r="D1896" t="s">
        <v>5572</v>
      </c>
      <c r="E1896" s="17" t="s">
        <v>4508</v>
      </c>
      <c r="F1896" s="24">
        <v>1.5</v>
      </c>
      <c r="G1896" s="9" t="s">
        <v>2072</v>
      </c>
      <c r="H1896" s="32">
        <v>46</v>
      </c>
      <c r="I1896" s="28">
        <v>40</v>
      </c>
    </row>
    <row r="1897" spans="1:9" x14ac:dyDescent="0.25">
      <c r="A1897" t="s">
        <v>2724</v>
      </c>
      <c r="B1897" t="s">
        <v>2546</v>
      </c>
      <c r="C1897" t="s">
        <v>2709</v>
      </c>
      <c r="D1897" t="s">
        <v>5572</v>
      </c>
      <c r="E1897" s="17" t="s">
        <v>4508</v>
      </c>
      <c r="F1897" s="24">
        <v>1.5</v>
      </c>
      <c r="G1897" s="9" t="s">
        <v>2072</v>
      </c>
      <c r="H1897" s="32">
        <v>46</v>
      </c>
      <c r="I1897" s="28">
        <v>40</v>
      </c>
    </row>
    <row r="1898" spans="1:9" x14ac:dyDescent="0.25">
      <c r="A1898" t="s">
        <v>2724</v>
      </c>
      <c r="B1898" t="s">
        <v>2546</v>
      </c>
      <c r="C1898" t="s">
        <v>2710</v>
      </c>
      <c r="D1898" t="s">
        <v>5573</v>
      </c>
      <c r="E1898" s="17" t="s">
        <v>4508</v>
      </c>
      <c r="F1898" s="24">
        <v>1.5</v>
      </c>
      <c r="G1898" s="9" t="s">
        <v>2072</v>
      </c>
      <c r="H1898" s="32">
        <v>46</v>
      </c>
      <c r="I1898" s="28">
        <v>33</v>
      </c>
    </row>
    <row r="1899" spans="1:9" x14ac:dyDescent="0.25">
      <c r="A1899" t="s">
        <v>2724</v>
      </c>
      <c r="B1899" t="s">
        <v>2546</v>
      </c>
      <c r="C1899" t="s">
        <v>2711</v>
      </c>
      <c r="D1899" t="s">
        <v>1459</v>
      </c>
      <c r="E1899" s="17" t="s">
        <v>4508</v>
      </c>
      <c r="G1899" s="9" t="s">
        <v>2072</v>
      </c>
      <c r="H1899" s="32">
        <v>46</v>
      </c>
      <c r="I1899" s="28">
        <v>599</v>
      </c>
    </row>
    <row r="1900" spans="1:9" x14ac:dyDescent="0.25">
      <c r="A1900" t="s">
        <v>2724</v>
      </c>
      <c r="B1900" t="s">
        <v>2546</v>
      </c>
      <c r="C1900" t="s">
        <v>2712</v>
      </c>
      <c r="D1900" t="s">
        <v>5574</v>
      </c>
      <c r="E1900" s="17" t="s">
        <v>4508</v>
      </c>
      <c r="G1900" s="9" t="s">
        <v>2072</v>
      </c>
      <c r="H1900" s="32">
        <v>46</v>
      </c>
      <c r="I1900" s="28">
        <v>208</v>
      </c>
    </row>
    <row r="1901" spans="1:9" x14ac:dyDescent="0.25">
      <c r="A1901" t="s">
        <v>2724</v>
      </c>
      <c r="B1901" t="s">
        <v>2546</v>
      </c>
      <c r="C1901" t="s">
        <v>2713</v>
      </c>
      <c r="D1901" t="s">
        <v>5575</v>
      </c>
      <c r="E1901" s="17" t="s">
        <v>4508</v>
      </c>
      <c r="G1901" s="9" t="s">
        <v>2072</v>
      </c>
      <c r="H1901" s="32">
        <v>46</v>
      </c>
      <c r="I1901" s="28">
        <v>305</v>
      </c>
    </row>
    <row r="1902" spans="1:9" x14ac:dyDescent="0.25">
      <c r="A1902" t="s">
        <v>2724</v>
      </c>
      <c r="B1902" t="s">
        <v>2546</v>
      </c>
      <c r="C1902" t="s">
        <v>2714</v>
      </c>
      <c r="D1902" t="s">
        <v>5576</v>
      </c>
      <c r="E1902" s="17"/>
      <c r="G1902" s="9" t="s">
        <v>2072</v>
      </c>
      <c r="H1902" s="32">
        <v>45</v>
      </c>
      <c r="I1902" s="28">
        <v>171</v>
      </c>
    </row>
    <row r="1903" spans="1:9" x14ac:dyDescent="0.25">
      <c r="A1903" t="s">
        <v>2724</v>
      </c>
      <c r="B1903" t="s">
        <v>2546</v>
      </c>
      <c r="C1903" t="s">
        <v>2715</v>
      </c>
      <c r="D1903" t="s">
        <v>5577</v>
      </c>
      <c r="E1903" s="17" t="s">
        <v>4508</v>
      </c>
      <c r="F1903" s="24">
        <v>1</v>
      </c>
      <c r="G1903" s="9" t="s">
        <v>2062</v>
      </c>
      <c r="H1903" s="32">
        <v>43</v>
      </c>
      <c r="I1903" s="28">
        <v>107</v>
      </c>
    </row>
    <row r="1904" spans="1:9" x14ac:dyDescent="0.25">
      <c r="A1904" t="s">
        <v>2724</v>
      </c>
      <c r="B1904" t="s">
        <v>2546</v>
      </c>
      <c r="C1904" t="s">
        <v>2716</v>
      </c>
      <c r="D1904" t="s">
        <v>5578</v>
      </c>
      <c r="E1904" s="17" t="s">
        <v>4508</v>
      </c>
      <c r="F1904" s="24">
        <v>1</v>
      </c>
      <c r="G1904" s="9" t="s">
        <v>2062</v>
      </c>
      <c r="H1904" s="32">
        <v>43</v>
      </c>
      <c r="I1904" s="28">
        <v>142</v>
      </c>
    </row>
    <row r="1905" spans="1:9" x14ac:dyDescent="0.25">
      <c r="A1905" t="s">
        <v>2724</v>
      </c>
      <c r="B1905" t="s">
        <v>2546</v>
      </c>
      <c r="C1905" t="s">
        <v>2717</v>
      </c>
      <c r="D1905" t="s">
        <v>5579</v>
      </c>
      <c r="E1905" s="17" t="s">
        <v>4508</v>
      </c>
      <c r="F1905" s="24">
        <v>1</v>
      </c>
      <c r="G1905" s="9" t="s">
        <v>2062</v>
      </c>
      <c r="H1905" s="32">
        <v>43</v>
      </c>
      <c r="I1905" s="28">
        <v>176</v>
      </c>
    </row>
    <row r="1906" spans="1:9" x14ac:dyDescent="0.25">
      <c r="A1906" t="s">
        <v>2724</v>
      </c>
      <c r="B1906" t="s">
        <v>2546</v>
      </c>
      <c r="C1906" t="s">
        <v>2718</v>
      </c>
      <c r="D1906" t="s">
        <v>5580</v>
      </c>
      <c r="E1906" s="17" t="s">
        <v>4508</v>
      </c>
      <c r="F1906" s="24">
        <v>1</v>
      </c>
      <c r="G1906" s="9" t="s">
        <v>2062</v>
      </c>
      <c r="H1906" s="32">
        <v>43</v>
      </c>
      <c r="I1906" s="28">
        <v>611</v>
      </c>
    </row>
    <row r="1907" spans="1:9" x14ac:dyDescent="0.25">
      <c r="A1907" t="s">
        <v>2724</v>
      </c>
      <c r="B1907" t="s">
        <v>2546</v>
      </c>
      <c r="C1907" t="s">
        <v>2719</v>
      </c>
      <c r="D1907" t="s">
        <v>5581</v>
      </c>
      <c r="E1907" s="17" t="s">
        <v>4508</v>
      </c>
      <c r="F1907" s="24">
        <v>1</v>
      </c>
      <c r="G1907" s="9" t="s">
        <v>2062</v>
      </c>
      <c r="H1907" s="32">
        <v>43</v>
      </c>
      <c r="I1907" s="28">
        <v>213</v>
      </c>
    </row>
    <row r="1908" spans="1:9" x14ac:dyDescent="0.25">
      <c r="A1908" t="s">
        <v>2724</v>
      </c>
      <c r="B1908" t="s">
        <v>2546</v>
      </c>
      <c r="C1908" t="s">
        <v>2720</v>
      </c>
      <c r="D1908" t="s">
        <v>5582</v>
      </c>
      <c r="E1908" s="17" t="s">
        <v>4508</v>
      </c>
      <c r="F1908" s="24">
        <v>1</v>
      </c>
      <c r="G1908" s="9" t="s">
        <v>2062</v>
      </c>
      <c r="H1908" s="32">
        <v>43</v>
      </c>
      <c r="I1908" s="28">
        <v>779</v>
      </c>
    </row>
    <row r="1909" spans="1:9" x14ac:dyDescent="0.25">
      <c r="A1909" t="s">
        <v>2724</v>
      </c>
      <c r="B1909" t="s">
        <v>2546</v>
      </c>
      <c r="C1909" t="s">
        <v>2721</v>
      </c>
      <c r="D1909" t="s">
        <v>5583</v>
      </c>
      <c r="E1909" s="17"/>
      <c r="G1909" s="9" t="s">
        <v>2062</v>
      </c>
      <c r="H1909" s="32">
        <v>43</v>
      </c>
      <c r="I1909" s="28">
        <v>1063</v>
      </c>
    </row>
    <row r="1910" spans="1:9" x14ac:dyDescent="0.25">
      <c r="A1910" t="s">
        <v>2724</v>
      </c>
      <c r="B1910" t="s">
        <v>2546</v>
      </c>
      <c r="C1910" t="s">
        <v>2722</v>
      </c>
      <c r="D1910" t="s">
        <v>5584</v>
      </c>
      <c r="E1910" s="17" t="s">
        <v>4508</v>
      </c>
      <c r="F1910" s="24">
        <v>1</v>
      </c>
      <c r="G1910" s="9" t="s">
        <v>2062</v>
      </c>
      <c r="H1910" s="32">
        <v>43</v>
      </c>
      <c r="I1910" s="28">
        <v>143</v>
      </c>
    </row>
    <row r="1911" spans="1:9" x14ac:dyDescent="0.25">
      <c r="A1911" t="s">
        <v>2724</v>
      </c>
      <c r="B1911" t="s">
        <v>2546</v>
      </c>
      <c r="C1911" t="s">
        <v>2723</v>
      </c>
      <c r="D1911" t="s">
        <v>5585</v>
      </c>
      <c r="E1911" s="17" t="s">
        <v>4508</v>
      </c>
      <c r="F1911" s="24">
        <v>1</v>
      </c>
      <c r="G1911" s="9" t="s">
        <v>2062</v>
      </c>
      <c r="H1911" s="32">
        <v>43</v>
      </c>
      <c r="I1911" s="28">
        <v>179</v>
      </c>
    </row>
    <row r="1912" spans="1:9" x14ac:dyDescent="0.25">
      <c r="A1912" t="s">
        <v>2059</v>
      </c>
      <c r="B1912" t="s">
        <v>3346</v>
      </c>
      <c r="C1912" t="s">
        <v>2728</v>
      </c>
      <c r="D1912" t="s">
        <v>3268</v>
      </c>
      <c r="E1912" s="17" t="s">
        <v>4508</v>
      </c>
      <c r="F1912" s="24">
        <v>0.05</v>
      </c>
      <c r="G1912" s="9" t="s">
        <v>990</v>
      </c>
      <c r="H1912" s="32">
        <v>20</v>
      </c>
      <c r="I1912" s="28">
        <v>12</v>
      </c>
    </row>
    <row r="1913" spans="1:9" x14ac:dyDescent="0.25">
      <c r="A1913" t="s">
        <v>2059</v>
      </c>
      <c r="B1913" t="s">
        <v>3346</v>
      </c>
      <c r="C1913" t="s">
        <v>2729</v>
      </c>
      <c r="D1913" t="s">
        <v>3835</v>
      </c>
      <c r="E1913" s="17" t="s">
        <v>4508</v>
      </c>
      <c r="F1913" s="24">
        <v>0.05</v>
      </c>
      <c r="G1913" s="9" t="s">
        <v>990</v>
      </c>
      <c r="H1913" s="32">
        <v>20</v>
      </c>
      <c r="I1913" s="28">
        <v>23</v>
      </c>
    </row>
    <row r="1914" spans="1:9" x14ac:dyDescent="0.25">
      <c r="A1914" t="s">
        <v>2059</v>
      </c>
      <c r="B1914" t="s">
        <v>3346</v>
      </c>
      <c r="C1914" t="s">
        <v>2730</v>
      </c>
      <c r="D1914" t="s">
        <v>3561</v>
      </c>
      <c r="E1914" s="17" t="s">
        <v>4508</v>
      </c>
      <c r="F1914" s="24">
        <v>0.05</v>
      </c>
      <c r="G1914" s="9" t="s">
        <v>990</v>
      </c>
      <c r="H1914" s="32">
        <v>20</v>
      </c>
      <c r="I1914" s="28">
        <v>12</v>
      </c>
    </row>
    <row r="1915" spans="1:9" x14ac:dyDescent="0.25">
      <c r="A1915" t="s">
        <v>2061</v>
      </c>
      <c r="B1915" t="s">
        <v>3346</v>
      </c>
      <c r="C1915" t="s">
        <v>2731</v>
      </c>
      <c r="D1915" t="s">
        <v>3552</v>
      </c>
      <c r="E1915" s="17"/>
      <c r="G1915" s="9" t="s">
        <v>1721</v>
      </c>
      <c r="H1915" s="32">
        <v>21</v>
      </c>
      <c r="I1915" s="28">
        <v>658</v>
      </c>
    </row>
    <row r="1916" spans="1:9" x14ac:dyDescent="0.25">
      <c r="A1916" t="s">
        <v>2059</v>
      </c>
      <c r="B1916" t="s">
        <v>3346</v>
      </c>
      <c r="C1916" t="s">
        <v>2847</v>
      </c>
      <c r="D1916" t="s">
        <v>2846</v>
      </c>
      <c r="E1916" s="17" t="s">
        <v>4508</v>
      </c>
      <c r="F1916" s="24">
        <v>0.5</v>
      </c>
      <c r="G1916" s="9" t="s">
        <v>806</v>
      </c>
      <c r="H1916" s="32">
        <v>15</v>
      </c>
      <c r="I1916" s="28">
        <v>224</v>
      </c>
    </row>
    <row r="1917" spans="1:9" x14ac:dyDescent="0.25">
      <c r="A1917" t="s">
        <v>2059</v>
      </c>
      <c r="B1917" t="s">
        <v>3346</v>
      </c>
      <c r="C1917" t="s">
        <v>2849</v>
      </c>
      <c r="D1917" t="s">
        <v>2848</v>
      </c>
      <c r="E1917" s="17" t="s">
        <v>4508</v>
      </c>
      <c r="F1917" s="24">
        <v>0.5</v>
      </c>
      <c r="G1917" s="9" t="s">
        <v>806</v>
      </c>
      <c r="H1917" s="32">
        <v>15</v>
      </c>
      <c r="I1917" s="28">
        <v>224</v>
      </c>
    </row>
    <row r="1918" spans="1:9" x14ac:dyDescent="0.25">
      <c r="A1918" t="s">
        <v>2059</v>
      </c>
      <c r="B1918" t="s">
        <v>3346</v>
      </c>
      <c r="C1918" t="s">
        <v>2851</v>
      </c>
      <c r="D1918" t="s">
        <v>2850</v>
      </c>
      <c r="E1918" s="17" t="s">
        <v>4508</v>
      </c>
      <c r="F1918" s="24">
        <v>0.5</v>
      </c>
      <c r="G1918" s="9" t="s">
        <v>806</v>
      </c>
      <c r="H1918" s="32">
        <v>15</v>
      </c>
      <c r="I1918" s="28">
        <v>289</v>
      </c>
    </row>
    <row r="1919" spans="1:9" x14ac:dyDescent="0.25">
      <c r="A1919" t="s">
        <v>2059</v>
      </c>
      <c r="B1919" t="s">
        <v>3346</v>
      </c>
      <c r="C1919" t="s">
        <v>2852</v>
      </c>
      <c r="D1919" t="s">
        <v>2783</v>
      </c>
      <c r="E1919" s="17" t="s">
        <v>4508</v>
      </c>
      <c r="F1919" s="24">
        <v>0.63129999999999997</v>
      </c>
      <c r="G1919" s="9" t="s">
        <v>806</v>
      </c>
      <c r="H1919" s="32">
        <v>15</v>
      </c>
      <c r="I1919" s="28">
        <v>151</v>
      </c>
    </row>
    <row r="1920" spans="1:9" x14ac:dyDescent="0.25">
      <c r="A1920" t="s">
        <v>2059</v>
      </c>
      <c r="B1920" t="s">
        <v>3346</v>
      </c>
      <c r="C1920" t="s">
        <v>2853</v>
      </c>
      <c r="D1920" t="s">
        <v>2785</v>
      </c>
      <c r="E1920" s="17" t="s">
        <v>4508</v>
      </c>
      <c r="F1920" s="24">
        <v>0.63129999999999997</v>
      </c>
      <c r="G1920" s="9" t="s">
        <v>806</v>
      </c>
      <c r="H1920" s="32">
        <v>15</v>
      </c>
      <c r="I1920" s="28">
        <v>172</v>
      </c>
    </row>
    <row r="1921" spans="1:9" x14ac:dyDescent="0.25">
      <c r="A1921" t="s">
        <v>2059</v>
      </c>
      <c r="B1921" t="s">
        <v>3346</v>
      </c>
      <c r="C1921" t="s">
        <v>2854</v>
      </c>
      <c r="D1921" t="s">
        <v>2782</v>
      </c>
      <c r="E1921" s="17" t="s">
        <v>4508</v>
      </c>
      <c r="F1921" s="24">
        <v>0.63129999999999997</v>
      </c>
      <c r="G1921" s="9" t="s">
        <v>806</v>
      </c>
      <c r="H1921" s="32">
        <v>15</v>
      </c>
      <c r="I1921" s="28">
        <v>163</v>
      </c>
    </row>
    <row r="1922" spans="1:9" x14ac:dyDescent="0.25">
      <c r="A1922" t="s">
        <v>2059</v>
      </c>
      <c r="B1922" t="s">
        <v>3346</v>
      </c>
      <c r="C1922" t="s">
        <v>2855</v>
      </c>
      <c r="D1922" t="s">
        <v>2784</v>
      </c>
      <c r="E1922" s="17" t="s">
        <v>4508</v>
      </c>
      <c r="F1922" s="24">
        <v>0.63129999999999997</v>
      </c>
      <c r="G1922" s="9" t="s">
        <v>806</v>
      </c>
      <c r="H1922" s="32">
        <v>15</v>
      </c>
      <c r="I1922" s="28">
        <v>182</v>
      </c>
    </row>
    <row r="1923" spans="1:9" x14ac:dyDescent="0.25">
      <c r="A1923" t="s">
        <v>2059</v>
      </c>
      <c r="B1923" t="s">
        <v>3346</v>
      </c>
      <c r="C1923" t="s">
        <v>2856</v>
      </c>
      <c r="D1923" t="s">
        <v>2833</v>
      </c>
      <c r="E1923" s="17" t="s">
        <v>4508</v>
      </c>
      <c r="F1923" s="24">
        <v>0.63129999999999997</v>
      </c>
      <c r="G1923" s="9" t="s">
        <v>806</v>
      </c>
      <c r="H1923" s="32">
        <v>15</v>
      </c>
      <c r="I1923" s="28">
        <v>36</v>
      </c>
    </row>
    <row r="1924" spans="1:9" x14ac:dyDescent="0.25">
      <c r="A1924" t="s">
        <v>2059</v>
      </c>
      <c r="B1924" t="s">
        <v>3346</v>
      </c>
      <c r="C1924" t="s">
        <v>2857</v>
      </c>
      <c r="D1924" t="s">
        <v>2832</v>
      </c>
      <c r="E1924" s="17" t="s">
        <v>4508</v>
      </c>
      <c r="F1924" s="24">
        <v>0.1</v>
      </c>
      <c r="G1924" s="9" t="s">
        <v>806</v>
      </c>
      <c r="H1924" s="32">
        <v>15</v>
      </c>
      <c r="I1924" s="28">
        <v>36</v>
      </c>
    </row>
    <row r="1925" spans="1:9" x14ac:dyDescent="0.25">
      <c r="A1925" t="s">
        <v>2059</v>
      </c>
      <c r="B1925" t="s">
        <v>3346</v>
      </c>
      <c r="C1925" t="s">
        <v>2858</v>
      </c>
      <c r="D1925" t="s">
        <v>2831</v>
      </c>
      <c r="E1925" s="17" t="s">
        <v>4508</v>
      </c>
      <c r="F1925" s="24">
        <v>0.1</v>
      </c>
      <c r="G1925" s="9" t="s">
        <v>806</v>
      </c>
      <c r="H1925" s="32">
        <v>15</v>
      </c>
      <c r="I1925" s="28">
        <v>36</v>
      </c>
    </row>
    <row r="1926" spans="1:9" x14ac:dyDescent="0.25">
      <c r="A1926" t="s">
        <v>2059</v>
      </c>
      <c r="B1926" t="s">
        <v>3346</v>
      </c>
      <c r="C1926" t="s">
        <v>2859</v>
      </c>
      <c r="D1926" t="s">
        <v>2830</v>
      </c>
      <c r="E1926" s="17" t="s">
        <v>4508</v>
      </c>
      <c r="F1926" s="24">
        <v>0.1</v>
      </c>
      <c r="G1926" s="9" t="s">
        <v>806</v>
      </c>
      <c r="H1926" s="32">
        <v>15</v>
      </c>
      <c r="I1926" s="28">
        <v>36</v>
      </c>
    </row>
    <row r="1927" spans="1:9" x14ac:dyDescent="0.25">
      <c r="A1927" t="s">
        <v>2059</v>
      </c>
      <c r="B1927" t="s">
        <v>3346</v>
      </c>
      <c r="C1927" t="s">
        <v>2860</v>
      </c>
      <c r="D1927" t="s">
        <v>2793</v>
      </c>
      <c r="E1927" s="17" t="s">
        <v>4508</v>
      </c>
      <c r="F1927" s="24">
        <v>0.1</v>
      </c>
      <c r="G1927" s="9" t="s">
        <v>806</v>
      </c>
      <c r="H1927" s="32">
        <v>15</v>
      </c>
      <c r="I1927" s="28">
        <v>86</v>
      </c>
    </row>
    <row r="1928" spans="1:9" x14ac:dyDescent="0.25">
      <c r="A1928" t="s">
        <v>2059</v>
      </c>
      <c r="B1928" t="s">
        <v>3346</v>
      </c>
      <c r="C1928" t="s">
        <v>2861</v>
      </c>
      <c r="D1928" t="s">
        <v>2503</v>
      </c>
      <c r="E1928" s="17" t="s">
        <v>4508</v>
      </c>
      <c r="F1928" s="24">
        <v>0.1</v>
      </c>
      <c r="G1928" s="9" t="s">
        <v>806</v>
      </c>
      <c r="H1928" s="32">
        <v>15</v>
      </c>
      <c r="I1928" s="28">
        <v>44</v>
      </c>
    </row>
    <row r="1929" spans="1:9" x14ac:dyDescent="0.25">
      <c r="A1929" t="s">
        <v>2059</v>
      </c>
      <c r="B1929" t="s">
        <v>3346</v>
      </c>
      <c r="C1929" t="s">
        <v>2862</v>
      </c>
      <c r="D1929" t="s">
        <v>2502</v>
      </c>
      <c r="E1929" s="17" t="s">
        <v>4508</v>
      </c>
      <c r="F1929" s="24">
        <v>0.1</v>
      </c>
      <c r="G1929" s="9" t="s">
        <v>806</v>
      </c>
      <c r="H1929" s="32">
        <v>15</v>
      </c>
      <c r="I1929" s="28">
        <v>45</v>
      </c>
    </row>
    <row r="1930" spans="1:9" x14ac:dyDescent="0.25">
      <c r="A1930" t="s">
        <v>2059</v>
      </c>
      <c r="B1930" t="s">
        <v>3346</v>
      </c>
      <c r="C1930" t="s">
        <v>2863</v>
      </c>
      <c r="D1930" t="s">
        <v>2821</v>
      </c>
      <c r="E1930" s="17" t="s">
        <v>4508</v>
      </c>
      <c r="F1930" s="24">
        <v>0.1</v>
      </c>
      <c r="G1930" s="9" t="s">
        <v>806</v>
      </c>
      <c r="H1930" s="32">
        <v>15</v>
      </c>
      <c r="I1930" s="28">
        <v>104</v>
      </c>
    </row>
    <row r="1931" spans="1:9" x14ac:dyDescent="0.25">
      <c r="A1931" t="s">
        <v>2059</v>
      </c>
      <c r="B1931" t="s">
        <v>3346</v>
      </c>
      <c r="C1931" t="s">
        <v>2864</v>
      </c>
      <c r="D1931" t="s">
        <v>2802</v>
      </c>
      <c r="E1931" s="17" t="s">
        <v>4508</v>
      </c>
      <c r="F1931" s="24">
        <v>0.1</v>
      </c>
      <c r="G1931" s="9" t="s">
        <v>806</v>
      </c>
      <c r="H1931" s="32">
        <v>15</v>
      </c>
      <c r="I1931" s="28">
        <v>54</v>
      </c>
    </row>
    <row r="1932" spans="1:9" x14ac:dyDescent="0.25">
      <c r="A1932" t="s">
        <v>2059</v>
      </c>
      <c r="B1932" t="s">
        <v>3346</v>
      </c>
      <c r="C1932" t="s">
        <v>2865</v>
      </c>
      <c r="D1932" t="s">
        <v>2799</v>
      </c>
      <c r="E1932" s="17" t="s">
        <v>4508</v>
      </c>
      <c r="F1932" s="24">
        <v>0.1</v>
      </c>
      <c r="G1932" s="9" t="s">
        <v>806</v>
      </c>
      <c r="H1932" s="32">
        <v>15</v>
      </c>
      <c r="I1932" s="28">
        <v>29</v>
      </c>
    </row>
    <row r="1933" spans="1:9" x14ac:dyDescent="0.25">
      <c r="A1933" t="s">
        <v>2059</v>
      </c>
      <c r="B1933" t="s">
        <v>3346</v>
      </c>
      <c r="C1933" t="s">
        <v>2866</v>
      </c>
      <c r="D1933" t="s">
        <v>2822</v>
      </c>
      <c r="E1933" s="17" t="s">
        <v>4508</v>
      </c>
      <c r="F1933" s="24">
        <v>0.1</v>
      </c>
      <c r="G1933" s="9" t="s">
        <v>806</v>
      </c>
      <c r="H1933" s="32">
        <v>15</v>
      </c>
      <c r="I1933" s="28">
        <v>36</v>
      </c>
    </row>
    <row r="1934" spans="1:9" x14ac:dyDescent="0.25">
      <c r="A1934" t="s">
        <v>2059</v>
      </c>
      <c r="B1934" t="s">
        <v>3346</v>
      </c>
      <c r="C1934" t="s">
        <v>2867</v>
      </c>
      <c r="D1934" t="s">
        <v>2823</v>
      </c>
      <c r="E1934" s="17" t="s">
        <v>4508</v>
      </c>
      <c r="F1934" s="24">
        <v>0.1</v>
      </c>
      <c r="G1934" s="9" t="s">
        <v>806</v>
      </c>
      <c r="H1934" s="32">
        <v>15</v>
      </c>
      <c r="I1934" s="28">
        <v>29</v>
      </c>
    </row>
    <row r="1935" spans="1:9" x14ac:dyDescent="0.25">
      <c r="A1935" t="s">
        <v>2059</v>
      </c>
      <c r="B1935" t="s">
        <v>3346</v>
      </c>
      <c r="C1935" t="s">
        <v>2868</v>
      </c>
      <c r="D1935" t="s">
        <v>2824</v>
      </c>
      <c r="E1935" s="17" t="s">
        <v>4508</v>
      </c>
      <c r="F1935" s="24">
        <v>0.1</v>
      </c>
      <c r="G1935" s="9" t="s">
        <v>806</v>
      </c>
      <c r="H1935" s="32">
        <v>15</v>
      </c>
      <c r="I1935" s="28">
        <v>29</v>
      </c>
    </row>
    <row r="1936" spans="1:9" x14ac:dyDescent="0.25">
      <c r="A1936" t="s">
        <v>2059</v>
      </c>
      <c r="B1936" t="s">
        <v>3346</v>
      </c>
      <c r="C1936" t="s">
        <v>4503</v>
      </c>
      <c r="D1936" t="s">
        <v>4519</v>
      </c>
      <c r="E1936" s="17" t="s">
        <v>4508</v>
      </c>
      <c r="F1936" s="24">
        <v>0.1</v>
      </c>
      <c r="G1936" s="9" t="s">
        <v>806</v>
      </c>
      <c r="H1936" s="32">
        <v>15</v>
      </c>
      <c r="I1936" s="28">
        <v>42</v>
      </c>
    </row>
    <row r="1937" spans="1:9" x14ac:dyDescent="0.25">
      <c r="A1937" t="s">
        <v>2059</v>
      </c>
      <c r="B1937" t="s">
        <v>3346</v>
      </c>
      <c r="C1937" t="s">
        <v>4525</v>
      </c>
      <c r="D1937" t="s">
        <v>4526</v>
      </c>
      <c r="E1937" s="17" t="s">
        <v>4508</v>
      </c>
      <c r="F1937" s="24">
        <v>0.1</v>
      </c>
      <c r="G1937" s="9" t="s">
        <v>806</v>
      </c>
      <c r="H1937" s="32">
        <v>15</v>
      </c>
      <c r="I1937" s="28">
        <v>71</v>
      </c>
    </row>
    <row r="1938" spans="1:9" x14ac:dyDescent="0.25">
      <c r="A1938" t="s">
        <v>2059</v>
      </c>
      <c r="B1938" t="s">
        <v>3346</v>
      </c>
      <c r="C1938" t="s">
        <v>2871</v>
      </c>
      <c r="D1938" t="s">
        <v>2781</v>
      </c>
      <c r="E1938" s="17" t="s">
        <v>4508</v>
      </c>
      <c r="F1938" s="24">
        <v>0.63129999999999997</v>
      </c>
      <c r="G1938" s="9" t="s">
        <v>806</v>
      </c>
      <c r="H1938" s="32">
        <v>15</v>
      </c>
      <c r="I1938" s="28">
        <v>151</v>
      </c>
    </row>
    <row r="1939" spans="1:9" x14ac:dyDescent="0.25">
      <c r="A1939" t="s">
        <v>2059</v>
      </c>
      <c r="B1939" t="s">
        <v>3346</v>
      </c>
      <c r="C1939" t="s">
        <v>2872</v>
      </c>
      <c r="D1939" t="s">
        <v>2790</v>
      </c>
      <c r="E1939" s="17" t="s">
        <v>4508</v>
      </c>
      <c r="F1939" s="24">
        <v>0.63129999999999997</v>
      </c>
      <c r="G1939" s="9" t="s">
        <v>806</v>
      </c>
      <c r="H1939" s="32">
        <v>15</v>
      </c>
      <c r="I1939" s="28">
        <v>172</v>
      </c>
    </row>
    <row r="1940" spans="1:9" x14ac:dyDescent="0.25">
      <c r="A1940" t="s">
        <v>2059</v>
      </c>
      <c r="B1940" t="s">
        <v>3346</v>
      </c>
      <c r="C1940" t="s">
        <v>2873</v>
      </c>
      <c r="D1940" t="s">
        <v>2870</v>
      </c>
      <c r="E1940" s="17" t="s">
        <v>4508</v>
      </c>
      <c r="F1940" s="24">
        <v>0.63129999999999997</v>
      </c>
      <c r="G1940" s="9" t="s">
        <v>806</v>
      </c>
      <c r="H1940" s="32">
        <v>15</v>
      </c>
      <c r="I1940" s="28">
        <v>163</v>
      </c>
    </row>
    <row r="1941" spans="1:9" x14ac:dyDescent="0.25">
      <c r="A1941" t="s">
        <v>2059</v>
      </c>
      <c r="B1941" t="s">
        <v>3346</v>
      </c>
      <c r="C1941" t="s">
        <v>2874</v>
      </c>
      <c r="D1941" t="s">
        <v>2869</v>
      </c>
      <c r="E1941" s="17" t="s">
        <v>4508</v>
      </c>
      <c r="F1941" s="24">
        <v>0.63129999999999997</v>
      </c>
      <c r="G1941" s="9" t="s">
        <v>806</v>
      </c>
      <c r="H1941" s="32">
        <v>15</v>
      </c>
      <c r="I1941" s="28">
        <v>182</v>
      </c>
    </row>
    <row r="1942" spans="1:9" x14ac:dyDescent="0.25">
      <c r="A1942" t="s">
        <v>2059</v>
      </c>
      <c r="B1942" t="s">
        <v>3346</v>
      </c>
      <c r="C1942" t="s">
        <v>2879</v>
      </c>
      <c r="D1942" t="s">
        <v>2875</v>
      </c>
      <c r="E1942" s="17" t="s">
        <v>4508</v>
      </c>
      <c r="F1942" s="24">
        <v>0.65</v>
      </c>
      <c r="G1942" s="9" t="s">
        <v>806</v>
      </c>
      <c r="H1942" s="32">
        <v>15</v>
      </c>
      <c r="I1942" s="28">
        <v>181</v>
      </c>
    </row>
    <row r="1943" spans="1:9" x14ac:dyDescent="0.25">
      <c r="A1943" t="s">
        <v>2059</v>
      </c>
      <c r="B1943" t="s">
        <v>3346</v>
      </c>
      <c r="C1943" t="s">
        <v>2880</v>
      </c>
      <c r="D1943" t="s">
        <v>2876</v>
      </c>
      <c r="E1943" s="17" t="s">
        <v>4508</v>
      </c>
      <c r="F1943" s="24">
        <v>0.65</v>
      </c>
      <c r="G1943" s="9" t="s">
        <v>806</v>
      </c>
      <c r="H1943" s="32">
        <v>15</v>
      </c>
      <c r="I1943" s="28">
        <v>200</v>
      </c>
    </row>
    <row r="1944" spans="1:9" x14ac:dyDescent="0.25">
      <c r="A1944" t="s">
        <v>2059</v>
      </c>
      <c r="B1944" t="s">
        <v>3346</v>
      </c>
      <c r="C1944" t="s">
        <v>2881</v>
      </c>
      <c r="D1944" t="s">
        <v>2878</v>
      </c>
      <c r="E1944" s="17" t="s">
        <v>4508</v>
      </c>
      <c r="F1944" s="24">
        <v>0.65</v>
      </c>
      <c r="G1944" s="9" t="s">
        <v>806</v>
      </c>
      <c r="H1944" s="32">
        <v>15</v>
      </c>
      <c r="I1944" s="28">
        <v>191</v>
      </c>
    </row>
    <row r="1945" spans="1:9" x14ac:dyDescent="0.25">
      <c r="A1945" t="s">
        <v>2059</v>
      </c>
      <c r="B1945" t="s">
        <v>3346</v>
      </c>
      <c r="C1945" t="s">
        <v>2882</v>
      </c>
      <c r="D1945" t="s">
        <v>2877</v>
      </c>
      <c r="E1945" s="17" t="s">
        <v>4508</v>
      </c>
      <c r="F1945" s="24">
        <v>0.65</v>
      </c>
      <c r="G1945" s="9" t="s">
        <v>806</v>
      </c>
      <c r="H1945" s="32">
        <v>15</v>
      </c>
      <c r="I1945" s="28">
        <v>213</v>
      </c>
    </row>
    <row r="1946" spans="1:9" x14ac:dyDescent="0.25">
      <c r="A1946" t="s">
        <v>2059</v>
      </c>
      <c r="B1946" t="s">
        <v>3346</v>
      </c>
      <c r="C1946" t="s">
        <v>2883</v>
      </c>
      <c r="D1946" t="s">
        <v>2796</v>
      </c>
      <c r="E1946" s="17" t="s">
        <v>4508</v>
      </c>
      <c r="F1946" s="24">
        <v>0.65</v>
      </c>
      <c r="G1946" s="9" t="s">
        <v>806</v>
      </c>
      <c r="H1946" s="32">
        <v>15</v>
      </c>
      <c r="I1946" s="28">
        <v>252</v>
      </c>
    </row>
    <row r="1947" spans="1:9" x14ac:dyDescent="0.25">
      <c r="A1947" t="s">
        <v>2059</v>
      </c>
      <c r="B1947" t="s">
        <v>3346</v>
      </c>
      <c r="C1947" t="s">
        <v>2884</v>
      </c>
      <c r="D1947" t="s">
        <v>2797</v>
      </c>
      <c r="E1947" s="17" t="s">
        <v>4508</v>
      </c>
      <c r="F1947" s="24">
        <v>0.65</v>
      </c>
      <c r="G1947" s="9" t="s">
        <v>806</v>
      </c>
      <c r="H1947" s="32">
        <v>15</v>
      </c>
      <c r="I1947" s="28">
        <v>273</v>
      </c>
    </row>
    <row r="1948" spans="1:9" x14ac:dyDescent="0.25">
      <c r="A1948" t="s">
        <v>2059</v>
      </c>
      <c r="B1948" t="s">
        <v>3346</v>
      </c>
      <c r="C1948" t="s">
        <v>2887</v>
      </c>
      <c r="D1948" t="s">
        <v>2798</v>
      </c>
      <c r="E1948" s="17"/>
      <c r="F1948" s="24">
        <v>0.63</v>
      </c>
      <c r="G1948" s="9" t="s">
        <v>806</v>
      </c>
      <c r="H1948" s="32">
        <v>15</v>
      </c>
      <c r="I1948" s="28">
        <v>230</v>
      </c>
    </row>
    <row r="1949" spans="1:9" x14ac:dyDescent="0.25">
      <c r="A1949" t="s">
        <v>2059</v>
      </c>
      <c r="B1949" t="s">
        <v>3346</v>
      </c>
      <c r="C1949" t="s">
        <v>2888</v>
      </c>
      <c r="D1949" t="s">
        <v>2791</v>
      </c>
      <c r="E1949" s="17"/>
      <c r="F1949" s="24">
        <v>0.63</v>
      </c>
      <c r="G1949" s="9" t="s">
        <v>806</v>
      </c>
      <c r="H1949" s="32">
        <v>15</v>
      </c>
      <c r="I1949" s="28">
        <v>248</v>
      </c>
    </row>
    <row r="1950" spans="1:9" x14ac:dyDescent="0.25">
      <c r="A1950" t="s">
        <v>2059</v>
      </c>
      <c r="B1950" t="s">
        <v>3346</v>
      </c>
      <c r="C1950" t="s">
        <v>2889</v>
      </c>
      <c r="D1950" t="s">
        <v>2886</v>
      </c>
      <c r="E1950" s="17"/>
      <c r="F1950" s="24">
        <v>0.63</v>
      </c>
      <c r="G1950" s="9" t="s">
        <v>806</v>
      </c>
      <c r="H1950" s="32">
        <v>15</v>
      </c>
      <c r="I1950" s="28">
        <v>242</v>
      </c>
    </row>
    <row r="1951" spans="1:9" x14ac:dyDescent="0.25">
      <c r="A1951" t="s">
        <v>2059</v>
      </c>
      <c r="B1951" t="s">
        <v>3346</v>
      </c>
      <c r="C1951" t="s">
        <v>2890</v>
      </c>
      <c r="D1951" t="s">
        <v>2885</v>
      </c>
      <c r="E1951" s="17"/>
      <c r="F1951" s="24">
        <v>0.63</v>
      </c>
      <c r="G1951" s="9" t="s">
        <v>806</v>
      </c>
      <c r="H1951" s="32">
        <v>15</v>
      </c>
      <c r="I1951" s="28">
        <v>256</v>
      </c>
    </row>
    <row r="1952" spans="1:9" x14ac:dyDescent="0.25">
      <c r="A1952" t="s">
        <v>2059</v>
      </c>
      <c r="B1952" t="s">
        <v>3346</v>
      </c>
      <c r="C1952" t="s">
        <v>2892</v>
      </c>
      <c r="D1952" t="s">
        <v>2838</v>
      </c>
      <c r="E1952" s="17" t="s">
        <v>4508</v>
      </c>
      <c r="F1952" s="24">
        <v>0.65</v>
      </c>
      <c r="G1952" s="9" t="s">
        <v>806</v>
      </c>
      <c r="H1952" s="32">
        <v>15</v>
      </c>
      <c r="I1952" s="28">
        <v>226</v>
      </c>
    </row>
    <row r="1953" spans="1:9" x14ac:dyDescent="0.25">
      <c r="A1953" t="s">
        <v>2059</v>
      </c>
      <c r="B1953" t="s">
        <v>3346</v>
      </c>
      <c r="C1953" t="s">
        <v>2893</v>
      </c>
      <c r="D1953" t="s">
        <v>2891</v>
      </c>
      <c r="E1953" s="17" t="s">
        <v>4508</v>
      </c>
      <c r="F1953" s="24">
        <v>0.65</v>
      </c>
      <c r="G1953" s="9" t="s">
        <v>806</v>
      </c>
      <c r="H1953" s="32">
        <v>15</v>
      </c>
      <c r="I1953" s="28">
        <v>239</v>
      </c>
    </row>
    <row r="1954" spans="1:9" x14ac:dyDescent="0.25">
      <c r="A1954" t="s">
        <v>2059</v>
      </c>
      <c r="B1954" t="s">
        <v>3346</v>
      </c>
      <c r="C1954" t="s">
        <v>2894</v>
      </c>
      <c r="D1954" t="s">
        <v>2787</v>
      </c>
      <c r="E1954" s="17" t="s">
        <v>4508</v>
      </c>
      <c r="F1954" s="24">
        <v>0.63129999999999997</v>
      </c>
      <c r="G1954" s="9" t="s">
        <v>806</v>
      </c>
      <c r="H1954" s="32">
        <v>15</v>
      </c>
      <c r="I1954" s="28">
        <v>188</v>
      </c>
    </row>
    <row r="1955" spans="1:9" x14ac:dyDescent="0.25">
      <c r="A1955" t="s">
        <v>2059</v>
      </c>
      <c r="B1955" t="s">
        <v>3346</v>
      </c>
      <c r="C1955" t="s">
        <v>2895</v>
      </c>
      <c r="D1955" t="s">
        <v>2789</v>
      </c>
      <c r="E1955" s="17" t="s">
        <v>4508</v>
      </c>
      <c r="F1955" s="24">
        <v>0.63129999999999997</v>
      </c>
      <c r="G1955" s="9" t="s">
        <v>806</v>
      </c>
      <c r="H1955" s="32">
        <v>15</v>
      </c>
      <c r="I1955" s="28">
        <v>208</v>
      </c>
    </row>
    <row r="1956" spans="1:9" x14ac:dyDescent="0.25">
      <c r="A1956" t="s">
        <v>2059</v>
      </c>
      <c r="B1956" t="s">
        <v>3346</v>
      </c>
      <c r="C1956" t="s">
        <v>2896</v>
      </c>
      <c r="D1956" t="s">
        <v>2786</v>
      </c>
      <c r="E1956" s="17" t="s">
        <v>4508</v>
      </c>
      <c r="F1956" s="24">
        <v>0.63129999999999997</v>
      </c>
      <c r="G1956" s="9" t="s">
        <v>806</v>
      </c>
      <c r="H1956" s="32">
        <v>15</v>
      </c>
      <c r="I1956" s="28">
        <v>200</v>
      </c>
    </row>
    <row r="1957" spans="1:9" x14ac:dyDescent="0.25">
      <c r="A1957" t="s">
        <v>2059</v>
      </c>
      <c r="B1957" t="s">
        <v>3346</v>
      </c>
      <c r="C1957" t="s">
        <v>2897</v>
      </c>
      <c r="D1957" t="s">
        <v>2788</v>
      </c>
      <c r="E1957" s="17" t="s">
        <v>4508</v>
      </c>
      <c r="F1957" s="24">
        <v>0.63129999999999997</v>
      </c>
      <c r="G1957" s="9" t="s">
        <v>806</v>
      </c>
      <c r="H1957" s="32">
        <v>15</v>
      </c>
      <c r="I1957" s="28">
        <v>220</v>
      </c>
    </row>
    <row r="1958" spans="1:9" x14ac:dyDescent="0.25">
      <c r="A1958" t="s">
        <v>2059</v>
      </c>
      <c r="B1958" t="s">
        <v>3346</v>
      </c>
      <c r="C1958" t="s">
        <v>2903</v>
      </c>
      <c r="D1958" t="s">
        <v>2899</v>
      </c>
      <c r="E1958" s="17"/>
      <c r="F1958" s="24">
        <v>0.65</v>
      </c>
      <c r="G1958" s="9" t="s">
        <v>923</v>
      </c>
      <c r="H1958" s="32">
        <v>16</v>
      </c>
      <c r="I1958" s="28">
        <v>120</v>
      </c>
    </row>
    <row r="1959" spans="1:9" x14ac:dyDescent="0.25">
      <c r="A1959" t="s">
        <v>2059</v>
      </c>
      <c r="B1959" t="s">
        <v>3346</v>
      </c>
      <c r="C1959" t="s">
        <v>2904</v>
      </c>
      <c r="D1959" t="s">
        <v>2901</v>
      </c>
      <c r="E1959" s="17" t="s">
        <v>4508</v>
      </c>
      <c r="F1959" s="24">
        <v>0.65</v>
      </c>
      <c r="G1959" s="9" t="s">
        <v>923</v>
      </c>
      <c r="H1959" s="32">
        <v>16</v>
      </c>
      <c r="I1959" s="28">
        <v>140</v>
      </c>
    </row>
    <row r="1960" spans="1:9" x14ac:dyDescent="0.25">
      <c r="A1960" t="s">
        <v>2059</v>
      </c>
      <c r="B1960" t="s">
        <v>3346</v>
      </c>
      <c r="C1960" t="s">
        <v>2905</v>
      </c>
      <c r="D1960" t="s">
        <v>2801</v>
      </c>
      <c r="E1960" s="17" t="s">
        <v>4508</v>
      </c>
      <c r="F1960" s="24">
        <v>0.3</v>
      </c>
      <c r="G1960" s="9" t="s">
        <v>990</v>
      </c>
      <c r="H1960" s="32">
        <v>20</v>
      </c>
      <c r="I1960" s="28">
        <v>12</v>
      </c>
    </row>
    <row r="1961" spans="1:9" x14ac:dyDescent="0.25">
      <c r="A1961" t="s">
        <v>2059</v>
      </c>
      <c r="B1961" t="s">
        <v>3346</v>
      </c>
      <c r="C1961" t="s">
        <v>2906</v>
      </c>
      <c r="D1961" t="s">
        <v>2800</v>
      </c>
      <c r="E1961" s="17"/>
      <c r="F1961" s="24">
        <v>0.05</v>
      </c>
      <c r="G1961" s="9" t="s">
        <v>990</v>
      </c>
      <c r="H1961" s="32">
        <v>20</v>
      </c>
      <c r="I1961" s="28">
        <v>26</v>
      </c>
    </row>
    <row r="1962" spans="1:9" x14ac:dyDescent="0.25">
      <c r="A1962" t="s">
        <v>2059</v>
      </c>
      <c r="B1962" t="s">
        <v>3346</v>
      </c>
      <c r="C1962" t="s">
        <v>2907</v>
      </c>
      <c r="D1962" t="s">
        <v>2841</v>
      </c>
      <c r="E1962" s="17"/>
      <c r="F1962" s="24">
        <v>0.05</v>
      </c>
      <c r="G1962" s="9" t="s">
        <v>990</v>
      </c>
      <c r="H1962" s="32">
        <v>20</v>
      </c>
      <c r="I1962" s="28">
        <v>26</v>
      </c>
    </row>
    <row r="1963" spans="1:9" x14ac:dyDescent="0.25">
      <c r="A1963" t="s">
        <v>2059</v>
      </c>
      <c r="B1963" t="s">
        <v>3346</v>
      </c>
      <c r="C1963" t="s">
        <v>2908</v>
      </c>
      <c r="D1963" t="s">
        <v>2842</v>
      </c>
      <c r="E1963" s="17"/>
      <c r="F1963" s="24">
        <v>0.05</v>
      </c>
      <c r="G1963" s="9" t="s">
        <v>990</v>
      </c>
      <c r="H1963" s="32">
        <v>20</v>
      </c>
      <c r="I1963" s="28">
        <v>26</v>
      </c>
    </row>
    <row r="1964" spans="1:9" x14ac:dyDescent="0.25">
      <c r="A1964" t="s">
        <v>2059</v>
      </c>
      <c r="B1964" t="s">
        <v>3346</v>
      </c>
      <c r="C1964" t="s">
        <v>2909</v>
      </c>
      <c r="D1964" t="s">
        <v>2843</v>
      </c>
      <c r="E1964" s="17"/>
      <c r="F1964" s="24">
        <v>0.05</v>
      </c>
      <c r="G1964" s="9" t="s">
        <v>990</v>
      </c>
      <c r="H1964" s="32">
        <v>20</v>
      </c>
      <c r="I1964" s="28">
        <v>26</v>
      </c>
    </row>
    <row r="1965" spans="1:9" x14ac:dyDescent="0.25">
      <c r="A1965" t="s">
        <v>2059</v>
      </c>
      <c r="B1965" t="s">
        <v>3346</v>
      </c>
      <c r="C1965" t="s">
        <v>2910</v>
      </c>
      <c r="D1965" t="s">
        <v>2844</v>
      </c>
      <c r="E1965" s="17"/>
      <c r="F1965" s="24">
        <v>0.05</v>
      </c>
      <c r="G1965" s="9" t="s">
        <v>990</v>
      </c>
      <c r="H1965" s="32">
        <v>20</v>
      </c>
      <c r="I1965" s="28">
        <v>26</v>
      </c>
    </row>
    <row r="1966" spans="1:9" x14ac:dyDescent="0.25">
      <c r="A1966" t="s">
        <v>2059</v>
      </c>
      <c r="B1966" t="s">
        <v>3346</v>
      </c>
      <c r="C1966" t="s">
        <v>2911</v>
      </c>
      <c r="D1966" t="s">
        <v>2845</v>
      </c>
      <c r="E1966" s="17"/>
      <c r="F1966" s="24">
        <v>0.05</v>
      </c>
      <c r="G1966" s="9" t="s">
        <v>990</v>
      </c>
      <c r="H1966" s="32">
        <v>20</v>
      </c>
      <c r="I1966" s="28">
        <v>26</v>
      </c>
    </row>
    <row r="1967" spans="1:9" x14ac:dyDescent="0.25">
      <c r="A1967" t="s">
        <v>2059</v>
      </c>
      <c r="B1967" t="s">
        <v>3346</v>
      </c>
      <c r="C1967" t="s">
        <v>2912</v>
      </c>
      <c r="D1967" t="s">
        <v>2840</v>
      </c>
      <c r="E1967" s="17"/>
      <c r="F1967" s="24">
        <v>0.05</v>
      </c>
      <c r="G1967" s="9" t="s">
        <v>990</v>
      </c>
      <c r="H1967" s="32">
        <v>20</v>
      </c>
      <c r="I1967" s="28">
        <v>26</v>
      </c>
    </row>
    <row r="1968" spans="1:9" x14ac:dyDescent="0.25">
      <c r="A1968" t="s">
        <v>2059</v>
      </c>
      <c r="B1968" t="s">
        <v>3346</v>
      </c>
      <c r="C1968" t="s">
        <v>2913</v>
      </c>
      <c r="D1968" t="s">
        <v>2762</v>
      </c>
      <c r="E1968" s="17"/>
      <c r="F1968" s="24">
        <v>0.05</v>
      </c>
      <c r="G1968" s="9" t="s">
        <v>990</v>
      </c>
      <c r="H1968" s="32">
        <v>20</v>
      </c>
      <c r="I1968" s="28">
        <v>26</v>
      </c>
    </row>
    <row r="1969" spans="1:9" x14ac:dyDescent="0.25">
      <c r="A1969" t="s">
        <v>2059</v>
      </c>
      <c r="B1969" t="s">
        <v>3346</v>
      </c>
      <c r="C1969" t="s">
        <v>2914</v>
      </c>
      <c r="D1969" t="s">
        <v>2771</v>
      </c>
      <c r="E1969" s="17"/>
      <c r="F1969" s="24">
        <v>0.05</v>
      </c>
      <c r="G1969" s="9" t="s">
        <v>990</v>
      </c>
      <c r="H1969" s="32">
        <v>20</v>
      </c>
      <c r="I1969" s="28">
        <v>26</v>
      </c>
    </row>
    <row r="1970" spans="1:9" x14ac:dyDescent="0.25">
      <c r="A1970" t="s">
        <v>2059</v>
      </c>
      <c r="B1970" t="s">
        <v>3346</v>
      </c>
      <c r="C1970" t="s">
        <v>2915</v>
      </c>
      <c r="D1970" t="s">
        <v>2761</v>
      </c>
      <c r="E1970" s="17"/>
      <c r="F1970" s="24">
        <v>0.05</v>
      </c>
      <c r="G1970" s="9" t="s">
        <v>990</v>
      </c>
      <c r="H1970" s="32">
        <v>20</v>
      </c>
      <c r="I1970" s="28">
        <v>26</v>
      </c>
    </row>
    <row r="1971" spans="1:9" x14ac:dyDescent="0.25">
      <c r="A1971" t="s">
        <v>2059</v>
      </c>
      <c r="B1971" t="s">
        <v>3346</v>
      </c>
      <c r="C1971" t="s">
        <v>2916</v>
      </c>
      <c r="D1971" t="s">
        <v>2810</v>
      </c>
      <c r="E1971" s="17" t="s">
        <v>4508</v>
      </c>
      <c r="F1971" s="24">
        <v>0.25</v>
      </c>
      <c r="G1971" s="9" t="s">
        <v>990</v>
      </c>
      <c r="H1971" s="32">
        <v>20</v>
      </c>
      <c r="I1971" s="28">
        <v>12</v>
      </c>
    </row>
    <row r="1972" spans="1:9" x14ac:dyDescent="0.25">
      <c r="A1972" t="s">
        <v>2059</v>
      </c>
      <c r="B1972" t="s">
        <v>3346</v>
      </c>
      <c r="C1972" t="s">
        <v>2917</v>
      </c>
      <c r="D1972" t="s">
        <v>2777</v>
      </c>
      <c r="E1972" s="17"/>
      <c r="F1972" s="24">
        <v>0.05</v>
      </c>
      <c r="G1972" s="9" t="s">
        <v>990</v>
      </c>
      <c r="H1972" s="32">
        <v>20</v>
      </c>
      <c r="I1972" s="28">
        <v>26</v>
      </c>
    </row>
    <row r="1973" spans="1:9" x14ac:dyDescent="0.25">
      <c r="A1973" t="s">
        <v>2059</v>
      </c>
      <c r="B1973" t="s">
        <v>3346</v>
      </c>
      <c r="C1973" t="s">
        <v>2918</v>
      </c>
      <c r="D1973" t="s">
        <v>2767</v>
      </c>
      <c r="E1973" s="17"/>
      <c r="F1973" s="24">
        <v>0.05</v>
      </c>
      <c r="G1973" s="9" t="s">
        <v>990</v>
      </c>
      <c r="H1973" s="32">
        <v>20</v>
      </c>
      <c r="I1973" s="28">
        <v>26</v>
      </c>
    </row>
    <row r="1974" spans="1:9" x14ac:dyDescent="0.25">
      <c r="A1974" t="s">
        <v>2059</v>
      </c>
      <c r="B1974" t="s">
        <v>3346</v>
      </c>
      <c r="C1974" t="s">
        <v>2919</v>
      </c>
      <c r="D1974" t="s">
        <v>2768</v>
      </c>
      <c r="E1974" s="17"/>
      <c r="F1974" s="24">
        <v>0.05</v>
      </c>
      <c r="G1974" s="9" t="s">
        <v>990</v>
      </c>
      <c r="H1974" s="32">
        <v>20</v>
      </c>
      <c r="I1974" s="28">
        <v>26</v>
      </c>
    </row>
    <row r="1975" spans="1:9" x14ac:dyDescent="0.25">
      <c r="A1975" t="s">
        <v>2059</v>
      </c>
      <c r="B1975" t="s">
        <v>3346</v>
      </c>
      <c r="C1975" t="s">
        <v>2920</v>
      </c>
      <c r="D1975" t="s">
        <v>2772</v>
      </c>
      <c r="E1975" s="17"/>
      <c r="F1975" s="24">
        <v>0.05</v>
      </c>
      <c r="G1975" s="9" t="s">
        <v>990</v>
      </c>
      <c r="H1975" s="32">
        <v>20</v>
      </c>
      <c r="I1975" s="28">
        <v>26</v>
      </c>
    </row>
    <row r="1976" spans="1:9" x14ac:dyDescent="0.25">
      <c r="A1976" t="s">
        <v>2059</v>
      </c>
      <c r="B1976" t="s">
        <v>3346</v>
      </c>
      <c r="C1976" t="s">
        <v>2921</v>
      </c>
      <c r="D1976" t="s">
        <v>2765</v>
      </c>
      <c r="E1976" s="17"/>
      <c r="F1976" s="24">
        <v>0.05</v>
      </c>
      <c r="G1976" s="9" t="s">
        <v>990</v>
      </c>
      <c r="H1976" s="32">
        <v>20</v>
      </c>
      <c r="I1976" s="28">
        <v>26</v>
      </c>
    </row>
    <row r="1977" spans="1:9" x14ac:dyDescent="0.25">
      <c r="A1977" t="s">
        <v>2059</v>
      </c>
      <c r="B1977" t="s">
        <v>3346</v>
      </c>
      <c r="C1977" t="s">
        <v>2922</v>
      </c>
      <c r="D1977" t="s">
        <v>2769</v>
      </c>
      <c r="E1977" s="17"/>
      <c r="F1977" s="24">
        <v>0.05</v>
      </c>
      <c r="G1977" s="9" t="s">
        <v>990</v>
      </c>
      <c r="H1977" s="32">
        <v>20</v>
      </c>
      <c r="I1977" s="28">
        <v>26</v>
      </c>
    </row>
    <row r="1978" spans="1:9" x14ac:dyDescent="0.25">
      <c r="A1978" t="s">
        <v>2059</v>
      </c>
      <c r="B1978" t="s">
        <v>3346</v>
      </c>
      <c r="C1978" t="s">
        <v>2923</v>
      </c>
      <c r="D1978" t="s">
        <v>2760</v>
      </c>
      <c r="E1978" s="17"/>
      <c r="F1978" s="24">
        <v>0.05</v>
      </c>
      <c r="G1978" s="9" t="s">
        <v>990</v>
      </c>
      <c r="H1978" s="32">
        <v>20</v>
      </c>
      <c r="I1978" s="28">
        <v>26</v>
      </c>
    </row>
    <row r="1979" spans="1:9" x14ac:dyDescent="0.25">
      <c r="A1979" t="s">
        <v>2059</v>
      </c>
      <c r="B1979" t="s">
        <v>3346</v>
      </c>
      <c r="C1979" t="s">
        <v>2924</v>
      </c>
      <c r="D1979" t="s">
        <v>2766</v>
      </c>
      <c r="E1979" s="17"/>
      <c r="F1979" s="24">
        <v>0.05</v>
      </c>
      <c r="G1979" s="9" t="s">
        <v>990</v>
      </c>
      <c r="H1979" s="32">
        <v>20</v>
      </c>
      <c r="I1979" s="28">
        <v>26</v>
      </c>
    </row>
    <row r="1980" spans="1:9" x14ac:dyDescent="0.25">
      <c r="A1980" t="s">
        <v>2059</v>
      </c>
      <c r="B1980" t="s">
        <v>3346</v>
      </c>
      <c r="C1980" t="s">
        <v>2925</v>
      </c>
      <c r="D1980" t="s">
        <v>2763</v>
      </c>
      <c r="E1980" s="17"/>
      <c r="F1980" s="24">
        <v>0.05</v>
      </c>
      <c r="G1980" s="9" t="s">
        <v>990</v>
      </c>
      <c r="H1980" s="32">
        <v>20</v>
      </c>
      <c r="I1980" s="28">
        <v>26</v>
      </c>
    </row>
    <row r="1981" spans="1:9" x14ac:dyDescent="0.25">
      <c r="A1981" t="s">
        <v>2059</v>
      </c>
      <c r="B1981" t="s">
        <v>3346</v>
      </c>
      <c r="C1981" t="s">
        <v>2926</v>
      </c>
      <c r="D1981" t="s">
        <v>2779</v>
      </c>
      <c r="E1981" s="17"/>
      <c r="F1981" s="24">
        <v>0.05</v>
      </c>
      <c r="G1981" s="9" t="s">
        <v>990</v>
      </c>
      <c r="H1981" s="32">
        <v>20</v>
      </c>
      <c r="I1981" s="28">
        <v>26</v>
      </c>
    </row>
    <row r="1982" spans="1:9" x14ac:dyDescent="0.25">
      <c r="A1982" t="s">
        <v>2059</v>
      </c>
      <c r="B1982" t="s">
        <v>3346</v>
      </c>
      <c r="C1982" t="s">
        <v>2927</v>
      </c>
      <c r="D1982" t="s">
        <v>2780</v>
      </c>
      <c r="E1982" s="17"/>
      <c r="F1982" s="24">
        <v>0.05</v>
      </c>
      <c r="G1982" s="9" t="s">
        <v>990</v>
      </c>
      <c r="H1982" s="32">
        <v>20</v>
      </c>
      <c r="I1982" s="28">
        <v>26</v>
      </c>
    </row>
    <row r="1983" spans="1:9" x14ac:dyDescent="0.25">
      <c r="A1983" t="s">
        <v>2059</v>
      </c>
      <c r="B1983" t="s">
        <v>3346</v>
      </c>
      <c r="C1983" t="s">
        <v>2928</v>
      </c>
      <c r="D1983" t="s">
        <v>2776</v>
      </c>
      <c r="E1983" s="17"/>
      <c r="G1983" s="9" t="s">
        <v>990</v>
      </c>
      <c r="H1983" s="32">
        <v>20</v>
      </c>
      <c r="I1983" s="28">
        <v>26</v>
      </c>
    </row>
    <row r="1984" spans="1:9" x14ac:dyDescent="0.25">
      <c r="A1984" t="s">
        <v>2059</v>
      </c>
      <c r="B1984" t="s">
        <v>3346</v>
      </c>
      <c r="C1984" t="s">
        <v>2929</v>
      </c>
      <c r="D1984" t="s">
        <v>2759</v>
      </c>
      <c r="E1984" s="17"/>
      <c r="G1984" s="9" t="s">
        <v>990</v>
      </c>
      <c r="H1984" s="32">
        <v>20</v>
      </c>
      <c r="I1984" s="28">
        <v>26</v>
      </c>
    </row>
    <row r="1985" spans="1:9" x14ac:dyDescent="0.25">
      <c r="A1985" t="s">
        <v>2059</v>
      </c>
      <c r="B1985" t="s">
        <v>3346</v>
      </c>
      <c r="C1985" t="s">
        <v>2930</v>
      </c>
      <c r="D1985" t="s">
        <v>2773</v>
      </c>
      <c r="E1985" s="17"/>
      <c r="G1985" s="9" t="s">
        <v>990</v>
      </c>
      <c r="H1985" s="32">
        <v>20</v>
      </c>
      <c r="I1985" s="28">
        <v>26</v>
      </c>
    </row>
    <row r="1986" spans="1:9" x14ac:dyDescent="0.25">
      <c r="A1986" t="s">
        <v>2059</v>
      </c>
      <c r="B1986" t="s">
        <v>3346</v>
      </c>
      <c r="C1986" t="s">
        <v>2931</v>
      </c>
      <c r="D1986" t="s">
        <v>2774</v>
      </c>
      <c r="E1986" s="17"/>
      <c r="G1986" s="9" t="s">
        <v>990</v>
      </c>
      <c r="H1986" s="32">
        <v>20</v>
      </c>
      <c r="I1986" s="28">
        <v>26</v>
      </c>
    </row>
    <row r="1987" spans="1:9" x14ac:dyDescent="0.25">
      <c r="A1987" t="s">
        <v>2059</v>
      </c>
      <c r="B1987" t="s">
        <v>3346</v>
      </c>
      <c r="C1987" t="s">
        <v>2932</v>
      </c>
      <c r="D1987" t="s">
        <v>2770</v>
      </c>
      <c r="E1987" s="17"/>
      <c r="G1987" s="9" t="s">
        <v>990</v>
      </c>
      <c r="H1987" s="32">
        <v>20</v>
      </c>
      <c r="I1987" s="28">
        <v>26</v>
      </c>
    </row>
    <row r="1988" spans="1:9" x14ac:dyDescent="0.25">
      <c r="A1988" t="s">
        <v>2059</v>
      </c>
      <c r="B1988" t="s">
        <v>3346</v>
      </c>
      <c r="C1988" t="s">
        <v>2933</v>
      </c>
      <c r="D1988" t="s">
        <v>2804</v>
      </c>
      <c r="E1988" s="17"/>
      <c r="F1988" s="24">
        <v>0.125</v>
      </c>
      <c r="G1988" s="9" t="s">
        <v>990</v>
      </c>
      <c r="H1988" s="32">
        <v>20</v>
      </c>
      <c r="I1988" s="28">
        <v>26</v>
      </c>
    </row>
    <row r="1989" spans="1:9" x14ac:dyDescent="0.25">
      <c r="A1989" t="s">
        <v>2059</v>
      </c>
      <c r="B1989" t="s">
        <v>3346</v>
      </c>
      <c r="C1989" t="s">
        <v>2934</v>
      </c>
      <c r="D1989" t="s">
        <v>2803</v>
      </c>
      <c r="E1989" s="17"/>
      <c r="F1989" s="24">
        <v>0.125</v>
      </c>
      <c r="G1989" s="9" t="s">
        <v>990</v>
      </c>
      <c r="H1989" s="32">
        <v>20</v>
      </c>
      <c r="I1989" s="28">
        <v>26</v>
      </c>
    </row>
    <row r="1990" spans="1:9" x14ac:dyDescent="0.25">
      <c r="A1990" t="s">
        <v>2059</v>
      </c>
      <c r="B1990" t="s">
        <v>3346</v>
      </c>
      <c r="C1990" t="s">
        <v>2935</v>
      </c>
      <c r="D1990" t="s">
        <v>2764</v>
      </c>
      <c r="E1990" s="17"/>
      <c r="F1990" s="24">
        <v>0.125</v>
      </c>
      <c r="G1990" s="9" t="s">
        <v>990</v>
      </c>
      <c r="H1990" s="32">
        <v>20</v>
      </c>
      <c r="I1990" s="28">
        <v>26</v>
      </c>
    </row>
    <row r="1991" spans="1:9" x14ac:dyDescent="0.25">
      <c r="A1991" t="s">
        <v>2059</v>
      </c>
      <c r="B1991" t="s">
        <v>3346</v>
      </c>
      <c r="C1991" t="s">
        <v>2936</v>
      </c>
      <c r="D1991" t="s">
        <v>2778</v>
      </c>
      <c r="E1991" s="17"/>
      <c r="F1991" s="24">
        <v>0.125</v>
      </c>
      <c r="G1991" s="9" t="s">
        <v>990</v>
      </c>
      <c r="H1991" s="32">
        <v>20</v>
      </c>
      <c r="I1991" s="28">
        <v>26</v>
      </c>
    </row>
    <row r="1992" spans="1:9" x14ac:dyDescent="0.25">
      <c r="A1992" t="s">
        <v>2059</v>
      </c>
      <c r="B1992" t="s">
        <v>3346</v>
      </c>
      <c r="C1992" t="s">
        <v>2937</v>
      </c>
      <c r="D1992" t="s">
        <v>2775</v>
      </c>
      <c r="E1992" s="17"/>
      <c r="F1992" s="24">
        <v>0.125</v>
      </c>
      <c r="G1992" s="9" t="s">
        <v>990</v>
      </c>
      <c r="H1992" s="32">
        <v>20</v>
      </c>
      <c r="I1992" s="28">
        <v>26</v>
      </c>
    </row>
    <row r="1993" spans="1:9" x14ac:dyDescent="0.25">
      <c r="A1993" t="s">
        <v>2059</v>
      </c>
      <c r="B1993" t="s">
        <v>3346</v>
      </c>
      <c r="C1993" t="s">
        <v>2938</v>
      </c>
      <c r="D1993" t="s">
        <v>2816</v>
      </c>
      <c r="E1993" s="17" t="s">
        <v>4508</v>
      </c>
      <c r="F1993" s="24">
        <v>0.75</v>
      </c>
      <c r="G1993" s="9" t="s">
        <v>923</v>
      </c>
      <c r="H1993" s="32">
        <v>16</v>
      </c>
      <c r="I1993" s="28">
        <v>102</v>
      </c>
    </row>
    <row r="1994" spans="1:9" x14ac:dyDescent="0.25">
      <c r="A1994" t="s">
        <v>2059</v>
      </c>
      <c r="B1994" t="s">
        <v>3346</v>
      </c>
      <c r="C1994" t="s">
        <v>2939</v>
      </c>
      <c r="D1994" t="s">
        <v>2817</v>
      </c>
      <c r="E1994" s="17" t="s">
        <v>4508</v>
      </c>
      <c r="F1994" s="24">
        <v>0.75</v>
      </c>
      <c r="G1994" s="9" t="s">
        <v>923</v>
      </c>
      <c r="H1994" s="32">
        <v>16</v>
      </c>
      <c r="I1994" s="28">
        <v>109</v>
      </c>
    </row>
    <row r="1995" spans="1:9" x14ac:dyDescent="0.25">
      <c r="A1995" t="s">
        <v>2059</v>
      </c>
      <c r="B1995" t="s">
        <v>3346</v>
      </c>
      <c r="C1995" t="s">
        <v>2940</v>
      </c>
      <c r="D1995" t="s">
        <v>2809</v>
      </c>
      <c r="E1995" s="17" t="s">
        <v>4508</v>
      </c>
      <c r="F1995" s="24">
        <v>0.65</v>
      </c>
      <c r="G1995" s="9" t="s">
        <v>923</v>
      </c>
      <c r="H1995" s="32">
        <v>16</v>
      </c>
      <c r="I1995" s="28">
        <v>105</v>
      </c>
    </row>
    <row r="1996" spans="1:9" x14ac:dyDescent="0.25">
      <c r="A1996" t="s">
        <v>2059</v>
      </c>
      <c r="B1996" t="s">
        <v>3346</v>
      </c>
      <c r="C1996" t="s">
        <v>2941</v>
      </c>
      <c r="D1996" t="s">
        <v>2898</v>
      </c>
      <c r="E1996" s="17"/>
      <c r="F1996" s="24">
        <v>0.65</v>
      </c>
      <c r="G1996" s="9" t="s">
        <v>923</v>
      </c>
      <c r="H1996" s="32">
        <v>16</v>
      </c>
      <c r="I1996" s="28">
        <v>117</v>
      </c>
    </row>
    <row r="1997" spans="1:9" x14ac:dyDescent="0.25">
      <c r="A1997" t="s">
        <v>2059</v>
      </c>
      <c r="B1997" t="s">
        <v>3346</v>
      </c>
      <c r="C1997" t="s">
        <v>2942</v>
      </c>
      <c r="D1997" t="s">
        <v>2900</v>
      </c>
      <c r="E1997" s="17" t="s">
        <v>4508</v>
      </c>
      <c r="F1997" s="24">
        <v>0.65</v>
      </c>
      <c r="G1997" s="9" t="s">
        <v>923</v>
      </c>
      <c r="H1997" s="32">
        <v>16</v>
      </c>
      <c r="I1997" s="28">
        <v>136</v>
      </c>
    </row>
    <row r="1998" spans="1:9" x14ac:dyDescent="0.25">
      <c r="A1998" t="s">
        <v>2059</v>
      </c>
      <c r="B1998" t="s">
        <v>3346</v>
      </c>
      <c r="C1998" t="s">
        <v>2943</v>
      </c>
      <c r="D1998" t="s">
        <v>2805</v>
      </c>
      <c r="E1998" s="17" t="s">
        <v>4508</v>
      </c>
      <c r="F1998" s="24">
        <v>0.65</v>
      </c>
      <c r="G1998" s="9" t="s">
        <v>923</v>
      </c>
      <c r="H1998" s="32">
        <v>16</v>
      </c>
      <c r="I1998" s="28">
        <v>105</v>
      </c>
    </row>
    <row r="1999" spans="1:9" x14ac:dyDescent="0.25">
      <c r="A1999" t="s">
        <v>2059</v>
      </c>
      <c r="B1999" t="s">
        <v>3346</v>
      </c>
      <c r="C1999" t="s">
        <v>2944</v>
      </c>
      <c r="D1999" t="s">
        <v>2806</v>
      </c>
      <c r="E1999" s="17" t="s">
        <v>4508</v>
      </c>
      <c r="F1999" s="24">
        <v>0.65</v>
      </c>
      <c r="G1999" s="9" t="s">
        <v>923</v>
      </c>
      <c r="H1999" s="32">
        <v>16</v>
      </c>
      <c r="I1999" s="28">
        <v>98</v>
      </c>
    </row>
    <row r="2000" spans="1:9" x14ac:dyDescent="0.25">
      <c r="A2000" t="s">
        <v>2059</v>
      </c>
      <c r="B2000" t="s">
        <v>3346</v>
      </c>
      <c r="C2000" t="s">
        <v>2945</v>
      </c>
      <c r="D2000" t="s">
        <v>2808</v>
      </c>
      <c r="E2000" s="17" t="s">
        <v>4508</v>
      </c>
      <c r="F2000" s="24">
        <v>0.65</v>
      </c>
      <c r="G2000" s="9" t="s">
        <v>923</v>
      </c>
      <c r="H2000" s="32">
        <v>16</v>
      </c>
      <c r="I2000" s="28">
        <v>85</v>
      </c>
    </row>
    <row r="2001" spans="1:9" x14ac:dyDescent="0.25">
      <c r="A2001" t="s">
        <v>2059</v>
      </c>
      <c r="B2001" t="s">
        <v>3346</v>
      </c>
      <c r="C2001" t="s">
        <v>2946</v>
      </c>
      <c r="D2001" t="s">
        <v>2807</v>
      </c>
      <c r="E2001" s="17" t="s">
        <v>4508</v>
      </c>
      <c r="F2001" s="24">
        <v>0.65</v>
      </c>
      <c r="G2001" s="9" t="s">
        <v>923</v>
      </c>
      <c r="H2001" s="32">
        <v>16</v>
      </c>
      <c r="I2001" s="28">
        <v>105</v>
      </c>
    </row>
    <row r="2002" spans="1:9" x14ac:dyDescent="0.25">
      <c r="A2002" t="s">
        <v>2059</v>
      </c>
      <c r="B2002" t="s">
        <v>3346</v>
      </c>
      <c r="C2002" t="s">
        <v>2947</v>
      </c>
      <c r="D2002" t="s">
        <v>2811</v>
      </c>
      <c r="E2002" s="17" t="s">
        <v>4508</v>
      </c>
      <c r="F2002" s="24">
        <v>0.75</v>
      </c>
      <c r="G2002" s="9" t="s">
        <v>923</v>
      </c>
      <c r="H2002" s="32">
        <v>16</v>
      </c>
      <c r="I2002" s="28">
        <v>149</v>
      </c>
    </row>
    <row r="2003" spans="1:9" x14ac:dyDescent="0.25">
      <c r="A2003" t="s">
        <v>2059</v>
      </c>
      <c r="B2003" t="s">
        <v>3346</v>
      </c>
      <c r="C2003" t="s">
        <v>2948</v>
      </c>
      <c r="D2003" t="s">
        <v>2812</v>
      </c>
      <c r="E2003" s="17" t="s">
        <v>4508</v>
      </c>
      <c r="F2003" s="24">
        <v>0.65</v>
      </c>
      <c r="G2003" s="9" t="s">
        <v>923</v>
      </c>
      <c r="H2003" s="32">
        <v>16</v>
      </c>
      <c r="I2003" s="28">
        <v>105</v>
      </c>
    </row>
    <row r="2004" spans="1:9" x14ac:dyDescent="0.25">
      <c r="A2004" t="s">
        <v>2059</v>
      </c>
      <c r="B2004" t="s">
        <v>3346</v>
      </c>
      <c r="C2004" t="s">
        <v>2949</v>
      </c>
      <c r="D2004" t="s">
        <v>2813</v>
      </c>
      <c r="E2004" s="17" t="s">
        <v>4508</v>
      </c>
      <c r="F2004" s="24">
        <v>0.75</v>
      </c>
      <c r="G2004" s="9" t="s">
        <v>923</v>
      </c>
      <c r="H2004" s="32">
        <v>16</v>
      </c>
      <c r="I2004" s="28">
        <v>102</v>
      </c>
    </row>
    <row r="2005" spans="1:9" x14ac:dyDescent="0.25">
      <c r="A2005" t="s">
        <v>2059</v>
      </c>
      <c r="B2005" t="s">
        <v>3346</v>
      </c>
      <c r="C2005" t="s">
        <v>2951</v>
      </c>
      <c r="D2005" t="s">
        <v>2814</v>
      </c>
      <c r="E2005" s="17" t="s">
        <v>4508</v>
      </c>
      <c r="F2005" s="24">
        <v>0.65</v>
      </c>
      <c r="G2005" s="9" t="s">
        <v>923</v>
      </c>
      <c r="H2005" s="32">
        <v>16</v>
      </c>
      <c r="I2005" s="28">
        <v>149</v>
      </c>
    </row>
    <row r="2006" spans="1:9" x14ac:dyDescent="0.25">
      <c r="A2006" t="s">
        <v>2059</v>
      </c>
      <c r="B2006" t="s">
        <v>3346</v>
      </c>
      <c r="C2006" t="s">
        <v>2952</v>
      </c>
      <c r="D2006" t="s">
        <v>2815</v>
      </c>
      <c r="E2006" s="17"/>
      <c r="F2006" s="24">
        <v>0.65</v>
      </c>
      <c r="G2006" s="9" t="s">
        <v>923</v>
      </c>
      <c r="H2006" s="32">
        <v>16</v>
      </c>
      <c r="I2006" s="28">
        <v>128</v>
      </c>
    </row>
    <row r="2007" spans="1:9" x14ac:dyDescent="0.25">
      <c r="A2007" t="s">
        <v>2059</v>
      </c>
      <c r="B2007" t="s">
        <v>3346</v>
      </c>
      <c r="C2007" t="s">
        <v>2953</v>
      </c>
      <c r="D2007" t="s">
        <v>2902</v>
      </c>
      <c r="E2007" s="17" t="s">
        <v>4508</v>
      </c>
      <c r="F2007" s="24">
        <v>0.65</v>
      </c>
      <c r="G2007" s="9" t="s">
        <v>923</v>
      </c>
      <c r="H2007" s="32">
        <v>16</v>
      </c>
      <c r="I2007" s="28">
        <v>147</v>
      </c>
    </row>
    <row r="2008" spans="1:9" x14ac:dyDescent="0.25">
      <c r="A2008" t="s">
        <v>2059</v>
      </c>
      <c r="B2008" t="s">
        <v>3346</v>
      </c>
      <c r="C2008" t="s">
        <v>2955</v>
      </c>
      <c r="D2008" t="s">
        <v>2818</v>
      </c>
      <c r="E2008" s="17" t="s">
        <v>4508</v>
      </c>
      <c r="F2008" s="24">
        <v>0.65</v>
      </c>
      <c r="G2008" s="9" t="s">
        <v>923</v>
      </c>
      <c r="H2008" s="32">
        <v>16</v>
      </c>
      <c r="I2008" s="28">
        <v>98</v>
      </c>
    </row>
    <row r="2009" spans="1:9" x14ac:dyDescent="0.25">
      <c r="A2009" t="s">
        <v>2059</v>
      </c>
      <c r="B2009" t="s">
        <v>3346</v>
      </c>
      <c r="C2009" t="s">
        <v>2956</v>
      </c>
      <c r="D2009" t="s">
        <v>2819</v>
      </c>
      <c r="E2009" s="17" t="s">
        <v>4508</v>
      </c>
      <c r="F2009" s="24">
        <v>0.65</v>
      </c>
      <c r="G2009" s="9" t="s">
        <v>923</v>
      </c>
      <c r="H2009" s="32">
        <v>16</v>
      </c>
      <c r="I2009" s="28">
        <v>80</v>
      </c>
    </row>
    <row r="2010" spans="1:9" x14ac:dyDescent="0.25">
      <c r="A2010" t="s">
        <v>2059</v>
      </c>
      <c r="B2010" t="s">
        <v>3346</v>
      </c>
      <c r="C2010" t="s">
        <v>2961</v>
      </c>
      <c r="D2010" t="s">
        <v>2960</v>
      </c>
      <c r="E2010" s="17" t="s">
        <v>4508</v>
      </c>
      <c r="F2010" s="24">
        <v>0.65</v>
      </c>
      <c r="G2010" s="9" t="s">
        <v>806</v>
      </c>
      <c r="H2010" s="32">
        <v>15</v>
      </c>
      <c r="I2010" s="28">
        <v>162</v>
      </c>
    </row>
    <row r="2011" spans="1:9" x14ac:dyDescent="0.25">
      <c r="A2011" t="s">
        <v>2059</v>
      </c>
      <c r="B2011" t="s">
        <v>3346</v>
      </c>
      <c r="C2011" t="s">
        <v>2962</v>
      </c>
      <c r="D2011" t="s">
        <v>2957</v>
      </c>
      <c r="E2011" s="17" t="s">
        <v>4508</v>
      </c>
      <c r="F2011" s="24">
        <v>0.65</v>
      </c>
      <c r="G2011" s="9" t="s">
        <v>806</v>
      </c>
      <c r="H2011" s="32">
        <v>15</v>
      </c>
      <c r="I2011" s="28">
        <v>180</v>
      </c>
    </row>
    <row r="2012" spans="1:9" x14ac:dyDescent="0.25">
      <c r="A2012" t="s">
        <v>2059</v>
      </c>
      <c r="B2012" t="s">
        <v>3346</v>
      </c>
      <c r="C2012" t="s">
        <v>2963</v>
      </c>
      <c r="D2012" t="s">
        <v>2959</v>
      </c>
      <c r="E2012" s="17" t="s">
        <v>4508</v>
      </c>
      <c r="F2012" s="24">
        <v>0.65</v>
      </c>
      <c r="G2012" s="9" t="s">
        <v>806</v>
      </c>
      <c r="H2012" s="32">
        <v>15</v>
      </c>
      <c r="I2012" s="28">
        <v>172</v>
      </c>
    </row>
    <row r="2013" spans="1:9" x14ac:dyDescent="0.25">
      <c r="A2013" t="s">
        <v>2059</v>
      </c>
      <c r="B2013" t="s">
        <v>3346</v>
      </c>
      <c r="C2013" t="s">
        <v>2964</v>
      </c>
      <c r="D2013" t="s">
        <v>2958</v>
      </c>
      <c r="E2013" s="17" t="s">
        <v>4508</v>
      </c>
      <c r="F2013" s="24">
        <v>0.65</v>
      </c>
      <c r="G2013" s="9" t="s">
        <v>806</v>
      </c>
      <c r="H2013" s="32">
        <v>15</v>
      </c>
      <c r="I2013" s="28">
        <v>189</v>
      </c>
    </row>
    <row r="2014" spans="1:9" x14ac:dyDescent="0.25">
      <c r="A2014" t="s">
        <v>2059</v>
      </c>
      <c r="B2014" t="s">
        <v>3346</v>
      </c>
      <c r="C2014" t="s">
        <v>2965</v>
      </c>
      <c r="D2014" t="s">
        <v>2826</v>
      </c>
      <c r="E2014" s="17" t="s">
        <v>4508</v>
      </c>
      <c r="F2014" s="24">
        <v>0.63129999999999997</v>
      </c>
      <c r="G2014" s="9" t="s">
        <v>806</v>
      </c>
      <c r="H2014" s="32">
        <v>15</v>
      </c>
      <c r="I2014" s="28">
        <v>151</v>
      </c>
    </row>
    <row r="2015" spans="1:9" x14ac:dyDescent="0.25">
      <c r="A2015" t="s">
        <v>2059</v>
      </c>
      <c r="B2015" t="s">
        <v>3346</v>
      </c>
      <c r="C2015" t="s">
        <v>2966</v>
      </c>
      <c r="D2015" t="s">
        <v>2828</v>
      </c>
      <c r="E2015" s="17" t="s">
        <v>4508</v>
      </c>
      <c r="F2015" s="24">
        <v>0.63129999999999997</v>
      </c>
      <c r="G2015" s="9" t="s">
        <v>806</v>
      </c>
      <c r="H2015" s="32">
        <v>15</v>
      </c>
      <c r="I2015" s="28">
        <v>172</v>
      </c>
    </row>
    <row r="2016" spans="1:9" x14ac:dyDescent="0.25">
      <c r="A2016" t="s">
        <v>2059</v>
      </c>
      <c r="B2016" t="s">
        <v>3346</v>
      </c>
      <c r="C2016" t="s">
        <v>2967</v>
      </c>
      <c r="D2016" t="s">
        <v>2825</v>
      </c>
      <c r="E2016" s="17" t="s">
        <v>4508</v>
      </c>
      <c r="F2016" s="24">
        <v>0.63129999999999997</v>
      </c>
      <c r="G2016" s="9" t="s">
        <v>806</v>
      </c>
      <c r="H2016" s="32">
        <v>15</v>
      </c>
      <c r="I2016" s="28">
        <v>163</v>
      </c>
    </row>
    <row r="2017" spans="1:9" x14ac:dyDescent="0.25">
      <c r="A2017" t="s">
        <v>2059</v>
      </c>
      <c r="B2017" t="s">
        <v>3346</v>
      </c>
      <c r="C2017" t="s">
        <v>2968</v>
      </c>
      <c r="D2017" t="s">
        <v>2827</v>
      </c>
      <c r="E2017" s="17" t="s">
        <v>4508</v>
      </c>
      <c r="F2017" s="24">
        <v>0.63129999999999997</v>
      </c>
      <c r="G2017" s="9" t="s">
        <v>806</v>
      </c>
      <c r="H2017" s="32">
        <v>15</v>
      </c>
      <c r="I2017" s="28">
        <v>182</v>
      </c>
    </row>
    <row r="2018" spans="1:9" x14ac:dyDescent="0.25">
      <c r="A2018" t="s">
        <v>2059</v>
      </c>
      <c r="B2018" t="s">
        <v>3346</v>
      </c>
      <c r="C2018" t="s">
        <v>2969</v>
      </c>
      <c r="D2018" t="s">
        <v>2829</v>
      </c>
      <c r="E2018" s="17" t="s">
        <v>4508</v>
      </c>
      <c r="F2018" s="24">
        <v>0.1</v>
      </c>
      <c r="G2018" s="9" t="s">
        <v>806</v>
      </c>
      <c r="H2018" s="32">
        <v>15</v>
      </c>
      <c r="I2018" s="28">
        <v>32</v>
      </c>
    </row>
    <row r="2019" spans="1:9" x14ac:dyDescent="0.25">
      <c r="A2019" t="s">
        <v>2059</v>
      </c>
      <c r="B2019" t="s">
        <v>3346</v>
      </c>
      <c r="C2019" t="s">
        <v>2973</v>
      </c>
      <c r="D2019" t="s">
        <v>2835</v>
      </c>
      <c r="E2019" s="17" t="s">
        <v>4508</v>
      </c>
      <c r="F2019" s="24">
        <v>0.65</v>
      </c>
      <c r="G2019" s="9" t="s">
        <v>806</v>
      </c>
      <c r="H2019" s="32">
        <v>15</v>
      </c>
      <c r="I2019" s="28">
        <v>256</v>
      </c>
    </row>
    <row r="2020" spans="1:9" x14ac:dyDescent="0.25">
      <c r="A2020" t="s">
        <v>2059</v>
      </c>
      <c r="B2020" t="s">
        <v>3346</v>
      </c>
      <c r="C2020" t="s">
        <v>2974</v>
      </c>
      <c r="D2020" t="s">
        <v>2972</v>
      </c>
      <c r="E2020" s="17" t="s">
        <v>4508</v>
      </c>
      <c r="F2020" s="24">
        <v>0.65</v>
      </c>
      <c r="G2020" s="9" t="s">
        <v>806</v>
      </c>
      <c r="H2020" s="32">
        <v>15</v>
      </c>
      <c r="I2020" s="28">
        <v>276</v>
      </c>
    </row>
    <row r="2021" spans="1:9" x14ac:dyDescent="0.25">
      <c r="A2021" t="s">
        <v>2059</v>
      </c>
      <c r="B2021" t="s">
        <v>3346</v>
      </c>
      <c r="C2021" t="s">
        <v>2975</v>
      </c>
      <c r="D2021" t="s">
        <v>2971</v>
      </c>
      <c r="E2021" s="17" t="s">
        <v>4508</v>
      </c>
      <c r="F2021" s="24">
        <v>0.65</v>
      </c>
      <c r="G2021" s="9" t="s">
        <v>806</v>
      </c>
      <c r="H2021" s="32">
        <v>15</v>
      </c>
      <c r="I2021" s="28">
        <v>267</v>
      </c>
    </row>
    <row r="2022" spans="1:9" x14ac:dyDescent="0.25">
      <c r="A2022" t="s">
        <v>2059</v>
      </c>
      <c r="B2022" t="s">
        <v>3346</v>
      </c>
      <c r="C2022" t="s">
        <v>2976</v>
      </c>
      <c r="D2022" t="s">
        <v>2970</v>
      </c>
      <c r="E2022" s="17" t="s">
        <v>4508</v>
      </c>
      <c r="F2022" s="24">
        <v>0.65</v>
      </c>
      <c r="G2022" s="9" t="s">
        <v>806</v>
      </c>
      <c r="H2022" s="32">
        <v>15</v>
      </c>
      <c r="I2022" s="28">
        <v>287</v>
      </c>
    </row>
    <row r="2023" spans="1:9" x14ac:dyDescent="0.25">
      <c r="A2023" t="s">
        <v>2059</v>
      </c>
      <c r="B2023" t="s">
        <v>3346</v>
      </c>
      <c r="C2023" t="s">
        <v>2980</v>
      </c>
      <c r="D2023" t="s">
        <v>2836</v>
      </c>
      <c r="E2023" s="17" t="s">
        <v>4508</v>
      </c>
      <c r="F2023" s="24">
        <v>0.65</v>
      </c>
      <c r="G2023" s="9" t="s">
        <v>806</v>
      </c>
      <c r="H2023" s="32">
        <v>15</v>
      </c>
      <c r="I2023" s="28">
        <v>162</v>
      </c>
    </row>
    <row r="2024" spans="1:9" x14ac:dyDescent="0.25">
      <c r="A2024" t="s">
        <v>2059</v>
      </c>
      <c r="B2024" t="s">
        <v>3346</v>
      </c>
      <c r="C2024" t="s">
        <v>2981</v>
      </c>
      <c r="D2024" t="s">
        <v>2979</v>
      </c>
      <c r="E2024" s="17" t="s">
        <v>4508</v>
      </c>
      <c r="F2024" s="24">
        <v>0.65</v>
      </c>
      <c r="G2024" s="9" t="s">
        <v>806</v>
      </c>
      <c r="H2024" s="32">
        <v>15</v>
      </c>
      <c r="I2024" s="28">
        <v>180</v>
      </c>
    </row>
    <row r="2025" spans="1:9" x14ac:dyDescent="0.25">
      <c r="A2025" t="s">
        <v>2059</v>
      </c>
      <c r="B2025" t="s">
        <v>3346</v>
      </c>
      <c r="C2025" t="s">
        <v>2982</v>
      </c>
      <c r="D2025" t="s">
        <v>2978</v>
      </c>
      <c r="E2025" s="17" t="s">
        <v>4508</v>
      </c>
      <c r="F2025" s="24">
        <v>0.65</v>
      </c>
      <c r="G2025" s="9" t="s">
        <v>806</v>
      </c>
      <c r="H2025" s="32">
        <v>15</v>
      </c>
      <c r="I2025" s="28">
        <v>172</v>
      </c>
    </row>
    <row r="2026" spans="1:9" x14ac:dyDescent="0.25">
      <c r="A2026" t="s">
        <v>2059</v>
      </c>
      <c r="B2026" t="s">
        <v>3346</v>
      </c>
      <c r="C2026" t="s">
        <v>2983</v>
      </c>
      <c r="D2026" t="s">
        <v>2977</v>
      </c>
      <c r="E2026" s="17" t="s">
        <v>4508</v>
      </c>
      <c r="F2026" s="24">
        <v>0.65</v>
      </c>
      <c r="G2026" s="9" t="s">
        <v>806</v>
      </c>
      <c r="H2026" s="32">
        <v>15</v>
      </c>
      <c r="I2026" s="28">
        <v>189</v>
      </c>
    </row>
    <row r="2027" spans="1:9" x14ac:dyDescent="0.25">
      <c r="A2027" t="s">
        <v>2059</v>
      </c>
      <c r="B2027" t="s">
        <v>3346</v>
      </c>
      <c r="C2027" t="s">
        <v>2986</v>
      </c>
      <c r="D2027" t="s">
        <v>2837</v>
      </c>
      <c r="E2027" s="17" t="s">
        <v>4508</v>
      </c>
      <c r="F2027" s="24">
        <v>0.63129999999999997</v>
      </c>
      <c r="G2027" s="9" t="s">
        <v>806</v>
      </c>
      <c r="H2027" s="32">
        <v>15</v>
      </c>
      <c r="I2027" s="28">
        <v>121</v>
      </c>
    </row>
    <row r="2028" spans="1:9" x14ac:dyDescent="0.25">
      <c r="A2028" t="s">
        <v>2059</v>
      </c>
      <c r="B2028" t="s">
        <v>3346</v>
      </c>
      <c r="C2028" t="s">
        <v>2987</v>
      </c>
      <c r="D2028" t="s">
        <v>2792</v>
      </c>
      <c r="E2028" s="17" t="s">
        <v>4508</v>
      </c>
      <c r="F2028" s="24">
        <v>0.63129999999999997</v>
      </c>
      <c r="G2028" s="9" t="s">
        <v>806</v>
      </c>
      <c r="H2028" s="32">
        <v>15</v>
      </c>
      <c r="I2028" s="28">
        <v>142</v>
      </c>
    </row>
    <row r="2029" spans="1:9" x14ac:dyDescent="0.25">
      <c r="A2029" t="s">
        <v>2059</v>
      </c>
      <c r="B2029" t="s">
        <v>3346</v>
      </c>
      <c r="C2029" t="s">
        <v>2988</v>
      </c>
      <c r="D2029" t="s">
        <v>2985</v>
      </c>
      <c r="E2029" s="17" t="s">
        <v>4508</v>
      </c>
      <c r="F2029" s="24">
        <v>0.63129999999999997</v>
      </c>
      <c r="G2029" s="9" t="s">
        <v>806</v>
      </c>
      <c r="H2029" s="32">
        <v>15</v>
      </c>
      <c r="I2029" s="28">
        <v>133</v>
      </c>
    </row>
    <row r="2030" spans="1:9" x14ac:dyDescent="0.25">
      <c r="A2030" t="s">
        <v>2059</v>
      </c>
      <c r="B2030" t="s">
        <v>3346</v>
      </c>
      <c r="C2030" t="s">
        <v>2989</v>
      </c>
      <c r="D2030" t="s">
        <v>2984</v>
      </c>
      <c r="E2030" s="17" t="s">
        <v>4508</v>
      </c>
      <c r="F2030" s="24">
        <v>0.63129999999999997</v>
      </c>
      <c r="G2030" s="9" t="s">
        <v>806</v>
      </c>
      <c r="H2030" s="32">
        <v>15</v>
      </c>
      <c r="I2030" s="28">
        <v>152</v>
      </c>
    </row>
    <row r="2031" spans="1:9" x14ac:dyDescent="0.25">
      <c r="A2031" t="s">
        <v>2059</v>
      </c>
      <c r="B2031" t="s">
        <v>3346</v>
      </c>
      <c r="C2031" t="s">
        <v>2990</v>
      </c>
      <c r="D2031" t="s">
        <v>2839</v>
      </c>
      <c r="E2031" s="17" t="s">
        <v>4508</v>
      </c>
      <c r="F2031" s="24">
        <v>0.4</v>
      </c>
      <c r="G2031" s="9" t="s">
        <v>806</v>
      </c>
      <c r="H2031" s="32">
        <v>15</v>
      </c>
      <c r="I2031" s="28">
        <v>22</v>
      </c>
    </row>
    <row r="2032" spans="1:9" x14ac:dyDescent="0.25">
      <c r="A2032" t="s">
        <v>2059</v>
      </c>
      <c r="B2032" t="s">
        <v>3346</v>
      </c>
      <c r="C2032" t="s">
        <v>3010</v>
      </c>
      <c r="D2032" t="s">
        <v>1987</v>
      </c>
      <c r="E2032" s="17" t="s">
        <v>4508</v>
      </c>
      <c r="F2032" s="24">
        <v>3.6900000000000002E-2</v>
      </c>
      <c r="G2032" s="9" t="s">
        <v>990</v>
      </c>
      <c r="H2032" s="32">
        <v>13</v>
      </c>
      <c r="I2032" s="28">
        <v>42</v>
      </c>
    </row>
    <row r="2033" spans="1:9" x14ac:dyDescent="0.25">
      <c r="A2033" t="s">
        <v>2059</v>
      </c>
      <c r="B2033" t="s">
        <v>3346</v>
      </c>
      <c r="C2033" s="16" t="s">
        <v>6158</v>
      </c>
      <c r="D2033" s="16" t="s">
        <v>6165</v>
      </c>
      <c r="E2033" s="17" t="s">
        <v>4508</v>
      </c>
      <c r="F2033" s="24">
        <v>0.63</v>
      </c>
      <c r="G2033" s="9" t="s">
        <v>990</v>
      </c>
      <c r="H2033" s="32">
        <v>13</v>
      </c>
      <c r="I2033" s="29">
        <v>213</v>
      </c>
    </row>
    <row r="2034" spans="1:9" x14ac:dyDescent="0.25">
      <c r="A2034" t="s">
        <v>2059</v>
      </c>
      <c r="B2034" t="s">
        <v>3346</v>
      </c>
      <c r="C2034" s="16" t="s">
        <v>6157</v>
      </c>
      <c r="D2034" s="16" t="s">
        <v>6164</v>
      </c>
      <c r="E2034" s="17" t="s">
        <v>4508</v>
      </c>
      <c r="G2034" s="9" t="s">
        <v>990</v>
      </c>
      <c r="H2034" s="32">
        <v>13</v>
      </c>
      <c r="I2034" s="29">
        <v>128</v>
      </c>
    </row>
    <row r="2035" spans="1:9" x14ac:dyDescent="0.25">
      <c r="A2035" t="s">
        <v>2059</v>
      </c>
      <c r="B2035" t="s">
        <v>3346</v>
      </c>
      <c r="C2035" t="s">
        <v>6124</v>
      </c>
      <c r="D2035" t="s">
        <v>6125</v>
      </c>
      <c r="E2035" s="17" t="s">
        <v>4508</v>
      </c>
      <c r="F2035" s="24">
        <v>0.28000000000000003</v>
      </c>
      <c r="G2035" s="9" t="s">
        <v>990</v>
      </c>
      <c r="H2035" s="22">
        <v>13</v>
      </c>
      <c r="I2035" s="29">
        <v>58</v>
      </c>
    </row>
    <row r="2036" spans="1:9" x14ac:dyDescent="0.25">
      <c r="A2036" t="s">
        <v>2059</v>
      </c>
      <c r="B2036" t="s">
        <v>3346</v>
      </c>
      <c r="C2036" t="s">
        <v>3012</v>
      </c>
      <c r="D2036" t="s">
        <v>58</v>
      </c>
      <c r="E2036" s="17"/>
      <c r="F2036" s="24">
        <v>0.05</v>
      </c>
      <c r="G2036" s="9" t="s">
        <v>990</v>
      </c>
      <c r="H2036" s="32">
        <v>20</v>
      </c>
      <c r="I2036" s="28">
        <v>19</v>
      </c>
    </row>
    <row r="2037" spans="1:9" x14ac:dyDescent="0.25">
      <c r="A2037" t="s">
        <v>2059</v>
      </c>
      <c r="B2037" t="s">
        <v>3346</v>
      </c>
      <c r="C2037" t="s">
        <v>3016</v>
      </c>
      <c r="D2037" t="s">
        <v>1347</v>
      </c>
      <c r="E2037" s="17"/>
      <c r="F2037" s="24">
        <v>0.1</v>
      </c>
      <c r="G2037" s="9" t="s">
        <v>990</v>
      </c>
      <c r="H2037" s="32">
        <v>20</v>
      </c>
      <c r="I2037" s="28">
        <v>15</v>
      </c>
    </row>
    <row r="2038" spans="1:9" x14ac:dyDescent="0.25">
      <c r="A2038" t="s">
        <v>2059</v>
      </c>
      <c r="B2038" t="s">
        <v>3346</v>
      </c>
      <c r="C2038" t="s">
        <v>3018</v>
      </c>
      <c r="D2038" t="s">
        <v>47</v>
      </c>
      <c r="E2038" s="17" t="s">
        <v>4508</v>
      </c>
      <c r="F2038" s="24">
        <v>0.2</v>
      </c>
      <c r="G2038" s="9" t="s">
        <v>990</v>
      </c>
      <c r="H2038" s="32">
        <v>20</v>
      </c>
      <c r="I2038" s="28">
        <v>15</v>
      </c>
    </row>
    <row r="2039" spans="1:9" x14ac:dyDescent="0.25">
      <c r="A2039" t="s">
        <v>2059</v>
      </c>
      <c r="B2039" t="s">
        <v>3346</v>
      </c>
      <c r="C2039" t="s">
        <v>3020</v>
      </c>
      <c r="D2039" t="s">
        <v>69</v>
      </c>
      <c r="E2039" s="17" t="s">
        <v>4508</v>
      </c>
      <c r="F2039" s="24">
        <v>0.2</v>
      </c>
      <c r="G2039" s="9" t="s">
        <v>990</v>
      </c>
      <c r="H2039" s="32">
        <v>20</v>
      </c>
      <c r="I2039" s="28">
        <v>15</v>
      </c>
    </row>
    <row r="2040" spans="1:9" x14ac:dyDescent="0.25">
      <c r="A2040" t="s">
        <v>2059</v>
      </c>
      <c r="B2040" t="s">
        <v>3346</v>
      </c>
      <c r="C2040" t="s">
        <v>3021</v>
      </c>
      <c r="D2040" t="s">
        <v>3037</v>
      </c>
      <c r="E2040" s="17" t="s">
        <v>4508</v>
      </c>
      <c r="F2040" s="24">
        <v>0.65</v>
      </c>
      <c r="G2040" s="9" t="s">
        <v>990</v>
      </c>
      <c r="H2040" s="32">
        <v>20</v>
      </c>
      <c r="I2040" s="28">
        <v>29</v>
      </c>
    </row>
    <row r="2041" spans="1:9" x14ac:dyDescent="0.25">
      <c r="A2041" t="s">
        <v>2059</v>
      </c>
      <c r="B2041" t="s">
        <v>3346</v>
      </c>
      <c r="C2041" t="s">
        <v>3022</v>
      </c>
      <c r="D2041" t="s">
        <v>3039</v>
      </c>
      <c r="E2041" s="17" t="s">
        <v>4508</v>
      </c>
      <c r="F2041" s="24">
        <v>0.35</v>
      </c>
      <c r="G2041" s="9" t="s">
        <v>990</v>
      </c>
      <c r="H2041" s="32">
        <v>20</v>
      </c>
      <c r="I2041" s="28">
        <v>42</v>
      </c>
    </row>
    <row r="2042" spans="1:9" x14ac:dyDescent="0.25">
      <c r="A2042" t="s">
        <v>2059</v>
      </c>
      <c r="B2042" t="s">
        <v>3346</v>
      </c>
      <c r="C2042" t="s">
        <v>3023</v>
      </c>
      <c r="D2042" t="s">
        <v>3035</v>
      </c>
      <c r="E2042" s="17" t="s">
        <v>4508</v>
      </c>
      <c r="F2042" s="24">
        <v>0.35</v>
      </c>
      <c r="G2042" s="9" t="s">
        <v>990</v>
      </c>
      <c r="H2042" s="32">
        <v>20</v>
      </c>
      <c r="I2042" s="28">
        <v>37</v>
      </c>
    </row>
    <row r="2043" spans="1:9" x14ac:dyDescent="0.25">
      <c r="A2043" t="s">
        <v>2059</v>
      </c>
      <c r="B2043" t="s">
        <v>3346</v>
      </c>
      <c r="C2043" t="s">
        <v>3024</v>
      </c>
      <c r="D2043" t="s">
        <v>3036</v>
      </c>
      <c r="E2043" s="17" t="s">
        <v>4508</v>
      </c>
      <c r="F2043" s="24">
        <v>0.75</v>
      </c>
      <c r="G2043" s="9" t="s">
        <v>990</v>
      </c>
      <c r="H2043" s="32">
        <v>20</v>
      </c>
      <c r="I2043" s="28">
        <v>27</v>
      </c>
    </row>
    <row r="2044" spans="1:9" x14ac:dyDescent="0.25">
      <c r="A2044" t="s">
        <v>2059</v>
      </c>
      <c r="B2044" t="s">
        <v>3346</v>
      </c>
      <c r="C2044" t="s">
        <v>3025</v>
      </c>
      <c r="D2044" t="s">
        <v>3038</v>
      </c>
      <c r="E2044" s="17" t="s">
        <v>4508</v>
      </c>
      <c r="F2044" s="24">
        <v>0.75</v>
      </c>
      <c r="G2044" s="9" t="s">
        <v>990</v>
      </c>
      <c r="H2044" s="32">
        <v>20</v>
      </c>
      <c r="I2044" s="28">
        <v>36</v>
      </c>
    </row>
    <row r="2045" spans="1:9" x14ac:dyDescent="0.25">
      <c r="A2045" t="s">
        <v>2059</v>
      </c>
      <c r="B2045" t="s">
        <v>3346</v>
      </c>
      <c r="C2045" t="s">
        <v>3026</v>
      </c>
      <c r="D2045" t="s">
        <v>1924</v>
      </c>
      <c r="E2045" s="17" t="s">
        <v>4508</v>
      </c>
      <c r="F2045" s="24">
        <v>0.45</v>
      </c>
      <c r="G2045" s="9" t="s">
        <v>990</v>
      </c>
      <c r="H2045" s="32">
        <v>20</v>
      </c>
      <c r="I2045" s="28">
        <v>22</v>
      </c>
    </row>
    <row r="2046" spans="1:9" x14ac:dyDescent="0.25">
      <c r="A2046" t="s">
        <v>2059</v>
      </c>
      <c r="B2046" t="s">
        <v>3346</v>
      </c>
      <c r="C2046" t="s">
        <v>3027</v>
      </c>
      <c r="D2046" t="s">
        <v>71</v>
      </c>
      <c r="E2046" s="17"/>
      <c r="F2046" s="24">
        <v>0.15</v>
      </c>
      <c r="G2046" s="9" t="s">
        <v>990</v>
      </c>
      <c r="H2046" s="32">
        <v>20</v>
      </c>
      <c r="I2046" s="28">
        <v>19</v>
      </c>
    </row>
    <row r="2047" spans="1:9" x14ac:dyDescent="0.25">
      <c r="A2047" t="s">
        <v>2059</v>
      </c>
      <c r="B2047" t="s">
        <v>3346</v>
      </c>
      <c r="C2047" t="s">
        <v>3028</v>
      </c>
      <c r="D2047" t="s">
        <v>44</v>
      </c>
      <c r="E2047" s="17" t="s">
        <v>4508</v>
      </c>
      <c r="F2047" s="24">
        <v>0.1</v>
      </c>
      <c r="G2047" s="9" t="s">
        <v>990</v>
      </c>
      <c r="H2047" s="32">
        <v>20</v>
      </c>
      <c r="I2047" s="28">
        <v>36</v>
      </c>
    </row>
    <row r="2048" spans="1:9" x14ac:dyDescent="0.25">
      <c r="A2048" t="s">
        <v>2059</v>
      </c>
      <c r="B2048" t="s">
        <v>3346</v>
      </c>
      <c r="C2048" t="s">
        <v>3029</v>
      </c>
      <c r="D2048" t="s">
        <v>45</v>
      </c>
      <c r="E2048" s="17" t="s">
        <v>4508</v>
      </c>
      <c r="F2048" s="24">
        <v>0.25</v>
      </c>
      <c r="G2048" s="9" t="s">
        <v>990</v>
      </c>
      <c r="H2048" s="32">
        <v>20</v>
      </c>
      <c r="I2048" s="28">
        <v>21</v>
      </c>
    </row>
    <row r="2049" spans="1:9" x14ac:dyDescent="0.25">
      <c r="A2049" t="s">
        <v>2061</v>
      </c>
      <c r="B2049" t="s">
        <v>3346</v>
      </c>
      <c r="C2049" t="s">
        <v>3031</v>
      </c>
      <c r="D2049" t="s">
        <v>1764</v>
      </c>
      <c r="E2049" s="17" t="s">
        <v>4508</v>
      </c>
      <c r="F2049" s="24">
        <v>1.9</v>
      </c>
      <c r="G2049" s="9" t="s">
        <v>1721</v>
      </c>
      <c r="H2049" s="32">
        <v>21</v>
      </c>
      <c r="I2049" s="28">
        <v>26</v>
      </c>
    </row>
    <row r="2050" spans="1:9" x14ac:dyDescent="0.25">
      <c r="A2050" t="s">
        <v>2061</v>
      </c>
      <c r="B2050" t="s">
        <v>3346</v>
      </c>
      <c r="C2050" t="s">
        <v>3032</v>
      </c>
      <c r="D2050" t="s">
        <v>1784</v>
      </c>
      <c r="E2050" s="17" t="s">
        <v>4508</v>
      </c>
      <c r="F2050" s="24">
        <v>3.75</v>
      </c>
      <c r="G2050" s="9" t="s">
        <v>1721</v>
      </c>
      <c r="H2050" s="32">
        <v>21</v>
      </c>
      <c r="I2050" s="28">
        <v>33</v>
      </c>
    </row>
    <row r="2051" spans="1:9" x14ac:dyDescent="0.25">
      <c r="A2051" t="s">
        <v>2061</v>
      </c>
      <c r="B2051" t="s">
        <v>3346</v>
      </c>
      <c r="C2051" t="s">
        <v>3033</v>
      </c>
      <c r="D2051" t="s">
        <v>1788</v>
      </c>
      <c r="E2051" s="17" t="s">
        <v>4508</v>
      </c>
      <c r="F2051" s="24">
        <v>5</v>
      </c>
      <c r="G2051" s="9" t="s">
        <v>1721</v>
      </c>
      <c r="H2051" s="32">
        <v>21</v>
      </c>
      <c r="I2051" s="28">
        <v>44</v>
      </c>
    </row>
    <row r="2052" spans="1:9" x14ac:dyDescent="0.25">
      <c r="A2052" t="s">
        <v>2061</v>
      </c>
      <c r="B2052" t="s">
        <v>3346</v>
      </c>
      <c r="C2052" t="s">
        <v>3034</v>
      </c>
      <c r="D2052" t="s">
        <v>1769</v>
      </c>
      <c r="E2052" s="17" t="s">
        <v>4508</v>
      </c>
      <c r="F2052" s="24">
        <v>2.8</v>
      </c>
      <c r="G2052" s="9" t="s">
        <v>1721</v>
      </c>
      <c r="H2052" s="32">
        <v>21</v>
      </c>
      <c r="I2052" s="28">
        <v>26</v>
      </c>
    </row>
    <row r="2053" spans="1:9" x14ac:dyDescent="0.25">
      <c r="A2053" t="s">
        <v>2059</v>
      </c>
      <c r="B2053" t="s">
        <v>3346</v>
      </c>
      <c r="C2053" t="s">
        <v>3045</v>
      </c>
      <c r="D2053" t="s">
        <v>1636</v>
      </c>
      <c r="E2053" s="17"/>
      <c r="G2053" s="9" t="s">
        <v>990</v>
      </c>
      <c r="H2053" s="32">
        <v>20</v>
      </c>
      <c r="I2053" s="28">
        <v>12</v>
      </c>
    </row>
    <row r="2054" spans="1:9" x14ac:dyDescent="0.25">
      <c r="A2054" t="s">
        <v>2059</v>
      </c>
      <c r="B2054" t="s">
        <v>3346</v>
      </c>
      <c r="C2054" t="s">
        <v>3046</v>
      </c>
      <c r="D2054" t="s">
        <v>70</v>
      </c>
      <c r="E2054" s="17"/>
      <c r="G2054" s="9" t="s">
        <v>990</v>
      </c>
      <c r="H2054" s="32">
        <v>20</v>
      </c>
      <c r="I2054" s="28">
        <v>14</v>
      </c>
    </row>
    <row r="2055" spans="1:9" x14ac:dyDescent="0.25">
      <c r="A2055" t="s">
        <v>2059</v>
      </c>
      <c r="B2055" t="s">
        <v>3346</v>
      </c>
      <c r="C2055" t="s">
        <v>3047</v>
      </c>
      <c r="D2055" t="s">
        <v>48</v>
      </c>
      <c r="E2055" s="17"/>
      <c r="G2055" s="9" t="s">
        <v>990</v>
      </c>
      <c r="H2055" s="32">
        <v>20</v>
      </c>
      <c r="I2055" s="28">
        <v>14</v>
      </c>
    </row>
    <row r="2056" spans="1:9" x14ac:dyDescent="0.25">
      <c r="A2056" t="s">
        <v>2059</v>
      </c>
      <c r="B2056" t="s">
        <v>3346</v>
      </c>
      <c r="C2056" t="s">
        <v>3053</v>
      </c>
      <c r="D2056" t="s">
        <v>49</v>
      </c>
      <c r="E2056" s="17" t="s">
        <v>4508</v>
      </c>
      <c r="F2056" s="24">
        <v>0.2</v>
      </c>
      <c r="G2056" s="9" t="s">
        <v>990</v>
      </c>
      <c r="H2056" s="32">
        <v>20</v>
      </c>
      <c r="I2056" s="28">
        <v>14</v>
      </c>
    </row>
    <row r="2057" spans="1:9" x14ac:dyDescent="0.25">
      <c r="A2057" t="s">
        <v>2059</v>
      </c>
      <c r="B2057" t="s">
        <v>3346</v>
      </c>
      <c r="C2057" t="s">
        <v>3055</v>
      </c>
      <c r="D2057" t="s">
        <v>1750</v>
      </c>
      <c r="E2057" s="17"/>
      <c r="G2057" s="9" t="s">
        <v>990</v>
      </c>
      <c r="H2057" s="32">
        <v>20</v>
      </c>
      <c r="I2057" s="28">
        <v>120</v>
      </c>
    </row>
    <row r="2058" spans="1:9" x14ac:dyDescent="0.25">
      <c r="A2058" t="s">
        <v>2059</v>
      </c>
      <c r="B2058" t="s">
        <v>3346</v>
      </c>
      <c r="C2058" t="s">
        <v>5977</v>
      </c>
      <c r="D2058" t="s">
        <v>3063</v>
      </c>
      <c r="E2058" s="17" t="s">
        <v>4508</v>
      </c>
      <c r="F2058" s="24">
        <v>0.125</v>
      </c>
      <c r="G2058" s="9" t="s">
        <v>990</v>
      </c>
      <c r="H2058" s="32">
        <v>19</v>
      </c>
      <c r="I2058" s="28">
        <v>78</v>
      </c>
    </row>
    <row r="2059" spans="1:9" x14ac:dyDescent="0.25">
      <c r="A2059" t="s">
        <v>2059</v>
      </c>
      <c r="B2059" t="s">
        <v>3346</v>
      </c>
      <c r="C2059" t="s">
        <v>3060</v>
      </c>
      <c r="D2059" t="s">
        <v>3061</v>
      </c>
      <c r="E2059" s="17"/>
      <c r="G2059" s="9" t="s">
        <v>990</v>
      </c>
      <c r="H2059" s="32">
        <v>20</v>
      </c>
      <c r="I2059" s="28">
        <v>36</v>
      </c>
    </row>
    <row r="2060" spans="1:9" x14ac:dyDescent="0.25">
      <c r="A2060" t="s">
        <v>2059</v>
      </c>
      <c r="B2060" t="s">
        <v>3346</v>
      </c>
      <c r="C2060" t="s">
        <v>3064</v>
      </c>
      <c r="D2060" t="s">
        <v>0</v>
      </c>
      <c r="E2060" s="17"/>
      <c r="G2060" s="9" t="s">
        <v>923</v>
      </c>
      <c r="H2060" s="32">
        <v>12</v>
      </c>
      <c r="I2060" s="28">
        <v>129</v>
      </c>
    </row>
    <row r="2061" spans="1:9" x14ac:dyDescent="0.25">
      <c r="A2061" t="s">
        <v>2059</v>
      </c>
      <c r="B2061" t="s">
        <v>3346</v>
      </c>
      <c r="C2061" t="s">
        <v>3065</v>
      </c>
      <c r="D2061" t="s">
        <v>1</v>
      </c>
      <c r="E2061" s="17"/>
      <c r="G2061" s="9" t="s">
        <v>923</v>
      </c>
      <c r="H2061" s="32">
        <v>12</v>
      </c>
      <c r="I2061" s="28">
        <v>129</v>
      </c>
    </row>
    <row r="2062" spans="1:9" x14ac:dyDescent="0.25">
      <c r="A2062" t="s">
        <v>2059</v>
      </c>
      <c r="B2062" t="s">
        <v>3346</v>
      </c>
      <c r="C2062" t="s">
        <v>3066</v>
      </c>
      <c r="D2062" t="s">
        <v>28</v>
      </c>
      <c r="E2062" s="17"/>
      <c r="G2062" s="9" t="s">
        <v>923</v>
      </c>
      <c r="H2062" s="32">
        <v>12</v>
      </c>
      <c r="I2062" s="28">
        <v>129</v>
      </c>
    </row>
    <row r="2063" spans="1:9" x14ac:dyDescent="0.25">
      <c r="A2063" t="s">
        <v>2059</v>
      </c>
      <c r="B2063" t="s">
        <v>3346</v>
      </c>
      <c r="C2063" t="s">
        <v>3067</v>
      </c>
      <c r="D2063" t="s">
        <v>29</v>
      </c>
      <c r="E2063" s="17"/>
      <c r="G2063" s="9" t="s">
        <v>923</v>
      </c>
      <c r="H2063" s="32">
        <v>12</v>
      </c>
      <c r="I2063" s="28">
        <v>129</v>
      </c>
    </row>
    <row r="2064" spans="1:9" x14ac:dyDescent="0.25">
      <c r="A2064" t="s">
        <v>2059</v>
      </c>
      <c r="B2064" t="s">
        <v>3346</v>
      </c>
      <c r="C2064" t="s">
        <v>3068</v>
      </c>
      <c r="D2064" t="s">
        <v>77</v>
      </c>
      <c r="E2064" s="17"/>
      <c r="G2064" s="9" t="s">
        <v>923</v>
      </c>
      <c r="H2064" s="32">
        <v>12</v>
      </c>
      <c r="I2064" s="28">
        <v>129</v>
      </c>
    </row>
    <row r="2065" spans="1:9" x14ac:dyDescent="0.25">
      <c r="A2065" t="s">
        <v>2059</v>
      </c>
      <c r="B2065" t="s">
        <v>3346</v>
      </c>
      <c r="C2065" t="s">
        <v>3069</v>
      </c>
      <c r="D2065" t="s">
        <v>78</v>
      </c>
      <c r="E2065" s="17"/>
      <c r="G2065" s="9" t="s">
        <v>923</v>
      </c>
      <c r="H2065" s="32">
        <v>12</v>
      </c>
      <c r="I2065" s="28">
        <v>129</v>
      </c>
    </row>
    <row r="2066" spans="1:9" x14ac:dyDescent="0.25">
      <c r="A2066" t="s">
        <v>2059</v>
      </c>
      <c r="B2066" t="s">
        <v>3346</v>
      </c>
      <c r="C2066" t="s">
        <v>3070</v>
      </c>
      <c r="D2066" t="s">
        <v>2</v>
      </c>
      <c r="E2066" s="17"/>
      <c r="G2066" s="9" t="s">
        <v>923</v>
      </c>
      <c r="H2066" s="32">
        <v>12</v>
      </c>
      <c r="I2066" s="28">
        <v>129</v>
      </c>
    </row>
    <row r="2067" spans="1:9" x14ac:dyDescent="0.25">
      <c r="A2067" t="s">
        <v>2059</v>
      </c>
      <c r="B2067" t="s">
        <v>3346</v>
      </c>
      <c r="C2067" t="s">
        <v>3071</v>
      </c>
      <c r="D2067" t="s">
        <v>3</v>
      </c>
      <c r="E2067" s="17"/>
      <c r="G2067" s="9" t="s">
        <v>923</v>
      </c>
      <c r="H2067" s="32">
        <v>12</v>
      </c>
      <c r="I2067" s="28">
        <v>129</v>
      </c>
    </row>
    <row r="2068" spans="1:9" x14ac:dyDescent="0.25">
      <c r="A2068" t="s">
        <v>2059</v>
      </c>
      <c r="B2068" t="s">
        <v>3346</v>
      </c>
      <c r="C2068" t="s">
        <v>3072</v>
      </c>
      <c r="D2068" t="s">
        <v>30</v>
      </c>
      <c r="E2068" s="17"/>
      <c r="G2068" s="9" t="s">
        <v>923</v>
      </c>
      <c r="H2068" s="32">
        <v>12</v>
      </c>
      <c r="I2068" s="28">
        <v>129</v>
      </c>
    </row>
    <row r="2069" spans="1:9" x14ac:dyDescent="0.25">
      <c r="A2069" t="s">
        <v>2059</v>
      </c>
      <c r="B2069" t="s">
        <v>3346</v>
      </c>
      <c r="C2069" t="s">
        <v>3073</v>
      </c>
      <c r="D2069" t="s">
        <v>31</v>
      </c>
      <c r="E2069" s="17"/>
      <c r="G2069" s="9" t="s">
        <v>923</v>
      </c>
      <c r="H2069" s="32">
        <v>12</v>
      </c>
      <c r="I2069" s="28">
        <v>127</v>
      </c>
    </row>
    <row r="2070" spans="1:9" x14ac:dyDescent="0.25">
      <c r="A2070" t="s">
        <v>2059</v>
      </c>
      <c r="B2070" t="s">
        <v>3346</v>
      </c>
      <c r="C2070" t="s">
        <v>3075</v>
      </c>
      <c r="D2070" t="s">
        <v>334</v>
      </c>
      <c r="E2070" s="17" t="s">
        <v>4508</v>
      </c>
      <c r="F2070" s="24">
        <v>0.35</v>
      </c>
      <c r="G2070" s="9" t="s">
        <v>990</v>
      </c>
      <c r="H2070" s="32">
        <v>19</v>
      </c>
      <c r="I2070" s="28">
        <v>51</v>
      </c>
    </row>
    <row r="2071" spans="1:9" x14ac:dyDescent="0.25">
      <c r="A2071" t="s">
        <v>2059</v>
      </c>
      <c r="B2071" t="s">
        <v>3346</v>
      </c>
      <c r="C2071" t="s">
        <v>3077</v>
      </c>
      <c r="D2071" t="s">
        <v>333</v>
      </c>
      <c r="E2071" s="17" t="s">
        <v>4508</v>
      </c>
      <c r="F2071" s="24">
        <v>0.35</v>
      </c>
      <c r="G2071" s="9" t="s">
        <v>990</v>
      </c>
      <c r="H2071" s="32">
        <v>19</v>
      </c>
      <c r="I2071" s="28">
        <v>79</v>
      </c>
    </row>
    <row r="2072" spans="1:9" x14ac:dyDescent="0.25">
      <c r="A2072" t="s">
        <v>2059</v>
      </c>
      <c r="B2072" t="s">
        <v>3346</v>
      </c>
      <c r="C2072" t="s">
        <v>3078</v>
      </c>
      <c r="D2072" t="s">
        <v>363</v>
      </c>
      <c r="E2072" s="17" t="s">
        <v>4508</v>
      </c>
      <c r="F2072" s="24">
        <v>0.35</v>
      </c>
      <c r="G2072" s="9" t="s">
        <v>990</v>
      </c>
      <c r="H2072" s="32">
        <v>19</v>
      </c>
      <c r="I2072" s="28">
        <v>82</v>
      </c>
    </row>
    <row r="2073" spans="1:9" x14ac:dyDescent="0.25">
      <c r="A2073" t="s">
        <v>2059</v>
      </c>
      <c r="B2073" t="s">
        <v>3346</v>
      </c>
      <c r="C2073" t="s">
        <v>3080</v>
      </c>
      <c r="D2073" t="s">
        <v>361</v>
      </c>
      <c r="E2073" s="17" t="s">
        <v>4508</v>
      </c>
      <c r="F2073" s="24">
        <v>0.35</v>
      </c>
      <c r="G2073" s="9" t="s">
        <v>990</v>
      </c>
      <c r="H2073" s="32">
        <v>19</v>
      </c>
      <c r="I2073" s="28">
        <v>76</v>
      </c>
    </row>
    <row r="2074" spans="1:9" x14ac:dyDescent="0.25">
      <c r="A2074" t="s">
        <v>2059</v>
      </c>
      <c r="B2074" t="s">
        <v>3346</v>
      </c>
      <c r="C2074" t="s">
        <v>3082</v>
      </c>
      <c r="D2074" t="s">
        <v>362</v>
      </c>
      <c r="E2074" s="17" t="s">
        <v>4508</v>
      </c>
      <c r="F2074" s="24">
        <v>0.35</v>
      </c>
      <c r="G2074" s="9" t="s">
        <v>990</v>
      </c>
      <c r="H2074" s="32">
        <v>19</v>
      </c>
      <c r="I2074" s="28">
        <v>79</v>
      </c>
    </row>
    <row r="2075" spans="1:9" x14ac:dyDescent="0.25">
      <c r="A2075" t="s">
        <v>2059</v>
      </c>
      <c r="B2075" t="s">
        <v>3346</v>
      </c>
      <c r="C2075" t="s">
        <v>3085</v>
      </c>
      <c r="D2075" t="s">
        <v>2547</v>
      </c>
      <c r="E2075" s="17" t="s">
        <v>4508</v>
      </c>
      <c r="F2075" s="24">
        <v>0.35</v>
      </c>
      <c r="G2075" s="9" t="s">
        <v>990</v>
      </c>
      <c r="H2075" s="32">
        <v>19</v>
      </c>
      <c r="I2075" s="28">
        <v>96</v>
      </c>
    </row>
    <row r="2076" spans="1:9" x14ac:dyDescent="0.25">
      <c r="A2076" t="s">
        <v>2059</v>
      </c>
      <c r="B2076" t="s">
        <v>3346</v>
      </c>
      <c r="C2076" t="s">
        <v>3086</v>
      </c>
      <c r="D2076" t="s">
        <v>3083</v>
      </c>
      <c r="E2076" s="17" t="s">
        <v>4508</v>
      </c>
      <c r="F2076" s="24">
        <v>0.55000000000000004</v>
      </c>
      <c r="G2076" s="9" t="s">
        <v>990</v>
      </c>
      <c r="H2076" s="32">
        <v>19</v>
      </c>
      <c r="I2076" s="28">
        <v>117</v>
      </c>
    </row>
    <row r="2077" spans="1:9" x14ac:dyDescent="0.25">
      <c r="A2077" t="s">
        <v>2059</v>
      </c>
      <c r="B2077" t="s">
        <v>3346</v>
      </c>
      <c r="C2077" t="s">
        <v>3087</v>
      </c>
      <c r="D2077" t="s">
        <v>3084</v>
      </c>
      <c r="E2077" s="17" t="s">
        <v>4508</v>
      </c>
      <c r="F2077" s="24">
        <v>0.85</v>
      </c>
      <c r="G2077" s="9" t="s">
        <v>990</v>
      </c>
      <c r="H2077" s="32">
        <v>19</v>
      </c>
      <c r="I2077" s="28">
        <v>125</v>
      </c>
    </row>
    <row r="2078" spans="1:9" x14ac:dyDescent="0.25">
      <c r="A2078" t="s">
        <v>2059</v>
      </c>
      <c r="B2078" t="s">
        <v>3346</v>
      </c>
      <c r="C2078" t="s">
        <v>3090</v>
      </c>
      <c r="D2078" t="s">
        <v>1964</v>
      </c>
      <c r="E2078" s="17" t="s">
        <v>4508</v>
      </c>
      <c r="F2078" s="24">
        <v>0.35</v>
      </c>
      <c r="G2078" s="9" t="s">
        <v>990</v>
      </c>
      <c r="H2078" s="32">
        <v>19</v>
      </c>
      <c r="I2078" s="28">
        <v>79</v>
      </c>
    </row>
    <row r="2079" spans="1:9" x14ac:dyDescent="0.25">
      <c r="A2079" t="s">
        <v>2059</v>
      </c>
      <c r="B2079" t="s">
        <v>3346</v>
      </c>
      <c r="C2079" t="s">
        <v>3096</v>
      </c>
      <c r="D2079" t="s">
        <v>342</v>
      </c>
      <c r="E2079" s="17" t="s">
        <v>4508</v>
      </c>
      <c r="G2079" s="9" t="s">
        <v>923</v>
      </c>
      <c r="H2079" s="32">
        <v>12</v>
      </c>
      <c r="I2079" s="28">
        <v>93</v>
      </c>
    </row>
    <row r="2080" spans="1:9" x14ac:dyDescent="0.25">
      <c r="A2080" t="s">
        <v>2059</v>
      </c>
      <c r="B2080" t="s">
        <v>3346</v>
      </c>
      <c r="C2080" t="s">
        <v>3097</v>
      </c>
      <c r="D2080" t="s">
        <v>343</v>
      </c>
      <c r="E2080" s="17" t="s">
        <v>4508</v>
      </c>
      <c r="G2080" s="9" t="s">
        <v>923</v>
      </c>
      <c r="H2080" s="32">
        <v>12</v>
      </c>
      <c r="I2080" s="28">
        <v>115</v>
      </c>
    </row>
    <row r="2081" spans="1:9" x14ac:dyDescent="0.25">
      <c r="A2081" t="s">
        <v>2059</v>
      </c>
      <c r="B2081" t="s">
        <v>3346</v>
      </c>
      <c r="C2081" t="s">
        <v>3098</v>
      </c>
      <c r="D2081" t="s">
        <v>344</v>
      </c>
      <c r="E2081" s="17" t="s">
        <v>4508</v>
      </c>
      <c r="G2081" s="9" t="s">
        <v>923</v>
      </c>
      <c r="H2081" s="32">
        <v>12</v>
      </c>
      <c r="I2081" s="28">
        <v>157</v>
      </c>
    </row>
    <row r="2082" spans="1:9" x14ac:dyDescent="0.25">
      <c r="A2082" t="s">
        <v>2061</v>
      </c>
      <c r="B2082" t="s">
        <v>3346</v>
      </c>
      <c r="C2082" t="s">
        <v>3104</v>
      </c>
      <c r="D2082" t="s">
        <v>3059</v>
      </c>
      <c r="E2082" s="17" t="s">
        <v>4508</v>
      </c>
      <c r="F2082" s="24">
        <v>1.31</v>
      </c>
      <c r="G2082" s="9" t="s">
        <v>1445</v>
      </c>
      <c r="H2082" s="32">
        <v>1</v>
      </c>
      <c r="I2082" s="28">
        <v>2421</v>
      </c>
    </row>
    <row r="2083" spans="1:9" x14ac:dyDescent="0.25">
      <c r="A2083" t="s">
        <v>2724</v>
      </c>
      <c r="B2083" t="s">
        <v>2546</v>
      </c>
      <c r="C2083" t="s">
        <v>3105</v>
      </c>
      <c r="D2083" t="s">
        <v>5586</v>
      </c>
      <c r="E2083" s="17"/>
      <c r="G2083" s="9" t="s">
        <v>2072</v>
      </c>
      <c r="H2083" s="22">
        <v>47</v>
      </c>
      <c r="I2083" s="28" t="s">
        <v>6188</v>
      </c>
    </row>
    <row r="2084" spans="1:9" x14ac:dyDescent="0.25">
      <c r="A2084" t="s">
        <v>2724</v>
      </c>
      <c r="B2084" t="s">
        <v>4405</v>
      </c>
      <c r="C2084" t="s">
        <v>4976</v>
      </c>
      <c r="D2084" t="s">
        <v>4977</v>
      </c>
      <c r="E2084" s="17"/>
      <c r="G2084" s="9" t="s">
        <v>2072</v>
      </c>
      <c r="H2084" s="32">
        <v>47</v>
      </c>
      <c r="I2084" s="28">
        <v>118</v>
      </c>
    </row>
    <row r="2085" spans="1:9" x14ac:dyDescent="0.25">
      <c r="A2085" t="s">
        <v>2724</v>
      </c>
      <c r="B2085" t="s">
        <v>4405</v>
      </c>
      <c r="C2085" t="s">
        <v>4972</v>
      </c>
      <c r="D2085" t="s">
        <v>4973</v>
      </c>
      <c r="E2085" s="17"/>
      <c r="G2085" s="9" t="s">
        <v>2072</v>
      </c>
      <c r="H2085" s="32">
        <v>47</v>
      </c>
      <c r="I2085" s="28">
        <v>648</v>
      </c>
    </row>
    <row r="2086" spans="1:9" x14ac:dyDescent="0.25">
      <c r="A2086" t="s">
        <v>2724</v>
      </c>
      <c r="B2086" t="s">
        <v>4405</v>
      </c>
      <c r="C2086" t="s">
        <v>4966</v>
      </c>
      <c r="D2086" t="s">
        <v>4967</v>
      </c>
      <c r="E2086" s="17"/>
      <c r="G2086" s="9" t="s">
        <v>2072</v>
      </c>
      <c r="H2086" s="32">
        <v>47</v>
      </c>
      <c r="I2086" s="28">
        <v>148</v>
      </c>
    </row>
    <row r="2087" spans="1:9" x14ac:dyDescent="0.25">
      <c r="A2087" t="s">
        <v>2724</v>
      </c>
      <c r="B2087" t="s">
        <v>4405</v>
      </c>
      <c r="C2087" t="s">
        <v>4964</v>
      </c>
      <c r="D2087" t="s">
        <v>4965</v>
      </c>
      <c r="E2087" s="17"/>
      <c r="G2087" s="9" t="s">
        <v>2072</v>
      </c>
      <c r="H2087" s="32">
        <v>47</v>
      </c>
      <c r="I2087" s="28">
        <v>177</v>
      </c>
    </row>
    <row r="2088" spans="1:9" x14ac:dyDescent="0.25">
      <c r="A2088" t="s">
        <v>2724</v>
      </c>
      <c r="B2088" t="s">
        <v>4405</v>
      </c>
      <c r="C2088" t="s">
        <v>4982</v>
      </c>
      <c r="D2088" t="s">
        <v>4983</v>
      </c>
      <c r="E2088" s="17"/>
      <c r="G2088" s="9" t="s">
        <v>2072</v>
      </c>
      <c r="H2088" s="32">
        <v>47</v>
      </c>
      <c r="I2088" s="28">
        <v>206</v>
      </c>
    </row>
    <row r="2089" spans="1:9" x14ac:dyDescent="0.25">
      <c r="A2089" t="s">
        <v>2724</v>
      </c>
      <c r="B2089" t="s">
        <v>4405</v>
      </c>
      <c r="C2089" t="s">
        <v>4980</v>
      </c>
      <c r="D2089" t="s">
        <v>4981</v>
      </c>
      <c r="E2089" s="17"/>
      <c r="G2089" s="9" t="s">
        <v>2072</v>
      </c>
      <c r="H2089" s="32">
        <v>47</v>
      </c>
      <c r="I2089" s="28">
        <v>236</v>
      </c>
    </row>
    <row r="2090" spans="1:9" x14ac:dyDescent="0.25">
      <c r="A2090" t="s">
        <v>2724</v>
      </c>
      <c r="B2090" t="s">
        <v>4405</v>
      </c>
      <c r="C2090" t="s">
        <v>4956</v>
      </c>
      <c r="D2090" t="s">
        <v>4957</v>
      </c>
      <c r="E2090" s="17"/>
      <c r="G2090" s="9" t="s">
        <v>2072</v>
      </c>
      <c r="H2090" s="32">
        <v>47</v>
      </c>
      <c r="I2090" s="28">
        <v>295</v>
      </c>
    </row>
    <row r="2091" spans="1:9" x14ac:dyDescent="0.25">
      <c r="A2091" t="s">
        <v>2724</v>
      </c>
      <c r="B2091" t="s">
        <v>4405</v>
      </c>
      <c r="C2091" t="s">
        <v>4962</v>
      </c>
      <c r="D2091" t="s">
        <v>4963</v>
      </c>
      <c r="E2091" s="17"/>
      <c r="G2091" s="9" t="s">
        <v>2072</v>
      </c>
      <c r="H2091" s="32">
        <v>47</v>
      </c>
      <c r="I2091" s="28">
        <v>89</v>
      </c>
    </row>
    <row r="2092" spans="1:9" x14ac:dyDescent="0.25">
      <c r="A2092" t="s">
        <v>2724</v>
      </c>
      <c r="B2092" t="s">
        <v>4405</v>
      </c>
      <c r="C2092" t="s">
        <v>4968</v>
      </c>
      <c r="D2092" t="s">
        <v>4969</v>
      </c>
      <c r="E2092" s="17"/>
      <c r="G2092" s="9" t="s">
        <v>2072</v>
      </c>
      <c r="H2092" s="32">
        <v>47</v>
      </c>
      <c r="I2092" s="28">
        <v>354</v>
      </c>
    </row>
    <row r="2093" spans="1:9" x14ac:dyDescent="0.25">
      <c r="A2093" t="s">
        <v>2724</v>
      </c>
      <c r="B2093" t="s">
        <v>4405</v>
      </c>
      <c r="C2093" t="s">
        <v>4970</v>
      </c>
      <c r="D2093" t="s">
        <v>4971</v>
      </c>
      <c r="E2093" s="17"/>
      <c r="G2093" s="9" t="s">
        <v>2072</v>
      </c>
      <c r="H2093" s="32">
        <v>47</v>
      </c>
      <c r="I2093" s="28">
        <v>412</v>
      </c>
    </row>
    <row r="2094" spans="1:9" x14ac:dyDescent="0.25">
      <c r="A2094" t="s">
        <v>2724</v>
      </c>
      <c r="B2094" t="s">
        <v>4405</v>
      </c>
      <c r="C2094" t="s">
        <v>4960</v>
      </c>
      <c r="D2094" t="s">
        <v>4961</v>
      </c>
      <c r="E2094" s="17"/>
      <c r="G2094" s="9" t="s">
        <v>2072</v>
      </c>
      <c r="H2094" s="32">
        <v>47</v>
      </c>
      <c r="I2094" s="28">
        <v>471</v>
      </c>
    </row>
    <row r="2095" spans="1:9" x14ac:dyDescent="0.25">
      <c r="A2095" t="s">
        <v>2724</v>
      </c>
      <c r="B2095" t="s">
        <v>4405</v>
      </c>
      <c r="C2095" t="s">
        <v>4974</v>
      </c>
      <c r="D2095" t="s">
        <v>4975</v>
      </c>
      <c r="E2095" s="17"/>
      <c r="G2095" s="9" t="s">
        <v>2072</v>
      </c>
      <c r="H2095" s="32">
        <v>47</v>
      </c>
      <c r="I2095" s="28">
        <v>530</v>
      </c>
    </row>
    <row r="2096" spans="1:9" x14ac:dyDescent="0.25">
      <c r="A2096" t="s">
        <v>2724</v>
      </c>
      <c r="B2096" t="s">
        <v>4405</v>
      </c>
      <c r="C2096" t="s">
        <v>4978</v>
      </c>
      <c r="D2096" t="s">
        <v>4979</v>
      </c>
      <c r="E2096" s="17"/>
      <c r="G2096" s="9" t="s">
        <v>2072</v>
      </c>
      <c r="H2096" s="32">
        <v>47</v>
      </c>
      <c r="I2096" s="28">
        <v>589</v>
      </c>
    </row>
    <row r="2097" spans="1:9" x14ac:dyDescent="0.25">
      <c r="A2097" t="s">
        <v>2724</v>
      </c>
      <c r="B2097" t="s">
        <v>4405</v>
      </c>
      <c r="C2097" t="s">
        <v>4958</v>
      </c>
      <c r="D2097" t="s">
        <v>4959</v>
      </c>
      <c r="E2097" s="17"/>
      <c r="G2097" s="9" t="s">
        <v>2072</v>
      </c>
      <c r="H2097" s="32">
        <v>47</v>
      </c>
      <c r="I2097" s="28">
        <v>71</v>
      </c>
    </row>
    <row r="2098" spans="1:9" x14ac:dyDescent="0.25">
      <c r="A2098" t="s">
        <v>2724</v>
      </c>
      <c r="B2098" t="s">
        <v>2546</v>
      </c>
      <c r="C2098" t="s">
        <v>3106</v>
      </c>
      <c r="D2098" t="s">
        <v>5587</v>
      </c>
      <c r="E2098" s="17"/>
      <c r="G2098" s="9" t="s">
        <v>2072</v>
      </c>
      <c r="H2098" s="22">
        <v>47</v>
      </c>
      <c r="I2098" s="28" t="s">
        <v>6189</v>
      </c>
    </row>
    <row r="2099" spans="1:9" x14ac:dyDescent="0.25">
      <c r="A2099" t="s">
        <v>2059</v>
      </c>
      <c r="B2099" t="s">
        <v>3346</v>
      </c>
      <c r="C2099" t="s">
        <v>3109</v>
      </c>
      <c r="D2099" t="s">
        <v>3107</v>
      </c>
      <c r="E2099" s="17"/>
      <c r="F2099" s="24">
        <v>0.5</v>
      </c>
      <c r="G2099" s="9" t="s">
        <v>923</v>
      </c>
      <c r="H2099" s="32">
        <v>11</v>
      </c>
      <c r="I2099" s="28">
        <v>239</v>
      </c>
    </row>
    <row r="2100" spans="1:9" x14ac:dyDescent="0.25">
      <c r="A2100" t="s">
        <v>2059</v>
      </c>
      <c r="B2100" t="s">
        <v>3346</v>
      </c>
      <c r="C2100" t="s">
        <v>3110</v>
      </c>
      <c r="D2100" t="s">
        <v>3108</v>
      </c>
      <c r="E2100" s="17"/>
      <c r="F2100" s="24">
        <v>0.5</v>
      </c>
      <c r="G2100" s="9" t="s">
        <v>923</v>
      </c>
      <c r="H2100" s="32">
        <v>11</v>
      </c>
      <c r="I2100" s="28">
        <v>239</v>
      </c>
    </row>
    <row r="2101" spans="1:9" x14ac:dyDescent="0.25">
      <c r="A2101" t="s">
        <v>2059</v>
      </c>
      <c r="B2101" t="s">
        <v>3346</v>
      </c>
      <c r="C2101" t="s">
        <v>4429</v>
      </c>
      <c r="D2101" t="s">
        <v>3107</v>
      </c>
      <c r="E2101" s="17" t="s">
        <v>4508</v>
      </c>
      <c r="F2101" s="24">
        <v>0.5</v>
      </c>
      <c r="G2101" s="9" t="s">
        <v>923</v>
      </c>
      <c r="H2101" s="32">
        <v>11</v>
      </c>
      <c r="I2101" s="28">
        <v>243</v>
      </c>
    </row>
    <row r="2102" spans="1:9" x14ac:dyDescent="0.25">
      <c r="A2102" t="s">
        <v>2059</v>
      </c>
      <c r="B2102" t="s">
        <v>3346</v>
      </c>
      <c r="C2102" t="s">
        <v>4430</v>
      </c>
      <c r="D2102" t="s">
        <v>3108</v>
      </c>
      <c r="E2102" s="17" t="s">
        <v>4508</v>
      </c>
      <c r="F2102" s="24">
        <v>0.5</v>
      </c>
      <c r="G2102" s="9" t="s">
        <v>923</v>
      </c>
      <c r="H2102" s="32">
        <v>11</v>
      </c>
      <c r="I2102" s="28">
        <v>243</v>
      </c>
    </row>
    <row r="2103" spans="1:9" x14ac:dyDescent="0.25">
      <c r="A2103" t="s">
        <v>2059</v>
      </c>
      <c r="B2103" t="s">
        <v>3346</v>
      </c>
      <c r="C2103" s="14" t="s">
        <v>3111</v>
      </c>
      <c r="D2103" s="15" t="s">
        <v>4397</v>
      </c>
      <c r="E2103" s="17" t="s">
        <v>4508</v>
      </c>
      <c r="F2103" s="24">
        <v>6.25E-2</v>
      </c>
      <c r="G2103" s="9" t="s">
        <v>806</v>
      </c>
      <c r="H2103" s="32">
        <v>15</v>
      </c>
      <c r="I2103" s="28">
        <v>119</v>
      </c>
    </row>
    <row r="2104" spans="1:9" x14ac:dyDescent="0.25">
      <c r="A2104" t="s">
        <v>2059</v>
      </c>
      <c r="B2104" t="s">
        <v>3346</v>
      </c>
      <c r="C2104" s="14" t="s">
        <v>3112</v>
      </c>
      <c r="D2104" s="15" t="s">
        <v>4398</v>
      </c>
      <c r="E2104" s="17" t="s">
        <v>4508</v>
      </c>
      <c r="F2104" s="24">
        <v>6.25E-2</v>
      </c>
      <c r="G2104" s="9" t="s">
        <v>806</v>
      </c>
      <c r="H2104" s="32">
        <v>15</v>
      </c>
      <c r="I2104" s="28">
        <v>71</v>
      </c>
    </row>
    <row r="2105" spans="1:9" x14ac:dyDescent="0.25">
      <c r="A2105" t="s">
        <v>2059</v>
      </c>
      <c r="B2105" t="s">
        <v>3346</v>
      </c>
      <c r="C2105" t="s">
        <v>3113</v>
      </c>
      <c r="D2105" t="s">
        <v>36</v>
      </c>
      <c r="E2105" s="17" t="s">
        <v>4508</v>
      </c>
      <c r="G2105" s="9" t="s">
        <v>990</v>
      </c>
      <c r="H2105" s="32">
        <v>13</v>
      </c>
      <c r="I2105" s="28">
        <v>80</v>
      </c>
    </row>
    <row r="2106" spans="1:9" x14ac:dyDescent="0.25">
      <c r="A2106" t="s">
        <v>2059</v>
      </c>
      <c r="B2106" t="s">
        <v>3346</v>
      </c>
      <c r="C2106" t="s">
        <v>3114</v>
      </c>
      <c r="D2106" t="s">
        <v>61</v>
      </c>
      <c r="E2106" s="17" t="s">
        <v>4508</v>
      </c>
      <c r="G2106" s="9" t="s">
        <v>990</v>
      </c>
      <c r="H2106" s="32">
        <v>13</v>
      </c>
      <c r="I2106" s="28">
        <v>79</v>
      </c>
    </row>
    <row r="2107" spans="1:9" x14ac:dyDescent="0.25">
      <c r="A2107" t="s">
        <v>2059</v>
      </c>
      <c r="B2107" t="s">
        <v>3346</v>
      </c>
      <c r="C2107" t="s">
        <v>3115</v>
      </c>
      <c r="D2107" t="s">
        <v>37</v>
      </c>
      <c r="E2107" s="17" t="s">
        <v>4508</v>
      </c>
      <c r="G2107" s="9" t="s">
        <v>990</v>
      </c>
      <c r="H2107" s="32">
        <v>13</v>
      </c>
      <c r="I2107" s="28">
        <v>76</v>
      </c>
    </row>
    <row r="2108" spans="1:9" x14ac:dyDescent="0.25">
      <c r="A2108" t="s">
        <v>2059</v>
      </c>
      <c r="B2108" t="s">
        <v>3346</v>
      </c>
      <c r="C2108" t="s">
        <v>3116</v>
      </c>
      <c r="D2108" t="s">
        <v>62</v>
      </c>
      <c r="E2108" s="17" t="s">
        <v>4508</v>
      </c>
      <c r="G2108" s="9" t="s">
        <v>990</v>
      </c>
      <c r="H2108" s="32">
        <v>13</v>
      </c>
      <c r="I2108" s="28">
        <v>83</v>
      </c>
    </row>
    <row r="2109" spans="1:9" x14ac:dyDescent="0.25">
      <c r="A2109" t="s">
        <v>2059</v>
      </c>
      <c r="B2109" t="s">
        <v>3346</v>
      </c>
      <c r="C2109" t="s">
        <v>3117</v>
      </c>
      <c r="D2109" t="s">
        <v>38</v>
      </c>
      <c r="E2109" s="17" t="s">
        <v>4508</v>
      </c>
      <c r="G2109" s="9" t="s">
        <v>990</v>
      </c>
      <c r="H2109" s="32">
        <v>13</v>
      </c>
      <c r="I2109" s="28">
        <v>95</v>
      </c>
    </row>
    <row r="2110" spans="1:9" x14ac:dyDescent="0.25">
      <c r="A2110" t="s">
        <v>2059</v>
      </c>
      <c r="B2110" t="s">
        <v>3346</v>
      </c>
      <c r="C2110" t="s">
        <v>3118</v>
      </c>
      <c r="D2110" t="s">
        <v>63</v>
      </c>
      <c r="E2110" s="17" t="s">
        <v>4508</v>
      </c>
      <c r="G2110" s="9" t="s">
        <v>990</v>
      </c>
      <c r="H2110" s="32">
        <v>13</v>
      </c>
      <c r="I2110" s="28">
        <v>109</v>
      </c>
    </row>
    <row r="2111" spans="1:9" x14ac:dyDescent="0.25">
      <c r="A2111" t="s">
        <v>2059</v>
      </c>
      <c r="B2111" t="s">
        <v>3346</v>
      </c>
      <c r="C2111" t="s">
        <v>3119</v>
      </c>
      <c r="D2111" t="s">
        <v>4378</v>
      </c>
      <c r="E2111" s="17" t="s">
        <v>4508</v>
      </c>
      <c r="G2111" s="9" t="s">
        <v>990</v>
      </c>
      <c r="H2111" s="32">
        <v>13</v>
      </c>
      <c r="I2111" s="28">
        <v>120</v>
      </c>
    </row>
    <row r="2112" spans="1:9" x14ac:dyDescent="0.25">
      <c r="A2112" t="s">
        <v>2059</v>
      </c>
      <c r="B2112" t="s">
        <v>3346</v>
      </c>
      <c r="C2112" t="s">
        <v>3120</v>
      </c>
      <c r="D2112" t="s">
        <v>39</v>
      </c>
      <c r="E2112" s="17" t="s">
        <v>4508</v>
      </c>
      <c r="G2112" s="9" t="s">
        <v>990</v>
      </c>
      <c r="H2112" s="32">
        <v>13</v>
      </c>
      <c r="I2112" s="28">
        <v>99</v>
      </c>
    </row>
    <row r="2113" spans="1:9" x14ac:dyDescent="0.25">
      <c r="A2113" t="s">
        <v>2059</v>
      </c>
      <c r="B2113" t="s">
        <v>3346</v>
      </c>
      <c r="C2113" t="s">
        <v>3121</v>
      </c>
      <c r="D2113" t="s">
        <v>64</v>
      </c>
      <c r="E2113" s="17" t="s">
        <v>4508</v>
      </c>
      <c r="G2113" s="9" t="s">
        <v>990</v>
      </c>
      <c r="H2113" s="32">
        <v>13</v>
      </c>
      <c r="I2113" s="28">
        <v>95</v>
      </c>
    </row>
    <row r="2114" spans="1:9" x14ac:dyDescent="0.25">
      <c r="A2114" t="s">
        <v>2059</v>
      </c>
      <c r="B2114" t="s">
        <v>3346</v>
      </c>
      <c r="C2114" t="s">
        <v>3122</v>
      </c>
      <c r="D2114" t="s">
        <v>4379</v>
      </c>
      <c r="E2114" s="17" t="s">
        <v>4508</v>
      </c>
      <c r="G2114" s="9" t="s">
        <v>990</v>
      </c>
      <c r="H2114" s="32">
        <v>13</v>
      </c>
      <c r="I2114" s="28">
        <v>112</v>
      </c>
    </row>
    <row r="2115" spans="1:9" x14ac:dyDescent="0.25">
      <c r="A2115" t="s">
        <v>2059</v>
      </c>
      <c r="B2115" t="s">
        <v>3346</v>
      </c>
      <c r="C2115" t="s">
        <v>5985</v>
      </c>
      <c r="D2115" t="s">
        <v>6081</v>
      </c>
      <c r="E2115" s="17" t="s">
        <v>4508</v>
      </c>
      <c r="F2115" s="24">
        <v>0.33129999999999998</v>
      </c>
      <c r="G2115" s="9" t="s">
        <v>990</v>
      </c>
      <c r="H2115" s="32">
        <v>13</v>
      </c>
      <c r="I2115" s="28">
        <v>95</v>
      </c>
    </row>
    <row r="2116" spans="1:9" x14ac:dyDescent="0.25">
      <c r="A2116" t="s">
        <v>2059</v>
      </c>
      <c r="B2116" t="s">
        <v>3346</v>
      </c>
      <c r="C2116" t="s">
        <v>5986</v>
      </c>
      <c r="D2116" t="s">
        <v>6043</v>
      </c>
      <c r="E2116" s="17" t="s">
        <v>4508</v>
      </c>
      <c r="F2116" s="24">
        <v>0.48749999999999999</v>
      </c>
      <c r="G2116" s="9" t="s">
        <v>990</v>
      </c>
      <c r="H2116" s="32">
        <v>13</v>
      </c>
      <c r="I2116" s="28">
        <v>106</v>
      </c>
    </row>
    <row r="2117" spans="1:9" x14ac:dyDescent="0.25">
      <c r="A2117" t="s">
        <v>2059</v>
      </c>
      <c r="B2117" t="s">
        <v>3346</v>
      </c>
      <c r="C2117" t="s">
        <v>5987</v>
      </c>
      <c r="D2117" t="s">
        <v>6088</v>
      </c>
      <c r="E2117" s="17" t="s">
        <v>4508</v>
      </c>
      <c r="F2117" s="24">
        <v>0.33129999999999998</v>
      </c>
      <c r="G2117" s="9" t="s">
        <v>990</v>
      </c>
      <c r="H2117" s="32">
        <v>13</v>
      </c>
      <c r="I2117" s="28">
        <v>97</v>
      </c>
    </row>
    <row r="2118" spans="1:9" x14ac:dyDescent="0.25">
      <c r="A2118" t="s">
        <v>2059</v>
      </c>
      <c r="B2118" t="s">
        <v>3346</v>
      </c>
      <c r="C2118" t="s">
        <v>5988</v>
      </c>
      <c r="D2118" t="s">
        <v>6098</v>
      </c>
      <c r="E2118" s="17" t="s">
        <v>4508</v>
      </c>
      <c r="F2118" s="24">
        <v>0.48749999999999999</v>
      </c>
      <c r="G2118" s="9" t="s">
        <v>990</v>
      </c>
      <c r="H2118" s="32">
        <v>13</v>
      </c>
      <c r="I2118" s="28">
        <v>109</v>
      </c>
    </row>
    <row r="2119" spans="1:9" x14ac:dyDescent="0.25">
      <c r="A2119" t="s">
        <v>2059</v>
      </c>
      <c r="B2119" t="s">
        <v>3346</v>
      </c>
      <c r="C2119" t="s">
        <v>5989</v>
      </c>
      <c r="D2119" t="s">
        <v>6093</v>
      </c>
      <c r="E2119" s="17" t="s">
        <v>4508</v>
      </c>
      <c r="F2119" s="24">
        <v>0.33129999999999998</v>
      </c>
      <c r="G2119" s="9" t="s">
        <v>990</v>
      </c>
      <c r="H2119" s="32">
        <v>13</v>
      </c>
      <c r="I2119" s="28">
        <v>102</v>
      </c>
    </row>
    <row r="2120" spans="1:9" x14ac:dyDescent="0.25">
      <c r="A2120" t="s">
        <v>2059</v>
      </c>
      <c r="B2120" t="s">
        <v>3346</v>
      </c>
      <c r="C2120" t="s">
        <v>5990</v>
      </c>
      <c r="D2120" t="s">
        <v>6045</v>
      </c>
      <c r="E2120" s="17" t="s">
        <v>4508</v>
      </c>
      <c r="F2120" s="24">
        <v>0.48749999999999999</v>
      </c>
      <c r="G2120" s="9" t="s">
        <v>990</v>
      </c>
      <c r="H2120" s="32">
        <v>13</v>
      </c>
      <c r="I2120" s="28">
        <v>98</v>
      </c>
    </row>
    <row r="2121" spans="1:9" x14ac:dyDescent="0.25">
      <c r="A2121" t="s">
        <v>2059</v>
      </c>
      <c r="B2121" t="s">
        <v>3346</v>
      </c>
      <c r="C2121" t="s">
        <v>5991</v>
      </c>
      <c r="D2121" t="s">
        <v>6097</v>
      </c>
      <c r="E2121" s="17" t="s">
        <v>4508</v>
      </c>
      <c r="F2121" s="24">
        <v>0.33129999999999998</v>
      </c>
      <c r="G2121" s="9" t="s">
        <v>990</v>
      </c>
      <c r="H2121" s="32">
        <v>13</v>
      </c>
      <c r="I2121" s="28">
        <v>104</v>
      </c>
    </row>
    <row r="2122" spans="1:9" x14ac:dyDescent="0.25">
      <c r="A2122" t="s">
        <v>2059</v>
      </c>
      <c r="B2122" t="s">
        <v>3346</v>
      </c>
      <c r="C2122" t="s">
        <v>5992</v>
      </c>
      <c r="D2122" t="s">
        <v>6099</v>
      </c>
      <c r="E2122" s="17" t="s">
        <v>4508</v>
      </c>
      <c r="F2122" s="24">
        <v>0.48749999999999999</v>
      </c>
      <c r="G2122" s="9" t="s">
        <v>990</v>
      </c>
      <c r="H2122" s="32">
        <v>13</v>
      </c>
      <c r="I2122" s="28">
        <v>100</v>
      </c>
    </row>
    <row r="2123" spans="1:9" x14ac:dyDescent="0.25">
      <c r="A2123" t="s">
        <v>2059</v>
      </c>
      <c r="B2123" t="s">
        <v>3346</v>
      </c>
      <c r="C2123" t="s">
        <v>5993</v>
      </c>
      <c r="D2123" t="s">
        <v>6082</v>
      </c>
      <c r="E2123" s="17" t="s">
        <v>4508</v>
      </c>
      <c r="F2123" s="24">
        <v>0.33129999999999998</v>
      </c>
      <c r="G2123" s="9" t="s">
        <v>990</v>
      </c>
      <c r="H2123" s="32">
        <v>13</v>
      </c>
      <c r="I2123" s="28">
        <v>88</v>
      </c>
    </row>
    <row r="2124" spans="1:9" x14ac:dyDescent="0.25">
      <c r="A2124" t="s">
        <v>2059</v>
      </c>
      <c r="B2124" t="s">
        <v>3346</v>
      </c>
      <c r="C2124" t="s">
        <v>5994</v>
      </c>
      <c r="D2124" t="s">
        <v>6050</v>
      </c>
      <c r="E2124" s="17" t="s">
        <v>4508</v>
      </c>
      <c r="F2124" s="24">
        <v>0.48749999999999999</v>
      </c>
      <c r="G2124" s="9" t="s">
        <v>990</v>
      </c>
      <c r="H2124" s="32">
        <v>13</v>
      </c>
      <c r="I2124" s="28">
        <v>98</v>
      </c>
    </row>
    <row r="2125" spans="1:9" x14ac:dyDescent="0.25">
      <c r="A2125" t="s">
        <v>2059</v>
      </c>
      <c r="B2125" t="s">
        <v>3346</v>
      </c>
      <c r="C2125" t="s">
        <v>5995</v>
      </c>
      <c r="D2125" t="s">
        <v>6047</v>
      </c>
      <c r="E2125" s="17" t="s">
        <v>4508</v>
      </c>
      <c r="F2125" s="24">
        <v>0.33129999999999998</v>
      </c>
      <c r="G2125" s="9" t="s">
        <v>990</v>
      </c>
      <c r="H2125" s="32">
        <v>13</v>
      </c>
      <c r="I2125" s="28">
        <v>90</v>
      </c>
    </row>
    <row r="2126" spans="1:9" x14ac:dyDescent="0.25">
      <c r="A2126" t="s">
        <v>2059</v>
      </c>
      <c r="B2126" t="s">
        <v>3346</v>
      </c>
      <c r="C2126" t="s">
        <v>5996</v>
      </c>
      <c r="D2126" t="s">
        <v>6051</v>
      </c>
      <c r="E2126" s="17" t="s">
        <v>4508</v>
      </c>
      <c r="F2126" s="24">
        <v>0.48749999999999999</v>
      </c>
      <c r="G2126" s="9" t="s">
        <v>990</v>
      </c>
      <c r="H2126" s="32">
        <v>13</v>
      </c>
      <c r="I2126" s="28">
        <v>100</v>
      </c>
    </row>
    <row r="2127" spans="1:9" x14ac:dyDescent="0.25">
      <c r="A2127" t="s">
        <v>2059</v>
      </c>
      <c r="B2127" t="s">
        <v>3346</v>
      </c>
      <c r="C2127" t="s">
        <v>3123</v>
      </c>
      <c r="D2127" t="s">
        <v>40</v>
      </c>
      <c r="E2127" s="17" t="s">
        <v>4508</v>
      </c>
      <c r="G2127" s="9" t="s">
        <v>990</v>
      </c>
      <c r="H2127" s="32">
        <v>13</v>
      </c>
      <c r="I2127" s="28">
        <v>72</v>
      </c>
    </row>
    <row r="2128" spans="1:9" x14ac:dyDescent="0.25">
      <c r="A2128" t="s">
        <v>2059</v>
      </c>
      <c r="B2128" t="s">
        <v>3346</v>
      </c>
      <c r="C2128" t="s">
        <v>3124</v>
      </c>
      <c r="D2128" t="s">
        <v>65</v>
      </c>
      <c r="E2128" s="17" t="s">
        <v>4508</v>
      </c>
      <c r="G2128" s="9" t="s">
        <v>990</v>
      </c>
      <c r="H2128" s="32">
        <v>13</v>
      </c>
      <c r="I2128" s="28">
        <v>79</v>
      </c>
    </row>
    <row r="2129" spans="1:9" x14ac:dyDescent="0.25">
      <c r="A2129" t="s">
        <v>2059</v>
      </c>
      <c r="B2129" t="s">
        <v>3346</v>
      </c>
      <c r="C2129" t="s">
        <v>3125</v>
      </c>
      <c r="D2129" t="s">
        <v>41</v>
      </c>
      <c r="E2129" s="17" t="s">
        <v>4508</v>
      </c>
      <c r="G2129" s="9" t="s">
        <v>990</v>
      </c>
      <c r="H2129" s="32">
        <v>13</v>
      </c>
      <c r="I2129" s="28">
        <v>76</v>
      </c>
    </row>
    <row r="2130" spans="1:9" x14ac:dyDescent="0.25">
      <c r="A2130" t="s">
        <v>2059</v>
      </c>
      <c r="B2130" t="s">
        <v>3346</v>
      </c>
      <c r="C2130" t="s">
        <v>3126</v>
      </c>
      <c r="D2130" t="s">
        <v>66</v>
      </c>
      <c r="E2130" s="17" t="s">
        <v>4508</v>
      </c>
      <c r="G2130" s="9" t="s">
        <v>990</v>
      </c>
      <c r="H2130" s="32">
        <v>13</v>
      </c>
      <c r="I2130" s="28">
        <v>83</v>
      </c>
    </row>
    <row r="2131" spans="1:9" x14ac:dyDescent="0.25">
      <c r="A2131" t="s">
        <v>2059</v>
      </c>
      <c r="B2131" t="s">
        <v>3346</v>
      </c>
      <c r="C2131" t="s">
        <v>3127</v>
      </c>
      <c r="D2131" t="s">
        <v>51</v>
      </c>
      <c r="E2131" s="17"/>
      <c r="G2131" s="9" t="s">
        <v>990</v>
      </c>
      <c r="H2131" s="32">
        <v>13</v>
      </c>
      <c r="I2131" s="28">
        <v>83</v>
      </c>
    </row>
    <row r="2132" spans="1:9" x14ac:dyDescent="0.25">
      <c r="A2132" t="s">
        <v>2059</v>
      </c>
      <c r="B2132" t="s">
        <v>3346</v>
      </c>
      <c r="C2132" t="s">
        <v>3128</v>
      </c>
      <c r="D2132" t="s">
        <v>42</v>
      </c>
      <c r="E2132" s="17" t="s">
        <v>4508</v>
      </c>
      <c r="G2132" s="9" t="s">
        <v>990</v>
      </c>
      <c r="H2132" s="32">
        <v>13</v>
      </c>
      <c r="I2132" s="28">
        <v>85</v>
      </c>
    </row>
    <row r="2133" spans="1:9" x14ac:dyDescent="0.25">
      <c r="A2133" t="s">
        <v>2059</v>
      </c>
      <c r="B2133" t="s">
        <v>3346</v>
      </c>
      <c r="C2133" t="s">
        <v>3129</v>
      </c>
      <c r="D2133" t="s">
        <v>67</v>
      </c>
      <c r="E2133" s="17" t="s">
        <v>4508</v>
      </c>
      <c r="G2133" s="9" t="s">
        <v>990</v>
      </c>
      <c r="H2133" s="32">
        <v>13</v>
      </c>
      <c r="I2133" s="28">
        <v>92</v>
      </c>
    </row>
    <row r="2134" spans="1:9" x14ac:dyDescent="0.25">
      <c r="A2134" t="s">
        <v>2059</v>
      </c>
      <c r="B2134" t="s">
        <v>3346</v>
      </c>
      <c r="C2134" t="s">
        <v>3130</v>
      </c>
      <c r="D2134" t="s">
        <v>43</v>
      </c>
      <c r="E2134" s="17" t="s">
        <v>4508</v>
      </c>
      <c r="G2134" s="9" t="s">
        <v>990</v>
      </c>
      <c r="H2134" s="32">
        <v>13</v>
      </c>
      <c r="I2134" s="28">
        <v>99</v>
      </c>
    </row>
    <row r="2135" spans="1:9" x14ac:dyDescent="0.25">
      <c r="A2135" t="s">
        <v>2059</v>
      </c>
      <c r="B2135" t="s">
        <v>3346</v>
      </c>
      <c r="C2135" t="s">
        <v>3131</v>
      </c>
      <c r="D2135" t="s">
        <v>68</v>
      </c>
      <c r="E2135" s="17" t="s">
        <v>4508</v>
      </c>
      <c r="G2135" s="9" t="s">
        <v>990</v>
      </c>
      <c r="H2135" s="32">
        <v>13</v>
      </c>
      <c r="I2135" s="28">
        <v>95</v>
      </c>
    </row>
    <row r="2136" spans="1:9" x14ac:dyDescent="0.25">
      <c r="A2136" t="s">
        <v>2059</v>
      </c>
      <c r="B2136" t="s">
        <v>3346</v>
      </c>
      <c r="C2136" t="s">
        <v>5997</v>
      </c>
      <c r="D2136" t="s">
        <v>6049</v>
      </c>
      <c r="E2136" s="17" t="s">
        <v>4508</v>
      </c>
      <c r="F2136" s="24">
        <v>0.33129999999999998</v>
      </c>
      <c r="G2136" s="9" t="s">
        <v>990</v>
      </c>
      <c r="H2136" s="32">
        <v>13</v>
      </c>
      <c r="I2136" s="28">
        <v>95</v>
      </c>
    </row>
    <row r="2137" spans="1:9" x14ac:dyDescent="0.25">
      <c r="A2137" t="s">
        <v>2059</v>
      </c>
      <c r="B2137" t="s">
        <v>3346</v>
      </c>
      <c r="C2137" t="s">
        <v>5998</v>
      </c>
      <c r="D2137" t="s">
        <v>6059</v>
      </c>
      <c r="E2137" s="17" t="s">
        <v>4508</v>
      </c>
      <c r="F2137" s="24">
        <v>0.48749999999999999</v>
      </c>
      <c r="G2137" s="9" t="s">
        <v>990</v>
      </c>
      <c r="H2137" s="32">
        <v>13</v>
      </c>
      <c r="I2137" s="28">
        <v>106</v>
      </c>
    </row>
    <row r="2138" spans="1:9" x14ac:dyDescent="0.25">
      <c r="A2138" t="s">
        <v>2059</v>
      </c>
      <c r="B2138" t="s">
        <v>3346</v>
      </c>
      <c r="C2138" t="s">
        <v>5999</v>
      </c>
      <c r="D2138" t="s">
        <v>6092</v>
      </c>
      <c r="E2138" s="17" t="s">
        <v>4508</v>
      </c>
      <c r="F2138" s="24">
        <v>0.33129999999999998</v>
      </c>
      <c r="G2138" s="9" t="s">
        <v>990</v>
      </c>
      <c r="H2138" s="32">
        <v>13</v>
      </c>
      <c r="I2138" s="28">
        <v>97</v>
      </c>
    </row>
    <row r="2139" spans="1:9" x14ac:dyDescent="0.25">
      <c r="A2139" t="s">
        <v>2059</v>
      </c>
      <c r="B2139" t="s">
        <v>3346</v>
      </c>
      <c r="C2139" t="s">
        <v>6000</v>
      </c>
      <c r="D2139" t="s">
        <v>6067</v>
      </c>
      <c r="E2139" s="17" t="s">
        <v>4508</v>
      </c>
      <c r="F2139" s="24">
        <v>0.48749999999999999</v>
      </c>
      <c r="G2139" s="9" t="s">
        <v>990</v>
      </c>
      <c r="H2139" s="32">
        <v>13</v>
      </c>
      <c r="I2139" s="28">
        <v>109</v>
      </c>
    </row>
    <row r="2140" spans="1:9" x14ac:dyDescent="0.25">
      <c r="A2140" t="s">
        <v>2059</v>
      </c>
      <c r="B2140" t="s">
        <v>3346</v>
      </c>
      <c r="C2140" t="s">
        <v>6001</v>
      </c>
      <c r="D2140" t="s">
        <v>6046</v>
      </c>
      <c r="E2140" s="17" t="s">
        <v>4508</v>
      </c>
      <c r="F2140" s="24">
        <v>0.6875</v>
      </c>
      <c r="G2140" s="9" t="s">
        <v>990</v>
      </c>
      <c r="H2140" s="32">
        <v>13</v>
      </c>
      <c r="I2140" s="28">
        <v>118</v>
      </c>
    </row>
    <row r="2141" spans="1:9" x14ac:dyDescent="0.25">
      <c r="A2141" t="s">
        <v>2059</v>
      </c>
      <c r="B2141" t="s">
        <v>3346</v>
      </c>
      <c r="C2141" t="s">
        <v>6002</v>
      </c>
      <c r="D2141" t="s">
        <v>6063</v>
      </c>
      <c r="E2141" s="17" t="s">
        <v>4508</v>
      </c>
      <c r="F2141" s="24">
        <v>0.33129999999999998</v>
      </c>
      <c r="G2141" s="9" t="s">
        <v>990</v>
      </c>
      <c r="H2141" s="32">
        <v>13</v>
      </c>
      <c r="I2141" s="28">
        <v>88</v>
      </c>
    </row>
    <row r="2142" spans="1:9" x14ac:dyDescent="0.25">
      <c r="A2142" t="s">
        <v>2059</v>
      </c>
      <c r="B2142" t="s">
        <v>3346</v>
      </c>
      <c r="C2142" t="s">
        <v>6003</v>
      </c>
      <c r="D2142" t="s">
        <v>6057</v>
      </c>
      <c r="E2142" s="17" t="s">
        <v>4508</v>
      </c>
      <c r="F2142" s="24">
        <v>0.48749999999999999</v>
      </c>
      <c r="G2142" s="9" t="s">
        <v>990</v>
      </c>
      <c r="H2142" s="32">
        <v>13</v>
      </c>
      <c r="I2142" s="28">
        <v>98</v>
      </c>
    </row>
    <row r="2143" spans="1:9" x14ac:dyDescent="0.25">
      <c r="A2143" t="s">
        <v>2059</v>
      </c>
      <c r="B2143" t="s">
        <v>3346</v>
      </c>
      <c r="C2143" t="s">
        <v>6004</v>
      </c>
      <c r="D2143" t="s">
        <v>6044</v>
      </c>
      <c r="E2143" s="17" t="s">
        <v>4508</v>
      </c>
      <c r="F2143" s="24">
        <v>0.33129999999999998</v>
      </c>
      <c r="G2143" s="9" t="s">
        <v>990</v>
      </c>
      <c r="H2143" s="32">
        <v>13</v>
      </c>
      <c r="I2143" s="28">
        <v>90</v>
      </c>
    </row>
    <row r="2144" spans="1:9" x14ac:dyDescent="0.25">
      <c r="A2144" t="s">
        <v>2059</v>
      </c>
      <c r="B2144" t="s">
        <v>3346</v>
      </c>
      <c r="C2144" t="s">
        <v>6005</v>
      </c>
      <c r="D2144" t="s">
        <v>6060</v>
      </c>
      <c r="E2144" s="17" t="s">
        <v>4508</v>
      </c>
      <c r="F2144" s="24">
        <v>0.48749999999999999</v>
      </c>
      <c r="G2144" s="9" t="s">
        <v>990</v>
      </c>
      <c r="H2144" s="32">
        <v>13</v>
      </c>
      <c r="I2144" s="28">
        <v>100</v>
      </c>
    </row>
    <row r="2145" spans="1:9" x14ac:dyDescent="0.25">
      <c r="A2145" t="s">
        <v>2059</v>
      </c>
      <c r="B2145" t="s">
        <v>3346</v>
      </c>
      <c r="C2145" t="s">
        <v>6006</v>
      </c>
      <c r="D2145" t="s">
        <v>6089</v>
      </c>
      <c r="E2145" s="17" t="s">
        <v>4508</v>
      </c>
      <c r="F2145" s="24">
        <v>0.6875</v>
      </c>
      <c r="G2145" s="9" t="s">
        <v>990</v>
      </c>
      <c r="H2145" s="32">
        <v>13</v>
      </c>
      <c r="I2145" s="28">
        <v>111</v>
      </c>
    </row>
    <row r="2146" spans="1:9" x14ac:dyDescent="0.25">
      <c r="A2146" t="s">
        <v>2059</v>
      </c>
      <c r="B2146" t="s">
        <v>3346</v>
      </c>
      <c r="C2146" t="s">
        <v>6007</v>
      </c>
      <c r="D2146" t="s">
        <v>6056</v>
      </c>
      <c r="E2146" s="17" t="s">
        <v>4508</v>
      </c>
      <c r="F2146" s="24">
        <v>0.33129999999999998</v>
      </c>
      <c r="G2146" s="9" t="s">
        <v>990</v>
      </c>
      <c r="H2146" s="32">
        <v>13</v>
      </c>
      <c r="I2146" s="28">
        <v>99</v>
      </c>
    </row>
    <row r="2147" spans="1:9" x14ac:dyDescent="0.25">
      <c r="A2147" t="s">
        <v>2059</v>
      </c>
      <c r="B2147" t="s">
        <v>3346</v>
      </c>
      <c r="C2147" t="s">
        <v>6008</v>
      </c>
      <c r="D2147" t="s">
        <v>6062</v>
      </c>
      <c r="E2147" s="17" t="s">
        <v>4508</v>
      </c>
      <c r="F2147" s="24">
        <v>0.48749999999999999</v>
      </c>
      <c r="G2147" s="9" t="s">
        <v>990</v>
      </c>
      <c r="H2147" s="32">
        <v>13</v>
      </c>
      <c r="I2147" s="28">
        <v>98</v>
      </c>
    </row>
    <row r="2148" spans="1:9" x14ac:dyDescent="0.25">
      <c r="A2148" t="s">
        <v>2059</v>
      </c>
      <c r="B2148" t="s">
        <v>3346</v>
      </c>
      <c r="C2148" t="s">
        <v>6009</v>
      </c>
      <c r="D2148" t="s">
        <v>6096</v>
      </c>
      <c r="E2148" s="17" t="s">
        <v>4508</v>
      </c>
      <c r="F2148" s="24">
        <v>0.33129999999999998</v>
      </c>
      <c r="G2148" s="9" t="s">
        <v>990</v>
      </c>
      <c r="H2148" s="32">
        <v>13</v>
      </c>
      <c r="I2148" s="28">
        <v>90</v>
      </c>
    </row>
    <row r="2149" spans="1:9" x14ac:dyDescent="0.25">
      <c r="A2149" t="s">
        <v>2059</v>
      </c>
      <c r="B2149" t="s">
        <v>3346</v>
      </c>
      <c r="C2149" t="s">
        <v>6010</v>
      </c>
      <c r="D2149" t="s">
        <v>6085</v>
      </c>
      <c r="E2149" s="17" t="s">
        <v>4508</v>
      </c>
      <c r="F2149" s="24">
        <v>0.48749999999999999</v>
      </c>
      <c r="G2149" s="9" t="s">
        <v>990</v>
      </c>
      <c r="H2149" s="32">
        <v>13</v>
      </c>
      <c r="I2149" s="28">
        <v>100</v>
      </c>
    </row>
    <row r="2150" spans="1:9" x14ac:dyDescent="0.25">
      <c r="A2150" t="s">
        <v>2059</v>
      </c>
      <c r="B2150" t="s">
        <v>3346</v>
      </c>
      <c r="C2150" t="s">
        <v>6011</v>
      </c>
      <c r="D2150" t="s">
        <v>6090</v>
      </c>
      <c r="E2150" s="17" t="s">
        <v>4508</v>
      </c>
      <c r="F2150" s="24">
        <v>0.6875</v>
      </c>
      <c r="G2150" s="9" t="s">
        <v>990</v>
      </c>
      <c r="H2150" s="32">
        <v>13</v>
      </c>
      <c r="I2150" s="28">
        <v>111</v>
      </c>
    </row>
    <row r="2151" spans="1:9" x14ac:dyDescent="0.25">
      <c r="A2151" t="s">
        <v>2059</v>
      </c>
      <c r="B2151" t="s">
        <v>3346</v>
      </c>
      <c r="C2151" t="s">
        <v>3132</v>
      </c>
      <c r="D2151" t="s">
        <v>32</v>
      </c>
      <c r="E2151" s="17" t="s">
        <v>4508</v>
      </c>
      <c r="G2151" s="9" t="s">
        <v>990</v>
      </c>
      <c r="H2151" s="32">
        <v>13</v>
      </c>
      <c r="I2151" s="28">
        <v>72</v>
      </c>
    </row>
    <row r="2152" spans="1:9" x14ac:dyDescent="0.25">
      <c r="A2152" t="s">
        <v>2059</v>
      </c>
      <c r="B2152" t="s">
        <v>3346</v>
      </c>
      <c r="C2152" t="s">
        <v>6042</v>
      </c>
      <c r="D2152" t="s">
        <v>6061</v>
      </c>
      <c r="E2152" s="17" t="s">
        <v>4508</v>
      </c>
      <c r="F2152" s="24">
        <v>0.48749999999999999</v>
      </c>
      <c r="G2152" s="9" t="s">
        <v>990</v>
      </c>
      <c r="H2152" s="32">
        <v>13</v>
      </c>
      <c r="I2152" s="28">
        <v>73</v>
      </c>
    </row>
    <row r="2153" spans="1:9" x14ac:dyDescent="0.25">
      <c r="A2153" t="s">
        <v>2059</v>
      </c>
      <c r="B2153" t="s">
        <v>3346</v>
      </c>
      <c r="C2153" t="s">
        <v>3133</v>
      </c>
      <c r="D2153" t="s">
        <v>33</v>
      </c>
      <c r="E2153" s="17" t="s">
        <v>4508</v>
      </c>
      <c r="G2153" s="9" t="s">
        <v>990</v>
      </c>
      <c r="H2153" s="32">
        <v>13</v>
      </c>
      <c r="I2153" s="28">
        <v>76</v>
      </c>
    </row>
    <row r="2154" spans="1:9" x14ac:dyDescent="0.25">
      <c r="A2154" t="s">
        <v>2059</v>
      </c>
      <c r="B2154" t="s">
        <v>3346</v>
      </c>
      <c r="C2154" t="s">
        <v>3134</v>
      </c>
      <c r="D2154" t="s">
        <v>50</v>
      </c>
      <c r="E2154" s="17"/>
      <c r="G2154" s="9" t="s">
        <v>990</v>
      </c>
      <c r="H2154" s="32">
        <v>13</v>
      </c>
      <c r="I2154" s="28">
        <v>83</v>
      </c>
    </row>
    <row r="2155" spans="1:9" x14ac:dyDescent="0.25">
      <c r="A2155" t="s">
        <v>2059</v>
      </c>
      <c r="B2155" t="s">
        <v>3346</v>
      </c>
      <c r="C2155" t="s">
        <v>3135</v>
      </c>
      <c r="D2155" t="s">
        <v>34</v>
      </c>
      <c r="E2155" s="17" t="s">
        <v>4508</v>
      </c>
      <c r="G2155" s="9" t="s">
        <v>990</v>
      </c>
      <c r="H2155" s="32">
        <v>13</v>
      </c>
      <c r="I2155" s="28">
        <v>85</v>
      </c>
    </row>
    <row r="2156" spans="1:9" x14ac:dyDescent="0.25">
      <c r="A2156" t="s">
        <v>2059</v>
      </c>
      <c r="B2156" t="s">
        <v>3346</v>
      </c>
      <c r="C2156" t="s">
        <v>3136</v>
      </c>
      <c r="D2156" t="s">
        <v>59</v>
      </c>
      <c r="E2156" s="17" t="s">
        <v>4508</v>
      </c>
      <c r="G2156" s="9" t="s">
        <v>990</v>
      </c>
      <c r="H2156" s="32">
        <v>13</v>
      </c>
      <c r="I2156" s="28">
        <v>92</v>
      </c>
    </row>
    <row r="2157" spans="1:9" x14ac:dyDescent="0.25">
      <c r="A2157" t="s">
        <v>2059</v>
      </c>
      <c r="B2157" t="s">
        <v>3346</v>
      </c>
      <c r="C2157" t="s">
        <v>3137</v>
      </c>
      <c r="D2157" t="s">
        <v>4376</v>
      </c>
      <c r="E2157" s="17" t="s">
        <v>4508</v>
      </c>
      <c r="G2157" s="9" t="s">
        <v>990</v>
      </c>
      <c r="H2157" s="32">
        <v>13</v>
      </c>
      <c r="I2157" s="28">
        <v>120</v>
      </c>
    </row>
    <row r="2158" spans="1:9" x14ac:dyDescent="0.25">
      <c r="A2158" t="s">
        <v>2059</v>
      </c>
      <c r="B2158" t="s">
        <v>3346</v>
      </c>
      <c r="C2158" t="s">
        <v>3138</v>
      </c>
      <c r="D2158" t="s">
        <v>35</v>
      </c>
      <c r="E2158" s="17" t="s">
        <v>4508</v>
      </c>
      <c r="G2158" s="9" t="s">
        <v>990</v>
      </c>
      <c r="H2158" s="32">
        <v>13</v>
      </c>
      <c r="I2158" s="28">
        <v>99</v>
      </c>
    </row>
    <row r="2159" spans="1:9" x14ac:dyDescent="0.25">
      <c r="A2159" t="s">
        <v>2059</v>
      </c>
      <c r="B2159" t="s">
        <v>3346</v>
      </c>
      <c r="C2159" t="s">
        <v>3139</v>
      </c>
      <c r="D2159" t="s">
        <v>60</v>
      </c>
      <c r="E2159" s="17" t="s">
        <v>4508</v>
      </c>
      <c r="G2159" s="9" t="s">
        <v>990</v>
      </c>
      <c r="H2159" s="32">
        <v>13</v>
      </c>
      <c r="I2159" s="28">
        <v>95</v>
      </c>
    </row>
    <row r="2160" spans="1:9" x14ac:dyDescent="0.25">
      <c r="A2160" t="s">
        <v>2059</v>
      </c>
      <c r="B2160" t="s">
        <v>3346</v>
      </c>
      <c r="C2160" t="s">
        <v>3140</v>
      </c>
      <c r="D2160" t="s">
        <v>4377</v>
      </c>
      <c r="E2160" s="17" t="s">
        <v>4508</v>
      </c>
      <c r="G2160" s="9" t="s">
        <v>990</v>
      </c>
      <c r="H2160" s="32">
        <v>13</v>
      </c>
      <c r="I2160" s="28">
        <v>112</v>
      </c>
    </row>
    <row r="2161" spans="1:9" x14ac:dyDescent="0.25">
      <c r="A2161" t="s">
        <v>2059</v>
      </c>
      <c r="B2161" t="s">
        <v>3346</v>
      </c>
      <c r="C2161" t="s">
        <v>6012</v>
      </c>
      <c r="D2161" t="s">
        <v>6086</v>
      </c>
      <c r="E2161" s="17" t="s">
        <v>4508</v>
      </c>
      <c r="F2161" s="24">
        <v>0.33129999999999998</v>
      </c>
      <c r="G2161" s="9" t="s">
        <v>990</v>
      </c>
      <c r="H2161" s="32">
        <v>13</v>
      </c>
      <c r="I2161" s="28">
        <v>95</v>
      </c>
    </row>
    <row r="2162" spans="1:9" x14ac:dyDescent="0.25">
      <c r="A2162" t="s">
        <v>2059</v>
      </c>
      <c r="B2162" t="s">
        <v>3346</v>
      </c>
      <c r="C2162" t="s">
        <v>6013</v>
      </c>
      <c r="D2162" t="s">
        <v>6095</v>
      </c>
      <c r="E2162" s="17" t="s">
        <v>4508</v>
      </c>
      <c r="F2162" s="24">
        <v>0.48749999999999999</v>
      </c>
      <c r="G2162" s="9" t="s">
        <v>990</v>
      </c>
      <c r="H2162" s="32">
        <v>13</v>
      </c>
      <c r="I2162" s="28">
        <v>106</v>
      </c>
    </row>
    <row r="2163" spans="1:9" x14ac:dyDescent="0.25">
      <c r="A2163" t="s">
        <v>2059</v>
      </c>
      <c r="B2163" t="s">
        <v>3346</v>
      </c>
      <c r="C2163" t="s">
        <v>6014</v>
      </c>
      <c r="D2163" t="s">
        <v>6075</v>
      </c>
      <c r="E2163" s="17" t="s">
        <v>4508</v>
      </c>
      <c r="F2163" s="24">
        <v>0.33129999999999998</v>
      </c>
      <c r="G2163" s="9" t="s">
        <v>990</v>
      </c>
      <c r="H2163" s="32">
        <v>13</v>
      </c>
      <c r="I2163" s="28">
        <v>97</v>
      </c>
    </row>
    <row r="2164" spans="1:9" x14ac:dyDescent="0.25">
      <c r="A2164" t="s">
        <v>2059</v>
      </c>
      <c r="B2164" t="s">
        <v>3346</v>
      </c>
      <c r="C2164" t="s">
        <v>6015</v>
      </c>
      <c r="D2164" t="s">
        <v>6053</v>
      </c>
      <c r="E2164" s="17" t="s">
        <v>4508</v>
      </c>
      <c r="F2164" s="24">
        <v>0.48749999999999999</v>
      </c>
      <c r="G2164" s="9" t="s">
        <v>990</v>
      </c>
      <c r="H2164" s="32">
        <v>13</v>
      </c>
      <c r="I2164" s="28">
        <v>109</v>
      </c>
    </row>
    <row r="2165" spans="1:9" x14ac:dyDescent="0.25">
      <c r="A2165" t="s">
        <v>2059</v>
      </c>
      <c r="B2165" t="s">
        <v>3346</v>
      </c>
      <c r="C2165" t="s">
        <v>6016</v>
      </c>
      <c r="D2165" t="s">
        <v>6068</v>
      </c>
      <c r="E2165" s="17" t="s">
        <v>4508</v>
      </c>
      <c r="F2165" s="24">
        <v>0.6875</v>
      </c>
      <c r="G2165" s="9" t="s">
        <v>990</v>
      </c>
      <c r="H2165" s="32">
        <v>13</v>
      </c>
      <c r="I2165" s="28">
        <v>118</v>
      </c>
    </row>
    <row r="2166" spans="1:9" x14ac:dyDescent="0.25">
      <c r="A2166" t="s">
        <v>2059</v>
      </c>
      <c r="B2166" t="s">
        <v>3346</v>
      </c>
      <c r="C2166" t="s">
        <v>6017</v>
      </c>
      <c r="D2166" t="s">
        <v>6071</v>
      </c>
      <c r="E2166" s="17" t="s">
        <v>4508</v>
      </c>
      <c r="F2166" s="24">
        <v>0.33129999999999998</v>
      </c>
      <c r="G2166" s="9" t="s">
        <v>990</v>
      </c>
      <c r="H2166" s="32">
        <v>13</v>
      </c>
      <c r="I2166" s="28">
        <v>88</v>
      </c>
    </row>
    <row r="2167" spans="1:9" x14ac:dyDescent="0.25">
      <c r="A2167" t="s">
        <v>2059</v>
      </c>
      <c r="B2167" t="s">
        <v>3346</v>
      </c>
      <c r="C2167" t="s">
        <v>6018</v>
      </c>
      <c r="D2167" t="s">
        <v>6073</v>
      </c>
      <c r="E2167" s="17" t="s">
        <v>4508</v>
      </c>
      <c r="F2167" s="24">
        <v>0.48749999999999999</v>
      </c>
      <c r="G2167" s="9" t="s">
        <v>990</v>
      </c>
      <c r="H2167" s="32">
        <v>13</v>
      </c>
      <c r="I2167" s="28">
        <v>98</v>
      </c>
    </row>
    <row r="2168" spans="1:9" x14ac:dyDescent="0.25">
      <c r="A2168" t="s">
        <v>2059</v>
      </c>
      <c r="B2168" t="s">
        <v>3346</v>
      </c>
      <c r="C2168" t="s">
        <v>6019</v>
      </c>
      <c r="D2168" t="s">
        <v>6079</v>
      </c>
      <c r="E2168" s="17" t="s">
        <v>4508</v>
      </c>
      <c r="F2168" s="24">
        <v>0.33129999999999998</v>
      </c>
      <c r="G2168" s="9" t="s">
        <v>990</v>
      </c>
      <c r="H2168" s="32">
        <v>13</v>
      </c>
      <c r="I2168" s="28">
        <v>90</v>
      </c>
    </row>
    <row r="2169" spans="1:9" x14ac:dyDescent="0.25">
      <c r="A2169" t="s">
        <v>2059</v>
      </c>
      <c r="B2169" t="s">
        <v>3346</v>
      </c>
      <c r="C2169" t="s">
        <v>6020</v>
      </c>
      <c r="D2169" t="s">
        <v>6080</v>
      </c>
      <c r="E2169" s="17" t="s">
        <v>4508</v>
      </c>
      <c r="F2169" s="24">
        <v>0.48749999999999999</v>
      </c>
      <c r="G2169" s="9" t="s">
        <v>990</v>
      </c>
      <c r="H2169" s="32">
        <v>13</v>
      </c>
      <c r="I2169" s="28">
        <v>100</v>
      </c>
    </row>
    <row r="2170" spans="1:9" x14ac:dyDescent="0.25">
      <c r="A2170" t="s">
        <v>2059</v>
      </c>
      <c r="B2170" t="s">
        <v>3346</v>
      </c>
      <c r="C2170" t="s">
        <v>6021</v>
      </c>
      <c r="D2170" t="s">
        <v>6069</v>
      </c>
      <c r="E2170" s="17" t="s">
        <v>4508</v>
      </c>
      <c r="F2170" s="24">
        <v>0.6875</v>
      </c>
      <c r="G2170" s="9" t="s">
        <v>990</v>
      </c>
      <c r="H2170" s="32">
        <v>13</v>
      </c>
      <c r="I2170" s="28">
        <v>111</v>
      </c>
    </row>
    <row r="2171" spans="1:9" x14ac:dyDescent="0.25">
      <c r="A2171" t="s">
        <v>2059</v>
      </c>
      <c r="B2171" t="s">
        <v>3346</v>
      </c>
      <c r="C2171" t="s">
        <v>6022</v>
      </c>
      <c r="D2171" t="s">
        <v>6064</v>
      </c>
      <c r="E2171" s="17" t="s">
        <v>4508</v>
      </c>
      <c r="F2171" s="24">
        <v>0.33129999999999998</v>
      </c>
      <c r="G2171" s="9" t="s">
        <v>990</v>
      </c>
      <c r="H2171" s="32">
        <v>13</v>
      </c>
      <c r="I2171" s="28">
        <v>88</v>
      </c>
    </row>
    <row r="2172" spans="1:9" x14ac:dyDescent="0.25">
      <c r="A2172" t="s">
        <v>2059</v>
      </c>
      <c r="B2172" t="s">
        <v>3346</v>
      </c>
      <c r="C2172" t="s">
        <v>6023</v>
      </c>
      <c r="D2172" t="s">
        <v>6065</v>
      </c>
      <c r="E2172" s="17" t="s">
        <v>4508</v>
      </c>
      <c r="F2172" s="24">
        <v>0.48749999999999999</v>
      </c>
      <c r="G2172" s="9" t="s">
        <v>990</v>
      </c>
      <c r="H2172" s="32">
        <v>13</v>
      </c>
      <c r="I2172" s="28">
        <v>98</v>
      </c>
    </row>
    <row r="2173" spans="1:9" x14ac:dyDescent="0.25">
      <c r="A2173" t="s">
        <v>2059</v>
      </c>
      <c r="B2173" t="s">
        <v>3346</v>
      </c>
      <c r="C2173" t="s">
        <v>6024</v>
      </c>
      <c r="D2173" t="s">
        <v>6070</v>
      </c>
      <c r="E2173" s="17" t="s">
        <v>4508</v>
      </c>
      <c r="F2173" s="24">
        <v>0.33129999999999998</v>
      </c>
      <c r="G2173" s="9" t="s">
        <v>990</v>
      </c>
      <c r="H2173" s="32">
        <v>13</v>
      </c>
      <c r="I2173" s="28">
        <v>90</v>
      </c>
    </row>
    <row r="2174" spans="1:9" x14ac:dyDescent="0.25">
      <c r="A2174" t="s">
        <v>2059</v>
      </c>
      <c r="B2174" t="s">
        <v>3346</v>
      </c>
      <c r="C2174" t="s">
        <v>6025</v>
      </c>
      <c r="D2174" t="s">
        <v>6066</v>
      </c>
      <c r="E2174" s="17" t="s">
        <v>4508</v>
      </c>
      <c r="F2174" s="24">
        <v>0.48749999999999999</v>
      </c>
      <c r="G2174" s="9" t="s">
        <v>990</v>
      </c>
      <c r="H2174" s="32">
        <v>13</v>
      </c>
      <c r="I2174" s="28">
        <v>100</v>
      </c>
    </row>
    <row r="2175" spans="1:9" x14ac:dyDescent="0.25">
      <c r="A2175" t="s">
        <v>2059</v>
      </c>
      <c r="B2175" t="s">
        <v>3346</v>
      </c>
      <c r="C2175" t="s">
        <v>6026</v>
      </c>
      <c r="D2175" t="s">
        <v>6074</v>
      </c>
      <c r="E2175" s="17" t="s">
        <v>4508</v>
      </c>
      <c r="F2175" s="24">
        <v>0.6875</v>
      </c>
      <c r="G2175" s="9" t="s">
        <v>990</v>
      </c>
      <c r="H2175" s="32">
        <v>13</v>
      </c>
      <c r="I2175" s="28">
        <v>111</v>
      </c>
    </row>
    <row r="2176" spans="1:9" x14ac:dyDescent="0.25">
      <c r="A2176" t="s">
        <v>2059</v>
      </c>
      <c r="B2176" t="s">
        <v>3346</v>
      </c>
      <c r="C2176" t="s">
        <v>4564</v>
      </c>
      <c r="D2176" t="s">
        <v>4576</v>
      </c>
      <c r="E2176" s="17" t="s">
        <v>4508</v>
      </c>
      <c r="G2176" s="9" t="s">
        <v>990</v>
      </c>
      <c r="H2176" s="32">
        <v>13</v>
      </c>
      <c r="I2176" s="28">
        <v>72</v>
      </c>
    </row>
    <row r="2177" spans="1:9" x14ac:dyDescent="0.25">
      <c r="A2177" t="s">
        <v>2059</v>
      </c>
      <c r="B2177" t="s">
        <v>3346</v>
      </c>
      <c r="C2177" t="s">
        <v>4565</v>
      </c>
      <c r="D2177" t="s">
        <v>4577</v>
      </c>
      <c r="E2177" s="17" t="s">
        <v>4508</v>
      </c>
      <c r="G2177" s="9" t="s">
        <v>990</v>
      </c>
      <c r="H2177" s="32">
        <v>13</v>
      </c>
      <c r="I2177" s="28">
        <v>79</v>
      </c>
    </row>
    <row r="2178" spans="1:9" x14ac:dyDescent="0.25">
      <c r="A2178" t="s">
        <v>2059</v>
      </c>
      <c r="B2178" t="s">
        <v>3346</v>
      </c>
      <c r="C2178" t="s">
        <v>4566</v>
      </c>
      <c r="D2178" t="s">
        <v>4578</v>
      </c>
      <c r="E2178" s="17" t="s">
        <v>4508</v>
      </c>
      <c r="G2178" s="9" t="s">
        <v>990</v>
      </c>
      <c r="H2178" s="32">
        <v>13</v>
      </c>
      <c r="I2178" s="28">
        <v>76</v>
      </c>
    </row>
    <row r="2179" spans="1:9" x14ac:dyDescent="0.25">
      <c r="A2179" t="s">
        <v>2059</v>
      </c>
      <c r="B2179" t="s">
        <v>3346</v>
      </c>
      <c r="C2179" t="s">
        <v>4567</v>
      </c>
      <c r="D2179" t="s">
        <v>4579</v>
      </c>
      <c r="E2179" s="17" t="s">
        <v>4508</v>
      </c>
      <c r="G2179" s="9" t="s">
        <v>990</v>
      </c>
      <c r="H2179" s="32">
        <v>13</v>
      </c>
      <c r="I2179" s="28">
        <v>82</v>
      </c>
    </row>
    <row r="2180" spans="1:9" x14ac:dyDescent="0.25">
      <c r="A2180" t="s">
        <v>2059</v>
      </c>
      <c r="B2180" t="s">
        <v>3346</v>
      </c>
      <c r="C2180" t="s">
        <v>4568</v>
      </c>
      <c r="D2180" t="s">
        <v>4572</v>
      </c>
      <c r="E2180" s="17" t="s">
        <v>4508</v>
      </c>
      <c r="G2180" s="9" t="s">
        <v>990</v>
      </c>
      <c r="H2180" s="32">
        <v>13</v>
      </c>
      <c r="I2180" s="28">
        <v>85</v>
      </c>
    </row>
    <row r="2181" spans="1:9" x14ac:dyDescent="0.25">
      <c r="A2181" t="s">
        <v>2059</v>
      </c>
      <c r="B2181" t="s">
        <v>3346</v>
      </c>
      <c r="C2181" t="s">
        <v>4569</v>
      </c>
      <c r="D2181" t="s">
        <v>4573</v>
      </c>
      <c r="E2181" s="17" t="s">
        <v>4508</v>
      </c>
      <c r="G2181" s="9" t="s">
        <v>990</v>
      </c>
      <c r="H2181" s="32">
        <v>13</v>
      </c>
      <c r="I2181" s="28">
        <v>112</v>
      </c>
    </row>
    <row r="2182" spans="1:9" x14ac:dyDescent="0.25">
      <c r="A2182" t="s">
        <v>2059</v>
      </c>
      <c r="B2182" t="s">
        <v>3346</v>
      </c>
      <c r="C2182" t="s">
        <v>4570</v>
      </c>
      <c r="D2182" t="s">
        <v>4574</v>
      </c>
      <c r="E2182" s="17" t="s">
        <v>4508</v>
      </c>
      <c r="G2182" s="9" t="s">
        <v>990</v>
      </c>
      <c r="H2182" s="32">
        <v>13</v>
      </c>
      <c r="I2182" s="28">
        <v>99</v>
      </c>
    </row>
    <row r="2183" spans="1:9" x14ac:dyDescent="0.25">
      <c r="A2183" t="s">
        <v>2059</v>
      </c>
      <c r="B2183" t="s">
        <v>3346</v>
      </c>
      <c r="C2183" t="s">
        <v>4571</v>
      </c>
      <c r="D2183" t="s">
        <v>4575</v>
      </c>
      <c r="E2183" s="17" t="s">
        <v>4508</v>
      </c>
      <c r="G2183" s="9" t="s">
        <v>990</v>
      </c>
      <c r="H2183" s="32">
        <v>13</v>
      </c>
      <c r="I2183" s="28">
        <v>112</v>
      </c>
    </row>
    <row r="2184" spans="1:9" x14ac:dyDescent="0.25">
      <c r="A2184" t="s">
        <v>2059</v>
      </c>
      <c r="B2184" t="s">
        <v>3346</v>
      </c>
      <c r="C2184" t="s">
        <v>6027</v>
      </c>
      <c r="D2184" t="s">
        <v>6072</v>
      </c>
      <c r="E2184" s="17" t="s">
        <v>4508</v>
      </c>
      <c r="F2184" s="24">
        <v>0.33129999999999998</v>
      </c>
      <c r="G2184" s="9" t="s">
        <v>990</v>
      </c>
      <c r="H2184" s="32">
        <v>13</v>
      </c>
      <c r="I2184" s="28">
        <v>95</v>
      </c>
    </row>
    <row r="2185" spans="1:9" x14ac:dyDescent="0.25">
      <c r="A2185" t="s">
        <v>2059</v>
      </c>
      <c r="B2185" t="s">
        <v>3346</v>
      </c>
      <c r="C2185" t="s">
        <v>6028</v>
      </c>
      <c r="D2185" t="s">
        <v>6091</v>
      </c>
      <c r="E2185" s="17" t="s">
        <v>4508</v>
      </c>
      <c r="F2185" s="24">
        <v>0.48749999999999999</v>
      </c>
      <c r="G2185" s="9" t="s">
        <v>990</v>
      </c>
      <c r="H2185" s="32">
        <v>13</v>
      </c>
      <c r="I2185" s="28">
        <v>106</v>
      </c>
    </row>
    <row r="2186" spans="1:9" x14ac:dyDescent="0.25">
      <c r="A2186" t="s">
        <v>2059</v>
      </c>
      <c r="B2186" t="s">
        <v>3346</v>
      </c>
      <c r="C2186" t="s">
        <v>6029</v>
      </c>
      <c r="D2186" t="s">
        <v>6087</v>
      </c>
      <c r="E2186" s="17" t="s">
        <v>4508</v>
      </c>
      <c r="F2186" s="24">
        <v>0.33129999999999998</v>
      </c>
      <c r="G2186" s="9" t="s">
        <v>990</v>
      </c>
      <c r="H2186" s="32">
        <v>13</v>
      </c>
      <c r="I2186" s="28">
        <v>97</v>
      </c>
    </row>
    <row r="2187" spans="1:9" x14ac:dyDescent="0.25">
      <c r="A2187" t="s">
        <v>2059</v>
      </c>
      <c r="B2187" t="s">
        <v>3346</v>
      </c>
      <c r="C2187" t="s">
        <v>6030</v>
      </c>
      <c r="D2187" t="s">
        <v>6055</v>
      </c>
      <c r="E2187" s="17" t="s">
        <v>4508</v>
      </c>
      <c r="F2187" s="24">
        <v>0.48749999999999999</v>
      </c>
      <c r="G2187" s="9" t="s">
        <v>990</v>
      </c>
      <c r="H2187" s="32">
        <v>13</v>
      </c>
      <c r="I2187" s="28">
        <v>109</v>
      </c>
    </row>
    <row r="2188" spans="1:9" x14ac:dyDescent="0.25">
      <c r="A2188" t="s">
        <v>2059</v>
      </c>
      <c r="B2188" t="s">
        <v>3346</v>
      </c>
      <c r="C2188" t="s">
        <v>6031</v>
      </c>
      <c r="D2188" t="s">
        <v>6083</v>
      </c>
      <c r="E2188" s="17" t="s">
        <v>4508</v>
      </c>
      <c r="F2188" s="24">
        <v>0.6875</v>
      </c>
      <c r="G2188" s="9" t="s">
        <v>990</v>
      </c>
      <c r="H2188" s="32">
        <v>13</v>
      </c>
      <c r="I2188" s="28">
        <v>118</v>
      </c>
    </row>
    <row r="2189" spans="1:9" x14ac:dyDescent="0.25">
      <c r="A2189" t="s">
        <v>2059</v>
      </c>
      <c r="B2189" t="s">
        <v>3346</v>
      </c>
      <c r="C2189" t="s">
        <v>6032</v>
      </c>
      <c r="D2189" t="s">
        <v>6048</v>
      </c>
      <c r="E2189" s="17" t="s">
        <v>4508</v>
      </c>
      <c r="F2189" s="24">
        <v>0.33129999999999998</v>
      </c>
      <c r="G2189" s="9" t="s">
        <v>990</v>
      </c>
      <c r="H2189" s="32">
        <v>13</v>
      </c>
      <c r="I2189" s="28">
        <v>88</v>
      </c>
    </row>
    <row r="2190" spans="1:9" x14ac:dyDescent="0.25">
      <c r="A2190" t="s">
        <v>2059</v>
      </c>
      <c r="B2190" t="s">
        <v>3346</v>
      </c>
      <c r="C2190" t="s">
        <v>6033</v>
      </c>
      <c r="D2190" t="s">
        <v>6078</v>
      </c>
      <c r="E2190" s="17" t="s">
        <v>4508</v>
      </c>
      <c r="F2190" s="24">
        <v>0.48749999999999999</v>
      </c>
      <c r="G2190" s="9" t="s">
        <v>990</v>
      </c>
      <c r="H2190" s="32">
        <v>13</v>
      </c>
      <c r="I2190" s="28">
        <v>98</v>
      </c>
    </row>
    <row r="2191" spans="1:9" x14ac:dyDescent="0.25">
      <c r="A2191" t="s">
        <v>2059</v>
      </c>
      <c r="B2191" t="s">
        <v>3346</v>
      </c>
      <c r="C2191" t="s">
        <v>6034</v>
      </c>
      <c r="D2191" t="s">
        <v>6052</v>
      </c>
      <c r="E2191" s="17" t="s">
        <v>4508</v>
      </c>
      <c r="F2191" s="24">
        <v>0.33129999999999998</v>
      </c>
      <c r="G2191" s="9" t="s">
        <v>990</v>
      </c>
      <c r="H2191" s="32">
        <v>13</v>
      </c>
      <c r="I2191" s="28">
        <v>103</v>
      </c>
    </row>
    <row r="2192" spans="1:9" x14ac:dyDescent="0.25">
      <c r="A2192" t="s">
        <v>2059</v>
      </c>
      <c r="B2192" t="s">
        <v>3346</v>
      </c>
      <c r="C2192" t="s">
        <v>6035</v>
      </c>
      <c r="D2192" t="s">
        <v>6100</v>
      </c>
      <c r="E2192" s="17" t="s">
        <v>4508</v>
      </c>
      <c r="F2192" s="24">
        <v>0.48749999999999999</v>
      </c>
      <c r="G2192" s="9" t="s">
        <v>990</v>
      </c>
      <c r="H2192" s="32">
        <v>13</v>
      </c>
      <c r="I2192" s="28">
        <v>100</v>
      </c>
    </row>
    <row r="2193" spans="1:10" x14ac:dyDescent="0.25">
      <c r="A2193" t="s">
        <v>2059</v>
      </c>
      <c r="B2193" t="s">
        <v>3346</v>
      </c>
      <c r="C2193" t="s">
        <v>6036</v>
      </c>
      <c r="D2193" t="s">
        <v>6084</v>
      </c>
      <c r="E2193" s="17" t="s">
        <v>4508</v>
      </c>
      <c r="F2193" s="24">
        <v>0.6875</v>
      </c>
      <c r="G2193" s="9" t="s">
        <v>990</v>
      </c>
      <c r="H2193" s="32">
        <v>13</v>
      </c>
      <c r="I2193" s="28">
        <v>111</v>
      </c>
    </row>
    <row r="2194" spans="1:10" x14ac:dyDescent="0.25">
      <c r="A2194" t="s">
        <v>2059</v>
      </c>
      <c r="B2194" t="s">
        <v>3346</v>
      </c>
      <c r="C2194" t="s">
        <v>6037</v>
      </c>
      <c r="D2194" t="s">
        <v>6054</v>
      </c>
      <c r="E2194" s="17" t="s">
        <v>4508</v>
      </c>
      <c r="F2194" s="24">
        <v>0.33129999999999998</v>
      </c>
      <c r="G2194" s="9" t="s">
        <v>990</v>
      </c>
      <c r="H2194" s="32">
        <v>13</v>
      </c>
      <c r="I2194" s="28">
        <v>102</v>
      </c>
    </row>
    <row r="2195" spans="1:10" x14ac:dyDescent="0.25">
      <c r="A2195" t="s">
        <v>2059</v>
      </c>
      <c r="B2195" t="s">
        <v>3346</v>
      </c>
      <c r="C2195" t="s">
        <v>6038</v>
      </c>
      <c r="D2195" t="s">
        <v>6077</v>
      </c>
      <c r="E2195" s="17" t="s">
        <v>4508</v>
      </c>
      <c r="F2195" s="24">
        <v>0.48749999999999999</v>
      </c>
      <c r="G2195" s="9" t="s">
        <v>990</v>
      </c>
      <c r="H2195" s="32">
        <v>13</v>
      </c>
      <c r="I2195" s="28">
        <v>98</v>
      </c>
    </row>
    <row r="2196" spans="1:10" x14ac:dyDescent="0.25">
      <c r="A2196" t="s">
        <v>2059</v>
      </c>
      <c r="B2196" t="s">
        <v>3346</v>
      </c>
      <c r="C2196" t="s">
        <v>6039</v>
      </c>
      <c r="D2196" t="s">
        <v>6058</v>
      </c>
      <c r="E2196" s="17" t="s">
        <v>4508</v>
      </c>
      <c r="F2196" s="24">
        <v>0.33129999999999998</v>
      </c>
      <c r="G2196" s="9" t="s">
        <v>990</v>
      </c>
      <c r="H2196" s="32">
        <v>13</v>
      </c>
      <c r="I2196" s="28">
        <v>103</v>
      </c>
    </row>
    <row r="2197" spans="1:10" x14ac:dyDescent="0.25">
      <c r="A2197" t="s">
        <v>2059</v>
      </c>
      <c r="B2197" t="s">
        <v>3346</v>
      </c>
      <c r="C2197" t="s">
        <v>6040</v>
      </c>
      <c r="D2197" t="s">
        <v>6094</v>
      </c>
      <c r="E2197" s="17" t="s">
        <v>4508</v>
      </c>
      <c r="F2197" s="24">
        <v>0.48749999999999999</v>
      </c>
      <c r="G2197" s="9" t="s">
        <v>990</v>
      </c>
      <c r="H2197" s="32">
        <v>13</v>
      </c>
      <c r="I2197" s="28">
        <v>100</v>
      </c>
    </row>
    <row r="2198" spans="1:10" x14ac:dyDescent="0.25">
      <c r="A2198" t="s">
        <v>2059</v>
      </c>
      <c r="B2198" t="s">
        <v>3346</v>
      </c>
      <c r="C2198" t="s">
        <v>6041</v>
      </c>
      <c r="D2198" t="s">
        <v>6076</v>
      </c>
      <c r="E2198" s="17" t="s">
        <v>4508</v>
      </c>
      <c r="F2198" s="24">
        <v>0.6875</v>
      </c>
      <c r="G2198" s="9" t="s">
        <v>990</v>
      </c>
      <c r="H2198" s="32">
        <v>13</v>
      </c>
      <c r="I2198" s="28">
        <v>111</v>
      </c>
    </row>
    <row r="2199" spans="1:10" x14ac:dyDescent="0.25">
      <c r="A2199" t="s">
        <v>2724</v>
      </c>
      <c r="B2199" t="s">
        <v>3593</v>
      </c>
      <c r="C2199" t="s">
        <v>3184</v>
      </c>
      <c r="D2199" t="s">
        <v>5588</v>
      </c>
      <c r="E2199" s="17" t="s">
        <v>4508</v>
      </c>
      <c r="F2199" s="24">
        <v>1.7</v>
      </c>
      <c r="G2199" s="9" t="s">
        <v>2062</v>
      </c>
      <c r="H2199" s="32">
        <v>43</v>
      </c>
      <c r="I2199" s="28">
        <v>540</v>
      </c>
    </row>
    <row r="2200" spans="1:10" x14ac:dyDescent="0.25">
      <c r="A2200" t="s">
        <v>2724</v>
      </c>
      <c r="B2200" t="s">
        <v>2546</v>
      </c>
      <c r="C2200" t="s">
        <v>6102</v>
      </c>
      <c r="D2200" t="s">
        <v>6103</v>
      </c>
      <c r="E2200" s="17" t="s">
        <v>4508</v>
      </c>
      <c r="F2200" s="24">
        <v>1.75</v>
      </c>
      <c r="G2200" s="9" t="s">
        <v>2062</v>
      </c>
      <c r="H2200" s="32">
        <v>43</v>
      </c>
      <c r="I2200" s="28">
        <v>796</v>
      </c>
    </row>
    <row r="2201" spans="1:10" x14ac:dyDescent="0.25">
      <c r="A2201" t="s">
        <v>2724</v>
      </c>
      <c r="B2201" t="s">
        <v>3593</v>
      </c>
      <c r="C2201" t="s">
        <v>3224</v>
      </c>
      <c r="D2201" t="s">
        <v>3165</v>
      </c>
      <c r="E2201" s="17" t="s">
        <v>4508</v>
      </c>
      <c r="F2201" s="24">
        <v>1.7</v>
      </c>
      <c r="G2201" s="9" t="s">
        <v>1763</v>
      </c>
      <c r="H2201" s="32">
        <v>33</v>
      </c>
      <c r="I2201" s="28">
        <v>0</v>
      </c>
      <c r="J2201" t="s">
        <v>2725</v>
      </c>
    </row>
    <row r="2202" spans="1:10" x14ac:dyDescent="0.25">
      <c r="A2202" t="s">
        <v>2724</v>
      </c>
      <c r="B2202" t="s">
        <v>3593</v>
      </c>
      <c r="C2202" t="s">
        <v>3225</v>
      </c>
      <c r="D2202" t="s">
        <v>3161</v>
      </c>
      <c r="E2202" s="17" t="s">
        <v>4508</v>
      </c>
      <c r="F2202" s="24">
        <v>1.7</v>
      </c>
      <c r="G2202" s="9" t="s">
        <v>1763</v>
      </c>
      <c r="H2202" s="32">
        <v>33</v>
      </c>
      <c r="I2202" s="28">
        <v>0</v>
      </c>
      <c r="J2202" t="s">
        <v>2725</v>
      </c>
    </row>
    <row r="2203" spans="1:10" x14ac:dyDescent="0.25">
      <c r="A2203" t="s">
        <v>2724</v>
      </c>
      <c r="B2203" t="s">
        <v>3593</v>
      </c>
      <c r="C2203" t="s">
        <v>3226</v>
      </c>
      <c r="D2203" t="s">
        <v>3173</v>
      </c>
      <c r="E2203" s="17" t="s">
        <v>4508</v>
      </c>
      <c r="F2203" s="24">
        <v>1.7</v>
      </c>
      <c r="G2203" s="9" t="s">
        <v>1763</v>
      </c>
      <c r="H2203" s="32">
        <v>33</v>
      </c>
      <c r="I2203" s="28">
        <v>677</v>
      </c>
      <c r="J2203" t="s">
        <v>2726</v>
      </c>
    </row>
    <row r="2204" spans="1:10" x14ac:dyDescent="0.25">
      <c r="A2204" t="s">
        <v>2724</v>
      </c>
      <c r="B2204" t="s">
        <v>3593</v>
      </c>
      <c r="C2204" t="s">
        <v>3228</v>
      </c>
      <c r="D2204" t="s">
        <v>3169</v>
      </c>
      <c r="E2204" s="17" t="s">
        <v>4508</v>
      </c>
      <c r="F2204" s="24">
        <v>1.7</v>
      </c>
      <c r="G2204" s="9" t="s">
        <v>1763</v>
      </c>
      <c r="H2204" s="32">
        <v>33</v>
      </c>
      <c r="I2204" s="28">
        <v>0</v>
      </c>
      <c r="J2204" t="s">
        <v>2725</v>
      </c>
    </row>
    <row r="2205" spans="1:10" x14ac:dyDescent="0.25">
      <c r="A2205" t="s">
        <v>2724</v>
      </c>
      <c r="B2205" t="s">
        <v>3593</v>
      </c>
      <c r="C2205" t="s">
        <v>3229</v>
      </c>
      <c r="D2205" t="s">
        <v>3164</v>
      </c>
      <c r="E2205" s="17" t="s">
        <v>4508</v>
      </c>
      <c r="F2205" s="24">
        <v>1.7</v>
      </c>
      <c r="G2205" s="9" t="s">
        <v>1763</v>
      </c>
      <c r="H2205" s="32">
        <v>33</v>
      </c>
      <c r="I2205" s="28">
        <v>0</v>
      </c>
      <c r="J2205" t="s">
        <v>2725</v>
      </c>
    </row>
    <row r="2206" spans="1:10" x14ac:dyDescent="0.25">
      <c r="A2206" t="s">
        <v>2724</v>
      </c>
      <c r="B2206" t="s">
        <v>3593</v>
      </c>
      <c r="C2206" t="s">
        <v>3230</v>
      </c>
      <c r="D2206" t="s">
        <v>3160</v>
      </c>
      <c r="E2206" s="17" t="s">
        <v>4508</v>
      </c>
      <c r="F2206" s="24">
        <v>1.7</v>
      </c>
      <c r="G2206" s="9" t="s">
        <v>1763</v>
      </c>
      <c r="H2206" s="32">
        <v>33</v>
      </c>
      <c r="I2206" s="28">
        <v>0</v>
      </c>
      <c r="J2206" t="s">
        <v>2725</v>
      </c>
    </row>
    <row r="2207" spans="1:10" x14ac:dyDescent="0.25">
      <c r="A2207" t="s">
        <v>2724</v>
      </c>
      <c r="B2207" t="s">
        <v>3593</v>
      </c>
      <c r="C2207" t="s">
        <v>3234</v>
      </c>
      <c r="D2207" t="s">
        <v>3166</v>
      </c>
      <c r="E2207" s="17" t="s">
        <v>4508</v>
      </c>
      <c r="F2207" s="24">
        <v>1.7</v>
      </c>
      <c r="G2207" s="9" t="s">
        <v>1763</v>
      </c>
      <c r="H2207" s="32">
        <v>33</v>
      </c>
      <c r="I2207" s="28">
        <v>0</v>
      </c>
      <c r="J2207" t="s">
        <v>2725</v>
      </c>
    </row>
    <row r="2208" spans="1:10" x14ac:dyDescent="0.25">
      <c r="A2208" t="s">
        <v>2724</v>
      </c>
      <c r="B2208" t="s">
        <v>3593</v>
      </c>
      <c r="C2208" t="s">
        <v>3235</v>
      </c>
      <c r="D2208" t="s">
        <v>3162</v>
      </c>
      <c r="E2208" s="17" t="s">
        <v>4508</v>
      </c>
      <c r="F2208" s="24">
        <v>1.7</v>
      </c>
      <c r="G2208" s="9" t="s">
        <v>1763</v>
      </c>
      <c r="H2208" s="32">
        <v>33</v>
      </c>
      <c r="I2208" s="28">
        <v>0</v>
      </c>
      <c r="J2208" t="s">
        <v>2725</v>
      </c>
    </row>
    <row r="2209" spans="1:10" x14ac:dyDescent="0.25">
      <c r="A2209" t="s">
        <v>2724</v>
      </c>
      <c r="B2209" t="s">
        <v>3593</v>
      </c>
      <c r="C2209" t="s">
        <v>3236</v>
      </c>
      <c r="D2209" t="s">
        <v>3174</v>
      </c>
      <c r="E2209" s="17" t="s">
        <v>4508</v>
      </c>
      <c r="F2209" s="24">
        <v>1.7</v>
      </c>
      <c r="G2209" s="9" t="s">
        <v>1763</v>
      </c>
      <c r="H2209" s="32">
        <v>33</v>
      </c>
      <c r="I2209" s="28">
        <v>709</v>
      </c>
      <c r="J2209" t="s">
        <v>2726</v>
      </c>
    </row>
    <row r="2210" spans="1:10" x14ac:dyDescent="0.25">
      <c r="A2210" t="s">
        <v>2724</v>
      </c>
      <c r="B2210" t="s">
        <v>3593</v>
      </c>
      <c r="C2210" t="s">
        <v>3238</v>
      </c>
      <c r="D2210" t="s">
        <v>3170</v>
      </c>
      <c r="E2210" s="17" t="s">
        <v>4508</v>
      </c>
      <c r="F2210" s="24">
        <v>1.7</v>
      </c>
      <c r="G2210" s="9" t="s">
        <v>1763</v>
      </c>
      <c r="H2210" s="32">
        <v>33</v>
      </c>
      <c r="I2210" s="28">
        <v>0</v>
      </c>
      <c r="J2210" t="s">
        <v>2725</v>
      </c>
    </row>
    <row r="2211" spans="1:10" x14ac:dyDescent="0.25">
      <c r="A2211" t="s">
        <v>2724</v>
      </c>
      <c r="B2211" t="s">
        <v>3593</v>
      </c>
      <c r="C2211" t="s">
        <v>3231</v>
      </c>
      <c r="D2211" t="s">
        <v>3172</v>
      </c>
      <c r="E2211" s="17" t="s">
        <v>4508</v>
      </c>
      <c r="F2211" s="24">
        <v>1.7</v>
      </c>
      <c r="G2211" s="9" t="s">
        <v>1763</v>
      </c>
      <c r="H2211" s="32">
        <v>33</v>
      </c>
      <c r="I2211" s="28">
        <v>677</v>
      </c>
      <c r="J2211" t="s">
        <v>2726</v>
      </c>
    </row>
    <row r="2212" spans="1:10" x14ac:dyDescent="0.25">
      <c r="A2212" t="s">
        <v>2724</v>
      </c>
      <c r="B2212" t="s">
        <v>3593</v>
      </c>
      <c r="C2212" t="s">
        <v>4545</v>
      </c>
      <c r="D2212" t="s">
        <v>4559</v>
      </c>
      <c r="E2212" s="17" t="s">
        <v>4508</v>
      </c>
      <c r="F2212" s="24">
        <v>1.1000000000000001</v>
      </c>
      <c r="G2212" s="9" t="s">
        <v>1763</v>
      </c>
      <c r="H2212" s="32">
        <v>33</v>
      </c>
      <c r="I2212" s="28">
        <v>467</v>
      </c>
      <c r="J2212" t="s">
        <v>4562</v>
      </c>
    </row>
    <row r="2213" spans="1:10" x14ac:dyDescent="0.25">
      <c r="A2213" t="s">
        <v>2724</v>
      </c>
      <c r="B2213" t="s">
        <v>3593</v>
      </c>
      <c r="C2213" t="s">
        <v>3233</v>
      </c>
      <c r="D2213" t="s">
        <v>3168</v>
      </c>
      <c r="E2213" s="17" t="s">
        <v>4508</v>
      </c>
      <c r="F2213" s="24">
        <v>1.7</v>
      </c>
      <c r="G2213" s="9" t="s">
        <v>1763</v>
      </c>
      <c r="H2213" s="32">
        <v>33</v>
      </c>
      <c r="I2213" s="28">
        <v>0</v>
      </c>
      <c r="J2213" t="s">
        <v>2725</v>
      </c>
    </row>
    <row r="2214" spans="1:10" x14ac:dyDescent="0.25">
      <c r="A2214" t="s">
        <v>2724</v>
      </c>
      <c r="B2214" t="s">
        <v>3593</v>
      </c>
      <c r="C2214" t="s">
        <v>3239</v>
      </c>
      <c r="D2214" t="s">
        <v>3167</v>
      </c>
      <c r="E2214" s="17" t="s">
        <v>4508</v>
      </c>
      <c r="F2214" s="24">
        <v>1.7</v>
      </c>
      <c r="G2214" s="9" t="s">
        <v>1763</v>
      </c>
      <c r="H2214" s="32">
        <v>33</v>
      </c>
      <c r="I2214" s="28">
        <v>0</v>
      </c>
      <c r="J2214" t="s">
        <v>2725</v>
      </c>
    </row>
    <row r="2215" spans="1:10" x14ac:dyDescent="0.25">
      <c r="A2215" t="s">
        <v>2724</v>
      </c>
      <c r="B2215" t="s">
        <v>3593</v>
      </c>
      <c r="C2215" t="s">
        <v>3240</v>
      </c>
      <c r="D2215" t="s">
        <v>3163</v>
      </c>
      <c r="E2215" s="17" t="s">
        <v>4508</v>
      </c>
      <c r="F2215" s="24">
        <v>1.7</v>
      </c>
      <c r="G2215" s="9" t="s">
        <v>1763</v>
      </c>
      <c r="H2215" s="32">
        <v>33</v>
      </c>
      <c r="I2215" s="28">
        <v>0</v>
      </c>
      <c r="J2215" t="s">
        <v>2725</v>
      </c>
    </row>
    <row r="2216" spans="1:10" x14ac:dyDescent="0.25">
      <c r="A2216" t="s">
        <v>2724</v>
      </c>
      <c r="B2216" t="s">
        <v>3593</v>
      </c>
      <c r="C2216" t="s">
        <v>3241</v>
      </c>
      <c r="D2216" t="s">
        <v>3175</v>
      </c>
      <c r="E2216" s="17" t="s">
        <v>4508</v>
      </c>
      <c r="F2216" s="24">
        <v>1.7</v>
      </c>
      <c r="G2216" s="9" t="s">
        <v>1763</v>
      </c>
      <c r="H2216" s="32">
        <v>33</v>
      </c>
      <c r="I2216" s="28">
        <v>765</v>
      </c>
      <c r="J2216" t="s">
        <v>2726</v>
      </c>
    </row>
    <row r="2217" spans="1:10" x14ac:dyDescent="0.25">
      <c r="A2217" t="s">
        <v>2724</v>
      </c>
      <c r="B2217" t="s">
        <v>3593</v>
      </c>
      <c r="C2217" t="s">
        <v>4546</v>
      </c>
      <c r="D2217" t="s">
        <v>4560</v>
      </c>
      <c r="E2217" s="17" t="s">
        <v>4508</v>
      </c>
      <c r="F2217" s="24">
        <v>1.45</v>
      </c>
      <c r="G2217" s="9" t="s">
        <v>1763</v>
      </c>
      <c r="H2217" s="32">
        <v>33</v>
      </c>
      <c r="I2217" s="28">
        <v>616</v>
      </c>
      <c r="J2217" t="s">
        <v>4562</v>
      </c>
    </row>
    <row r="2218" spans="1:10" x14ac:dyDescent="0.25">
      <c r="A2218" t="s">
        <v>2724</v>
      </c>
      <c r="B2218" t="s">
        <v>3593</v>
      </c>
      <c r="C2218" t="s">
        <v>3243</v>
      </c>
      <c r="D2218" t="s">
        <v>3171</v>
      </c>
      <c r="E2218" s="17" t="s">
        <v>4508</v>
      </c>
      <c r="F2218" s="24">
        <v>1.7</v>
      </c>
      <c r="G2218" s="9" t="s">
        <v>1763</v>
      </c>
      <c r="H2218" s="32">
        <v>33</v>
      </c>
      <c r="I2218" s="28">
        <v>0</v>
      </c>
      <c r="J2218" t="s">
        <v>2725</v>
      </c>
    </row>
    <row r="2219" spans="1:10" x14ac:dyDescent="0.25">
      <c r="A2219" t="s">
        <v>2724</v>
      </c>
      <c r="B2219" t="s">
        <v>3593</v>
      </c>
      <c r="C2219" t="s">
        <v>3244</v>
      </c>
      <c r="D2219" t="s">
        <v>3178</v>
      </c>
      <c r="E2219" s="17" t="s">
        <v>4508</v>
      </c>
      <c r="F2219" s="24">
        <v>2.4</v>
      </c>
      <c r="G2219" s="9" t="s">
        <v>1763</v>
      </c>
      <c r="H2219" s="32">
        <v>33</v>
      </c>
      <c r="I2219" s="28">
        <v>0</v>
      </c>
      <c r="J2219" t="s">
        <v>2725</v>
      </c>
    </row>
    <row r="2220" spans="1:10" x14ac:dyDescent="0.25">
      <c r="A2220" t="s">
        <v>2724</v>
      </c>
      <c r="B2220" t="s">
        <v>3593</v>
      </c>
      <c r="C2220" t="s">
        <v>3245</v>
      </c>
      <c r="D2220" t="s">
        <v>3176</v>
      </c>
      <c r="E2220" s="17" t="s">
        <v>4508</v>
      </c>
      <c r="F2220" s="24">
        <v>2.4</v>
      </c>
      <c r="G2220" s="9" t="s">
        <v>1763</v>
      </c>
      <c r="H2220" s="32">
        <v>33</v>
      </c>
      <c r="I2220" s="28">
        <v>0</v>
      </c>
      <c r="J2220" t="s">
        <v>2725</v>
      </c>
    </row>
    <row r="2221" spans="1:10" x14ac:dyDescent="0.25">
      <c r="A2221" t="s">
        <v>2724</v>
      </c>
      <c r="B2221" t="s">
        <v>3593</v>
      </c>
      <c r="C2221" t="s">
        <v>3246</v>
      </c>
      <c r="D2221" t="s">
        <v>3182</v>
      </c>
      <c r="E2221" s="17" t="s">
        <v>4508</v>
      </c>
      <c r="F2221" s="24">
        <v>2.4</v>
      </c>
      <c r="G2221" s="9" t="s">
        <v>1763</v>
      </c>
      <c r="H2221" s="32">
        <v>33</v>
      </c>
      <c r="I2221" s="28">
        <v>1308</v>
      </c>
      <c r="J2221" t="s">
        <v>2726</v>
      </c>
    </row>
    <row r="2222" spans="1:10" x14ac:dyDescent="0.25">
      <c r="A2222" t="s">
        <v>2724</v>
      </c>
      <c r="B2222" t="s">
        <v>3593</v>
      </c>
      <c r="C2222" t="s">
        <v>3248</v>
      </c>
      <c r="D2222" t="s">
        <v>3180</v>
      </c>
      <c r="E2222" s="17" t="s">
        <v>4508</v>
      </c>
      <c r="F2222" s="24">
        <v>2.4</v>
      </c>
      <c r="G2222" s="9" t="s">
        <v>1763</v>
      </c>
      <c r="H2222" s="32">
        <v>33</v>
      </c>
      <c r="I2222" s="28">
        <v>0</v>
      </c>
      <c r="J2222" t="s">
        <v>2725</v>
      </c>
    </row>
    <row r="2223" spans="1:10" x14ac:dyDescent="0.25">
      <c r="A2223" t="s">
        <v>2724</v>
      </c>
      <c r="B2223" t="s">
        <v>3593</v>
      </c>
      <c r="C2223" t="s">
        <v>3249</v>
      </c>
      <c r="D2223" t="s">
        <v>3179</v>
      </c>
      <c r="E2223" s="17" t="s">
        <v>4508</v>
      </c>
      <c r="F2223" s="24">
        <v>2.4</v>
      </c>
      <c r="G2223" s="9" t="s">
        <v>1763</v>
      </c>
      <c r="H2223" s="32">
        <v>33</v>
      </c>
      <c r="I2223" s="28">
        <v>0</v>
      </c>
      <c r="J2223" t="s">
        <v>2725</v>
      </c>
    </row>
    <row r="2224" spans="1:10" x14ac:dyDescent="0.25">
      <c r="A2224" t="s">
        <v>2724</v>
      </c>
      <c r="B2224" t="s">
        <v>3593</v>
      </c>
      <c r="C2224" t="s">
        <v>3250</v>
      </c>
      <c r="D2224" t="s">
        <v>3177</v>
      </c>
      <c r="E2224" s="17" t="s">
        <v>4508</v>
      </c>
      <c r="F2224" s="24">
        <v>2.4</v>
      </c>
      <c r="G2224" s="9" t="s">
        <v>1763</v>
      </c>
      <c r="H2224" s="32">
        <v>33</v>
      </c>
      <c r="I2224" s="28">
        <v>0</v>
      </c>
      <c r="J2224" t="s">
        <v>2725</v>
      </c>
    </row>
    <row r="2225" spans="1:10" x14ac:dyDescent="0.25">
      <c r="A2225" t="s">
        <v>2724</v>
      </c>
      <c r="B2225" t="s">
        <v>3593</v>
      </c>
      <c r="C2225" t="s">
        <v>3251</v>
      </c>
      <c r="D2225" t="s">
        <v>3183</v>
      </c>
      <c r="E2225" s="17" t="s">
        <v>4508</v>
      </c>
      <c r="F2225" s="24">
        <v>2.4</v>
      </c>
      <c r="G2225" s="9" t="s">
        <v>1763</v>
      </c>
      <c r="H2225" s="32">
        <v>33</v>
      </c>
      <c r="I2225" s="28">
        <v>1375</v>
      </c>
      <c r="J2225" t="s">
        <v>2726</v>
      </c>
    </row>
    <row r="2226" spans="1:10" x14ac:dyDescent="0.25">
      <c r="A2226" t="s">
        <v>2724</v>
      </c>
      <c r="B2226" t="s">
        <v>3593</v>
      </c>
      <c r="C2226" t="s">
        <v>3253</v>
      </c>
      <c r="D2226" t="s">
        <v>3181</v>
      </c>
      <c r="E2226" s="17" t="s">
        <v>4508</v>
      </c>
      <c r="F2226" s="24">
        <v>2.4</v>
      </c>
      <c r="G2226" s="9" t="s">
        <v>1763</v>
      </c>
      <c r="H2226" s="32">
        <v>33</v>
      </c>
      <c r="I2226" s="28">
        <v>0</v>
      </c>
      <c r="J2226" t="s">
        <v>2725</v>
      </c>
    </row>
    <row r="2227" spans="1:10" x14ac:dyDescent="0.25">
      <c r="A2227" t="s">
        <v>2059</v>
      </c>
      <c r="B2227" t="s">
        <v>3346</v>
      </c>
      <c r="C2227" t="s">
        <v>3254</v>
      </c>
      <c r="D2227" t="s">
        <v>991</v>
      </c>
      <c r="E2227" s="17" t="s">
        <v>4508</v>
      </c>
      <c r="F2227" s="24">
        <v>0.05</v>
      </c>
      <c r="G2227" s="9" t="s">
        <v>990</v>
      </c>
      <c r="H2227" s="32">
        <v>20</v>
      </c>
      <c r="I2227" s="28">
        <v>17</v>
      </c>
    </row>
    <row r="2228" spans="1:10" x14ac:dyDescent="0.25">
      <c r="A2228" t="s">
        <v>2059</v>
      </c>
      <c r="B2228" t="s">
        <v>3346</v>
      </c>
      <c r="C2228" t="s">
        <v>3255</v>
      </c>
      <c r="D2228" t="s">
        <v>992</v>
      </c>
      <c r="E2228" s="17" t="s">
        <v>4508</v>
      </c>
      <c r="F2228" s="24">
        <v>0.05</v>
      </c>
      <c r="G2228" s="9" t="s">
        <v>990</v>
      </c>
      <c r="H2228" s="32">
        <v>20</v>
      </c>
      <c r="I2228" s="28">
        <v>17</v>
      </c>
    </row>
    <row r="2229" spans="1:10" x14ac:dyDescent="0.25">
      <c r="A2229" t="s">
        <v>2059</v>
      </c>
      <c r="B2229" t="s">
        <v>3346</v>
      </c>
      <c r="C2229" t="s">
        <v>3256</v>
      </c>
      <c r="D2229" t="s">
        <v>993</v>
      </c>
      <c r="E2229" s="17" t="s">
        <v>4508</v>
      </c>
      <c r="F2229" s="24">
        <v>0.05</v>
      </c>
      <c r="G2229" s="9" t="s">
        <v>990</v>
      </c>
      <c r="H2229" s="32">
        <v>20</v>
      </c>
      <c r="I2229" s="28">
        <v>21</v>
      </c>
    </row>
    <row r="2230" spans="1:10" x14ac:dyDescent="0.25">
      <c r="A2230" t="s">
        <v>2059</v>
      </c>
      <c r="B2230" t="s">
        <v>3346</v>
      </c>
      <c r="C2230" t="s">
        <v>3257</v>
      </c>
      <c r="D2230" t="s">
        <v>994</v>
      </c>
      <c r="E2230" s="17" t="s">
        <v>4508</v>
      </c>
      <c r="F2230" s="24">
        <v>0.05</v>
      </c>
      <c r="G2230" s="9" t="s">
        <v>990</v>
      </c>
      <c r="H2230" s="32">
        <v>20</v>
      </c>
      <c r="I2230" s="28">
        <v>24</v>
      </c>
    </row>
    <row r="2231" spans="1:10" x14ac:dyDescent="0.25">
      <c r="A2231" t="s">
        <v>2059</v>
      </c>
      <c r="B2231" t="s">
        <v>3346</v>
      </c>
      <c r="C2231" t="s">
        <v>3258</v>
      </c>
      <c r="D2231" t="s">
        <v>995</v>
      </c>
      <c r="E2231" s="17" t="s">
        <v>4508</v>
      </c>
      <c r="F2231" s="24">
        <v>0.05</v>
      </c>
      <c r="G2231" s="9" t="s">
        <v>990</v>
      </c>
      <c r="H2231" s="32">
        <v>20</v>
      </c>
      <c r="I2231" s="28">
        <v>24</v>
      </c>
    </row>
    <row r="2232" spans="1:10" x14ac:dyDescent="0.25">
      <c r="A2232" t="s">
        <v>2059</v>
      </c>
      <c r="B2232" t="s">
        <v>3346</v>
      </c>
      <c r="C2232" t="s">
        <v>3259</v>
      </c>
      <c r="D2232" t="s">
        <v>3605</v>
      </c>
      <c r="E2232" s="17" t="s">
        <v>4508</v>
      </c>
      <c r="F2232" s="24">
        <v>0.05</v>
      </c>
      <c r="G2232" s="9" t="s">
        <v>990</v>
      </c>
      <c r="H2232" s="32">
        <v>20</v>
      </c>
      <c r="I2232" s="28">
        <v>27</v>
      </c>
    </row>
    <row r="2233" spans="1:10" x14ac:dyDescent="0.25">
      <c r="A2233" t="s">
        <v>2059</v>
      </c>
      <c r="B2233" t="s">
        <v>3346</v>
      </c>
      <c r="C2233" t="s">
        <v>3265</v>
      </c>
      <c r="D2233" t="s">
        <v>1455</v>
      </c>
      <c r="E2233" s="17"/>
      <c r="F2233" s="24">
        <v>0.21879999999999999</v>
      </c>
      <c r="G2233" s="9" t="s">
        <v>990</v>
      </c>
      <c r="H2233" s="32">
        <v>19</v>
      </c>
      <c r="I2233" s="28">
        <v>79</v>
      </c>
    </row>
    <row r="2234" spans="1:10" x14ac:dyDescent="0.25">
      <c r="A2234" t="s">
        <v>2059</v>
      </c>
      <c r="B2234" t="s">
        <v>3346</v>
      </c>
      <c r="C2234" t="s">
        <v>5975</v>
      </c>
      <c r="D2234" t="s">
        <v>5980</v>
      </c>
      <c r="E2234" s="17" t="s">
        <v>4508</v>
      </c>
      <c r="F2234" s="24">
        <v>0.125</v>
      </c>
      <c r="G2234" s="9" t="s">
        <v>990</v>
      </c>
      <c r="H2234" s="32">
        <v>19</v>
      </c>
      <c r="I2234" s="28">
        <v>67</v>
      </c>
    </row>
    <row r="2235" spans="1:10" x14ac:dyDescent="0.25">
      <c r="A2235" t="s">
        <v>2724</v>
      </c>
      <c r="B2235" t="s">
        <v>3593</v>
      </c>
      <c r="C2235" t="s">
        <v>3277</v>
      </c>
      <c r="D2235" t="s">
        <v>3275</v>
      </c>
      <c r="E2235" s="17" t="s">
        <v>4508</v>
      </c>
      <c r="G2235" s="9" t="s">
        <v>2072</v>
      </c>
      <c r="H2235" s="32">
        <v>39</v>
      </c>
      <c r="I2235" s="28">
        <v>27</v>
      </c>
    </row>
    <row r="2236" spans="1:10" x14ac:dyDescent="0.25">
      <c r="A2236" t="s">
        <v>2724</v>
      </c>
      <c r="B2236" t="s">
        <v>3593</v>
      </c>
      <c r="C2236" t="s">
        <v>3278</v>
      </c>
      <c r="D2236" t="s">
        <v>5589</v>
      </c>
      <c r="E2236" s="17" t="s">
        <v>4508</v>
      </c>
      <c r="F2236" s="24">
        <v>0.1</v>
      </c>
      <c r="G2236" s="9" t="s">
        <v>2072</v>
      </c>
      <c r="H2236" s="32">
        <v>39</v>
      </c>
      <c r="I2236" s="28">
        <v>23</v>
      </c>
    </row>
    <row r="2237" spans="1:10" x14ac:dyDescent="0.25">
      <c r="A2237" t="s">
        <v>2724</v>
      </c>
      <c r="B2237" t="s">
        <v>3593</v>
      </c>
      <c r="C2237" t="s">
        <v>3279</v>
      </c>
      <c r="D2237" t="s">
        <v>3592</v>
      </c>
      <c r="E2237" s="17" t="s">
        <v>4508</v>
      </c>
      <c r="G2237" s="9" t="s">
        <v>1982</v>
      </c>
      <c r="H2237" s="32">
        <v>37</v>
      </c>
      <c r="I2237" s="28">
        <v>557</v>
      </c>
    </row>
    <row r="2238" spans="1:10" x14ac:dyDescent="0.25">
      <c r="A2238" t="s">
        <v>2059</v>
      </c>
      <c r="B2238" t="s">
        <v>3346</v>
      </c>
      <c r="C2238" t="s">
        <v>3282</v>
      </c>
      <c r="D2238" t="s">
        <v>3560</v>
      </c>
      <c r="E2238" s="17" t="s">
        <v>4508</v>
      </c>
      <c r="F2238" s="24">
        <v>1.65</v>
      </c>
      <c r="G2238" s="9" t="s">
        <v>990</v>
      </c>
      <c r="H2238" s="32">
        <v>20</v>
      </c>
      <c r="I2238" s="28">
        <v>82</v>
      </c>
    </row>
    <row r="2239" spans="1:10" x14ac:dyDescent="0.25">
      <c r="A2239" t="s">
        <v>2059</v>
      </c>
      <c r="B2239" t="s">
        <v>3346</v>
      </c>
      <c r="C2239" t="s">
        <v>3283</v>
      </c>
      <c r="D2239" t="s">
        <v>3557</v>
      </c>
      <c r="E2239" s="17" t="s">
        <v>4508</v>
      </c>
      <c r="F2239" s="24">
        <v>0.65</v>
      </c>
      <c r="G2239" s="9" t="s">
        <v>990</v>
      </c>
      <c r="H2239" s="32">
        <v>20</v>
      </c>
      <c r="I2239" s="28" t="s">
        <v>2732</v>
      </c>
      <c r="J2239" t="s">
        <v>4419</v>
      </c>
    </row>
    <row r="2240" spans="1:10" x14ac:dyDescent="0.25">
      <c r="A2240" t="s">
        <v>2059</v>
      </c>
      <c r="B2240" t="s">
        <v>3346</v>
      </c>
      <c r="C2240" t="s">
        <v>4416</v>
      </c>
      <c r="D2240" t="s">
        <v>3557</v>
      </c>
      <c r="E2240" s="17"/>
      <c r="G2240" s="9" t="s">
        <v>990</v>
      </c>
      <c r="H2240" s="32">
        <v>20</v>
      </c>
      <c r="I2240" s="28">
        <v>89</v>
      </c>
    </row>
    <row r="2241" spans="1:10" x14ac:dyDescent="0.25">
      <c r="A2241" t="s">
        <v>2059</v>
      </c>
      <c r="B2241" t="s">
        <v>3346</v>
      </c>
      <c r="C2241" t="s">
        <v>3284</v>
      </c>
      <c r="D2241" t="s">
        <v>3559</v>
      </c>
      <c r="E2241" s="17" t="s">
        <v>4508</v>
      </c>
      <c r="F2241" s="24">
        <v>1.3</v>
      </c>
      <c r="G2241" s="9" t="s">
        <v>990</v>
      </c>
      <c r="H2241" s="32">
        <v>20</v>
      </c>
      <c r="I2241" s="28" t="s">
        <v>2732</v>
      </c>
      <c r="J2241" t="s">
        <v>4420</v>
      </c>
    </row>
    <row r="2242" spans="1:10" x14ac:dyDescent="0.25">
      <c r="A2242" t="s">
        <v>2059</v>
      </c>
      <c r="B2242" t="s">
        <v>3346</v>
      </c>
      <c r="C2242" t="s">
        <v>4417</v>
      </c>
      <c r="D2242" t="s">
        <v>3559</v>
      </c>
      <c r="E2242" s="17"/>
      <c r="G2242" s="9" t="s">
        <v>990</v>
      </c>
      <c r="H2242" s="32">
        <v>20</v>
      </c>
      <c r="I2242" s="28">
        <v>99</v>
      </c>
    </row>
    <row r="2243" spans="1:10" x14ac:dyDescent="0.25">
      <c r="A2243" t="s">
        <v>2059</v>
      </c>
      <c r="B2243" t="s">
        <v>3346</v>
      </c>
      <c r="C2243" t="s">
        <v>3285</v>
      </c>
      <c r="D2243" t="s">
        <v>3558</v>
      </c>
      <c r="E2243" s="17" t="s">
        <v>4508</v>
      </c>
      <c r="F2243" s="24">
        <v>2.1</v>
      </c>
      <c r="G2243" s="9" t="s">
        <v>990</v>
      </c>
      <c r="H2243" s="32">
        <v>20</v>
      </c>
      <c r="I2243" s="28" t="s">
        <v>2732</v>
      </c>
      <c r="J2243" t="s">
        <v>4421</v>
      </c>
    </row>
    <row r="2244" spans="1:10" x14ac:dyDescent="0.25">
      <c r="A2244" t="s">
        <v>2059</v>
      </c>
      <c r="B2244" t="s">
        <v>3346</v>
      </c>
      <c r="C2244" t="s">
        <v>4418</v>
      </c>
      <c r="D2244" t="s">
        <v>3558</v>
      </c>
      <c r="E2244" s="17"/>
      <c r="G2244" s="9" t="s">
        <v>990</v>
      </c>
      <c r="H2244" s="32">
        <v>20</v>
      </c>
      <c r="I2244" s="28">
        <v>186</v>
      </c>
    </row>
    <row r="2245" spans="1:10" x14ac:dyDescent="0.25">
      <c r="A2245" t="s">
        <v>2059</v>
      </c>
      <c r="B2245" t="s">
        <v>3346</v>
      </c>
      <c r="C2245" t="s">
        <v>3287</v>
      </c>
      <c r="D2245" t="s">
        <v>1923</v>
      </c>
      <c r="E2245" s="17"/>
      <c r="F2245" s="24">
        <v>0.05</v>
      </c>
      <c r="G2245" s="9" t="s">
        <v>990</v>
      </c>
      <c r="H2245" s="32">
        <v>20</v>
      </c>
      <c r="I2245" s="28">
        <v>19</v>
      </c>
    </row>
    <row r="2246" spans="1:10" x14ac:dyDescent="0.25">
      <c r="A2246" t="s">
        <v>2724</v>
      </c>
      <c r="B2246" t="s">
        <v>3593</v>
      </c>
      <c r="C2246" t="s">
        <v>3291</v>
      </c>
      <c r="D2246" t="s">
        <v>5590</v>
      </c>
      <c r="E2246" s="17"/>
      <c r="F2246" s="24">
        <v>1.3</v>
      </c>
      <c r="G2246" s="9" t="s">
        <v>2072</v>
      </c>
      <c r="H2246" s="32">
        <v>39</v>
      </c>
      <c r="I2246" s="28">
        <v>230</v>
      </c>
    </row>
    <row r="2247" spans="1:10" x14ac:dyDescent="0.25">
      <c r="A2247" t="s">
        <v>2059</v>
      </c>
      <c r="B2247" t="s">
        <v>3346</v>
      </c>
      <c r="C2247" t="s">
        <v>3304</v>
      </c>
      <c r="D2247" t="s">
        <v>4349</v>
      </c>
      <c r="E2247" s="17" t="s">
        <v>4508</v>
      </c>
      <c r="G2247" s="9" t="s">
        <v>990</v>
      </c>
      <c r="H2247" s="32">
        <v>19</v>
      </c>
      <c r="I2247" s="28">
        <v>56</v>
      </c>
    </row>
    <row r="2248" spans="1:10" x14ac:dyDescent="0.25">
      <c r="A2248" t="s">
        <v>2059</v>
      </c>
      <c r="B2248" t="s">
        <v>3346</v>
      </c>
      <c r="C2248" t="s">
        <v>3305</v>
      </c>
      <c r="D2248" t="s">
        <v>4254</v>
      </c>
      <c r="E2248" s="17" t="s">
        <v>4508</v>
      </c>
      <c r="G2248" s="9" t="s">
        <v>990</v>
      </c>
      <c r="H2248" s="32">
        <v>19</v>
      </c>
      <c r="I2248" s="28">
        <v>29</v>
      </c>
    </row>
    <row r="2249" spans="1:10" x14ac:dyDescent="0.25">
      <c r="A2249" t="s">
        <v>2059</v>
      </c>
      <c r="B2249" t="s">
        <v>3346</v>
      </c>
      <c r="C2249" t="s">
        <v>3306</v>
      </c>
      <c r="D2249" t="s">
        <v>4350</v>
      </c>
      <c r="E2249" s="17" t="s">
        <v>4508</v>
      </c>
      <c r="G2249" s="9" t="s">
        <v>990</v>
      </c>
      <c r="H2249" s="32">
        <v>19</v>
      </c>
      <c r="I2249" s="28">
        <v>56</v>
      </c>
    </row>
    <row r="2250" spans="1:10" x14ac:dyDescent="0.25">
      <c r="A2250" t="s">
        <v>2059</v>
      </c>
      <c r="B2250" t="s">
        <v>3346</v>
      </c>
      <c r="C2250" t="s">
        <v>3307</v>
      </c>
      <c r="D2250" t="s">
        <v>4255</v>
      </c>
      <c r="E2250" s="17" t="s">
        <v>4508</v>
      </c>
      <c r="G2250" s="9" t="s">
        <v>990</v>
      </c>
      <c r="H2250" s="32">
        <v>19</v>
      </c>
      <c r="I2250" s="28">
        <v>28</v>
      </c>
    </row>
    <row r="2251" spans="1:10" x14ac:dyDescent="0.25">
      <c r="A2251" t="s">
        <v>2059</v>
      </c>
      <c r="B2251" t="s">
        <v>3346</v>
      </c>
      <c r="C2251" t="s">
        <v>3308</v>
      </c>
      <c r="D2251" t="s">
        <v>4256</v>
      </c>
      <c r="E2251" s="17" t="s">
        <v>4508</v>
      </c>
      <c r="G2251" s="9" t="s">
        <v>990</v>
      </c>
      <c r="H2251" s="32">
        <v>19</v>
      </c>
      <c r="I2251" s="28">
        <v>28</v>
      </c>
    </row>
    <row r="2252" spans="1:10" x14ac:dyDescent="0.25">
      <c r="A2252" t="s">
        <v>2059</v>
      </c>
      <c r="B2252" t="s">
        <v>3346</v>
      </c>
      <c r="C2252" t="s">
        <v>3309</v>
      </c>
      <c r="D2252" t="s">
        <v>942</v>
      </c>
      <c r="E2252" s="17" t="s">
        <v>4508</v>
      </c>
      <c r="G2252" s="9" t="s">
        <v>990</v>
      </c>
      <c r="H2252" s="32">
        <v>19</v>
      </c>
      <c r="I2252" s="28">
        <v>23</v>
      </c>
    </row>
    <row r="2253" spans="1:10" x14ac:dyDescent="0.25">
      <c r="A2253" t="s">
        <v>2059</v>
      </c>
      <c r="B2253" t="s">
        <v>3346</v>
      </c>
      <c r="C2253" t="s">
        <v>3310</v>
      </c>
      <c r="D2253" t="s">
        <v>943</v>
      </c>
      <c r="E2253" s="17" t="s">
        <v>4508</v>
      </c>
      <c r="G2253" s="9" t="s">
        <v>990</v>
      </c>
      <c r="H2253" s="32">
        <v>19</v>
      </c>
      <c r="I2253" s="28">
        <v>23</v>
      </c>
    </row>
    <row r="2254" spans="1:10" x14ac:dyDescent="0.25">
      <c r="A2254" t="s">
        <v>2059</v>
      </c>
      <c r="B2254" t="s">
        <v>3346</v>
      </c>
      <c r="C2254" t="s">
        <v>3311</v>
      </c>
      <c r="D2254" t="s">
        <v>944</v>
      </c>
      <c r="E2254" s="17" t="s">
        <v>4508</v>
      </c>
      <c r="G2254" s="9" t="s">
        <v>990</v>
      </c>
      <c r="H2254" s="32">
        <v>19</v>
      </c>
      <c r="I2254" s="28">
        <v>23</v>
      </c>
    </row>
    <row r="2255" spans="1:10" x14ac:dyDescent="0.25">
      <c r="A2255" t="s">
        <v>2059</v>
      </c>
      <c r="B2255" t="s">
        <v>3346</v>
      </c>
      <c r="C2255" t="s">
        <v>3312</v>
      </c>
      <c r="D2255" t="s">
        <v>945</v>
      </c>
      <c r="E2255" s="17" t="s">
        <v>4508</v>
      </c>
      <c r="G2255" s="9" t="s">
        <v>990</v>
      </c>
      <c r="H2255" s="32">
        <v>19</v>
      </c>
      <c r="I2255" s="28">
        <v>23</v>
      </c>
    </row>
    <row r="2256" spans="1:10" x14ac:dyDescent="0.25">
      <c r="A2256" t="s">
        <v>2059</v>
      </c>
      <c r="B2256" t="s">
        <v>3346</v>
      </c>
      <c r="C2256" t="s">
        <v>3313</v>
      </c>
      <c r="D2256" t="s">
        <v>946</v>
      </c>
      <c r="E2256" s="17" t="s">
        <v>4508</v>
      </c>
      <c r="G2256" s="9" t="s">
        <v>990</v>
      </c>
      <c r="H2256" s="32">
        <v>19</v>
      </c>
      <c r="I2256" s="28">
        <v>23</v>
      </c>
    </row>
    <row r="2257" spans="1:9" x14ac:dyDescent="0.25">
      <c r="A2257" t="s">
        <v>2059</v>
      </c>
      <c r="B2257" t="s">
        <v>3346</v>
      </c>
      <c r="C2257" t="s">
        <v>3314</v>
      </c>
      <c r="D2257" t="s">
        <v>947</v>
      </c>
      <c r="E2257" s="17" t="s">
        <v>4508</v>
      </c>
      <c r="G2257" s="9" t="s">
        <v>990</v>
      </c>
      <c r="H2257" s="32">
        <v>19</v>
      </c>
      <c r="I2257" s="28">
        <v>23</v>
      </c>
    </row>
    <row r="2258" spans="1:9" x14ac:dyDescent="0.25">
      <c r="A2258" t="s">
        <v>2059</v>
      </c>
      <c r="B2258" t="s">
        <v>3346</v>
      </c>
      <c r="C2258" t="s">
        <v>3315</v>
      </c>
      <c r="D2258" t="s">
        <v>948</v>
      </c>
      <c r="E2258" s="17" t="s">
        <v>4508</v>
      </c>
      <c r="G2258" s="9" t="s">
        <v>990</v>
      </c>
      <c r="H2258" s="32">
        <v>19</v>
      </c>
      <c r="I2258" s="28">
        <v>23</v>
      </c>
    </row>
    <row r="2259" spans="1:9" x14ac:dyDescent="0.25">
      <c r="A2259" t="s">
        <v>2059</v>
      </c>
      <c r="B2259" t="s">
        <v>3346</v>
      </c>
      <c r="C2259" t="s">
        <v>3316</v>
      </c>
      <c r="D2259" t="s">
        <v>949</v>
      </c>
      <c r="E2259" s="17" t="s">
        <v>4508</v>
      </c>
      <c r="G2259" s="9" t="s">
        <v>990</v>
      </c>
      <c r="H2259" s="32">
        <v>19</v>
      </c>
      <c r="I2259" s="28">
        <v>23</v>
      </c>
    </row>
    <row r="2260" spans="1:9" x14ac:dyDescent="0.25">
      <c r="A2260" t="s">
        <v>2059</v>
      </c>
      <c r="B2260" t="s">
        <v>3346</v>
      </c>
      <c r="C2260" t="s">
        <v>3317</v>
      </c>
      <c r="D2260" t="s">
        <v>950</v>
      </c>
      <c r="E2260" s="17" t="s">
        <v>4508</v>
      </c>
      <c r="G2260" s="9" t="s">
        <v>990</v>
      </c>
      <c r="H2260" s="32">
        <v>19</v>
      </c>
      <c r="I2260" s="28">
        <v>23</v>
      </c>
    </row>
    <row r="2261" spans="1:9" x14ac:dyDescent="0.25">
      <c r="A2261" t="s">
        <v>2059</v>
      </c>
      <c r="B2261" t="s">
        <v>3346</v>
      </c>
      <c r="C2261" t="s">
        <v>3318</v>
      </c>
      <c r="D2261" t="s">
        <v>3295</v>
      </c>
      <c r="E2261" s="17" t="s">
        <v>4508</v>
      </c>
      <c r="G2261" s="9" t="s">
        <v>990</v>
      </c>
      <c r="H2261" s="32">
        <v>19</v>
      </c>
      <c r="I2261" s="28">
        <v>32</v>
      </c>
    </row>
    <row r="2262" spans="1:9" x14ac:dyDescent="0.25">
      <c r="A2262" t="s">
        <v>2059</v>
      </c>
      <c r="B2262" t="s">
        <v>3346</v>
      </c>
      <c r="C2262" t="s">
        <v>3319</v>
      </c>
      <c r="D2262" t="s">
        <v>3296</v>
      </c>
      <c r="E2262" s="17" t="s">
        <v>4508</v>
      </c>
      <c r="G2262" s="9" t="s">
        <v>990</v>
      </c>
      <c r="H2262" s="32">
        <v>19</v>
      </c>
      <c r="I2262" s="28">
        <v>31</v>
      </c>
    </row>
    <row r="2263" spans="1:9" x14ac:dyDescent="0.25">
      <c r="A2263" t="s">
        <v>2059</v>
      </c>
      <c r="B2263" t="s">
        <v>3346</v>
      </c>
      <c r="C2263" t="s">
        <v>3320</v>
      </c>
      <c r="D2263" t="s">
        <v>3297</v>
      </c>
      <c r="E2263" s="17" t="s">
        <v>4508</v>
      </c>
      <c r="G2263" s="9" t="s">
        <v>990</v>
      </c>
      <c r="H2263" s="32">
        <v>19</v>
      </c>
      <c r="I2263" s="28">
        <v>31</v>
      </c>
    </row>
    <row r="2264" spans="1:9" x14ac:dyDescent="0.25">
      <c r="A2264" t="s">
        <v>2059</v>
      </c>
      <c r="B2264" t="s">
        <v>3346</v>
      </c>
      <c r="C2264" t="s">
        <v>3321</v>
      </c>
      <c r="D2264" t="s">
        <v>1745</v>
      </c>
      <c r="E2264" s="17" t="s">
        <v>4508</v>
      </c>
      <c r="G2264" s="9" t="s">
        <v>990</v>
      </c>
      <c r="H2264" s="32">
        <v>19</v>
      </c>
      <c r="I2264" s="28">
        <v>45</v>
      </c>
    </row>
    <row r="2265" spans="1:9" x14ac:dyDescent="0.25">
      <c r="A2265" t="s">
        <v>2059</v>
      </c>
      <c r="B2265" t="s">
        <v>3346</v>
      </c>
      <c r="C2265" t="s">
        <v>3322</v>
      </c>
      <c r="D2265" t="s">
        <v>1744</v>
      </c>
      <c r="E2265" s="17" t="s">
        <v>4508</v>
      </c>
      <c r="G2265" s="9" t="s">
        <v>990</v>
      </c>
      <c r="H2265" s="32">
        <v>19</v>
      </c>
      <c r="I2265" s="28">
        <v>31</v>
      </c>
    </row>
    <row r="2266" spans="1:9" x14ac:dyDescent="0.25">
      <c r="A2266" t="s">
        <v>2059</v>
      </c>
      <c r="B2266" t="s">
        <v>3346</v>
      </c>
      <c r="C2266" t="s">
        <v>3323</v>
      </c>
      <c r="D2266" t="s">
        <v>1746</v>
      </c>
      <c r="E2266" s="17" t="s">
        <v>4508</v>
      </c>
      <c r="G2266" s="9" t="s">
        <v>990</v>
      </c>
      <c r="H2266" s="32">
        <v>19</v>
      </c>
      <c r="I2266" s="28">
        <v>31</v>
      </c>
    </row>
    <row r="2267" spans="1:9" x14ac:dyDescent="0.25">
      <c r="A2267" t="s">
        <v>2059</v>
      </c>
      <c r="B2267" t="s">
        <v>3346</v>
      </c>
      <c r="C2267" t="s">
        <v>3324</v>
      </c>
      <c r="D2267" t="s">
        <v>4007</v>
      </c>
      <c r="E2267" s="17"/>
      <c r="G2267" s="9" t="s">
        <v>990</v>
      </c>
      <c r="H2267" s="32">
        <v>19</v>
      </c>
      <c r="I2267" s="28">
        <v>60</v>
      </c>
    </row>
    <row r="2268" spans="1:9" x14ac:dyDescent="0.25">
      <c r="A2268" t="s">
        <v>2059</v>
      </c>
      <c r="B2268" t="s">
        <v>3346</v>
      </c>
      <c r="C2268" t="s">
        <v>3325</v>
      </c>
      <c r="D2268" t="s">
        <v>4257</v>
      </c>
      <c r="E2268" s="17" t="s">
        <v>4508</v>
      </c>
      <c r="G2268" s="9" t="s">
        <v>990</v>
      </c>
      <c r="H2268" s="32">
        <v>19</v>
      </c>
      <c r="I2268" s="28">
        <v>113</v>
      </c>
    </row>
    <row r="2269" spans="1:9" x14ac:dyDescent="0.25">
      <c r="A2269" t="s">
        <v>2059</v>
      </c>
      <c r="B2269" t="s">
        <v>3346</v>
      </c>
      <c r="C2269" t="s">
        <v>3326</v>
      </c>
      <c r="D2269" t="s">
        <v>4118</v>
      </c>
      <c r="E2269" s="17" t="s">
        <v>4508</v>
      </c>
      <c r="G2269" s="9" t="s">
        <v>990</v>
      </c>
      <c r="H2269" s="32">
        <v>19</v>
      </c>
      <c r="I2269" s="28">
        <v>23</v>
      </c>
    </row>
    <row r="2270" spans="1:9" x14ac:dyDescent="0.25">
      <c r="A2270" t="s">
        <v>2059</v>
      </c>
      <c r="B2270" t="s">
        <v>3346</v>
      </c>
      <c r="C2270" t="s">
        <v>3327</v>
      </c>
      <c r="D2270" t="s">
        <v>4252</v>
      </c>
      <c r="E2270" s="17" t="s">
        <v>4508</v>
      </c>
      <c r="G2270" s="9" t="s">
        <v>990</v>
      </c>
      <c r="H2270" s="32">
        <v>19</v>
      </c>
      <c r="I2270" s="28">
        <v>23</v>
      </c>
    </row>
    <row r="2271" spans="1:9" x14ac:dyDescent="0.25">
      <c r="A2271" t="s">
        <v>2059</v>
      </c>
      <c r="B2271" t="s">
        <v>3346</v>
      </c>
      <c r="C2271" t="s">
        <v>3328</v>
      </c>
      <c r="D2271" t="s">
        <v>4253</v>
      </c>
      <c r="E2271" s="17" t="s">
        <v>4508</v>
      </c>
      <c r="G2271" s="9" t="s">
        <v>990</v>
      </c>
      <c r="H2271" s="32">
        <v>19</v>
      </c>
      <c r="I2271" s="28">
        <v>23</v>
      </c>
    </row>
    <row r="2272" spans="1:9" x14ac:dyDescent="0.25">
      <c r="A2272" t="s">
        <v>2059</v>
      </c>
      <c r="B2272" t="s">
        <v>3346</v>
      </c>
      <c r="C2272" t="s">
        <v>3329</v>
      </c>
      <c r="D2272" t="s">
        <v>4351</v>
      </c>
      <c r="E2272" s="17" t="s">
        <v>4508</v>
      </c>
      <c r="G2272" s="9" t="s">
        <v>990</v>
      </c>
      <c r="H2272" s="32">
        <v>19</v>
      </c>
      <c r="I2272" s="28">
        <v>28</v>
      </c>
    </row>
    <row r="2273" spans="1:9" x14ac:dyDescent="0.25">
      <c r="A2273" t="s">
        <v>2059</v>
      </c>
      <c r="B2273" t="s">
        <v>3346</v>
      </c>
      <c r="C2273" t="s">
        <v>3330</v>
      </c>
      <c r="D2273" t="s">
        <v>4352</v>
      </c>
      <c r="E2273" s="17" t="s">
        <v>4508</v>
      </c>
      <c r="G2273" s="9" t="s">
        <v>990</v>
      </c>
      <c r="H2273" s="32">
        <v>19</v>
      </c>
      <c r="I2273" s="28">
        <v>28</v>
      </c>
    </row>
    <row r="2274" spans="1:9" x14ac:dyDescent="0.25">
      <c r="A2274" t="s">
        <v>2059</v>
      </c>
      <c r="B2274" t="s">
        <v>3346</v>
      </c>
      <c r="C2274" t="s">
        <v>3331</v>
      </c>
      <c r="D2274" t="s">
        <v>3062</v>
      </c>
      <c r="E2274" s="17" t="s">
        <v>4508</v>
      </c>
      <c r="G2274" s="9" t="s">
        <v>990</v>
      </c>
      <c r="H2274" s="32">
        <v>19</v>
      </c>
      <c r="I2274" s="28">
        <v>36</v>
      </c>
    </row>
    <row r="2275" spans="1:9" x14ac:dyDescent="0.25">
      <c r="A2275" t="s">
        <v>2059</v>
      </c>
      <c r="B2275" t="s">
        <v>3346</v>
      </c>
      <c r="C2275" t="s">
        <v>5976</v>
      </c>
      <c r="D2275" t="s">
        <v>5981</v>
      </c>
      <c r="E2275" s="17" t="s">
        <v>4508</v>
      </c>
      <c r="F2275" s="24">
        <v>0.125</v>
      </c>
      <c r="G2275" s="9" t="s">
        <v>990</v>
      </c>
      <c r="H2275" s="32">
        <v>19</v>
      </c>
      <c r="I2275" s="28">
        <v>78</v>
      </c>
    </row>
    <row r="2276" spans="1:9" x14ac:dyDescent="0.25">
      <c r="A2276" t="s">
        <v>2059</v>
      </c>
      <c r="B2276" t="s">
        <v>3346</v>
      </c>
      <c r="C2276" t="s">
        <v>3336</v>
      </c>
      <c r="D2276" t="s">
        <v>3269</v>
      </c>
      <c r="E2276" s="17" t="s">
        <v>4508</v>
      </c>
      <c r="G2276" s="9" t="s">
        <v>990</v>
      </c>
      <c r="H2276" s="32">
        <v>19</v>
      </c>
      <c r="I2276" s="28">
        <v>10</v>
      </c>
    </row>
    <row r="2277" spans="1:9" x14ac:dyDescent="0.25">
      <c r="A2277" t="s">
        <v>2059</v>
      </c>
      <c r="B2277" t="s">
        <v>3346</v>
      </c>
      <c r="C2277" t="s">
        <v>3337</v>
      </c>
      <c r="D2277" t="s">
        <v>3270</v>
      </c>
      <c r="E2277" s="17" t="s">
        <v>4508</v>
      </c>
      <c r="G2277" s="9" t="s">
        <v>990</v>
      </c>
      <c r="H2277" s="32">
        <v>19</v>
      </c>
      <c r="I2277" s="28">
        <v>14</v>
      </c>
    </row>
    <row r="2278" spans="1:9" x14ac:dyDescent="0.25">
      <c r="A2278" t="s">
        <v>2059</v>
      </c>
      <c r="B2278" t="s">
        <v>3346</v>
      </c>
      <c r="C2278" t="s">
        <v>3348</v>
      </c>
      <c r="D2278" t="s">
        <v>3569</v>
      </c>
      <c r="E2278" s="17" t="s">
        <v>4508</v>
      </c>
      <c r="F2278" s="24">
        <v>0.05</v>
      </c>
      <c r="G2278" s="9" t="s">
        <v>923</v>
      </c>
      <c r="H2278" s="32">
        <v>3</v>
      </c>
      <c r="I2278" s="28">
        <v>20</v>
      </c>
    </row>
    <row r="2279" spans="1:9" x14ac:dyDescent="0.25">
      <c r="A2279" t="s">
        <v>2059</v>
      </c>
      <c r="B2279" t="s">
        <v>3346</v>
      </c>
      <c r="C2279" t="s">
        <v>3349</v>
      </c>
      <c r="D2279" t="s">
        <v>3570</v>
      </c>
      <c r="E2279" s="17"/>
      <c r="F2279" s="24">
        <v>0.01</v>
      </c>
      <c r="G2279" s="9" t="s">
        <v>923</v>
      </c>
      <c r="H2279" s="32">
        <v>3</v>
      </c>
      <c r="I2279" s="28">
        <v>21</v>
      </c>
    </row>
    <row r="2280" spans="1:9" x14ac:dyDescent="0.25">
      <c r="A2280" t="s">
        <v>2059</v>
      </c>
      <c r="B2280" t="s">
        <v>3346</v>
      </c>
      <c r="C2280" t="s">
        <v>3350</v>
      </c>
      <c r="D2280" t="s">
        <v>3571</v>
      </c>
      <c r="E2280" s="17" t="s">
        <v>4508</v>
      </c>
      <c r="F2280" s="24">
        <v>0.05</v>
      </c>
      <c r="G2280" s="9" t="s">
        <v>923</v>
      </c>
      <c r="H2280" s="32">
        <v>3</v>
      </c>
      <c r="I2280" s="28">
        <v>26</v>
      </c>
    </row>
    <row r="2281" spans="1:9" x14ac:dyDescent="0.25">
      <c r="A2281" t="s">
        <v>2061</v>
      </c>
      <c r="B2281" t="s">
        <v>3346</v>
      </c>
      <c r="C2281" t="s">
        <v>3353</v>
      </c>
      <c r="D2281" t="s">
        <v>3351</v>
      </c>
      <c r="E2281" s="17" t="s">
        <v>4508</v>
      </c>
      <c r="F2281" s="24">
        <v>6.25E-2</v>
      </c>
      <c r="G2281" s="9" t="s">
        <v>1721</v>
      </c>
      <c r="H2281" s="32">
        <v>21</v>
      </c>
      <c r="I2281" s="28">
        <v>47</v>
      </c>
    </row>
    <row r="2282" spans="1:9" x14ac:dyDescent="0.25">
      <c r="A2282" t="s">
        <v>2061</v>
      </c>
      <c r="B2282" t="s">
        <v>3346</v>
      </c>
      <c r="C2282" t="s">
        <v>3354</v>
      </c>
      <c r="D2282" t="s">
        <v>3352</v>
      </c>
      <c r="E2282" s="17" t="s">
        <v>4508</v>
      </c>
      <c r="F2282" s="24">
        <v>6.25E-2</v>
      </c>
      <c r="G2282" s="9" t="s">
        <v>1721</v>
      </c>
      <c r="H2282" s="32">
        <v>21</v>
      </c>
      <c r="I2282" s="28">
        <v>67</v>
      </c>
    </row>
    <row r="2283" spans="1:9" x14ac:dyDescent="0.25">
      <c r="A2283" t="s">
        <v>2724</v>
      </c>
      <c r="B2283" t="s">
        <v>2546</v>
      </c>
      <c r="C2283" t="s">
        <v>3355</v>
      </c>
      <c r="D2283" t="s">
        <v>5591</v>
      </c>
      <c r="E2283" s="17" t="s">
        <v>4508</v>
      </c>
      <c r="G2283" s="9" t="s">
        <v>2072</v>
      </c>
      <c r="H2283" s="32">
        <v>47</v>
      </c>
      <c r="I2283" s="28">
        <v>301</v>
      </c>
    </row>
    <row r="2284" spans="1:9" x14ac:dyDescent="0.25">
      <c r="A2284" t="s">
        <v>2724</v>
      </c>
      <c r="B2284" t="s">
        <v>2546</v>
      </c>
      <c r="C2284" t="s">
        <v>3356</v>
      </c>
      <c r="D2284" t="s">
        <v>5592</v>
      </c>
      <c r="E2284" s="17" t="s">
        <v>4508</v>
      </c>
      <c r="G2284" s="9" t="s">
        <v>2072</v>
      </c>
      <c r="H2284" s="32">
        <v>47</v>
      </c>
      <c r="I2284" s="28">
        <v>189</v>
      </c>
    </row>
    <row r="2285" spans="1:9" x14ac:dyDescent="0.25">
      <c r="A2285" t="s">
        <v>2724</v>
      </c>
      <c r="B2285" t="s">
        <v>2546</v>
      </c>
      <c r="C2285" t="s">
        <v>3357</v>
      </c>
      <c r="D2285" t="s">
        <v>5593</v>
      </c>
      <c r="E2285" s="17" t="s">
        <v>4508</v>
      </c>
      <c r="G2285" s="9" t="s">
        <v>2072</v>
      </c>
      <c r="H2285" s="32">
        <v>47</v>
      </c>
      <c r="I2285" s="28">
        <v>208</v>
      </c>
    </row>
    <row r="2286" spans="1:9" x14ac:dyDescent="0.25">
      <c r="A2286" t="s">
        <v>2724</v>
      </c>
      <c r="B2286" t="s">
        <v>2546</v>
      </c>
      <c r="C2286" t="s">
        <v>3360</v>
      </c>
      <c r="D2286" t="s">
        <v>4524</v>
      </c>
      <c r="E2286" s="17" t="s">
        <v>4508</v>
      </c>
      <c r="G2286" s="9" t="s">
        <v>2072</v>
      </c>
      <c r="H2286" s="32">
        <v>47</v>
      </c>
      <c r="I2286" s="28">
        <v>68</v>
      </c>
    </row>
    <row r="2287" spans="1:9" x14ac:dyDescent="0.25">
      <c r="A2287" t="s">
        <v>2724</v>
      </c>
      <c r="B2287" t="s">
        <v>2546</v>
      </c>
      <c r="C2287" t="s">
        <v>6106</v>
      </c>
      <c r="D2287" t="s">
        <v>6107</v>
      </c>
      <c r="G2287" s="9" t="s">
        <v>2072</v>
      </c>
      <c r="H2287" s="32">
        <v>47</v>
      </c>
      <c r="I2287" s="28">
        <v>91</v>
      </c>
    </row>
    <row r="2288" spans="1:9" x14ac:dyDescent="0.25">
      <c r="A2288" t="s">
        <v>2724</v>
      </c>
      <c r="B2288" t="s">
        <v>2546</v>
      </c>
      <c r="C2288" t="s">
        <v>3361</v>
      </c>
      <c r="D2288" t="s">
        <v>5594</v>
      </c>
      <c r="E2288" s="17"/>
      <c r="G2288" s="9" t="s">
        <v>2072</v>
      </c>
      <c r="H2288" s="32">
        <v>47</v>
      </c>
      <c r="I2288" s="28">
        <v>79</v>
      </c>
    </row>
    <row r="2289" spans="1:9" x14ac:dyDescent="0.25">
      <c r="A2289" t="s">
        <v>2059</v>
      </c>
      <c r="B2289" t="s">
        <v>3346</v>
      </c>
      <c r="C2289" t="s">
        <v>3366</v>
      </c>
      <c r="D2289" t="s">
        <v>3368</v>
      </c>
      <c r="E2289" s="17" t="s">
        <v>4508</v>
      </c>
      <c r="F2289" s="24">
        <v>2.85</v>
      </c>
      <c r="G2289" s="9" t="s">
        <v>990</v>
      </c>
      <c r="H2289" s="32">
        <v>20</v>
      </c>
      <c r="I2289" s="28">
        <v>55</v>
      </c>
    </row>
    <row r="2290" spans="1:9" x14ac:dyDescent="0.25">
      <c r="A2290" t="s">
        <v>2059</v>
      </c>
      <c r="B2290" t="s">
        <v>3346</v>
      </c>
      <c r="C2290" t="s">
        <v>3367</v>
      </c>
      <c r="D2290" t="s">
        <v>3369</v>
      </c>
      <c r="E2290" s="17" t="s">
        <v>4508</v>
      </c>
      <c r="F2290" s="24">
        <v>1.3</v>
      </c>
      <c r="G2290" s="9" t="s">
        <v>990</v>
      </c>
      <c r="H2290" s="32">
        <v>20</v>
      </c>
      <c r="I2290" s="28">
        <v>47</v>
      </c>
    </row>
    <row r="2291" spans="1:9" x14ac:dyDescent="0.25">
      <c r="A2291" t="s">
        <v>2724</v>
      </c>
      <c r="B2291" t="s">
        <v>3593</v>
      </c>
      <c r="C2291" t="s">
        <v>3376</v>
      </c>
      <c r="D2291" t="s">
        <v>5595</v>
      </c>
      <c r="E2291" s="17" t="s">
        <v>4508</v>
      </c>
      <c r="F2291" s="24">
        <v>0.45</v>
      </c>
      <c r="G2291" s="9" t="s">
        <v>2062</v>
      </c>
      <c r="H2291" s="32">
        <v>31</v>
      </c>
      <c r="I2291" s="28">
        <v>114</v>
      </c>
    </row>
    <row r="2292" spans="1:9" x14ac:dyDescent="0.25">
      <c r="A2292" t="s">
        <v>2724</v>
      </c>
      <c r="B2292" t="s">
        <v>3593</v>
      </c>
      <c r="C2292" t="s">
        <v>3377</v>
      </c>
      <c r="D2292" t="s">
        <v>5596</v>
      </c>
      <c r="E2292" s="17" t="s">
        <v>4508</v>
      </c>
      <c r="F2292" s="24">
        <v>0.45</v>
      </c>
      <c r="G2292" s="9" t="s">
        <v>2062</v>
      </c>
      <c r="H2292" s="32">
        <v>31</v>
      </c>
      <c r="I2292" s="28">
        <v>114</v>
      </c>
    </row>
    <row r="2293" spans="1:9" x14ac:dyDescent="0.25">
      <c r="A2293" t="s">
        <v>2724</v>
      </c>
      <c r="B2293" t="s">
        <v>3593</v>
      </c>
      <c r="C2293" t="s">
        <v>3378</v>
      </c>
      <c r="D2293" t="s">
        <v>5597</v>
      </c>
      <c r="E2293" s="17" t="s">
        <v>4508</v>
      </c>
      <c r="F2293" s="24">
        <v>0.45</v>
      </c>
      <c r="G2293" s="9" t="s">
        <v>2062</v>
      </c>
      <c r="H2293" s="32">
        <v>31</v>
      </c>
      <c r="I2293" s="28">
        <v>200</v>
      </c>
    </row>
    <row r="2294" spans="1:9" x14ac:dyDescent="0.25">
      <c r="A2294" t="s">
        <v>2724</v>
      </c>
      <c r="B2294" t="s">
        <v>3593</v>
      </c>
      <c r="C2294" t="s">
        <v>3379</v>
      </c>
      <c r="D2294" t="s">
        <v>5598</v>
      </c>
      <c r="E2294" s="17" t="s">
        <v>4508</v>
      </c>
      <c r="F2294" s="24">
        <v>0.45</v>
      </c>
      <c r="G2294" s="9" t="s">
        <v>2062</v>
      </c>
      <c r="H2294" s="32">
        <v>31</v>
      </c>
      <c r="I2294" s="28">
        <v>268</v>
      </c>
    </row>
    <row r="2295" spans="1:9" x14ac:dyDescent="0.25">
      <c r="A2295" t="s">
        <v>2724</v>
      </c>
      <c r="B2295" t="s">
        <v>3593</v>
      </c>
      <c r="C2295" t="s">
        <v>3380</v>
      </c>
      <c r="D2295" t="s">
        <v>5599</v>
      </c>
      <c r="E2295" s="17" t="s">
        <v>4508</v>
      </c>
      <c r="F2295" s="24">
        <v>0.45</v>
      </c>
      <c r="G2295" s="9" t="s">
        <v>2062</v>
      </c>
      <c r="H2295" s="32">
        <v>31</v>
      </c>
      <c r="I2295" s="28">
        <v>200</v>
      </c>
    </row>
    <row r="2296" spans="1:9" x14ac:dyDescent="0.25">
      <c r="A2296" t="s">
        <v>2724</v>
      </c>
      <c r="B2296" t="s">
        <v>3593</v>
      </c>
      <c r="C2296" t="s">
        <v>3381</v>
      </c>
      <c r="D2296" t="s">
        <v>5600</v>
      </c>
      <c r="E2296" s="17" t="s">
        <v>4508</v>
      </c>
      <c r="F2296" s="24">
        <v>0.45</v>
      </c>
      <c r="G2296" s="9" t="s">
        <v>2062</v>
      </c>
      <c r="H2296" s="32">
        <v>31</v>
      </c>
      <c r="I2296" s="28">
        <v>268</v>
      </c>
    </row>
    <row r="2297" spans="1:9" x14ac:dyDescent="0.25">
      <c r="A2297" t="s">
        <v>2724</v>
      </c>
      <c r="B2297" t="s">
        <v>3593</v>
      </c>
      <c r="C2297" t="s">
        <v>3382</v>
      </c>
      <c r="D2297" t="s">
        <v>5601</v>
      </c>
      <c r="E2297" s="17" t="s">
        <v>4508</v>
      </c>
      <c r="G2297" s="9" t="s">
        <v>2062</v>
      </c>
      <c r="H2297" s="32">
        <v>31</v>
      </c>
      <c r="I2297" s="28">
        <v>72</v>
      </c>
    </row>
    <row r="2298" spans="1:9" x14ac:dyDescent="0.25">
      <c r="A2298" t="s">
        <v>2724</v>
      </c>
      <c r="B2298" t="s">
        <v>3593</v>
      </c>
      <c r="C2298" t="s">
        <v>3383</v>
      </c>
      <c r="D2298" t="s">
        <v>5602</v>
      </c>
      <c r="E2298" s="17" t="s">
        <v>4508</v>
      </c>
      <c r="G2298" s="9" t="s">
        <v>2062</v>
      </c>
      <c r="H2298" s="32">
        <v>31</v>
      </c>
      <c r="I2298" s="28">
        <v>128</v>
      </c>
    </row>
    <row r="2299" spans="1:9" x14ac:dyDescent="0.25">
      <c r="A2299" t="s">
        <v>2724</v>
      </c>
      <c r="B2299" t="s">
        <v>3593</v>
      </c>
      <c r="C2299" t="s">
        <v>3384</v>
      </c>
      <c r="D2299" t="s">
        <v>5603</v>
      </c>
      <c r="E2299" s="17" t="s">
        <v>4508</v>
      </c>
      <c r="G2299" s="9" t="s">
        <v>2062</v>
      </c>
      <c r="H2299" s="32">
        <v>31</v>
      </c>
      <c r="I2299" s="28">
        <v>128</v>
      </c>
    </row>
    <row r="2300" spans="1:9" x14ac:dyDescent="0.25">
      <c r="A2300" t="s">
        <v>2724</v>
      </c>
      <c r="B2300" t="s">
        <v>3593</v>
      </c>
      <c r="C2300" t="s">
        <v>3385</v>
      </c>
      <c r="D2300" t="s">
        <v>5604</v>
      </c>
      <c r="E2300" s="17" t="s">
        <v>4508</v>
      </c>
      <c r="F2300" s="24">
        <v>0.5</v>
      </c>
      <c r="G2300" s="9" t="s">
        <v>2062</v>
      </c>
      <c r="H2300" s="32">
        <v>31</v>
      </c>
      <c r="I2300" s="28">
        <v>216</v>
      </c>
    </row>
    <row r="2301" spans="1:9" x14ac:dyDescent="0.25">
      <c r="A2301" t="s">
        <v>2724</v>
      </c>
      <c r="B2301" t="s">
        <v>3593</v>
      </c>
      <c r="C2301" t="s">
        <v>3386</v>
      </c>
      <c r="D2301" t="s">
        <v>5605</v>
      </c>
      <c r="E2301" s="17" t="s">
        <v>4508</v>
      </c>
      <c r="F2301" s="24">
        <v>0.5</v>
      </c>
      <c r="G2301" s="9" t="s">
        <v>2062</v>
      </c>
      <c r="H2301" s="32">
        <v>31</v>
      </c>
      <c r="I2301" s="28">
        <v>284</v>
      </c>
    </row>
    <row r="2302" spans="1:9" x14ac:dyDescent="0.25">
      <c r="A2302" t="s">
        <v>2724</v>
      </c>
      <c r="B2302" t="s">
        <v>3593</v>
      </c>
      <c r="C2302" t="s">
        <v>3387</v>
      </c>
      <c r="D2302" t="s">
        <v>5606</v>
      </c>
      <c r="E2302" s="17" t="s">
        <v>4508</v>
      </c>
      <c r="F2302" s="24">
        <v>0.5</v>
      </c>
      <c r="G2302" s="9" t="s">
        <v>2062</v>
      </c>
      <c r="H2302" s="32">
        <v>31</v>
      </c>
      <c r="I2302" s="28">
        <v>216</v>
      </c>
    </row>
    <row r="2303" spans="1:9" x14ac:dyDescent="0.25">
      <c r="A2303" t="s">
        <v>2724</v>
      </c>
      <c r="B2303" t="s">
        <v>3593</v>
      </c>
      <c r="C2303" t="s">
        <v>3388</v>
      </c>
      <c r="D2303" t="s">
        <v>5607</v>
      </c>
      <c r="E2303" s="17" t="s">
        <v>4508</v>
      </c>
      <c r="F2303" s="24">
        <v>0.5</v>
      </c>
      <c r="G2303" s="9" t="s">
        <v>2062</v>
      </c>
      <c r="H2303" s="32">
        <v>31</v>
      </c>
      <c r="I2303" s="28">
        <v>284</v>
      </c>
    </row>
    <row r="2304" spans="1:9" x14ac:dyDescent="0.25">
      <c r="A2304" t="s">
        <v>2724</v>
      </c>
      <c r="B2304" t="s">
        <v>3593</v>
      </c>
      <c r="C2304" t="s">
        <v>3389</v>
      </c>
      <c r="D2304" t="s">
        <v>5608</v>
      </c>
      <c r="E2304" s="17" t="s">
        <v>4508</v>
      </c>
      <c r="G2304" s="9" t="s">
        <v>2062</v>
      </c>
      <c r="H2304" s="32">
        <v>31</v>
      </c>
      <c r="I2304" s="28">
        <v>182</v>
      </c>
    </row>
    <row r="2305" spans="1:9" x14ac:dyDescent="0.25">
      <c r="A2305" t="s">
        <v>2724</v>
      </c>
      <c r="B2305" t="s">
        <v>3593</v>
      </c>
      <c r="C2305" t="s">
        <v>3390</v>
      </c>
      <c r="D2305" t="s">
        <v>5609</v>
      </c>
      <c r="E2305" s="17" t="s">
        <v>4508</v>
      </c>
      <c r="G2305" s="9" t="s">
        <v>2062</v>
      </c>
      <c r="H2305" s="32">
        <v>31</v>
      </c>
      <c r="I2305" s="28">
        <v>182</v>
      </c>
    </row>
    <row r="2306" spans="1:9" x14ac:dyDescent="0.25">
      <c r="A2306" t="s">
        <v>2724</v>
      </c>
      <c r="B2306" t="s">
        <v>3593</v>
      </c>
      <c r="C2306" t="s">
        <v>3391</v>
      </c>
      <c r="D2306" t="s">
        <v>5610</v>
      </c>
      <c r="E2306" s="17" t="s">
        <v>4508</v>
      </c>
      <c r="F2306" s="24">
        <v>0.6</v>
      </c>
      <c r="G2306" s="9" t="s">
        <v>2062</v>
      </c>
      <c r="H2306" s="32">
        <v>31</v>
      </c>
      <c r="I2306" s="28">
        <v>359</v>
      </c>
    </row>
    <row r="2307" spans="1:9" x14ac:dyDescent="0.25">
      <c r="A2307" t="s">
        <v>2724</v>
      </c>
      <c r="B2307" t="s">
        <v>3593</v>
      </c>
      <c r="C2307" t="s">
        <v>3392</v>
      </c>
      <c r="D2307" t="s">
        <v>5611</v>
      </c>
      <c r="E2307" s="17" t="s">
        <v>4508</v>
      </c>
      <c r="F2307" s="24">
        <v>0.6</v>
      </c>
      <c r="G2307" s="9" t="s">
        <v>2062</v>
      </c>
      <c r="H2307" s="32">
        <v>31</v>
      </c>
      <c r="I2307" s="28">
        <v>493</v>
      </c>
    </row>
    <row r="2308" spans="1:9" x14ac:dyDescent="0.25">
      <c r="A2308" t="s">
        <v>2724</v>
      </c>
      <c r="B2308" t="s">
        <v>3593</v>
      </c>
      <c r="C2308" t="s">
        <v>3393</v>
      </c>
      <c r="D2308" t="s">
        <v>5612</v>
      </c>
      <c r="E2308" s="17" t="s">
        <v>4508</v>
      </c>
      <c r="F2308" s="24">
        <v>0.6</v>
      </c>
      <c r="G2308" s="9" t="s">
        <v>2062</v>
      </c>
      <c r="H2308" s="32">
        <v>31</v>
      </c>
      <c r="I2308" s="28">
        <v>359</v>
      </c>
    </row>
    <row r="2309" spans="1:9" x14ac:dyDescent="0.25">
      <c r="A2309" t="s">
        <v>2724</v>
      </c>
      <c r="B2309" t="s">
        <v>3593</v>
      </c>
      <c r="C2309" t="s">
        <v>3394</v>
      </c>
      <c r="D2309" t="s">
        <v>5613</v>
      </c>
      <c r="E2309" s="17" t="s">
        <v>4508</v>
      </c>
      <c r="F2309" s="24">
        <v>0.6</v>
      </c>
      <c r="G2309" s="9" t="s">
        <v>2062</v>
      </c>
      <c r="H2309" s="32">
        <v>31</v>
      </c>
      <c r="I2309" s="28">
        <v>493</v>
      </c>
    </row>
    <row r="2310" spans="1:9" x14ac:dyDescent="0.25">
      <c r="A2310" t="s">
        <v>2724</v>
      </c>
      <c r="B2310" t="s">
        <v>3593</v>
      </c>
      <c r="C2310" t="s">
        <v>3395</v>
      </c>
      <c r="D2310" t="s">
        <v>5614</v>
      </c>
      <c r="E2310" s="17" t="s">
        <v>4508</v>
      </c>
      <c r="F2310" s="24">
        <v>0.6</v>
      </c>
      <c r="G2310" s="9" t="s">
        <v>2062</v>
      </c>
      <c r="H2310" s="32">
        <v>31</v>
      </c>
      <c r="I2310" s="28">
        <v>197</v>
      </c>
    </row>
    <row r="2311" spans="1:9" x14ac:dyDescent="0.25">
      <c r="A2311" t="s">
        <v>2724</v>
      </c>
      <c r="B2311" t="s">
        <v>3593</v>
      </c>
      <c r="C2311" t="s">
        <v>3396</v>
      </c>
      <c r="D2311" t="s">
        <v>5615</v>
      </c>
      <c r="E2311" s="17" t="s">
        <v>4508</v>
      </c>
      <c r="F2311" s="24">
        <v>0.65</v>
      </c>
      <c r="G2311" s="9" t="s">
        <v>2062</v>
      </c>
      <c r="H2311" s="32">
        <v>31</v>
      </c>
      <c r="I2311" s="28">
        <v>308</v>
      </c>
    </row>
    <row r="2312" spans="1:9" x14ac:dyDescent="0.25">
      <c r="A2312" t="s">
        <v>2724</v>
      </c>
      <c r="B2312" t="s">
        <v>3593</v>
      </c>
      <c r="C2312" t="s">
        <v>3397</v>
      </c>
      <c r="D2312" t="s">
        <v>5616</v>
      </c>
      <c r="E2312" s="17" t="s">
        <v>4508</v>
      </c>
      <c r="F2312" s="24">
        <v>0.65</v>
      </c>
      <c r="G2312" s="9" t="s">
        <v>2062</v>
      </c>
      <c r="H2312" s="32">
        <v>31</v>
      </c>
      <c r="I2312" s="28">
        <v>308</v>
      </c>
    </row>
    <row r="2313" spans="1:9" x14ac:dyDescent="0.25">
      <c r="A2313" t="s">
        <v>2724</v>
      </c>
      <c r="B2313" t="s">
        <v>3593</v>
      </c>
      <c r="C2313" t="s">
        <v>3398</v>
      </c>
      <c r="D2313" t="s">
        <v>5617</v>
      </c>
      <c r="E2313" s="17" t="s">
        <v>4508</v>
      </c>
      <c r="F2313" s="24">
        <v>0.65</v>
      </c>
      <c r="G2313" s="9" t="s">
        <v>2062</v>
      </c>
      <c r="H2313" s="32">
        <v>31</v>
      </c>
      <c r="I2313" s="28">
        <v>486</v>
      </c>
    </row>
    <row r="2314" spans="1:9" x14ac:dyDescent="0.25">
      <c r="A2314" t="s">
        <v>2724</v>
      </c>
      <c r="B2314" t="s">
        <v>3593</v>
      </c>
      <c r="C2314" t="s">
        <v>3399</v>
      </c>
      <c r="D2314" t="s">
        <v>5618</v>
      </c>
      <c r="E2314" s="17" t="s">
        <v>4508</v>
      </c>
      <c r="F2314" s="24">
        <v>0.65</v>
      </c>
      <c r="G2314" s="9" t="s">
        <v>2062</v>
      </c>
      <c r="H2314" s="32">
        <v>31</v>
      </c>
      <c r="I2314" s="28">
        <v>621</v>
      </c>
    </row>
    <row r="2315" spans="1:9" x14ac:dyDescent="0.25">
      <c r="A2315" t="s">
        <v>2724</v>
      </c>
      <c r="B2315" t="s">
        <v>3593</v>
      </c>
      <c r="C2315" t="s">
        <v>3400</v>
      </c>
      <c r="D2315" t="s">
        <v>5619</v>
      </c>
      <c r="E2315" s="17" t="s">
        <v>4508</v>
      </c>
      <c r="F2315" s="24">
        <v>0.65</v>
      </c>
      <c r="G2315" s="9" t="s">
        <v>2062</v>
      </c>
      <c r="H2315" s="32">
        <v>31</v>
      </c>
      <c r="I2315" s="28">
        <v>486</v>
      </c>
    </row>
    <row r="2316" spans="1:9" x14ac:dyDescent="0.25">
      <c r="A2316" t="s">
        <v>2724</v>
      </c>
      <c r="B2316" t="s">
        <v>3593</v>
      </c>
      <c r="C2316" t="s">
        <v>3401</v>
      </c>
      <c r="D2316" t="s">
        <v>5620</v>
      </c>
      <c r="E2316" s="17" t="s">
        <v>4508</v>
      </c>
      <c r="F2316" s="24">
        <v>0.6</v>
      </c>
      <c r="G2316" s="9" t="s">
        <v>2062</v>
      </c>
      <c r="H2316" s="32">
        <v>31</v>
      </c>
      <c r="I2316" s="28">
        <v>621</v>
      </c>
    </row>
    <row r="2317" spans="1:9" x14ac:dyDescent="0.25">
      <c r="A2317" t="s">
        <v>2724</v>
      </c>
      <c r="B2317" t="s">
        <v>3593</v>
      </c>
      <c r="C2317" t="s">
        <v>3402</v>
      </c>
      <c r="D2317" t="s">
        <v>5621</v>
      </c>
      <c r="E2317" s="17" t="s">
        <v>4508</v>
      </c>
      <c r="G2317" s="9" t="s">
        <v>2062</v>
      </c>
      <c r="H2317" s="32">
        <v>31</v>
      </c>
      <c r="I2317" s="28">
        <v>105</v>
      </c>
    </row>
    <row r="2318" spans="1:9" x14ac:dyDescent="0.25">
      <c r="A2318" t="s">
        <v>2724</v>
      </c>
      <c r="B2318" t="s">
        <v>3593</v>
      </c>
      <c r="C2318" t="s">
        <v>3403</v>
      </c>
      <c r="D2318" t="s">
        <v>5622</v>
      </c>
      <c r="E2318" s="17" t="s">
        <v>4508</v>
      </c>
      <c r="F2318" s="24">
        <v>0.75</v>
      </c>
      <c r="G2318" s="9" t="s">
        <v>2062</v>
      </c>
      <c r="H2318" s="32">
        <v>31</v>
      </c>
      <c r="I2318" s="28">
        <v>161</v>
      </c>
    </row>
    <row r="2319" spans="1:9" x14ac:dyDescent="0.25">
      <c r="A2319" t="s">
        <v>2724</v>
      </c>
      <c r="B2319" t="s">
        <v>3593</v>
      </c>
      <c r="C2319" t="s">
        <v>3404</v>
      </c>
      <c r="D2319" t="s">
        <v>5623</v>
      </c>
      <c r="E2319" s="17" t="s">
        <v>4508</v>
      </c>
      <c r="F2319" s="24">
        <v>0.75</v>
      </c>
      <c r="G2319" s="9" t="s">
        <v>2062</v>
      </c>
      <c r="H2319" s="32">
        <v>31</v>
      </c>
      <c r="I2319" s="28">
        <v>161</v>
      </c>
    </row>
    <row r="2320" spans="1:9" x14ac:dyDescent="0.25">
      <c r="A2320" t="s">
        <v>2724</v>
      </c>
      <c r="B2320" t="s">
        <v>3593</v>
      </c>
      <c r="C2320" t="s">
        <v>3405</v>
      </c>
      <c r="D2320" t="s">
        <v>5624</v>
      </c>
      <c r="E2320" s="17" t="s">
        <v>4508</v>
      </c>
      <c r="F2320" s="24">
        <v>0.75</v>
      </c>
      <c r="G2320" s="9" t="s">
        <v>2062</v>
      </c>
      <c r="H2320" s="32">
        <v>31</v>
      </c>
      <c r="I2320" s="28">
        <v>251</v>
      </c>
    </row>
    <row r="2321" spans="1:9" x14ac:dyDescent="0.25">
      <c r="A2321" t="s">
        <v>2724</v>
      </c>
      <c r="B2321" t="s">
        <v>3593</v>
      </c>
      <c r="C2321" t="s">
        <v>3406</v>
      </c>
      <c r="D2321" t="s">
        <v>5625</v>
      </c>
      <c r="E2321" s="17" t="s">
        <v>4508</v>
      </c>
      <c r="F2321" s="24">
        <v>0.75</v>
      </c>
      <c r="G2321" s="9" t="s">
        <v>2062</v>
      </c>
      <c r="H2321" s="32">
        <v>31</v>
      </c>
      <c r="I2321" s="28">
        <v>318</v>
      </c>
    </row>
    <row r="2322" spans="1:9" x14ac:dyDescent="0.25">
      <c r="A2322" t="s">
        <v>2724</v>
      </c>
      <c r="B2322" t="s">
        <v>3593</v>
      </c>
      <c r="C2322" t="s">
        <v>3407</v>
      </c>
      <c r="D2322" t="s">
        <v>5626</v>
      </c>
      <c r="E2322" s="17" t="s">
        <v>4508</v>
      </c>
      <c r="F2322" s="24">
        <v>0.75</v>
      </c>
      <c r="G2322" s="9" t="s">
        <v>2062</v>
      </c>
      <c r="H2322" s="32">
        <v>31</v>
      </c>
      <c r="I2322" s="28">
        <v>251</v>
      </c>
    </row>
    <row r="2323" spans="1:9" x14ac:dyDescent="0.25">
      <c r="A2323" t="s">
        <v>2724</v>
      </c>
      <c r="B2323" t="s">
        <v>3593</v>
      </c>
      <c r="C2323" t="s">
        <v>3408</v>
      </c>
      <c r="D2323" t="s">
        <v>5627</v>
      </c>
      <c r="E2323" s="17" t="s">
        <v>4508</v>
      </c>
      <c r="F2323" s="24">
        <v>0.75</v>
      </c>
      <c r="G2323" s="9" t="s">
        <v>2062</v>
      </c>
      <c r="H2323" s="32">
        <v>31</v>
      </c>
      <c r="I2323" s="28">
        <v>318</v>
      </c>
    </row>
    <row r="2324" spans="1:9" x14ac:dyDescent="0.25">
      <c r="A2324" t="s">
        <v>2724</v>
      </c>
      <c r="B2324" t="s">
        <v>3593</v>
      </c>
      <c r="C2324" t="s">
        <v>3409</v>
      </c>
      <c r="D2324" t="s">
        <v>5628</v>
      </c>
      <c r="E2324" s="17" t="s">
        <v>4508</v>
      </c>
      <c r="F2324" s="24">
        <v>1.3</v>
      </c>
      <c r="G2324" s="9" t="s">
        <v>2062</v>
      </c>
      <c r="H2324" s="32">
        <v>31</v>
      </c>
      <c r="I2324" s="28">
        <v>960</v>
      </c>
    </row>
    <row r="2325" spans="1:9" x14ac:dyDescent="0.25">
      <c r="A2325" t="s">
        <v>2724</v>
      </c>
      <c r="B2325" t="s">
        <v>3593</v>
      </c>
      <c r="C2325" t="s">
        <v>3410</v>
      </c>
      <c r="D2325" t="s">
        <v>5629</v>
      </c>
      <c r="E2325" s="17" t="s">
        <v>4508</v>
      </c>
      <c r="F2325" s="24">
        <v>1.55</v>
      </c>
      <c r="G2325" s="9" t="s">
        <v>2062</v>
      </c>
      <c r="H2325" s="32">
        <v>31</v>
      </c>
      <c r="I2325" s="28">
        <v>922</v>
      </c>
    </row>
    <row r="2326" spans="1:9" x14ac:dyDescent="0.25">
      <c r="A2326" t="s">
        <v>2724</v>
      </c>
      <c r="B2326" t="s">
        <v>3593</v>
      </c>
      <c r="C2326" t="s">
        <v>3411</v>
      </c>
      <c r="D2326" t="s">
        <v>5630</v>
      </c>
      <c r="E2326" s="17" t="s">
        <v>4508</v>
      </c>
      <c r="F2326" s="24">
        <v>1.75</v>
      </c>
      <c r="G2326" s="9" t="s">
        <v>2062</v>
      </c>
      <c r="H2326" s="32">
        <v>31</v>
      </c>
      <c r="I2326" s="28">
        <v>1181</v>
      </c>
    </row>
    <row r="2327" spans="1:9" x14ac:dyDescent="0.25">
      <c r="A2327" t="s">
        <v>2724</v>
      </c>
      <c r="B2327" t="s">
        <v>3593</v>
      </c>
      <c r="C2327" t="s">
        <v>3412</v>
      </c>
      <c r="D2327" t="s">
        <v>5631</v>
      </c>
      <c r="E2327" s="17" t="s">
        <v>4508</v>
      </c>
      <c r="F2327" s="24">
        <v>0.65</v>
      </c>
      <c r="G2327" s="9" t="s">
        <v>2062</v>
      </c>
      <c r="H2327" s="32">
        <v>31</v>
      </c>
      <c r="I2327" s="28">
        <v>286</v>
      </c>
    </row>
    <row r="2328" spans="1:9" x14ac:dyDescent="0.25">
      <c r="A2328" t="s">
        <v>2724</v>
      </c>
      <c r="B2328" t="s">
        <v>3593</v>
      </c>
      <c r="C2328" t="s">
        <v>3413</v>
      </c>
      <c r="D2328" t="s">
        <v>5632</v>
      </c>
      <c r="E2328" s="17" t="s">
        <v>4508</v>
      </c>
      <c r="F2328" s="24">
        <v>0.7</v>
      </c>
      <c r="G2328" s="9" t="s">
        <v>2062</v>
      </c>
      <c r="H2328" s="32">
        <v>31</v>
      </c>
      <c r="I2328" s="28">
        <v>164</v>
      </c>
    </row>
    <row r="2329" spans="1:9" x14ac:dyDescent="0.25">
      <c r="A2329" t="s">
        <v>2724</v>
      </c>
      <c r="B2329" t="s">
        <v>3593</v>
      </c>
      <c r="C2329" t="s">
        <v>3414</v>
      </c>
      <c r="D2329" t="s">
        <v>5633</v>
      </c>
      <c r="E2329" s="17" t="s">
        <v>4508</v>
      </c>
      <c r="F2329" s="24">
        <v>0.7</v>
      </c>
      <c r="G2329" s="9" t="s">
        <v>2062</v>
      </c>
      <c r="H2329" s="32">
        <v>31</v>
      </c>
      <c r="I2329" s="28">
        <v>164</v>
      </c>
    </row>
    <row r="2330" spans="1:9" x14ac:dyDescent="0.25">
      <c r="A2330" t="s">
        <v>2724</v>
      </c>
      <c r="B2330" t="s">
        <v>3593</v>
      </c>
      <c r="C2330" t="s">
        <v>3415</v>
      </c>
      <c r="D2330" t="s">
        <v>5634</v>
      </c>
      <c r="E2330" s="17" t="s">
        <v>4508</v>
      </c>
      <c r="F2330" s="24">
        <v>0.7</v>
      </c>
      <c r="G2330" s="9" t="s">
        <v>2062</v>
      </c>
      <c r="H2330" s="32">
        <v>31</v>
      </c>
      <c r="I2330" s="28">
        <v>234</v>
      </c>
    </row>
    <row r="2331" spans="1:9" x14ac:dyDescent="0.25">
      <c r="A2331" t="s">
        <v>2724</v>
      </c>
      <c r="B2331" t="s">
        <v>3593</v>
      </c>
      <c r="C2331" t="s">
        <v>3416</v>
      </c>
      <c r="D2331" t="s">
        <v>5635</v>
      </c>
      <c r="E2331" s="17" t="s">
        <v>4508</v>
      </c>
      <c r="F2331" s="24">
        <v>0.7</v>
      </c>
      <c r="G2331" s="9" t="s">
        <v>2062</v>
      </c>
      <c r="H2331" s="32">
        <v>31</v>
      </c>
      <c r="I2331" s="28">
        <v>325</v>
      </c>
    </row>
    <row r="2332" spans="1:9" x14ac:dyDescent="0.25">
      <c r="A2332" t="s">
        <v>2724</v>
      </c>
      <c r="B2332" t="s">
        <v>3593</v>
      </c>
      <c r="C2332" t="s">
        <v>3417</v>
      </c>
      <c r="D2332" t="s">
        <v>5636</v>
      </c>
      <c r="E2332" s="17" t="s">
        <v>4508</v>
      </c>
      <c r="F2332" s="24">
        <v>0.7</v>
      </c>
      <c r="G2332" s="9" t="s">
        <v>2062</v>
      </c>
      <c r="H2332" s="32">
        <v>31</v>
      </c>
      <c r="I2332" s="28">
        <v>234</v>
      </c>
    </row>
    <row r="2333" spans="1:9" x14ac:dyDescent="0.25">
      <c r="A2333" t="s">
        <v>2724</v>
      </c>
      <c r="B2333" t="s">
        <v>3593</v>
      </c>
      <c r="C2333" t="s">
        <v>3418</v>
      </c>
      <c r="D2333" t="s">
        <v>5637</v>
      </c>
      <c r="E2333" s="17" t="s">
        <v>4508</v>
      </c>
      <c r="F2333" s="24">
        <v>0.7</v>
      </c>
      <c r="G2333" s="9" t="s">
        <v>2062</v>
      </c>
      <c r="H2333" s="32">
        <v>31</v>
      </c>
      <c r="I2333" s="28">
        <v>325</v>
      </c>
    </row>
    <row r="2334" spans="1:9" x14ac:dyDescent="0.25">
      <c r="A2334" t="s">
        <v>2724</v>
      </c>
      <c r="B2334" t="s">
        <v>3593</v>
      </c>
      <c r="C2334" t="s">
        <v>3419</v>
      </c>
      <c r="D2334" t="s">
        <v>5638</v>
      </c>
      <c r="E2334" s="17" t="s">
        <v>4508</v>
      </c>
      <c r="F2334" s="24">
        <v>0.65</v>
      </c>
      <c r="G2334" s="9" t="s">
        <v>2062</v>
      </c>
      <c r="H2334" s="32">
        <v>31</v>
      </c>
      <c r="I2334" s="28">
        <v>429</v>
      </c>
    </row>
    <row r="2335" spans="1:9" x14ac:dyDescent="0.25">
      <c r="A2335" t="s">
        <v>2724</v>
      </c>
      <c r="B2335" t="s">
        <v>3593</v>
      </c>
      <c r="C2335" t="s">
        <v>3420</v>
      </c>
      <c r="D2335" t="s">
        <v>485</v>
      </c>
      <c r="E2335" s="17" t="s">
        <v>4508</v>
      </c>
      <c r="F2335" s="24">
        <v>0.65</v>
      </c>
      <c r="G2335" s="9" t="s">
        <v>2062</v>
      </c>
      <c r="H2335" s="32">
        <v>31</v>
      </c>
      <c r="I2335" s="28">
        <v>464</v>
      </c>
    </row>
    <row r="2336" spans="1:9" x14ac:dyDescent="0.25">
      <c r="A2336" t="s">
        <v>2724</v>
      </c>
      <c r="B2336" t="s">
        <v>3593</v>
      </c>
      <c r="C2336" t="s">
        <v>3421</v>
      </c>
      <c r="D2336" t="s">
        <v>5601</v>
      </c>
      <c r="E2336" s="17" t="s">
        <v>4508</v>
      </c>
      <c r="F2336" s="24">
        <v>0.65</v>
      </c>
      <c r="G2336" s="9" t="s">
        <v>2062</v>
      </c>
      <c r="H2336" s="32">
        <v>31</v>
      </c>
      <c r="I2336" s="28">
        <v>144</v>
      </c>
    </row>
    <row r="2337" spans="1:9" x14ac:dyDescent="0.25">
      <c r="A2337" t="s">
        <v>2724</v>
      </c>
      <c r="B2337" t="s">
        <v>3593</v>
      </c>
      <c r="C2337" t="s">
        <v>3422</v>
      </c>
      <c r="D2337" t="s">
        <v>5602</v>
      </c>
      <c r="E2337" s="17" t="s">
        <v>4508</v>
      </c>
      <c r="F2337" s="24">
        <v>0.7</v>
      </c>
      <c r="G2337" s="9" t="s">
        <v>2062</v>
      </c>
      <c r="H2337" s="32">
        <v>31</v>
      </c>
      <c r="I2337" s="28">
        <v>200</v>
      </c>
    </row>
    <row r="2338" spans="1:9" x14ac:dyDescent="0.25">
      <c r="A2338" t="s">
        <v>2724</v>
      </c>
      <c r="B2338" t="s">
        <v>3593</v>
      </c>
      <c r="C2338" t="s">
        <v>3423</v>
      </c>
      <c r="D2338" t="s">
        <v>5603</v>
      </c>
      <c r="E2338" s="17" t="s">
        <v>4508</v>
      </c>
      <c r="F2338" s="24">
        <v>0.7</v>
      </c>
      <c r="G2338" s="9" t="s">
        <v>2062</v>
      </c>
      <c r="H2338" s="32">
        <v>31</v>
      </c>
      <c r="I2338" s="28">
        <v>200</v>
      </c>
    </row>
    <row r="2339" spans="1:9" x14ac:dyDescent="0.25">
      <c r="A2339" t="s">
        <v>2724</v>
      </c>
      <c r="B2339" t="s">
        <v>3593</v>
      </c>
      <c r="C2339" t="s">
        <v>3424</v>
      </c>
      <c r="D2339" t="s">
        <v>5604</v>
      </c>
      <c r="E2339" s="17" t="s">
        <v>4508</v>
      </c>
      <c r="F2339" s="24">
        <v>0.7</v>
      </c>
      <c r="G2339" s="9" t="s">
        <v>2062</v>
      </c>
      <c r="H2339" s="32">
        <v>31</v>
      </c>
      <c r="I2339" s="28">
        <v>292</v>
      </c>
    </row>
    <row r="2340" spans="1:9" x14ac:dyDescent="0.25">
      <c r="A2340" t="s">
        <v>2724</v>
      </c>
      <c r="B2340" t="s">
        <v>3593</v>
      </c>
      <c r="C2340" t="s">
        <v>3425</v>
      </c>
      <c r="D2340" t="s">
        <v>5605</v>
      </c>
      <c r="E2340" s="17" t="s">
        <v>4508</v>
      </c>
      <c r="F2340" s="24">
        <v>0.7</v>
      </c>
      <c r="G2340" s="9" t="s">
        <v>2062</v>
      </c>
      <c r="H2340" s="32">
        <v>31</v>
      </c>
      <c r="I2340" s="28">
        <v>362</v>
      </c>
    </row>
    <row r="2341" spans="1:9" x14ac:dyDescent="0.25">
      <c r="A2341" t="s">
        <v>2724</v>
      </c>
      <c r="B2341" t="s">
        <v>3593</v>
      </c>
      <c r="C2341" t="s">
        <v>3426</v>
      </c>
      <c r="D2341" t="s">
        <v>5606</v>
      </c>
      <c r="E2341" s="17" t="s">
        <v>4508</v>
      </c>
      <c r="F2341" s="24">
        <v>0.7</v>
      </c>
      <c r="G2341" s="9" t="s">
        <v>2062</v>
      </c>
      <c r="H2341" s="32">
        <v>31</v>
      </c>
      <c r="I2341" s="28">
        <v>292</v>
      </c>
    </row>
    <row r="2342" spans="1:9" x14ac:dyDescent="0.25">
      <c r="A2342" t="s">
        <v>2724</v>
      </c>
      <c r="B2342" t="s">
        <v>3593</v>
      </c>
      <c r="C2342" t="s">
        <v>3427</v>
      </c>
      <c r="D2342" t="s">
        <v>5607</v>
      </c>
      <c r="E2342" s="17" t="s">
        <v>4508</v>
      </c>
      <c r="F2342" s="24">
        <v>0.7</v>
      </c>
      <c r="G2342" s="9" t="s">
        <v>2062</v>
      </c>
      <c r="H2342" s="32">
        <v>31</v>
      </c>
      <c r="I2342" s="28">
        <v>362</v>
      </c>
    </row>
    <row r="2343" spans="1:9" x14ac:dyDescent="0.25">
      <c r="A2343" t="s">
        <v>2724</v>
      </c>
      <c r="B2343" t="s">
        <v>3593</v>
      </c>
      <c r="C2343" t="s">
        <v>3428</v>
      </c>
      <c r="D2343" t="s">
        <v>5639</v>
      </c>
      <c r="E2343" s="17" t="s">
        <v>4508</v>
      </c>
      <c r="F2343" s="24">
        <v>0.8</v>
      </c>
      <c r="G2343" s="9" t="s">
        <v>2062</v>
      </c>
      <c r="H2343" s="32">
        <v>31</v>
      </c>
      <c r="I2343" s="28">
        <v>360</v>
      </c>
    </row>
    <row r="2344" spans="1:9" x14ac:dyDescent="0.25">
      <c r="A2344" t="s">
        <v>2724</v>
      </c>
      <c r="B2344" t="s">
        <v>3593</v>
      </c>
      <c r="C2344" t="s">
        <v>3429</v>
      </c>
      <c r="D2344" t="s">
        <v>5640</v>
      </c>
      <c r="E2344" s="17" t="s">
        <v>4508</v>
      </c>
      <c r="F2344" s="24">
        <v>0.85</v>
      </c>
      <c r="G2344" s="9" t="s">
        <v>2062</v>
      </c>
      <c r="H2344" s="32">
        <v>31</v>
      </c>
      <c r="I2344" s="28">
        <v>479</v>
      </c>
    </row>
    <row r="2345" spans="1:9" x14ac:dyDescent="0.25">
      <c r="A2345" t="s">
        <v>2724</v>
      </c>
      <c r="B2345" t="s">
        <v>3593</v>
      </c>
      <c r="C2345" t="s">
        <v>3430</v>
      </c>
      <c r="D2345" t="s">
        <v>5641</v>
      </c>
      <c r="E2345" s="17" t="s">
        <v>4508</v>
      </c>
      <c r="F2345" s="24">
        <v>0.85</v>
      </c>
      <c r="G2345" s="9" t="s">
        <v>2062</v>
      </c>
      <c r="H2345" s="32">
        <v>31</v>
      </c>
      <c r="I2345" s="28">
        <v>479</v>
      </c>
    </row>
    <row r="2346" spans="1:9" x14ac:dyDescent="0.25">
      <c r="A2346" t="s">
        <v>2724</v>
      </c>
      <c r="B2346" t="s">
        <v>3593</v>
      </c>
      <c r="C2346" t="s">
        <v>3431</v>
      </c>
      <c r="D2346" t="s">
        <v>5642</v>
      </c>
      <c r="E2346" s="17" t="s">
        <v>4508</v>
      </c>
      <c r="F2346" s="24">
        <v>0.85</v>
      </c>
      <c r="G2346" s="9" t="s">
        <v>2062</v>
      </c>
      <c r="H2346" s="32">
        <v>31</v>
      </c>
      <c r="I2346" s="28">
        <v>669</v>
      </c>
    </row>
    <row r="2347" spans="1:9" x14ac:dyDescent="0.25">
      <c r="A2347" t="s">
        <v>2724</v>
      </c>
      <c r="B2347" t="s">
        <v>3593</v>
      </c>
      <c r="C2347" t="s">
        <v>3432</v>
      </c>
      <c r="D2347" t="s">
        <v>5643</v>
      </c>
      <c r="E2347" s="17" t="s">
        <v>4508</v>
      </c>
      <c r="F2347" s="24">
        <v>0.85</v>
      </c>
      <c r="G2347" s="9" t="s">
        <v>2062</v>
      </c>
      <c r="H2347" s="32">
        <v>31</v>
      </c>
      <c r="I2347" s="28">
        <v>812</v>
      </c>
    </row>
    <row r="2348" spans="1:9" x14ac:dyDescent="0.25">
      <c r="A2348" t="s">
        <v>2724</v>
      </c>
      <c r="B2348" t="s">
        <v>3593</v>
      </c>
      <c r="C2348" t="s">
        <v>3433</v>
      </c>
      <c r="D2348" t="s">
        <v>5644</v>
      </c>
      <c r="E2348" s="17" t="s">
        <v>4508</v>
      </c>
      <c r="F2348" s="24">
        <v>0.85</v>
      </c>
      <c r="G2348" s="9" t="s">
        <v>2062</v>
      </c>
      <c r="H2348" s="32">
        <v>31</v>
      </c>
      <c r="I2348" s="28">
        <v>669</v>
      </c>
    </row>
    <row r="2349" spans="1:9" x14ac:dyDescent="0.25">
      <c r="A2349" t="s">
        <v>2724</v>
      </c>
      <c r="B2349" t="s">
        <v>3593</v>
      </c>
      <c r="C2349" t="s">
        <v>3434</v>
      </c>
      <c r="D2349" t="s">
        <v>5645</v>
      </c>
      <c r="E2349" s="17" t="s">
        <v>4508</v>
      </c>
      <c r="F2349" s="24">
        <v>0.85</v>
      </c>
      <c r="G2349" s="9" t="s">
        <v>2062</v>
      </c>
      <c r="H2349" s="32">
        <v>31</v>
      </c>
      <c r="I2349" s="28">
        <v>812</v>
      </c>
    </row>
    <row r="2350" spans="1:9" x14ac:dyDescent="0.25">
      <c r="A2350" t="s">
        <v>2724</v>
      </c>
      <c r="B2350" t="s">
        <v>3593</v>
      </c>
      <c r="C2350" t="s">
        <v>3435</v>
      </c>
      <c r="D2350" t="s">
        <v>5646</v>
      </c>
      <c r="E2350" s="17" t="s">
        <v>4508</v>
      </c>
      <c r="F2350" s="24">
        <v>1.05</v>
      </c>
      <c r="G2350" s="9" t="s">
        <v>2062</v>
      </c>
      <c r="H2350" s="32">
        <v>31</v>
      </c>
      <c r="I2350" s="28">
        <v>488</v>
      </c>
    </row>
    <row r="2351" spans="1:9" x14ac:dyDescent="0.25">
      <c r="A2351" t="s">
        <v>2724</v>
      </c>
      <c r="B2351" t="s">
        <v>3593</v>
      </c>
      <c r="C2351" t="s">
        <v>3436</v>
      </c>
      <c r="D2351" t="s">
        <v>5608</v>
      </c>
      <c r="E2351" s="17" t="s">
        <v>4508</v>
      </c>
      <c r="F2351" s="24">
        <v>0.85</v>
      </c>
      <c r="G2351" s="9" t="s">
        <v>2062</v>
      </c>
      <c r="H2351" s="32">
        <v>31</v>
      </c>
      <c r="I2351" s="28">
        <v>259</v>
      </c>
    </row>
    <row r="2352" spans="1:9" x14ac:dyDescent="0.25">
      <c r="A2352" t="s">
        <v>2724</v>
      </c>
      <c r="B2352" t="s">
        <v>3593</v>
      </c>
      <c r="C2352" t="s">
        <v>3437</v>
      </c>
      <c r="D2352" t="s">
        <v>5609</v>
      </c>
      <c r="E2352" s="17" t="s">
        <v>4508</v>
      </c>
      <c r="F2352" s="24">
        <v>0.85</v>
      </c>
      <c r="G2352" s="9" t="s">
        <v>2062</v>
      </c>
      <c r="H2352" s="32">
        <v>31</v>
      </c>
      <c r="I2352" s="28">
        <v>259</v>
      </c>
    </row>
    <row r="2353" spans="1:9" x14ac:dyDescent="0.25">
      <c r="A2353" t="s">
        <v>2724</v>
      </c>
      <c r="B2353" t="s">
        <v>3593</v>
      </c>
      <c r="C2353" t="s">
        <v>3438</v>
      </c>
      <c r="D2353" t="s">
        <v>5610</v>
      </c>
      <c r="E2353" s="17" t="s">
        <v>4508</v>
      </c>
      <c r="F2353" s="24">
        <v>0.85</v>
      </c>
      <c r="G2353" s="9" t="s">
        <v>2062</v>
      </c>
      <c r="H2353" s="32">
        <v>31</v>
      </c>
      <c r="I2353" s="28">
        <v>437</v>
      </c>
    </row>
    <row r="2354" spans="1:9" x14ac:dyDescent="0.25">
      <c r="A2354" t="s">
        <v>2724</v>
      </c>
      <c r="B2354" t="s">
        <v>3593</v>
      </c>
      <c r="C2354" t="s">
        <v>3439</v>
      </c>
      <c r="D2354" t="s">
        <v>5611</v>
      </c>
      <c r="E2354" s="17" t="s">
        <v>4508</v>
      </c>
      <c r="F2354" s="24">
        <v>0.85</v>
      </c>
      <c r="G2354" s="9" t="s">
        <v>2062</v>
      </c>
      <c r="H2354" s="32">
        <v>31</v>
      </c>
      <c r="I2354" s="28">
        <v>576</v>
      </c>
    </row>
    <row r="2355" spans="1:9" x14ac:dyDescent="0.25">
      <c r="A2355" t="s">
        <v>2724</v>
      </c>
      <c r="B2355" t="s">
        <v>3593</v>
      </c>
      <c r="C2355" t="s">
        <v>3440</v>
      </c>
      <c r="D2355" t="s">
        <v>5612</v>
      </c>
      <c r="E2355" s="17" t="s">
        <v>4508</v>
      </c>
      <c r="F2355" s="24">
        <v>0.85</v>
      </c>
      <c r="G2355" s="9" t="s">
        <v>2062</v>
      </c>
      <c r="H2355" s="32">
        <v>31</v>
      </c>
      <c r="I2355" s="28">
        <v>437</v>
      </c>
    </row>
    <row r="2356" spans="1:9" x14ac:dyDescent="0.25">
      <c r="A2356" t="s">
        <v>2724</v>
      </c>
      <c r="B2356" t="s">
        <v>3593</v>
      </c>
      <c r="C2356" t="s">
        <v>3441</v>
      </c>
      <c r="D2356" t="s">
        <v>5613</v>
      </c>
      <c r="E2356" s="17" t="s">
        <v>4508</v>
      </c>
      <c r="F2356" s="24">
        <v>0.85</v>
      </c>
      <c r="G2356" s="9" t="s">
        <v>2062</v>
      </c>
      <c r="H2356" s="32">
        <v>31</v>
      </c>
      <c r="I2356" s="28">
        <v>576</v>
      </c>
    </row>
    <row r="2357" spans="1:9" x14ac:dyDescent="0.25">
      <c r="A2357" t="s">
        <v>2724</v>
      </c>
      <c r="B2357" t="s">
        <v>3593</v>
      </c>
      <c r="C2357" t="s">
        <v>3442</v>
      </c>
      <c r="D2357" t="s">
        <v>5614</v>
      </c>
      <c r="E2357" s="17" t="s">
        <v>4508</v>
      </c>
      <c r="F2357" s="24">
        <v>0.85</v>
      </c>
      <c r="G2357" s="9" t="s">
        <v>2062</v>
      </c>
      <c r="H2357" s="32">
        <v>31</v>
      </c>
      <c r="I2357" s="28">
        <v>272</v>
      </c>
    </row>
    <row r="2358" spans="1:9" x14ac:dyDescent="0.25">
      <c r="A2358" t="s">
        <v>2724</v>
      </c>
      <c r="B2358" t="s">
        <v>3593</v>
      </c>
      <c r="C2358" t="s">
        <v>3443</v>
      </c>
      <c r="D2358" t="s">
        <v>5615</v>
      </c>
      <c r="E2358" s="17" t="s">
        <v>4508</v>
      </c>
      <c r="F2358" s="24">
        <v>0.85</v>
      </c>
      <c r="G2358" s="9" t="s">
        <v>2062</v>
      </c>
      <c r="H2358" s="32">
        <v>31</v>
      </c>
      <c r="I2358" s="28">
        <v>386</v>
      </c>
    </row>
    <row r="2359" spans="1:9" x14ac:dyDescent="0.25">
      <c r="A2359" t="s">
        <v>2724</v>
      </c>
      <c r="B2359" t="s">
        <v>3593</v>
      </c>
      <c r="C2359" t="s">
        <v>3444</v>
      </c>
      <c r="D2359" t="s">
        <v>5616</v>
      </c>
      <c r="E2359" s="17" t="s">
        <v>4508</v>
      </c>
      <c r="F2359" s="24">
        <v>0.85</v>
      </c>
      <c r="G2359" s="9" t="s">
        <v>2062</v>
      </c>
      <c r="H2359" s="32">
        <v>31</v>
      </c>
      <c r="I2359" s="28">
        <v>386</v>
      </c>
    </row>
    <row r="2360" spans="1:9" x14ac:dyDescent="0.25">
      <c r="A2360" t="s">
        <v>2724</v>
      </c>
      <c r="B2360" t="s">
        <v>3593</v>
      </c>
      <c r="C2360" t="s">
        <v>3445</v>
      </c>
      <c r="D2360" t="s">
        <v>5617</v>
      </c>
      <c r="E2360" s="17" t="s">
        <v>4508</v>
      </c>
      <c r="F2360" s="24">
        <v>0.85</v>
      </c>
      <c r="G2360" s="9" t="s">
        <v>2062</v>
      </c>
      <c r="H2360" s="32">
        <v>31</v>
      </c>
      <c r="I2360" s="28">
        <v>569</v>
      </c>
    </row>
    <row r="2361" spans="1:9" x14ac:dyDescent="0.25">
      <c r="A2361" t="s">
        <v>2724</v>
      </c>
      <c r="B2361" t="s">
        <v>3593</v>
      </c>
      <c r="C2361" t="s">
        <v>3446</v>
      </c>
      <c r="D2361" t="s">
        <v>5618</v>
      </c>
      <c r="E2361" s="17" t="s">
        <v>4508</v>
      </c>
      <c r="F2361" s="24">
        <v>0.85</v>
      </c>
      <c r="G2361" s="9" t="s">
        <v>2062</v>
      </c>
      <c r="H2361" s="32">
        <v>31</v>
      </c>
      <c r="I2361" s="28">
        <v>706</v>
      </c>
    </row>
    <row r="2362" spans="1:9" x14ac:dyDescent="0.25">
      <c r="A2362" t="s">
        <v>2724</v>
      </c>
      <c r="B2362" t="s">
        <v>3593</v>
      </c>
      <c r="C2362" t="s">
        <v>3447</v>
      </c>
      <c r="D2362" t="s">
        <v>5619</v>
      </c>
      <c r="E2362" s="17" t="s">
        <v>4508</v>
      </c>
      <c r="F2362" s="24">
        <v>0.85</v>
      </c>
      <c r="G2362" s="9" t="s">
        <v>2062</v>
      </c>
      <c r="H2362" s="32">
        <v>31</v>
      </c>
      <c r="I2362" s="28">
        <v>569</v>
      </c>
    </row>
    <row r="2363" spans="1:9" x14ac:dyDescent="0.25">
      <c r="A2363" t="s">
        <v>2724</v>
      </c>
      <c r="B2363" t="s">
        <v>3593</v>
      </c>
      <c r="C2363" t="s">
        <v>3448</v>
      </c>
      <c r="D2363" t="s">
        <v>5620</v>
      </c>
      <c r="E2363" s="17" t="s">
        <v>4508</v>
      </c>
      <c r="F2363" s="24">
        <v>0.85</v>
      </c>
      <c r="G2363" s="9" t="s">
        <v>2062</v>
      </c>
      <c r="H2363" s="32">
        <v>31</v>
      </c>
      <c r="I2363" s="28">
        <v>706</v>
      </c>
    </row>
    <row r="2364" spans="1:9" x14ac:dyDescent="0.25">
      <c r="A2364" t="s">
        <v>2724</v>
      </c>
      <c r="B2364" t="s">
        <v>3593</v>
      </c>
      <c r="C2364" t="s">
        <v>3449</v>
      </c>
      <c r="D2364" t="s">
        <v>5621</v>
      </c>
      <c r="E2364" s="17" t="s">
        <v>4508</v>
      </c>
      <c r="F2364" s="24">
        <v>0.85</v>
      </c>
      <c r="G2364" s="9" t="s">
        <v>2062</v>
      </c>
      <c r="H2364" s="32">
        <v>31</v>
      </c>
      <c r="I2364" s="28">
        <v>179</v>
      </c>
    </row>
    <row r="2365" spans="1:9" x14ac:dyDescent="0.25">
      <c r="A2365" t="s">
        <v>2724</v>
      </c>
      <c r="B2365" t="s">
        <v>3593</v>
      </c>
      <c r="C2365" t="s">
        <v>3450</v>
      </c>
      <c r="D2365" t="s">
        <v>5647</v>
      </c>
      <c r="E2365" s="17" t="s">
        <v>4508</v>
      </c>
      <c r="F2365" s="24">
        <v>1.1000000000000001</v>
      </c>
      <c r="G2365" s="9" t="s">
        <v>2062</v>
      </c>
      <c r="H2365" s="32">
        <v>31</v>
      </c>
      <c r="I2365" s="28">
        <v>350</v>
      </c>
    </row>
    <row r="2366" spans="1:9" x14ac:dyDescent="0.25">
      <c r="A2366" t="s">
        <v>2724</v>
      </c>
      <c r="B2366" t="s">
        <v>3593</v>
      </c>
      <c r="C2366" t="s">
        <v>3451</v>
      </c>
      <c r="D2366" t="s">
        <v>5648</v>
      </c>
      <c r="E2366" s="17" t="s">
        <v>4508</v>
      </c>
      <c r="F2366" s="24">
        <v>1.1000000000000001</v>
      </c>
      <c r="G2366" s="9" t="s">
        <v>2062</v>
      </c>
      <c r="H2366" s="32">
        <v>31</v>
      </c>
      <c r="I2366" s="28">
        <v>350</v>
      </c>
    </row>
    <row r="2367" spans="1:9" x14ac:dyDescent="0.25">
      <c r="A2367" t="s">
        <v>2724</v>
      </c>
      <c r="B2367" t="s">
        <v>3593</v>
      </c>
      <c r="C2367" t="s">
        <v>3452</v>
      </c>
      <c r="D2367" t="s">
        <v>5649</v>
      </c>
      <c r="E2367" s="17" t="s">
        <v>4508</v>
      </c>
      <c r="F2367" s="24">
        <v>1.1000000000000001</v>
      </c>
      <c r="G2367" s="9" t="s">
        <v>2062</v>
      </c>
      <c r="H2367" s="32">
        <v>31</v>
      </c>
      <c r="I2367" s="28">
        <v>618</v>
      </c>
    </row>
    <row r="2368" spans="1:9" x14ac:dyDescent="0.25">
      <c r="A2368" t="s">
        <v>2724</v>
      </c>
      <c r="B2368" t="s">
        <v>3593</v>
      </c>
      <c r="C2368" t="s">
        <v>3453</v>
      </c>
      <c r="D2368" t="s">
        <v>5650</v>
      </c>
      <c r="E2368" s="17" t="s">
        <v>4508</v>
      </c>
      <c r="F2368" s="24">
        <v>1.1000000000000001</v>
      </c>
      <c r="G2368" s="9" t="s">
        <v>2062</v>
      </c>
      <c r="H2368" s="32">
        <v>31</v>
      </c>
      <c r="I2368" s="28">
        <v>824</v>
      </c>
    </row>
    <row r="2369" spans="1:9" x14ac:dyDescent="0.25">
      <c r="A2369" t="s">
        <v>2724</v>
      </c>
      <c r="B2369" t="s">
        <v>3593</v>
      </c>
      <c r="C2369" t="s">
        <v>3454</v>
      </c>
      <c r="D2369" t="s">
        <v>5651</v>
      </c>
      <c r="E2369" s="17" t="s">
        <v>4508</v>
      </c>
      <c r="F2369" s="24">
        <v>1.1000000000000001</v>
      </c>
      <c r="G2369" s="9" t="s">
        <v>2062</v>
      </c>
      <c r="H2369" s="32">
        <v>31</v>
      </c>
      <c r="I2369" s="28">
        <v>618</v>
      </c>
    </row>
    <row r="2370" spans="1:9" x14ac:dyDescent="0.25">
      <c r="A2370" t="s">
        <v>2724</v>
      </c>
      <c r="B2370" t="s">
        <v>3593</v>
      </c>
      <c r="C2370" t="s">
        <v>3455</v>
      </c>
      <c r="D2370" t="s">
        <v>5652</v>
      </c>
      <c r="E2370" s="17" t="s">
        <v>4508</v>
      </c>
      <c r="F2370" s="24">
        <v>1.1000000000000001</v>
      </c>
      <c r="G2370" s="9" t="s">
        <v>2062</v>
      </c>
      <c r="H2370" s="32">
        <v>31</v>
      </c>
      <c r="I2370" s="28">
        <v>824</v>
      </c>
    </row>
    <row r="2371" spans="1:9" x14ac:dyDescent="0.25">
      <c r="A2371" t="s">
        <v>2724</v>
      </c>
      <c r="B2371" t="s">
        <v>3593</v>
      </c>
      <c r="C2371" t="s">
        <v>3456</v>
      </c>
      <c r="D2371" t="s">
        <v>5653</v>
      </c>
      <c r="E2371" s="17" t="s">
        <v>4508</v>
      </c>
      <c r="F2371" s="24">
        <v>1.75</v>
      </c>
      <c r="G2371" s="9" t="s">
        <v>2062</v>
      </c>
      <c r="H2371" s="32">
        <v>31</v>
      </c>
      <c r="I2371" s="28">
        <v>1033</v>
      </c>
    </row>
    <row r="2372" spans="1:9" x14ac:dyDescent="0.25">
      <c r="A2372" t="s">
        <v>2724</v>
      </c>
      <c r="B2372" t="s">
        <v>3593</v>
      </c>
      <c r="C2372" t="s">
        <v>3457</v>
      </c>
      <c r="D2372" t="s">
        <v>5654</v>
      </c>
      <c r="E2372" s="17" t="s">
        <v>4508</v>
      </c>
      <c r="F2372" s="24">
        <v>1.05</v>
      </c>
      <c r="G2372" s="9" t="s">
        <v>2062</v>
      </c>
      <c r="H2372" s="32">
        <v>31</v>
      </c>
      <c r="I2372" s="28">
        <v>479</v>
      </c>
    </row>
    <row r="2373" spans="1:9" x14ac:dyDescent="0.25">
      <c r="A2373" t="s">
        <v>2724</v>
      </c>
      <c r="B2373" t="s">
        <v>3593</v>
      </c>
      <c r="C2373" t="s">
        <v>3458</v>
      </c>
      <c r="D2373" t="s">
        <v>5655</v>
      </c>
      <c r="E2373" s="17" t="s">
        <v>4508</v>
      </c>
      <c r="F2373" s="24">
        <v>1.05</v>
      </c>
      <c r="G2373" s="9" t="s">
        <v>2062</v>
      </c>
      <c r="H2373" s="32">
        <v>31</v>
      </c>
      <c r="I2373" s="28">
        <v>597</v>
      </c>
    </row>
    <row r="2374" spans="1:9" x14ac:dyDescent="0.25">
      <c r="A2374" t="s">
        <v>2724</v>
      </c>
      <c r="B2374" t="s">
        <v>3593</v>
      </c>
      <c r="C2374" t="s">
        <v>3459</v>
      </c>
      <c r="D2374" t="s">
        <v>5656</v>
      </c>
      <c r="E2374" s="17" t="s">
        <v>4508</v>
      </c>
      <c r="F2374" s="24">
        <v>1.05</v>
      </c>
      <c r="G2374" s="9" t="s">
        <v>2062</v>
      </c>
      <c r="H2374" s="32">
        <v>31</v>
      </c>
      <c r="I2374" s="28">
        <v>597</v>
      </c>
    </row>
    <row r="2375" spans="1:9" x14ac:dyDescent="0.25">
      <c r="A2375" t="s">
        <v>2724</v>
      </c>
      <c r="B2375" t="s">
        <v>3593</v>
      </c>
      <c r="C2375" t="s">
        <v>3460</v>
      </c>
      <c r="D2375" t="s">
        <v>5657</v>
      </c>
      <c r="E2375" s="17" t="s">
        <v>4508</v>
      </c>
      <c r="F2375" s="24">
        <v>1.05</v>
      </c>
      <c r="G2375" s="9" t="s">
        <v>2062</v>
      </c>
      <c r="H2375" s="32">
        <v>31</v>
      </c>
      <c r="I2375" s="28">
        <v>791</v>
      </c>
    </row>
    <row r="2376" spans="1:9" x14ac:dyDescent="0.25">
      <c r="A2376" t="s">
        <v>2724</v>
      </c>
      <c r="B2376" t="s">
        <v>3593</v>
      </c>
      <c r="C2376" t="s">
        <v>3461</v>
      </c>
      <c r="D2376" t="s">
        <v>5658</v>
      </c>
      <c r="E2376" s="17" t="s">
        <v>4508</v>
      </c>
      <c r="F2376" s="24">
        <v>1.05</v>
      </c>
      <c r="G2376" s="9" t="s">
        <v>2062</v>
      </c>
      <c r="H2376" s="32">
        <v>31</v>
      </c>
      <c r="I2376" s="28">
        <v>933</v>
      </c>
    </row>
    <row r="2377" spans="1:9" x14ac:dyDescent="0.25">
      <c r="A2377" t="s">
        <v>2724</v>
      </c>
      <c r="B2377" t="s">
        <v>3593</v>
      </c>
      <c r="C2377" t="s">
        <v>3462</v>
      </c>
      <c r="D2377" t="s">
        <v>5659</v>
      </c>
      <c r="E2377" s="17" t="s">
        <v>4508</v>
      </c>
      <c r="F2377" s="24">
        <v>1.05</v>
      </c>
      <c r="G2377" s="9" t="s">
        <v>2062</v>
      </c>
      <c r="H2377" s="32">
        <v>31</v>
      </c>
      <c r="I2377" s="28">
        <v>791</v>
      </c>
    </row>
    <row r="2378" spans="1:9" x14ac:dyDescent="0.25">
      <c r="A2378" t="s">
        <v>2724</v>
      </c>
      <c r="B2378" t="s">
        <v>3593</v>
      </c>
      <c r="C2378" t="s">
        <v>3463</v>
      </c>
      <c r="D2378" t="s">
        <v>5660</v>
      </c>
      <c r="E2378" s="17" t="s">
        <v>4508</v>
      </c>
      <c r="F2378" s="24">
        <v>1.05</v>
      </c>
      <c r="G2378" s="9" t="s">
        <v>2062</v>
      </c>
      <c r="H2378" s="32">
        <v>31</v>
      </c>
      <c r="I2378" s="28">
        <v>933</v>
      </c>
    </row>
    <row r="2379" spans="1:9" x14ac:dyDescent="0.25">
      <c r="A2379" t="s">
        <v>2724</v>
      </c>
      <c r="B2379" t="s">
        <v>3593</v>
      </c>
      <c r="C2379" t="s">
        <v>3464</v>
      </c>
      <c r="D2379" t="s">
        <v>5661</v>
      </c>
      <c r="E2379" s="17" t="s">
        <v>4508</v>
      </c>
      <c r="F2379" s="24">
        <v>1.1000000000000001</v>
      </c>
      <c r="G2379" s="9" t="s">
        <v>2062</v>
      </c>
      <c r="H2379" s="32">
        <v>31</v>
      </c>
      <c r="I2379" s="28">
        <v>714</v>
      </c>
    </row>
    <row r="2380" spans="1:9" x14ac:dyDescent="0.25">
      <c r="A2380" t="s">
        <v>2724</v>
      </c>
      <c r="B2380" t="s">
        <v>3593</v>
      </c>
      <c r="C2380" t="s">
        <v>3465</v>
      </c>
      <c r="D2380" t="s">
        <v>5662</v>
      </c>
      <c r="E2380" s="17" t="s">
        <v>4508</v>
      </c>
      <c r="F2380" s="24">
        <v>1.1000000000000001</v>
      </c>
      <c r="G2380" s="9" t="s">
        <v>2062</v>
      </c>
      <c r="H2380" s="32">
        <v>31</v>
      </c>
      <c r="I2380" s="28">
        <v>714</v>
      </c>
    </row>
    <row r="2381" spans="1:9" x14ac:dyDescent="0.25">
      <c r="A2381" t="s">
        <v>2724</v>
      </c>
      <c r="B2381" t="s">
        <v>3593</v>
      </c>
      <c r="C2381" t="s">
        <v>3466</v>
      </c>
      <c r="D2381" t="s">
        <v>5663</v>
      </c>
      <c r="E2381" s="17" t="s">
        <v>4508</v>
      </c>
      <c r="F2381" s="24">
        <v>1.1000000000000001</v>
      </c>
      <c r="G2381" s="9" t="s">
        <v>2062</v>
      </c>
      <c r="H2381" s="32">
        <v>31</v>
      </c>
      <c r="I2381" s="28">
        <v>1091</v>
      </c>
    </row>
    <row r="2382" spans="1:9" x14ac:dyDescent="0.25">
      <c r="A2382" t="s">
        <v>2724</v>
      </c>
      <c r="B2382" t="s">
        <v>3593</v>
      </c>
      <c r="C2382" t="s">
        <v>3467</v>
      </c>
      <c r="D2382" t="s">
        <v>5664</v>
      </c>
      <c r="E2382" s="17" t="s">
        <v>4508</v>
      </c>
      <c r="F2382" s="24">
        <v>1.1000000000000001</v>
      </c>
      <c r="G2382" s="9" t="s">
        <v>2062</v>
      </c>
      <c r="H2382" s="32">
        <v>31</v>
      </c>
      <c r="I2382" s="28">
        <v>1378</v>
      </c>
    </row>
    <row r="2383" spans="1:9" x14ac:dyDescent="0.25">
      <c r="A2383" t="s">
        <v>2724</v>
      </c>
      <c r="B2383" t="s">
        <v>3593</v>
      </c>
      <c r="C2383" t="s">
        <v>3468</v>
      </c>
      <c r="D2383" t="s">
        <v>5665</v>
      </c>
      <c r="E2383" s="17" t="s">
        <v>4508</v>
      </c>
      <c r="F2383" s="24">
        <v>1.1000000000000001</v>
      </c>
      <c r="G2383" s="9" t="s">
        <v>2062</v>
      </c>
      <c r="H2383" s="32">
        <v>31</v>
      </c>
      <c r="I2383" s="28">
        <v>1091</v>
      </c>
    </row>
    <row r="2384" spans="1:9" x14ac:dyDescent="0.25">
      <c r="A2384" t="s">
        <v>2724</v>
      </c>
      <c r="B2384" t="s">
        <v>3593</v>
      </c>
      <c r="C2384" t="s">
        <v>3469</v>
      </c>
      <c r="D2384" t="s">
        <v>5666</v>
      </c>
      <c r="E2384" s="17" t="s">
        <v>4508</v>
      </c>
      <c r="F2384" s="24">
        <v>1.1000000000000001</v>
      </c>
      <c r="G2384" s="9" t="s">
        <v>2062</v>
      </c>
      <c r="H2384" s="32">
        <v>31</v>
      </c>
      <c r="I2384" s="28">
        <v>1378</v>
      </c>
    </row>
    <row r="2385" spans="1:10" x14ac:dyDescent="0.25">
      <c r="A2385" t="s">
        <v>2724</v>
      </c>
      <c r="B2385" t="s">
        <v>3593</v>
      </c>
      <c r="C2385" t="s">
        <v>3470</v>
      </c>
      <c r="D2385" t="s">
        <v>5622</v>
      </c>
      <c r="E2385" s="17" t="s">
        <v>4508</v>
      </c>
      <c r="F2385" s="24">
        <v>0.95</v>
      </c>
      <c r="G2385" s="9" t="s">
        <v>2062</v>
      </c>
      <c r="H2385" s="32">
        <v>31</v>
      </c>
      <c r="I2385" s="28">
        <v>237</v>
      </c>
    </row>
    <row r="2386" spans="1:10" x14ac:dyDescent="0.25">
      <c r="A2386" t="s">
        <v>2724</v>
      </c>
      <c r="B2386" t="s">
        <v>3593</v>
      </c>
      <c r="C2386" t="s">
        <v>3471</v>
      </c>
      <c r="D2386" t="s">
        <v>2306</v>
      </c>
      <c r="E2386" s="17" t="s">
        <v>4508</v>
      </c>
      <c r="F2386" s="24">
        <v>0.95</v>
      </c>
      <c r="G2386" s="9" t="s">
        <v>2062</v>
      </c>
      <c r="H2386" s="32">
        <v>31</v>
      </c>
      <c r="I2386" s="28">
        <v>237</v>
      </c>
    </row>
    <row r="2387" spans="1:10" x14ac:dyDescent="0.25">
      <c r="A2387" t="s">
        <v>2724</v>
      </c>
      <c r="B2387" t="s">
        <v>3593</v>
      </c>
      <c r="C2387" t="s">
        <v>3472</v>
      </c>
      <c r="D2387" t="s">
        <v>5624</v>
      </c>
      <c r="E2387" s="17" t="s">
        <v>4508</v>
      </c>
      <c r="F2387" s="24">
        <v>0.95</v>
      </c>
      <c r="G2387" s="9" t="s">
        <v>2062</v>
      </c>
      <c r="H2387" s="32">
        <v>31</v>
      </c>
      <c r="I2387" s="28">
        <v>328</v>
      </c>
    </row>
    <row r="2388" spans="1:10" x14ac:dyDescent="0.25">
      <c r="A2388" t="s">
        <v>2724</v>
      </c>
      <c r="B2388" t="s">
        <v>3593</v>
      </c>
      <c r="C2388" t="s">
        <v>3473</v>
      </c>
      <c r="D2388" t="s">
        <v>5625</v>
      </c>
      <c r="E2388" s="17" t="s">
        <v>4508</v>
      </c>
      <c r="F2388" s="24">
        <v>0.95</v>
      </c>
      <c r="G2388" s="9" t="s">
        <v>2062</v>
      </c>
      <c r="H2388" s="32">
        <v>31</v>
      </c>
      <c r="I2388" s="28">
        <v>397</v>
      </c>
    </row>
    <row r="2389" spans="1:10" x14ac:dyDescent="0.25">
      <c r="A2389" t="s">
        <v>2724</v>
      </c>
      <c r="B2389" t="s">
        <v>3593</v>
      </c>
      <c r="C2389" t="s">
        <v>3474</v>
      </c>
      <c r="D2389" t="s">
        <v>5626</v>
      </c>
      <c r="E2389" s="17" t="s">
        <v>4508</v>
      </c>
      <c r="F2389" s="24">
        <v>0.95</v>
      </c>
      <c r="G2389" s="9" t="s">
        <v>2062</v>
      </c>
      <c r="H2389" s="32">
        <v>31</v>
      </c>
      <c r="I2389" s="28">
        <v>328</v>
      </c>
    </row>
    <row r="2390" spans="1:10" x14ac:dyDescent="0.25">
      <c r="A2390" t="s">
        <v>2724</v>
      </c>
      <c r="B2390" t="s">
        <v>3593</v>
      </c>
      <c r="C2390" t="s">
        <v>3475</v>
      </c>
      <c r="D2390" t="s">
        <v>5627</v>
      </c>
      <c r="E2390" s="17" t="s">
        <v>4508</v>
      </c>
      <c r="F2390" s="24">
        <v>0.95</v>
      </c>
      <c r="G2390" s="9" t="s">
        <v>2062</v>
      </c>
      <c r="H2390" s="32">
        <v>31</v>
      </c>
      <c r="I2390" s="28">
        <v>397</v>
      </c>
    </row>
    <row r="2391" spans="1:10" x14ac:dyDescent="0.25">
      <c r="A2391" t="s">
        <v>2724</v>
      </c>
      <c r="B2391" t="s">
        <v>3593</v>
      </c>
      <c r="C2391" t="s">
        <v>3532</v>
      </c>
      <c r="D2391" t="s">
        <v>3484</v>
      </c>
      <c r="E2391" s="17" t="s">
        <v>4508</v>
      </c>
      <c r="F2391" s="24">
        <v>1.7</v>
      </c>
      <c r="G2391" s="9" t="s">
        <v>1763</v>
      </c>
      <c r="H2391" s="32">
        <v>33</v>
      </c>
      <c r="I2391" s="28">
        <v>0</v>
      </c>
      <c r="J2391" t="s">
        <v>2725</v>
      </c>
    </row>
    <row r="2392" spans="1:10" x14ac:dyDescent="0.25">
      <c r="A2392" t="s">
        <v>2724</v>
      </c>
      <c r="B2392" t="s">
        <v>3593</v>
      </c>
      <c r="C2392" t="s">
        <v>3533</v>
      </c>
      <c r="D2392" t="s">
        <v>3479</v>
      </c>
      <c r="E2392" s="17" t="s">
        <v>4508</v>
      </c>
      <c r="F2392" s="24">
        <v>1.7</v>
      </c>
      <c r="G2392" s="9" t="s">
        <v>1763</v>
      </c>
      <c r="H2392" s="32">
        <v>33</v>
      </c>
      <c r="I2392" s="28">
        <v>0</v>
      </c>
      <c r="J2392" t="s">
        <v>2725</v>
      </c>
    </row>
    <row r="2393" spans="1:10" x14ac:dyDescent="0.25">
      <c r="A2393" t="s">
        <v>2724</v>
      </c>
      <c r="B2393" t="s">
        <v>3593</v>
      </c>
      <c r="C2393" t="s">
        <v>3535</v>
      </c>
      <c r="D2393" t="s">
        <v>3487</v>
      </c>
      <c r="E2393" s="17" t="s">
        <v>4508</v>
      </c>
      <c r="F2393" s="24">
        <v>1.7</v>
      </c>
      <c r="G2393" s="9" t="s">
        <v>1763</v>
      </c>
      <c r="H2393" s="32">
        <v>33</v>
      </c>
      <c r="I2393" s="28">
        <v>0</v>
      </c>
      <c r="J2393" t="s">
        <v>2725</v>
      </c>
    </row>
    <row r="2394" spans="1:10" x14ac:dyDescent="0.25">
      <c r="A2394" t="s">
        <v>2724</v>
      </c>
      <c r="B2394" t="s">
        <v>3593</v>
      </c>
      <c r="C2394" t="s">
        <v>3536</v>
      </c>
      <c r="D2394" t="s">
        <v>3482</v>
      </c>
      <c r="E2394" s="17" t="s">
        <v>4508</v>
      </c>
      <c r="F2394" s="24">
        <v>1.7</v>
      </c>
      <c r="G2394" s="9" t="s">
        <v>1763</v>
      </c>
      <c r="H2394" s="32">
        <v>33</v>
      </c>
      <c r="I2394" s="28">
        <v>0</v>
      </c>
      <c r="J2394" t="s">
        <v>2725</v>
      </c>
    </row>
    <row r="2395" spans="1:10" x14ac:dyDescent="0.25">
      <c r="A2395" t="s">
        <v>2724</v>
      </c>
      <c r="B2395" t="s">
        <v>3593</v>
      </c>
      <c r="C2395" t="s">
        <v>3537</v>
      </c>
      <c r="D2395" t="s">
        <v>3478</v>
      </c>
      <c r="E2395" s="17" t="s">
        <v>4508</v>
      </c>
      <c r="F2395" s="24">
        <v>1.7</v>
      </c>
      <c r="G2395" s="9" t="s">
        <v>1763</v>
      </c>
      <c r="H2395" s="32">
        <v>33</v>
      </c>
      <c r="I2395" s="28">
        <v>0</v>
      </c>
      <c r="J2395" t="s">
        <v>2725</v>
      </c>
    </row>
    <row r="2396" spans="1:10" x14ac:dyDescent="0.25">
      <c r="A2396" t="s">
        <v>2724</v>
      </c>
      <c r="B2396" t="s">
        <v>3593</v>
      </c>
      <c r="C2396" t="s">
        <v>3541</v>
      </c>
      <c r="D2396" t="s">
        <v>3483</v>
      </c>
      <c r="E2396" s="17" t="s">
        <v>4508</v>
      </c>
      <c r="F2396" s="24">
        <v>1.7</v>
      </c>
      <c r="G2396" s="9" t="s">
        <v>1763</v>
      </c>
      <c r="H2396" s="32">
        <v>33</v>
      </c>
      <c r="I2396" s="28">
        <v>0</v>
      </c>
      <c r="J2396" t="s">
        <v>2725</v>
      </c>
    </row>
    <row r="2397" spans="1:10" x14ac:dyDescent="0.25">
      <c r="A2397" t="s">
        <v>2724</v>
      </c>
      <c r="B2397" t="s">
        <v>3593</v>
      </c>
      <c r="C2397" t="s">
        <v>3542</v>
      </c>
      <c r="D2397" t="s">
        <v>3480</v>
      </c>
      <c r="E2397" s="17" t="s">
        <v>4508</v>
      </c>
      <c r="F2397" s="24">
        <v>1.7</v>
      </c>
      <c r="G2397" s="9" t="s">
        <v>1763</v>
      </c>
      <c r="H2397" s="32">
        <v>33</v>
      </c>
      <c r="I2397" s="28">
        <v>0</v>
      </c>
      <c r="J2397" t="s">
        <v>2725</v>
      </c>
    </row>
    <row r="2398" spans="1:10" x14ac:dyDescent="0.25">
      <c r="A2398" t="s">
        <v>2724</v>
      </c>
      <c r="B2398" t="s">
        <v>3593</v>
      </c>
      <c r="C2398" t="s">
        <v>3544</v>
      </c>
      <c r="D2398" t="s">
        <v>3488</v>
      </c>
      <c r="E2398" s="17" t="s">
        <v>4508</v>
      </c>
      <c r="F2398" s="24">
        <v>1.7</v>
      </c>
      <c r="G2398" s="9" t="s">
        <v>1763</v>
      </c>
      <c r="H2398" s="32">
        <v>33</v>
      </c>
      <c r="I2398" s="28">
        <v>0</v>
      </c>
      <c r="J2398" t="s">
        <v>2725</v>
      </c>
    </row>
    <row r="2399" spans="1:10" x14ac:dyDescent="0.25">
      <c r="A2399" t="s">
        <v>2724</v>
      </c>
      <c r="B2399" t="s">
        <v>3593</v>
      </c>
      <c r="C2399" t="s">
        <v>3538</v>
      </c>
      <c r="D2399" t="s">
        <v>3490</v>
      </c>
      <c r="E2399" s="17" t="s">
        <v>4508</v>
      </c>
      <c r="F2399" s="24">
        <v>1.7</v>
      </c>
      <c r="G2399" s="9" t="s">
        <v>1763</v>
      </c>
      <c r="H2399" s="32">
        <v>33</v>
      </c>
      <c r="I2399" s="28">
        <v>575</v>
      </c>
    </row>
    <row r="2400" spans="1:10" x14ac:dyDescent="0.25">
      <c r="A2400" t="s">
        <v>2724</v>
      </c>
      <c r="B2400" t="s">
        <v>3593</v>
      </c>
      <c r="C2400" t="s">
        <v>4551</v>
      </c>
      <c r="D2400" t="s">
        <v>4528</v>
      </c>
      <c r="E2400" s="17" t="s">
        <v>4508</v>
      </c>
      <c r="F2400" s="24">
        <v>1.1000000000000001</v>
      </c>
      <c r="G2400" s="9" t="s">
        <v>1763</v>
      </c>
      <c r="H2400" s="32">
        <v>33</v>
      </c>
      <c r="I2400" s="28">
        <v>375</v>
      </c>
      <c r="J2400" t="s">
        <v>4562</v>
      </c>
    </row>
    <row r="2401" spans="1:10" x14ac:dyDescent="0.25">
      <c r="A2401" t="s">
        <v>2724</v>
      </c>
      <c r="B2401" t="s">
        <v>3593</v>
      </c>
      <c r="C2401" t="s">
        <v>3540</v>
      </c>
      <c r="D2401" t="s">
        <v>3486</v>
      </c>
      <c r="E2401" s="17" t="s">
        <v>4508</v>
      </c>
      <c r="F2401" s="24">
        <v>1.7</v>
      </c>
      <c r="G2401" s="9" t="s">
        <v>1763</v>
      </c>
      <c r="H2401" s="32">
        <v>33</v>
      </c>
      <c r="I2401" s="28">
        <v>0</v>
      </c>
      <c r="J2401" t="s">
        <v>2725</v>
      </c>
    </row>
    <row r="2402" spans="1:10" x14ac:dyDescent="0.25">
      <c r="A2402" t="s">
        <v>2724</v>
      </c>
      <c r="B2402" t="s">
        <v>3593</v>
      </c>
      <c r="C2402" t="s">
        <v>3545</v>
      </c>
      <c r="D2402" t="s">
        <v>3485</v>
      </c>
      <c r="E2402" s="17" t="s">
        <v>4508</v>
      </c>
      <c r="F2402" s="24">
        <v>1.7</v>
      </c>
      <c r="G2402" s="9" t="s">
        <v>1763</v>
      </c>
      <c r="H2402" s="32">
        <v>33</v>
      </c>
      <c r="I2402" s="28">
        <v>0</v>
      </c>
      <c r="J2402" t="s">
        <v>2725</v>
      </c>
    </row>
    <row r="2403" spans="1:10" x14ac:dyDescent="0.25">
      <c r="A2403" t="s">
        <v>2724</v>
      </c>
      <c r="B2403" t="s">
        <v>3593</v>
      </c>
      <c r="C2403" t="s">
        <v>3546</v>
      </c>
      <c r="D2403" t="s">
        <v>3481</v>
      </c>
      <c r="E2403" s="17" t="s">
        <v>4508</v>
      </c>
      <c r="F2403" s="24">
        <v>1.7</v>
      </c>
      <c r="G2403" s="9" t="s">
        <v>1763</v>
      </c>
      <c r="H2403" s="32">
        <v>33</v>
      </c>
      <c r="I2403" s="28">
        <v>0</v>
      </c>
      <c r="J2403" t="s">
        <v>2725</v>
      </c>
    </row>
    <row r="2404" spans="1:10" x14ac:dyDescent="0.25">
      <c r="A2404" t="s">
        <v>2724</v>
      </c>
      <c r="B2404" t="s">
        <v>3593</v>
      </c>
      <c r="C2404" t="s">
        <v>3547</v>
      </c>
      <c r="D2404" t="s">
        <v>3491</v>
      </c>
      <c r="E2404" s="17" t="s">
        <v>4508</v>
      </c>
      <c r="F2404" s="24">
        <v>1.7</v>
      </c>
      <c r="G2404" s="9" t="s">
        <v>1763</v>
      </c>
      <c r="H2404" s="32">
        <v>33</v>
      </c>
      <c r="I2404" s="28">
        <v>667</v>
      </c>
    </row>
    <row r="2405" spans="1:10" x14ac:dyDescent="0.25">
      <c r="A2405" t="s">
        <v>2724</v>
      </c>
      <c r="B2405" t="s">
        <v>3593</v>
      </c>
      <c r="C2405" t="s">
        <v>4552</v>
      </c>
      <c r="D2405" t="s">
        <v>4554</v>
      </c>
      <c r="E2405" s="17" t="s">
        <v>4508</v>
      </c>
      <c r="F2405" s="24">
        <v>1.45</v>
      </c>
      <c r="G2405" s="9" t="s">
        <v>1763</v>
      </c>
      <c r="H2405" s="32">
        <v>33</v>
      </c>
      <c r="I2405" s="28">
        <v>509</v>
      </c>
      <c r="J2405" t="s">
        <v>4562</v>
      </c>
    </row>
    <row r="2406" spans="1:10" x14ac:dyDescent="0.25">
      <c r="A2406" t="s">
        <v>2724</v>
      </c>
      <c r="B2406" t="s">
        <v>3593</v>
      </c>
      <c r="C2406" t="s">
        <v>3549</v>
      </c>
      <c r="D2406" t="s">
        <v>3489</v>
      </c>
      <c r="E2406" s="17" t="s">
        <v>4508</v>
      </c>
      <c r="F2406" s="24">
        <v>1.7</v>
      </c>
      <c r="G2406" s="9" t="s">
        <v>1763</v>
      </c>
      <c r="H2406" s="32">
        <v>33</v>
      </c>
      <c r="I2406" s="28">
        <v>0</v>
      </c>
      <c r="J2406" t="s">
        <v>2725</v>
      </c>
    </row>
    <row r="2407" spans="1:10" x14ac:dyDescent="0.25">
      <c r="A2407" t="s">
        <v>2059</v>
      </c>
      <c r="B2407" t="s">
        <v>3346</v>
      </c>
      <c r="C2407" t="s">
        <v>3550</v>
      </c>
      <c r="D2407" t="s">
        <v>3264</v>
      </c>
      <c r="E2407" s="17" t="s">
        <v>4508</v>
      </c>
      <c r="F2407" s="24">
        <v>0.05</v>
      </c>
      <c r="G2407" s="9" t="s">
        <v>990</v>
      </c>
      <c r="H2407" s="32">
        <v>20</v>
      </c>
      <c r="I2407" s="28">
        <v>4</v>
      </c>
      <c r="J2407" s="6"/>
    </row>
    <row r="2408" spans="1:10" x14ac:dyDescent="0.25">
      <c r="A2408" t="s">
        <v>2724</v>
      </c>
      <c r="B2408" t="s">
        <v>3593</v>
      </c>
      <c r="C2408" t="s">
        <v>3553</v>
      </c>
      <c r="D2408" t="s">
        <v>5667</v>
      </c>
      <c r="E2408" s="17"/>
      <c r="F2408" s="24">
        <v>0.55000000000000004</v>
      </c>
      <c r="G2408" s="9" t="s">
        <v>2072</v>
      </c>
      <c r="H2408" s="32">
        <v>39</v>
      </c>
      <c r="I2408" s="28">
        <v>76</v>
      </c>
      <c r="J2408" s="6"/>
    </row>
    <row r="2409" spans="1:10" x14ac:dyDescent="0.25">
      <c r="A2409" t="s">
        <v>2724</v>
      </c>
      <c r="B2409" t="s">
        <v>3593</v>
      </c>
      <c r="C2409" t="s">
        <v>3554</v>
      </c>
      <c r="D2409" t="s">
        <v>5668</v>
      </c>
      <c r="E2409" s="17"/>
      <c r="G2409" s="9" t="s">
        <v>2072</v>
      </c>
      <c r="H2409" s="32">
        <v>39</v>
      </c>
      <c r="I2409" s="28">
        <v>47</v>
      </c>
      <c r="J2409" s="6"/>
    </row>
    <row r="2410" spans="1:10" x14ac:dyDescent="0.25">
      <c r="A2410" t="s">
        <v>4415</v>
      </c>
      <c r="B2410" t="s">
        <v>3593</v>
      </c>
      <c r="C2410" t="s">
        <v>4384</v>
      </c>
      <c r="D2410" t="s">
        <v>4466</v>
      </c>
      <c r="E2410" s="17" t="s">
        <v>4508</v>
      </c>
      <c r="G2410" s="9" t="s">
        <v>2427</v>
      </c>
      <c r="H2410" s="32">
        <v>32</v>
      </c>
      <c r="I2410" s="28">
        <v>1041</v>
      </c>
      <c r="J2410" s="12"/>
    </row>
    <row r="2411" spans="1:10" x14ac:dyDescent="0.25">
      <c r="A2411" t="s">
        <v>4415</v>
      </c>
      <c r="B2411" t="s">
        <v>3593</v>
      </c>
      <c r="C2411" t="s">
        <v>3562</v>
      </c>
      <c r="D2411" t="s">
        <v>4467</v>
      </c>
      <c r="E2411" s="17"/>
      <c r="G2411" s="9" t="s">
        <v>2427</v>
      </c>
      <c r="H2411" s="32">
        <v>32</v>
      </c>
      <c r="I2411" s="28">
        <v>328</v>
      </c>
      <c r="J2411" s="6"/>
    </row>
    <row r="2412" spans="1:10" x14ac:dyDescent="0.25">
      <c r="A2412" t="s">
        <v>4415</v>
      </c>
      <c r="B2412" t="s">
        <v>3593</v>
      </c>
      <c r="C2412" t="s">
        <v>4385</v>
      </c>
      <c r="D2412" t="s">
        <v>4468</v>
      </c>
      <c r="E2412" s="17" t="s">
        <v>4508</v>
      </c>
      <c r="G2412" s="9" t="s">
        <v>2427</v>
      </c>
      <c r="H2412" s="32">
        <v>32</v>
      </c>
      <c r="I2412" s="28">
        <v>2515</v>
      </c>
    </row>
    <row r="2413" spans="1:10" x14ac:dyDescent="0.25">
      <c r="A2413" t="s">
        <v>4415</v>
      </c>
      <c r="B2413" t="s">
        <v>3593</v>
      </c>
      <c r="C2413" t="s">
        <v>3563</v>
      </c>
      <c r="D2413" t="s">
        <v>4465</v>
      </c>
      <c r="E2413" s="17"/>
      <c r="G2413" s="9" t="s">
        <v>2427</v>
      </c>
      <c r="H2413" s="22">
        <v>32</v>
      </c>
      <c r="I2413" s="28" t="s">
        <v>1088</v>
      </c>
    </row>
    <row r="2414" spans="1:10" x14ac:dyDescent="0.25">
      <c r="A2414" t="s">
        <v>4415</v>
      </c>
      <c r="B2414" t="s">
        <v>3593</v>
      </c>
      <c r="C2414" t="s">
        <v>3564</v>
      </c>
      <c r="D2414" t="s">
        <v>3373</v>
      </c>
      <c r="E2414" s="17" t="s">
        <v>4508</v>
      </c>
      <c r="F2414" s="24">
        <v>1</v>
      </c>
      <c r="G2414" s="9" t="s">
        <v>2427</v>
      </c>
      <c r="H2414" s="32">
        <v>32</v>
      </c>
      <c r="I2414" s="28">
        <v>1283</v>
      </c>
    </row>
    <row r="2415" spans="1:10" x14ac:dyDescent="0.25">
      <c r="A2415" t="s">
        <v>2724</v>
      </c>
      <c r="B2415" t="s">
        <v>3593</v>
      </c>
      <c r="C2415" t="s">
        <v>3565</v>
      </c>
      <c r="D2415" t="s">
        <v>5669</v>
      </c>
      <c r="E2415" s="17"/>
      <c r="F2415" s="24">
        <v>1.8</v>
      </c>
      <c r="G2415" s="9" t="s">
        <v>2072</v>
      </c>
      <c r="H2415" s="32">
        <v>39</v>
      </c>
      <c r="I2415" s="28">
        <v>176</v>
      </c>
    </row>
    <row r="2416" spans="1:10" x14ac:dyDescent="0.25">
      <c r="A2416" t="s">
        <v>4415</v>
      </c>
      <c r="B2416" t="s">
        <v>3593</v>
      </c>
      <c r="C2416" t="s">
        <v>4386</v>
      </c>
      <c r="D2416" t="s">
        <v>4469</v>
      </c>
      <c r="E2416" s="17" t="s">
        <v>4508</v>
      </c>
      <c r="F2416" s="24">
        <v>0.1</v>
      </c>
      <c r="G2416" s="9" t="s">
        <v>2427</v>
      </c>
      <c r="H2416" s="22">
        <v>32</v>
      </c>
      <c r="I2416" s="28">
        <v>1699</v>
      </c>
    </row>
    <row r="2417" spans="1:9" x14ac:dyDescent="0.25">
      <c r="A2417" t="s">
        <v>4415</v>
      </c>
      <c r="B2417" t="s">
        <v>3593</v>
      </c>
      <c r="C2417" t="s">
        <v>4387</v>
      </c>
      <c r="D2417" t="s">
        <v>4470</v>
      </c>
      <c r="E2417" s="17" t="s">
        <v>4508</v>
      </c>
      <c r="F2417" s="24">
        <v>0.1</v>
      </c>
      <c r="G2417" s="9" t="s">
        <v>2427</v>
      </c>
      <c r="H2417" s="22">
        <v>32</v>
      </c>
      <c r="I2417" s="28">
        <v>1041</v>
      </c>
    </row>
    <row r="2418" spans="1:9" x14ac:dyDescent="0.25">
      <c r="A2418" t="s">
        <v>4415</v>
      </c>
      <c r="B2418" t="s">
        <v>3593</v>
      </c>
      <c r="C2418" t="s">
        <v>4388</v>
      </c>
      <c r="D2418" t="s">
        <v>4471</v>
      </c>
      <c r="E2418" s="17" t="s">
        <v>4508</v>
      </c>
      <c r="G2418" s="9" t="s">
        <v>2427</v>
      </c>
      <c r="H2418" s="22">
        <v>32</v>
      </c>
      <c r="I2418" s="28">
        <v>328</v>
      </c>
    </row>
    <row r="2419" spans="1:9" x14ac:dyDescent="0.25">
      <c r="A2419" t="s">
        <v>4415</v>
      </c>
      <c r="B2419" t="s">
        <v>3593</v>
      </c>
      <c r="C2419" t="s">
        <v>4389</v>
      </c>
      <c r="D2419" t="s">
        <v>4472</v>
      </c>
      <c r="E2419" s="17" t="s">
        <v>4508</v>
      </c>
      <c r="G2419" s="9" t="s">
        <v>2427</v>
      </c>
      <c r="H2419" s="22">
        <v>32</v>
      </c>
      <c r="I2419" s="28">
        <v>2515</v>
      </c>
    </row>
    <row r="2420" spans="1:9" x14ac:dyDescent="0.25">
      <c r="A2420" t="s">
        <v>4415</v>
      </c>
      <c r="B2420" t="s">
        <v>3593</v>
      </c>
      <c r="C2420" t="s">
        <v>3574</v>
      </c>
      <c r="D2420" t="s">
        <v>2053</v>
      </c>
      <c r="E2420" s="17"/>
      <c r="G2420" s="9" t="s">
        <v>2427</v>
      </c>
      <c r="H2420" s="22">
        <v>32</v>
      </c>
      <c r="I2420" s="28" t="s">
        <v>1088</v>
      </c>
    </row>
    <row r="2421" spans="1:9" x14ac:dyDescent="0.25">
      <c r="A2421" t="s">
        <v>4415</v>
      </c>
      <c r="B2421" t="s">
        <v>3593</v>
      </c>
      <c r="C2421" t="s">
        <v>3575</v>
      </c>
      <c r="D2421" t="s">
        <v>4460</v>
      </c>
      <c r="E2421" s="17" t="s">
        <v>4508</v>
      </c>
      <c r="F2421" s="24">
        <v>0.2</v>
      </c>
      <c r="G2421" s="9" t="s">
        <v>2427</v>
      </c>
      <c r="H2421" s="32">
        <v>32</v>
      </c>
      <c r="I2421" s="28">
        <v>298</v>
      </c>
    </row>
    <row r="2422" spans="1:9" x14ac:dyDescent="0.25">
      <c r="A2422" t="s">
        <v>4415</v>
      </c>
      <c r="B2422" t="s">
        <v>3593</v>
      </c>
      <c r="C2422" t="s">
        <v>3576</v>
      </c>
      <c r="D2422" t="s">
        <v>4459</v>
      </c>
      <c r="E2422" s="17" t="s">
        <v>4508</v>
      </c>
      <c r="F2422" s="24">
        <v>0.2</v>
      </c>
      <c r="G2422" s="9" t="s">
        <v>2427</v>
      </c>
      <c r="H2422" s="32">
        <v>32</v>
      </c>
      <c r="I2422" s="28">
        <v>298</v>
      </c>
    </row>
    <row r="2423" spans="1:9" x14ac:dyDescent="0.25">
      <c r="A2423" t="s">
        <v>4415</v>
      </c>
      <c r="B2423" t="s">
        <v>3593</v>
      </c>
      <c r="C2423" t="s">
        <v>3577</v>
      </c>
      <c r="D2423" t="s">
        <v>4461</v>
      </c>
      <c r="E2423" s="17" t="s">
        <v>4508</v>
      </c>
      <c r="F2423" s="24">
        <v>0.2</v>
      </c>
      <c r="G2423" s="9" t="s">
        <v>2427</v>
      </c>
      <c r="H2423" s="32">
        <v>32</v>
      </c>
      <c r="I2423" s="28">
        <v>298</v>
      </c>
    </row>
    <row r="2424" spans="1:9" x14ac:dyDescent="0.25">
      <c r="A2424" t="s">
        <v>4415</v>
      </c>
      <c r="B2424" t="s">
        <v>3593</v>
      </c>
      <c r="C2424" t="s">
        <v>3578</v>
      </c>
      <c r="D2424" t="s">
        <v>4462</v>
      </c>
      <c r="E2424" s="17" t="s">
        <v>4508</v>
      </c>
      <c r="F2424" s="24">
        <v>0.2</v>
      </c>
      <c r="G2424" s="9" t="s">
        <v>2427</v>
      </c>
      <c r="H2424" s="32">
        <v>32</v>
      </c>
      <c r="I2424" s="28">
        <v>298</v>
      </c>
    </row>
    <row r="2425" spans="1:9" x14ac:dyDescent="0.25">
      <c r="A2425" t="s">
        <v>4415</v>
      </c>
      <c r="B2425" t="s">
        <v>3593</v>
      </c>
      <c r="C2425" t="s">
        <v>3579</v>
      </c>
      <c r="D2425" t="s">
        <v>4463</v>
      </c>
      <c r="E2425" s="17" t="s">
        <v>4508</v>
      </c>
      <c r="F2425" s="24">
        <v>0.2</v>
      </c>
      <c r="G2425" s="9" t="s">
        <v>2427</v>
      </c>
      <c r="H2425" s="32">
        <v>32</v>
      </c>
      <c r="I2425" s="28">
        <v>298</v>
      </c>
    </row>
    <row r="2426" spans="1:9" x14ac:dyDescent="0.25">
      <c r="A2426" t="s">
        <v>4415</v>
      </c>
      <c r="B2426" t="s">
        <v>3593</v>
      </c>
      <c r="C2426" t="s">
        <v>3580</v>
      </c>
      <c r="D2426" t="s">
        <v>4464</v>
      </c>
      <c r="E2426" s="17" t="s">
        <v>4508</v>
      </c>
      <c r="F2426" s="24">
        <v>0.2</v>
      </c>
      <c r="G2426" s="9" t="s">
        <v>2427</v>
      </c>
      <c r="H2426" s="32">
        <v>32</v>
      </c>
      <c r="I2426" s="28">
        <v>298</v>
      </c>
    </row>
    <row r="2427" spans="1:9" x14ac:dyDescent="0.25">
      <c r="A2427" t="s">
        <v>4415</v>
      </c>
      <c r="B2427" t="s">
        <v>3593</v>
      </c>
      <c r="C2427" t="s">
        <v>3582</v>
      </c>
      <c r="D2427" t="s">
        <v>4433</v>
      </c>
      <c r="E2427" s="17"/>
      <c r="F2427" s="24">
        <v>0.2</v>
      </c>
      <c r="G2427" s="9" t="s">
        <v>2427</v>
      </c>
      <c r="H2427" s="32">
        <v>32</v>
      </c>
      <c r="I2427" s="28" t="s">
        <v>1749</v>
      </c>
    </row>
    <row r="2428" spans="1:9" x14ac:dyDescent="0.25">
      <c r="A2428" t="s">
        <v>4415</v>
      </c>
      <c r="B2428" t="s">
        <v>3593</v>
      </c>
      <c r="C2428" t="s">
        <v>3583</v>
      </c>
      <c r="D2428" t="s">
        <v>4448</v>
      </c>
      <c r="E2428" s="17" t="s">
        <v>4508</v>
      </c>
      <c r="F2428" s="24">
        <v>0.2</v>
      </c>
      <c r="G2428" s="9" t="s">
        <v>2427</v>
      </c>
      <c r="H2428" s="32">
        <v>32</v>
      </c>
      <c r="I2428" s="28">
        <v>298</v>
      </c>
    </row>
    <row r="2429" spans="1:9" x14ac:dyDescent="0.25">
      <c r="A2429" t="s">
        <v>4415</v>
      </c>
      <c r="B2429" t="s">
        <v>3593</v>
      </c>
      <c r="C2429" t="s">
        <v>3584</v>
      </c>
      <c r="D2429" t="s">
        <v>4449</v>
      </c>
      <c r="E2429" s="17" t="s">
        <v>4508</v>
      </c>
      <c r="F2429" s="24">
        <v>0.2</v>
      </c>
      <c r="G2429" s="9" t="s">
        <v>2427</v>
      </c>
      <c r="H2429" s="32">
        <v>32</v>
      </c>
      <c r="I2429" s="28">
        <v>594</v>
      </c>
    </row>
    <row r="2430" spans="1:9" x14ac:dyDescent="0.25">
      <c r="A2430" t="s">
        <v>4415</v>
      </c>
      <c r="B2430" t="s">
        <v>3593</v>
      </c>
      <c r="C2430" t="s">
        <v>3585</v>
      </c>
      <c r="D2430" t="s">
        <v>4450</v>
      </c>
      <c r="E2430" s="17" t="s">
        <v>4508</v>
      </c>
      <c r="F2430" s="24">
        <v>0.2</v>
      </c>
      <c r="G2430" s="9" t="s">
        <v>2427</v>
      </c>
      <c r="H2430" s="32">
        <v>32</v>
      </c>
      <c r="I2430" s="28">
        <v>890</v>
      </c>
    </row>
    <row r="2431" spans="1:9" x14ac:dyDescent="0.25">
      <c r="A2431" t="s">
        <v>4415</v>
      </c>
      <c r="B2431" t="s">
        <v>3593</v>
      </c>
      <c r="C2431" t="s">
        <v>3587</v>
      </c>
      <c r="D2431" t="s">
        <v>4451</v>
      </c>
      <c r="E2431" s="17" t="s">
        <v>4508</v>
      </c>
      <c r="F2431" s="24">
        <v>0.2</v>
      </c>
      <c r="G2431" s="9" t="s">
        <v>2427</v>
      </c>
      <c r="H2431" s="32">
        <v>32</v>
      </c>
      <c r="I2431" s="28">
        <v>594</v>
      </c>
    </row>
    <row r="2432" spans="1:9" x14ac:dyDescent="0.25">
      <c r="A2432" t="s">
        <v>4415</v>
      </c>
      <c r="B2432" t="s">
        <v>3593</v>
      </c>
      <c r="C2432" t="s">
        <v>3588</v>
      </c>
      <c r="D2432" t="s">
        <v>4458</v>
      </c>
      <c r="E2432" s="17" t="s">
        <v>4508</v>
      </c>
      <c r="F2432" s="24">
        <v>0.2</v>
      </c>
      <c r="G2432" s="9" t="s">
        <v>2427</v>
      </c>
      <c r="H2432" s="32">
        <v>32</v>
      </c>
      <c r="I2432" s="28" t="s">
        <v>1088</v>
      </c>
    </row>
    <row r="2433" spans="1:9" x14ac:dyDescent="0.25">
      <c r="A2433" t="s">
        <v>2059</v>
      </c>
      <c r="B2433" t="s">
        <v>3346</v>
      </c>
      <c r="C2433" t="s">
        <v>3654</v>
      </c>
      <c r="D2433" t="s">
        <v>1397</v>
      </c>
      <c r="E2433" s="17" t="s">
        <v>4508</v>
      </c>
      <c r="F2433" s="24">
        <v>0.05</v>
      </c>
      <c r="G2433" s="9" t="s">
        <v>990</v>
      </c>
      <c r="H2433" s="32">
        <v>20</v>
      </c>
      <c r="I2433" s="28">
        <v>3</v>
      </c>
    </row>
    <row r="2434" spans="1:9" x14ac:dyDescent="0.25">
      <c r="A2434" t="s">
        <v>2059</v>
      </c>
      <c r="B2434" t="s">
        <v>3346</v>
      </c>
      <c r="C2434" t="s">
        <v>3655</v>
      </c>
      <c r="D2434" t="s">
        <v>1398</v>
      </c>
      <c r="E2434" s="17" t="s">
        <v>4508</v>
      </c>
      <c r="F2434" s="24">
        <v>0.05</v>
      </c>
      <c r="G2434" s="9" t="s">
        <v>990</v>
      </c>
      <c r="H2434" s="32">
        <v>20</v>
      </c>
      <c r="I2434" s="28">
        <v>3</v>
      </c>
    </row>
    <row r="2435" spans="1:9" x14ac:dyDescent="0.25">
      <c r="A2435" t="s">
        <v>2059</v>
      </c>
      <c r="B2435" t="s">
        <v>3346</v>
      </c>
      <c r="C2435" t="s">
        <v>3656</v>
      </c>
      <c r="D2435" t="s">
        <v>1399</v>
      </c>
      <c r="E2435" s="17" t="s">
        <v>4508</v>
      </c>
      <c r="F2435" s="24">
        <v>0.05</v>
      </c>
      <c r="G2435" s="9" t="s">
        <v>990</v>
      </c>
      <c r="H2435" s="32">
        <v>20</v>
      </c>
      <c r="I2435" s="28">
        <v>3</v>
      </c>
    </row>
    <row r="2436" spans="1:9" x14ac:dyDescent="0.25">
      <c r="A2436" t="s">
        <v>2059</v>
      </c>
      <c r="B2436" t="s">
        <v>3346</v>
      </c>
      <c r="C2436" t="s">
        <v>3700</v>
      </c>
      <c r="D2436" t="s">
        <v>3834</v>
      </c>
      <c r="E2436" s="17" t="s">
        <v>4508</v>
      </c>
      <c r="F2436" s="24">
        <v>0.05</v>
      </c>
      <c r="G2436" s="9" t="s">
        <v>990</v>
      </c>
      <c r="H2436" s="32">
        <v>20</v>
      </c>
      <c r="I2436" s="28">
        <v>26</v>
      </c>
    </row>
    <row r="2437" spans="1:9" x14ac:dyDescent="0.25">
      <c r="A2437" t="s">
        <v>2059</v>
      </c>
      <c r="B2437" t="s">
        <v>3346</v>
      </c>
      <c r="C2437" t="s">
        <v>3736</v>
      </c>
      <c r="D2437" t="s">
        <v>3342</v>
      </c>
      <c r="E2437" s="17" t="s">
        <v>4508</v>
      </c>
      <c r="F2437" s="24">
        <v>0.15</v>
      </c>
      <c r="G2437" s="9" t="s">
        <v>990</v>
      </c>
      <c r="H2437" s="32">
        <v>19</v>
      </c>
      <c r="I2437" s="28">
        <v>71</v>
      </c>
    </row>
    <row r="2438" spans="1:9" x14ac:dyDescent="0.25">
      <c r="A2438" t="s">
        <v>2059</v>
      </c>
      <c r="B2438" t="s">
        <v>3346</v>
      </c>
      <c r="C2438" t="s">
        <v>3737</v>
      </c>
      <c r="D2438" t="s">
        <v>3343</v>
      </c>
      <c r="E2438" s="17" t="s">
        <v>4508</v>
      </c>
      <c r="F2438" s="24">
        <v>0.15</v>
      </c>
      <c r="G2438" s="9" t="s">
        <v>990</v>
      </c>
      <c r="H2438" s="32">
        <v>19</v>
      </c>
      <c r="I2438" s="28">
        <v>67</v>
      </c>
    </row>
    <row r="2439" spans="1:9" x14ac:dyDescent="0.25">
      <c r="A2439" t="s">
        <v>2059</v>
      </c>
      <c r="B2439" t="s">
        <v>3346</v>
      </c>
      <c r="C2439" t="s">
        <v>3738</v>
      </c>
      <c r="D2439" t="s">
        <v>3556</v>
      </c>
      <c r="E2439" s="17" t="s">
        <v>4508</v>
      </c>
      <c r="F2439" s="24">
        <v>0.2</v>
      </c>
      <c r="G2439" s="9" t="s">
        <v>990</v>
      </c>
      <c r="H2439" s="32">
        <v>19</v>
      </c>
      <c r="I2439" s="28">
        <v>28</v>
      </c>
    </row>
    <row r="2440" spans="1:9" x14ac:dyDescent="0.25">
      <c r="A2440" t="s">
        <v>2059</v>
      </c>
      <c r="B2440" t="s">
        <v>3346</v>
      </c>
      <c r="C2440" t="s">
        <v>3739</v>
      </c>
      <c r="D2440" t="s">
        <v>3885</v>
      </c>
      <c r="E2440" s="17" t="s">
        <v>4508</v>
      </c>
      <c r="F2440" s="24">
        <v>0.85</v>
      </c>
      <c r="G2440" s="9" t="s">
        <v>990</v>
      </c>
      <c r="H2440" s="32">
        <v>19</v>
      </c>
      <c r="I2440" s="28">
        <v>30</v>
      </c>
    </row>
    <row r="2441" spans="1:9" x14ac:dyDescent="0.25">
      <c r="A2441" t="s">
        <v>2059</v>
      </c>
      <c r="B2441" t="s">
        <v>3346</v>
      </c>
      <c r="C2441" t="s">
        <v>3740</v>
      </c>
      <c r="D2441" t="s">
        <v>3555</v>
      </c>
      <c r="E2441" s="17" t="s">
        <v>4508</v>
      </c>
      <c r="F2441" s="24">
        <v>0.5</v>
      </c>
      <c r="G2441" s="9" t="s">
        <v>990</v>
      </c>
      <c r="H2441" s="32">
        <v>19</v>
      </c>
      <c r="I2441" s="28">
        <v>4</v>
      </c>
    </row>
    <row r="2442" spans="1:9" x14ac:dyDescent="0.25">
      <c r="A2442" t="s">
        <v>2059</v>
      </c>
      <c r="B2442" t="s">
        <v>3346</v>
      </c>
      <c r="C2442" t="s">
        <v>3741</v>
      </c>
      <c r="D2442" t="s">
        <v>3372</v>
      </c>
      <c r="E2442" s="17" t="s">
        <v>4508</v>
      </c>
      <c r="F2442" s="24">
        <v>0.15</v>
      </c>
      <c r="G2442" s="9" t="s">
        <v>990</v>
      </c>
      <c r="H2442" s="32">
        <v>19</v>
      </c>
      <c r="I2442" s="28">
        <v>10</v>
      </c>
    </row>
    <row r="2443" spans="1:9" x14ac:dyDescent="0.25">
      <c r="A2443" t="s">
        <v>2059</v>
      </c>
      <c r="B2443" t="s">
        <v>3346</v>
      </c>
      <c r="C2443" t="s">
        <v>3742</v>
      </c>
      <c r="D2443" t="s">
        <v>3725</v>
      </c>
      <c r="E2443" s="17" t="s">
        <v>4508</v>
      </c>
      <c r="F2443" s="24">
        <v>0.15</v>
      </c>
      <c r="G2443" s="9" t="s">
        <v>990</v>
      </c>
      <c r="H2443" s="32">
        <v>19</v>
      </c>
      <c r="I2443" s="28">
        <v>11</v>
      </c>
    </row>
    <row r="2444" spans="1:9" x14ac:dyDescent="0.25">
      <c r="A2444" t="s">
        <v>2059</v>
      </c>
      <c r="B2444" t="s">
        <v>3346</v>
      </c>
      <c r="C2444" t="s">
        <v>3743</v>
      </c>
      <c r="D2444" t="s">
        <v>1231</v>
      </c>
      <c r="E2444" s="17" t="s">
        <v>4508</v>
      </c>
      <c r="F2444" s="24">
        <v>0.25</v>
      </c>
      <c r="G2444" s="9" t="s">
        <v>990</v>
      </c>
      <c r="H2444" s="32">
        <v>19</v>
      </c>
      <c r="I2444" s="28">
        <v>18</v>
      </c>
    </row>
    <row r="2445" spans="1:9" x14ac:dyDescent="0.25">
      <c r="A2445" t="s">
        <v>2059</v>
      </c>
      <c r="B2445" t="s">
        <v>3346</v>
      </c>
      <c r="C2445" t="s">
        <v>3744</v>
      </c>
      <c r="D2445" t="s">
        <v>1232</v>
      </c>
      <c r="E2445" s="17" t="s">
        <v>4508</v>
      </c>
      <c r="F2445" s="24">
        <v>0.25</v>
      </c>
      <c r="G2445" s="9" t="s">
        <v>990</v>
      </c>
      <c r="H2445" s="32">
        <v>19</v>
      </c>
      <c r="I2445" s="28">
        <v>18</v>
      </c>
    </row>
    <row r="2446" spans="1:9" x14ac:dyDescent="0.25">
      <c r="A2446" t="s">
        <v>2059</v>
      </c>
      <c r="B2446" t="s">
        <v>3346</v>
      </c>
      <c r="C2446" t="s">
        <v>3745</v>
      </c>
      <c r="D2446" t="s">
        <v>1233</v>
      </c>
      <c r="E2446" s="17" t="s">
        <v>4508</v>
      </c>
      <c r="F2446" s="24">
        <v>0.25</v>
      </c>
      <c r="G2446" s="9" t="s">
        <v>990</v>
      </c>
      <c r="H2446" s="32">
        <v>19</v>
      </c>
      <c r="I2446" s="28">
        <v>18</v>
      </c>
    </row>
    <row r="2447" spans="1:9" x14ac:dyDescent="0.25">
      <c r="A2447" t="s">
        <v>2059</v>
      </c>
      <c r="B2447" t="s">
        <v>3346</v>
      </c>
      <c r="C2447" t="s">
        <v>3746</v>
      </c>
      <c r="D2447" t="s">
        <v>1230</v>
      </c>
      <c r="E2447" s="17" t="s">
        <v>4508</v>
      </c>
      <c r="F2447" s="24">
        <v>0.25</v>
      </c>
      <c r="G2447" s="9" t="s">
        <v>990</v>
      </c>
      <c r="H2447" s="32">
        <v>19</v>
      </c>
      <c r="I2447" s="28">
        <v>18</v>
      </c>
    </row>
    <row r="2448" spans="1:9" x14ac:dyDescent="0.25">
      <c r="A2448" t="s">
        <v>2059</v>
      </c>
      <c r="B2448" t="s">
        <v>3346</v>
      </c>
      <c r="C2448" t="s">
        <v>3747</v>
      </c>
      <c r="D2448" t="s">
        <v>3666</v>
      </c>
      <c r="E2448" s="17" t="s">
        <v>4508</v>
      </c>
      <c r="F2448" s="24">
        <v>0.25</v>
      </c>
      <c r="G2448" s="9" t="s">
        <v>990</v>
      </c>
      <c r="H2448" s="32">
        <v>19</v>
      </c>
      <c r="I2448" s="28">
        <v>5</v>
      </c>
    </row>
    <row r="2449" spans="1:9" x14ac:dyDescent="0.25">
      <c r="A2449" t="s">
        <v>2059</v>
      </c>
      <c r="B2449" t="s">
        <v>3346</v>
      </c>
      <c r="C2449" t="s">
        <v>3748</v>
      </c>
      <c r="D2449" t="s">
        <v>3665</v>
      </c>
      <c r="E2449" s="17" t="s">
        <v>4508</v>
      </c>
      <c r="F2449" s="24">
        <v>0.25</v>
      </c>
      <c r="G2449" s="9" t="s">
        <v>990</v>
      </c>
      <c r="H2449" s="32">
        <v>19</v>
      </c>
      <c r="I2449" s="28">
        <v>6</v>
      </c>
    </row>
    <row r="2450" spans="1:9" x14ac:dyDescent="0.25">
      <c r="A2450" t="s">
        <v>2059</v>
      </c>
      <c r="B2450" t="s">
        <v>3346</v>
      </c>
      <c r="C2450" t="s">
        <v>3749</v>
      </c>
      <c r="D2450" t="s">
        <v>3670</v>
      </c>
      <c r="E2450" s="17" t="s">
        <v>4508</v>
      </c>
      <c r="F2450" s="24">
        <v>0.35</v>
      </c>
      <c r="G2450" s="9" t="s">
        <v>990</v>
      </c>
      <c r="H2450" s="32">
        <v>19</v>
      </c>
      <c r="I2450" s="28">
        <v>5</v>
      </c>
    </row>
    <row r="2451" spans="1:9" x14ac:dyDescent="0.25">
      <c r="A2451" t="s">
        <v>2059</v>
      </c>
      <c r="B2451" t="s">
        <v>3346</v>
      </c>
      <c r="C2451" t="s">
        <v>3750</v>
      </c>
      <c r="D2451" t="s">
        <v>3669</v>
      </c>
      <c r="E2451" s="17" t="s">
        <v>4508</v>
      </c>
      <c r="F2451" s="24">
        <v>0.25</v>
      </c>
      <c r="G2451" s="9" t="s">
        <v>990</v>
      </c>
      <c r="H2451" s="32">
        <v>19</v>
      </c>
      <c r="I2451" s="28">
        <v>6</v>
      </c>
    </row>
    <row r="2452" spans="1:9" x14ac:dyDescent="0.25">
      <c r="A2452" t="s">
        <v>2059</v>
      </c>
      <c r="B2452" t="s">
        <v>3346</v>
      </c>
      <c r="C2452" t="s">
        <v>3751</v>
      </c>
      <c r="D2452" t="s">
        <v>3658</v>
      </c>
      <c r="E2452" s="17" t="s">
        <v>4508</v>
      </c>
      <c r="F2452" s="24">
        <v>0.25</v>
      </c>
      <c r="G2452" s="9" t="s">
        <v>990</v>
      </c>
      <c r="H2452" s="32">
        <v>19</v>
      </c>
      <c r="I2452" s="28">
        <v>5</v>
      </c>
    </row>
    <row r="2453" spans="1:9" x14ac:dyDescent="0.25">
      <c r="A2453" t="s">
        <v>2059</v>
      </c>
      <c r="B2453" t="s">
        <v>3346</v>
      </c>
      <c r="C2453" t="s">
        <v>3752</v>
      </c>
      <c r="D2453" t="s">
        <v>3657</v>
      </c>
      <c r="E2453" s="17" t="s">
        <v>4508</v>
      </c>
      <c r="F2453" s="24">
        <v>0.25</v>
      </c>
      <c r="G2453" s="9" t="s">
        <v>990</v>
      </c>
      <c r="H2453" s="32">
        <v>19</v>
      </c>
      <c r="I2453" s="28">
        <v>6</v>
      </c>
    </row>
    <row r="2454" spans="1:9" x14ac:dyDescent="0.25">
      <c r="A2454" t="s">
        <v>2059</v>
      </c>
      <c r="B2454" t="s">
        <v>3346</v>
      </c>
      <c r="C2454" t="s">
        <v>3753</v>
      </c>
      <c r="D2454" t="s">
        <v>3662</v>
      </c>
      <c r="E2454" s="17" t="s">
        <v>4508</v>
      </c>
      <c r="F2454" s="24">
        <v>0.35</v>
      </c>
      <c r="G2454" s="9" t="s">
        <v>990</v>
      </c>
      <c r="H2454" s="32">
        <v>19</v>
      </c>
      <c r="I2454" s="28">
        <v>5</v>
      </c>
    </row>
    <row r="2455" spans="1:9" x14ac:dyDescent="0.25">
      <c r="A2455" t="s">
        <v>2059</v>
      </c>
      <c r="B2455" t="s">
        <v>3346</v>
      </c>
      <c r="C2455" t="s">
        <v>3754</v>
      </c>
      <c r="D2455" t="s">
        <v>3661</v>
      </c>
      <c r="E2455" s="17" t="s">
        <v>4508</v>
      </c>
      <c r="F2455" s="24">
        <v>0.25</v>
      </c>
      <c r="G2455" s="9" t="s">
        <v>990</v>
      </c>
      <c r="H2455" s="32">
        <v>19</v>
      </c>
      <c r="I2455" s="28">
        <v>6</v>
      </c>
    </row>
    <row r="2456" spans="1:9" x14ac:dyDescent="0.25">
      <c r="A2456" t="s">
        <v>2059</v>
      </c>
      <c r="B2456" t="s">
        <v>3346</v>
      </c>
      <c r="C2456" t="s">
        <v>3755</v>
      </c>
      <c r="D2456" t="s">
        <v>3339</v>
      </c>
      <c r="E2456" s="17" t="s">
        <v>4508</v>
      </c>
      <c r="F2456" s="24">
        <v>0.15</v>
      </c>
      <c r="G2456" s="9" t="s">
        <v>990</v>
      </c>
      <c r="H2456" s="32">
        <v>19</v>
      </c>
      <c r="I2456" s="28">
        <v>7</v>
      </c>
    </row>
    <row r="2457" spans="1:9" x14ac:dyDescent="0.25">
      <c r="A2457" t="s">
        <v>2059</v>
      </c>
      <c r="B2457" t="s">
        <v>3346</v>
      </c>
      <c r="C2457" t="s">
        <v>3756</v>
      </c>
      <c r="D2457" t="s">
        <v>3338</v>
      </c>
      <c r="E2457" s="17" t="s">
        <v>4508</v>
      </c>
      <c r="F2457" s="24">
        <v>0.15</v>
      </c>
      <c r="G2457" s="9" t="s">
        <v>990</v>
      </c>
      <c r="H2457" s="32">
        <v>19</v>
      </c>
      <c r="I2457" s="28">
        <v>9</v>
      </c>
    </row>
    <row r="2458" spans="1:9" x14ac:dyDescent="0.25">
      <c r="A2458" t="s">
        <v>2059</v>
      </c>
      <c r="B2458" t="s">
        <v>3346</v>
      </c>
      <c r="C2458" t="s">
        <v>3757</v>
      </c>
      <c r="D2458" t="s">
        <v>3668</v>
      </c>
      <c r="E2458" s="17" t="s">
        <v>4508</v>
      </c>
      <c r="F2458" s="24">
        <v>0.4</v>
      </c>
      <c r="G2458" s="9" t="s">
        <v>990</v>
      </c>
      <c r="H2458" s="32">
        <v>19</v>
      </c>
      <c r="I2458" s="28">
        <v>7</v>
      </c>
    </row>
    <row r="2459" spans="1:9" x14ac:dyDescent="0.25">
      <c r="A2459" t="s">
        <v>2059</v>
      </c>
      <c r="B2459" t="s">
        <v>3346</v>
      </c>
      <c r="C2459" t="s">
        <v>3758</v>
      </c>
      <c r="D2459" t="s">
        <v>3667</v>
      </c>
      <c r="E2459" s="17" t="s">
        <v>4508</v>
      </c>
      <c r="F2459" s="24">
        <v>0.35</v>
      </c>
      <c r="G2459" s="9" t="s">
        <v>990</v>
      </c>
      <c r="H2459" s="32">
        <v>19</v>
      </c>
      <c r="I2459" s="28">
        <v>9</v>
      </c>
    </row>
    <row r="2460" spans="1:9" x14ac:dyDescent="0.25">
      <c r="A2460" t="s">
        <v>2059</v>
      </c>
      <c r="B2460" t="s">
        <v>3346</v>
      </c>
      <c r="C2460" t="s">
        <v>3759</v>
      </c>
      <c r="D2460" t="s">
        <v>3672</v>
      </c>
      <c r="E2460" s="17" t="s">
        <v>4508</v>
      </c>
      <c r="F2460" s="24">
        <v>0.4</v>
      </c>
      <c r="G2460" s="9" t="s">
        <v>990</v>
      </c>
      <c r="H2460" s="32">
        <v>19</v>
      </c>
      <c r="I2460" s="28">
        <v>7</v>
      </c>
    </row>
    <row r="2461" spans="1:9" x14ac:dyDescent="0.25">
      <c r="A2461" t="s">
        <v>2059</v>
      </c>
      <c r="B2461" t="s">
        <v>3346</v>
      </c>
      <c r="C2461" t="s">
        <v>3760</v>
      </c>
      <c r="D2461" t="s">
        <v>3671</v>
      </c>
      <c r="E2461" s="17" t="s">
        <v>4508</v>
      </c>
      <c r="F2461" s="24">
        <v>0.35</v>
      </c>
      <c r="G2461" s="9" t="s">
        <v>990</v>
      </c>
      <c r="H2461" s="32">
        <v>19</v>
      </c>
      <c r="I2461" s="28">
        <v>9</v>
      </c>
    </row>
    <row r="2462" spans="1:9" x14ac:dyDescent="0.25">
      <c r="A2462" t="s">
        <v>2059</v>
      </c>
      <c r="B2462" t="s">
        <v>3346</v>
      </c>
      <c r="C2462" t="s">
        <v>3761</v>
      </c>
      <c r="D2462" t="s">
        <v>3660</v>
      </c>
      <c r="E2462" s="17" t="s">
        <v>4508</v>
      </c>
      <c r="F2462" s="24">
        <v>0.4</v>
      </c>
      <c r="G2462" s="9" t="s">
        <v>990</v>
      </c>
      <c r="H2462" s="32">
        <v>19</v>
      </c>
      <c r="I2462" s="28">
        <v>7</v>
      </c>
    </row>
    <row r="2463" spans="1:9" x14ac:dyDescent="0.25">
      <c r="A2463" t="s">
        <v>2059</v>
      </c>
      <c r="B2463" t="s">
        <v>3346</v>
      </c>
      <c r="C2463" t="s">
        <v>3762</v>
      </c>
      <c r="D2463" t="s">
        <v>3659</v>
      </c>
      <c r="E2463" s="17" t="s">
        <v>4508</v>
      </c>
      <c r="F2463" s="24">
        <v>0.35</v>
      </c>
      <c r="G2463" s="9" t="s">
        <v>990</v>
      </c>
      <c r="H2463" s="32">
        <v>19</v>
      </c>
      <c r="I2463" s="28">
        <v>9</v>
      </c>
    </row>
    <row r="2464" spans="1:9" x14ac:dyDescent="0.25">
      <c r="A2464" t="s">
        <v>2059</v>
      </c>
      <c r="B2464" t="s">
        <v>3346</v>
      </c>
      <c r="C2464" t="s">
        <v>3763</v>
      </c>
      <c r="D2464" t="s">
        <v>3664</v>
      </c>
      <c r="E2464" s="17" t="s">
        <v>4508</v>
      </c>
      <c r="F2464" s="24">
        <v>0.4</v>
      </c>
      <c r="G2464" s="9" t="s">
        <v>990</v>
      </c>
      <c r="H2464" s="32">
        <v>19</v>
      </c>
      <c r="I2464" s="28">
        <v>7</v>
      </c>
    </row>
    <row r="2465" spans="1:9" x14ac:dyDescent="0.25">
      <c r="A2465" t="s">
        <v>2059</v>
      </c>
      <c r="B2465" t="s">
        <v>3346</v>
      </c>
      <c r="C2465" t="s">
        <v>3764</v>
      </c>
      <c r="D2465" t="s">
        <v>3663</v>
      </c>
      <c r="E2465" s="17" t="s">
        <v>4508</v>
      </c>
      <c r="F2465" s="24">
        <v>0.35</v>
      </c>
      <c r="G2465" s="9" t="s">
        <v>990</v>
      </c>
      <c r="H2465" s="32">
        <v>19</v>
      </c>
      <c r="I2465" s="28">
        <v>9</v>
      </c>
    </row>
    <row r="2466" spans="1:9" x14ac:dyDescent="0.25">
      <c r="A2466" t="s">
        <v>2059</v>
      </c>
      <c r="B2466" t="s">
        <v>3346</v>
      </c>
      <c r="C2466" t="s">
        <v>3765</v>
      </c>
      <c r="D2466" t="s">
        <v>1501</v>
      </c>
      <c r="E2466" s="17" t="s">
        <v>4508</v>
      </c>
      <c r="F2466" s="24">
        <v>0.15</v>
      </c>
      <c r="G2466" s="9" t="s">
        <v>990</v>
      </c>
      <c r="H2466" s="32">
        <v>19</v>
      </c>
      <c r="I2466" s="28">
        <v>56</v>
      </c>
    </row>
    <row r="2467" spans="1:9" x14ac:dyDescent="0.25">
      <c r="A2467" t="s">
        <v>2059</v>
      </c>
      <c r="B2467" t="s">
        <v>3346</v>
      </c>
      <c r="C2467" t="s">
        <v>3766</v>
      </c>
      <c r="D2467" t="s">
        <v>1502</v>
      </c>
      <c r="E2467" s="17" t="s">
        <v>4508</v>
      </c>
      <c r="G2467" s="9" t="s">
        <v>990</v>
      </c>
      <c r="H2467" s="32">
        <v>19</v>
      </c>
      <c r="I2467" s="28">
        <v>57</v>
      </c>
    </row>
    <row r="2468" spans="1:9" x14ac:dyDescent="0.25">
      <c r="A2468" t="s">
        <v>2059</v>
      </c>
      <c r="B2468" t="s">
        <v>3346</v>
      </c>
      <c r="C2468" t="s">
        <v>3767</v>
      </c>
      <c r="D2468" t="s">
        <v>1500</v>
      </c>
      <c r="E2468" s="17" t="s">
        <v>4508</v>
      </c>
      <c r="F2468" s="24">
        <v>0.15</v>
      </c>
      <c r="G2468" s="9" t="s">
        <v>990</v>
      </c>
      <c r="H2468" s="32">
        <v>19</v>
      </c>
      <c r="I2468" s="28">
        <v>36</v>
      </c>
    </row>
    <row r="2469" spans="1:9" x14ac:dyDescent="0.25">
      <c r="A2469" t="s">
        <v>2059</v>
      </c>
      <c r="B2469" t="s">
        <v>3346</v>
      </c>
      <c r="C2469" t="s">
        <v>3768</v>
      </c>
      <c r="D2469" t="s">
        <v>3144</v>
      </c>
      <c r="E2469" s="17" t="s">
        <v>4508</v>
      </c>
      <c r="F2469" s="24">
        <v>0.25</v>
      </c>
      <c r="G2469" s="9" t="s">
        <v>990</v>
      </c>
      <c r="H2469" s="32">
        <v>19</v>
      </c>
      <c r="I2469" s="28">
        <v>30</v>
      </c>
    </row>
    <row r="2470" spans="1:9" x14ac:dyDescent="0.25">
      <c r="A2470" t="s">
        <v>2059</v>
      </c>
      <c r="B2470" t="s">
        <v>3346</v>
      </c>
      <c r="C2470" t="s">
        <v>3769</v>
      </c>
      <c r="D2470" t="s">
        <v>3143</v>
      </c>
      <c r="E2470" s="17" t="s">
        <v>4508</v>
      </c>
      <c r="F2470" s="24">
        <v>0.25</v>
      </c>
      <c r="G2470" s="9" t="s">
        <v>990</v>
      </c>
      <c r="H2470" s="32">
        <v>19</v>
      </c>
      <c r="I2470" s="28">
        <v>30</v>
      </c>
    </row>
    <row r="2471" spans="1:9" x14ac:dyDescent="0.25">
      <c r="A2471" t="s">
        <v>2059</v>
      </c>
      <c r="B2471" t="s">
        <v>3346</v>
      </c>
      <c r="C2471" t="s">
        <v>3770</v>
      </c>
      <c r="D2471" t="s">
        <v>3146</v>
      </c>
      <c r="E2471" s="17" t="s">
        <v>4508</v>
      </c>
      <c r="F2471" s="24">
        <v>0.35</v>
      </c>
      <c r="G2471" s="9" t="s">
        <v>990</v>
      </c>
      <c r="H2471" s="32">
        <v>19</v>
      </c>
      <c r="I2471" s="28">
        <v>28</v>
      </c>
    </row>
    <row r="2472" spans="1:9" x14ac:dyDescent="0.25">
      <c r="A2472" t="s">
        <v>2059</v>
      </c>
      <c r="B2472" t="s">
        <v>3346</v>
      </c>
      <c r="C2472" t="s">
        <v>3771</v>
      </c>
      <c r="D2472" t="s">
        <v>3145</v>
      </c>
      <c r="E2472" s="17" t="s">
        <v>4508</v>
      </c>
      <c r="F2472" s="24">
        <v>0.35</v>
      </c>
      <c r="G2472" s="9" t="s">
        <v>990</v>
      </c>
      <c r="H2472" s="32">
        <v>19</v>
      </c>
      <c r="I2472" s="28">
        <v>28</v>
      </c>
    </row>
    <row r="2473" spans="1:9" x14ac:dyDescent="0.25">
      <c r="A2473" t="s">
        <v>2059</v>
      </c>
      <c r="B2473" t="s">
        <v>3346</v>
      </c>
      <c r="C2473" t="s">
        <v>3772</v>
      </c>
      <c r="D2473" t="s">
        <v>2064</v>
      </c>
      <c r="E2473" s="17" t="s">
        <v>4508</v>
      </c>
      <c r="F2473" s="24">
        <v>0.15</v>
      </c>
      <c r="G2473" s="9" t="s">
        <v>990</v>
      </c>
      <c r="H2473" s="32">
        <v>19</v>
      </c>
      <c r="I2473" s="28">
        <v>42</v>
      </c>
    </row>
    <row r="2474" spans="1:9" x14ac:dyDescent="0.25">
      <c r="A2474" t="s">
        <v>2059</v>
      </c>
      <c r="B2474" t="s">
        <v>3346</v>
      </c>
      <c r="C2474" t="s">
        <v>3773</v>
      </c>
      <c r="D2474" t="s">
        <v>2065</v>
      </c>
      <c r="E2474" s="17" t="s">
        <v>4508</v>
      </c>
      <c r="F2474" s="24">
        <v>0.15</v>
      </c>
      <c r="G2474" s="9" t="s">
        <v>990</v>
      </c>
      <c r="H2474" s="32">
        <v>19</v>
      </c>
      <c r="I2474" s="28">
        <v>37</v>
      </c>
    </row>
    <row r="2475" spans="1:9" x14ac:dyDescent="0.25">
      <c r="A2475" t="s">
        <v>2059</v>
      </c>
      <c r="B2475" t="s">
        <v>3346</v>
      </c>
      <c r="C2475" t="s">
        <v>3774</v>
      </c>
      <c r="D2475" t="s">
        <v>2063</v>
      </c>
      <c r="E2475" s="17" t="s">
        <v>4508</v>
      </c>
      <c r="F2475" s="24">
        <v>0.15</v>
      </c>
      <c r="G2475" s="9" t="s">
        <v>990</v>
      </c>
      <c r="H2475" s="32">
        <v>19</v>
      </c>
      <c r="I2475" s="28">
        <v>36</v>
      </c>
    </row>
    <row r="2476" spans="1:9" x14ac:dyDescent="0.25">
      <c r="A2476" t="s">
        <v>2059</v>
      </c>
      <c r="B2476" t="s">
        <v>3346</v>
      </c>
      <c r="C2476" t="s">
        <v>3775</v>
      </c>
      <c r="D2476" t="s">
        <v>3148</v>
      </c>
      <c r="E2476" s="17" t="s">
        <v>4508</v>
      </c>
      <c r="F2476" s="24">
        <v>0.25</v>
      </c>
      <c r="G2476" s="9" t="s">
        <v>990</v>
      </c>
      <c r="H2476" s="32">
        <v>19</v>
      </c>
      <c r="I2476" s="28">
        <v>32</v>
      </c>
    </row>
    <row r="2477" spans="1:9" x14ac:dyDescent="0.25">
      <c r="A2477" t="s">
        <v>2059</v>
      </c>
      <c r="B2477" t="s">
        <v>3346</v>
      </c>
      <c r="C2477" t="s">
        <v>3776</v>
      </c>
      <c r="D2477" t="s">
        <v>3147</v>
      </c>
      <c r="E2477" s="17" t="s">
        <v>4508</v>
      </c>
      <c r="F2477" s="24">
        <v>0.25</v>
      </c>
      <c r="G2477" s="9" t="s">
        <v>990</v>
      </c>
      <c r="H2477" s="32">
        <v>19</v>
      </c>
      <c r="I2477" s="28">
        <v>32</v>
      </c>
    </row>
    <row r="2478" spans="1:9" x14ac:dyDescent="0.25">
      <c r="A2478" t="s">
        <v>2059</v>
      </c>
      <c r="B2478" t="s">
        <v>3346</v>
      </c>
      <c r="C2478" t="s">
        <v>3777</v>
      </c>
      <c r="D2478" t="s">
        <v>3150</v>
      </c>
      <c r="E2478" s="17" t="s">
        <v>4508</v>
      </c>
      <c r="F2478" s="24">
        <v>0.35</v>
      </c>
      <c r="G2478" s="9" t="s">
        <v>990</v>
      </c>
      <c r="H2478" s="32">
        <v>19</v>
      </c>
      <c r="I2478" s="28">
        <v>35</v>
      </c>
    </row>
    <row r="2479" spans="1:9" x14ac:dyDescent="0.25">
      <c r="A2479" t="s">
        <v>2059</v>
      </c>
      <c r="B2479" t="s">
        <v>3346</v>
      </c>
      <c r="C2479" t="s">
        <v>3778</v>
      </c>
      <c r="D2479" t="s">
        <v>3149</v>
      </c>
      <c r="E2479" s="17" t="s">
        <v>4508</v>
      </c>
      <c r="F2479" s="24">
        <v>0.35</v>
      </c>
      <c r="G2479" s="9" t="s">
        <v>990</v>
      </c>
      <c r="H2479" s="32">
        <v>19</v>
      </c>
      <c r="I2479" s="28">
        <v>32</v>
      </c>
    </row>
    <row r="2480" spans="1:9" x14ac:dyDescent="0.25">
      <c r="A2480" t="s">
        <v>2059</v>
      </c>
      <c r="B2480" t="s">
        <v>3346</v>
      </c>
      <c r="C2480" t="s">
        <v>3779</v>
      </c>
      <c r="D2480" t="s">
        <v>2067</v>
      </c>
      <c r="E2480" s="17" t="s">
        <v>4508</v>
      </c>
      <c r="F2480" s="24">
        <v>0.15</v>
      </c>
      <c r="G2480" s="9" t="s">
        <v>990</v>
      </c>
      <c r="H2480" s="32">
        <v>19</v>
      </c>
      <c r="I2480" s="28">
        <v>36</v>
      </c>
    </row>
    <row r="2481" spans="1:9" x14ac:dyDescent="0.25">
      <c r="A2481" t="s">
        <v>2059</v>
      </c>
      <c r="B2481" t="s">
        <v>3346</v>
      </c>
      <c r="C2481" t="s">
        <v>3780</v>
      </c>
      <c r="D2481" t="s">
        <v>2068</v>
      </c>
      <c r="E2481" s="17" t="s">
        <v>4508</v>
      </c>
      <c r="F2481" s="24">
        <v>0.15</v>
      </c>
      <c r="G2481" s="9" t="s">
        <v>990</v>
      </c>
      <c r="H2481" s="32">
        <v>19</v>
      </c>
      <c r="I2481" s="28">
        <v>36</v>
      </c>
    </row>
    <row r="2482" spans="1:9" x14ac:dyDescent="0.25">
      <c r="A2482" t="s">
        <v>2059</v>
      </c>
      <c r="B2482" t="s">
        <v>3346</v>
      </c>
      <c r="C2482" t="s">
        <v>3781</v>
      </c>
      <c r="D2482" t="s">
        <v>2066</v>
      </c>
      <c r="E2482" s="17" t="s">
        <v>4508</v>
      </c>
      <c r="F2482" s="24">
        <v>0.15</v>
      </c>
      <c r="G2482" s="9" t="s">
        <v>990</v>
      </c>
      <c r="H2482" s="32">
        <v>19</v>
      </c>
      <c r="I2482" s="28">
        <v>36</v>
      </c>
    </row>
    <row r="2483" spans="1:9" x14ac:dyDescent="0.25">
      <c r="A2483" t="s">
        <v>2059</v>
      </c>
      <c r="B2483" t="s">
        <v>3346</v>
      </c>
      <c r="C2483" t="s">
        <v>3782</v>
      </c>
      <c r="D2483" t="s">
        <v>3673</v>
      </c>
      <c r="E2483" s="17" t="s">
        <v>4508</v>
      </c>
      <c r="F2483" s="24">
        <v>0.35</v>
      </c>
      <c r="G2483" s="9" t="s">
        <v>990</v>
      </c>
      <c r="H2483" s="32">
        <v>19</v>
      </c>
      <c r="I2483" s="28">
        <v>36</v>
      </c>
    </row>
    <row r="2484" spans="1:9" x14ac:dyDescent="0.25">
      <c r="A2484" t="s">
        <v>2059</v>
      </c>
      <c r="B2484" t="s">
        <v>3346</v>
      </c>
      <c r="C2484" t="s">
        <v>3783</v>
      </c>
      <c r="D2484" t="s">
        <v>3674</v>
      </c>
      <c r="E2484" s="17" t="s">
        <v>4508</v>
      </c>
      <c r="F2484" s="24">
        <v>0.35</v>
      </c>
      <c r="G2484" s="9" t="s">
        <v>990</v>
      </c>
      <c r="H2484" s="32">
        <v>19</v>
      </c>
      <c r="I2484" s="28">
        <v>58</v>
      </c>
    </row>
    <row r="2485" spans="1:9" x14ac:dyDescent="0.25">
      <c r="A2485" t="s">
        <v>2059</v>
      </c>
      <c r="B2485" t="s">
        <v>3346</v>
      </c>
      <c r="C2485" t="s">
        <v>3784</v>
      </c>
      <c r="D2485" t="s">
        <v>3152</v>
      </c>
      <c r="E2485" s="17" t="s">
        <v>4508</v>
      </c>
      <c r="F2485" s="24">
        <v>0.25</v>
      </c>
      <c r="G2485" s="9" t="s">
        <v>990</v>
      </c>
      <c r="H2485" s="32">
        <v>19</v>
      </c>
      <c r="I2485" s="28">
        <v>30</v>
      </c>
    </row>
    <row r="2486" spans="1:9" x14ac:dyDescent="0.25">
      <c r="A2486" t="s">
        <v>2059</v>
      </c>
      <c r="B2486" t="s">
        <v>3346</v>
      </c>
      <c r="C2486" t="s">
        <v>3785</v>
      </c>
      <c r="D2486" t="s">
        <v>3151</v>
      </c>
      <c r="E2486" s="17" t="s">
        <v>4508</v>
      </c>
      <c r="F2486" s="24">
        <v>0.25</v>
      </c>
      <c r="G2486" s="9" t="s">
        <v>990</v>
      </c>
      <c r="H2486" s="32">
        <v>19</v>
      </c>
      <c r="I2486" s="28">
        <v>30</v>
      </c>
    </row>
    <row r="2487" spans="1:9" x14ac:dyDescent="0.25">
      <c r="A2487" t="s">
        <v>2059</v>
      </c>
      <c r="B2487" t="s">
        <v>3346</v>
      </c>
      <c r="C2487" t="s">
        <v>3786</v>
      </c>
      <c r="D2487" t="s">
        <v>3154</v>
      </c>
      <c r="E2487" s="17" t="s">
        <v>4508</v>
      </c>
      <c r="F2487" s="24">
        <v>0.35</v>
      </c>
      <c r="G2487" s="9" t="s">
        <v>990</v>
      </c>
      <c r="H2487" s="32">
        <v>19</v>
      </c>
      <c r="I2487" s="28">
        <v>28</v>
      </c>
    </row>
    <row r="2488" spans="1:9" x14ac:dyDescent="0.25">
      <c r="A2488" t="s">
        <v>2059</v>
      </c>
      <c r="B2488" t="s">
        <v>3346</v>
      </c>
      <c r="C2488" t="s">
        <v>3787</v>
      </c>
      <c r="D2488" t="s">
        <v>3153</v>
      </c>
      <c r="E2488" s="17" t="s">
        <v>4508</v>
      </c>
      <c r="F2488" s="24">
        <v>0.35</v>
      </c>
      <c r="G2488" s="9" t="s">
        <v>990</v>
      </c>
      <c r="H2488" s="32">
        <v>19</v>
      </c>
      <c r="I2488" s="28">
        <v>28</v>
      </c>
    </row>
    <row r="2489" spans="1:9" x14ac:dyDescent="0.25">
      <c r="A2489" t="s">
        <v>2059</v>
      </c>
      <c r="B2489" t="s">
        <v>3346</v>
      </c>
      <c r="C2489" t="s">
        <v>3788</v>
      </c>
      <c r="D2489" t="s">
        <v>3155</v>
      </c>
      <c r="E2489" s="17" t="s">
        <v>4508</v>
      </c>
      <c r="F2489" s="24">
        <v>0.35</v>
      </c>
      <c r="G2489" s="9" t="s">
        <v>990</v>
      </c>
      <c r="H2489" s="32">
        <v>19</v>
      </c>
      <c r="I2489" s="28">
        <v>30</v>
      </c>
    </row>
    <row r="2490" spans="1:9" x14ac:dyDescent="0.25">
      <c r="A2490" t="s">
        <v>2059</v>
      </c>
      <c r="B2490" t="s">
        <v>3346</v>
      </c>
      <c r="C2490" t="s">
        <v>3789</v>
      </c>
      <c r="D2490" t="s">
        <v>3726</v>
      </c>
      <c r="E2490" s="17" t="s">
        <v>4508</v>
      </c>
      <c r="F2490" s="24">
        <v>0.35</v>
      </c>
      <c r="G2490" s="9" t="s">
        <v>990</v>
      </c>
      <c r="H2490" s="32">
        <v>19</v>
      </c>
      <c r="I2490" s="28">
        <v>32</v>
      </c>
    </row>
    <row r="2491" spans="1:9" x14ac:dyDescent="0.25">
      <c r="A2491" t="s">
        <v>2059</v>
      </c>
      <c r="B2491" t="s">
        <v>3346</v>
      </c>
      <c r="C2491" t="s">
        <v>3790</v>
      </c>
      <c r="D2491" t="s">
        <v>3727</v>
      </c>
      <c r="E2491" s="17" t="s">
        <v>4508</v>
      </c>
      <c r="F2491" s="24">
        <v>0.35</v>
      </c>
      <c r="G2491" s="9" t="s">
        <v>990</v>
      </c>
      <c r="H2491" s="32">
        <v>19</v>
      </c>
      <c r="I2491" s="28">
        <v>32</v>
      </c>
    </row>
    <row r="2492" spans="1:9" x14ac:dyDescent="0.25">
      <c r="A2492" t="s">
        <v>2059</v>
      </c>
      <c r="B2492" t="s">
        <v>3346</v>
      </c>
      <c r="C2492" t="s">
        <v>3791</v>
      </c>
      <c r="D2492" t="s">
        <v>3728</v>
      </c>
      <c r="E2492" s="17" t="s">
        <v>4508</v>
      </c>
      <c r="F2492" s="24">
        <v>0.35</v>
      </c>
      <c r="G2492" s="9" t="s">
        <v>990</v>
      </c>
      <c r="H2492" s="32">
        <v>19</v>
      </c>
      <c r="I2492" s="28">
        <v>32</v>
      </c>
    </row>
    <row r="2493" spans="1:9" x14ac:dyDescent="0.25">
      <c r="A2493" t="s">
        <v>2059</v>
      </c>
      <c r="B2493" t="s">
        <v>3346</v>
      </c>
      <c r="C2493" t="s">
        <v>3792</v>
      </c>
      <c r="D2493" t="s">
        <v>3729</v>
      </c>
      <c r="E2493" s="17" t="s">
        <v>4508</v>
      </c>
      <c r="F2493" s="24">
        <v>0.35</v>
      </c>
      <c r="G2493" s="9" t="s">
        <v>990</v>
      </c>
      <c r="H2493" s="32">
        <v>19</v>
      </c>
      <c r="I2493" s="28">
        <v>32</v>
      </c>
    </row>
    <row r="2494" spans="1:9" x14ac:dyDescent="0.25">
      <c r="A2494" t="s">
        <v>2059</v>
      </c>
      <c r="B2494" t="s">
        <v>3346</v>
      </c>
      <c r="C2494" t="s">
        <v>3793</v>
      </c>
      <c r="D2494" t="s">
        <v>3731</v>
      </c>
      <c r="E2494" s="17" t="s">
        <v>4508</v>
      </c>
      <c r="F2494" s="24">
        <v>0.35</v>
      </c>
      <c r="G2494" s="9" t="s">
        <v>990</v>
      </c>
      <c r="H2494" s="32">
        <v>19</v>
      </c>
      <c r="I2494" s="28">
        <v>36</v>
      </c>
    </row>
    <row r="2495" spans="1:9" x14ac:dyDescent="0.25">
      <c r="A2495" t="s">
        <v>2059</v>
      </c>
      <c r="B2495" t="s">
        <v>3346</v>
      </c>
      <c r="C2495" t="s">
        <v>3794</v>
      </c>
      <c r="D2495" t="s">
        <v>3730</v>
      </c>
      <c r="E2495" s="17" t="s">
        <v>4508</v>
      </c>
      <c r="F2495" s="24">
        <v>0.35</v>
      </c>
      <c r="G2495" s="9" t="s">
        <v>990</v>
      </c>
      <c r="H2495" s="32">
        <v>19</v>
      </c>
      <c r="I2495" s="28">
        <v>36</v>
      </c>
    </row>
    <row r="2496" spans="1:9" x14ac:dyDescent="0.25">
      <c r="A2496" t="s">
        <v>2059</v>
      </c>
      <c r="B2496" t="s">
        <v>3346</v>
      </c>
      <c r="C2496" t="s">
        <v>3795</v>
      </c>
      <c r="D2496" t="s">
        <v>3676</v>
      </c>
      <c r="E2496" s="17" t="s">
        <v>4508</v>
      </c>
      <c r="F2496" s="24">
        <v>0.5</v>
      </c>
      <c r="G2496" s="9" t="s">
        <v>990</v>
      </c>
      <c r="H2496" s="32">
        <v>19</v>
      </c>
      <c r="I2496" s="28">
        <v>37</v>
      </c>
    </row>
    <row r="2497" spans="1:9" x14ac:dyDescent="0.25">
      <c r="A2497" t="s">
        <v>2059</v>
      </c>
      <c r="B2497" t="s">
        <v>3346</v>
      </c>
      <c r="C2497" t="s">
        <v>3796</v>
      </c>
      <c r="D2497" t="s">
        <v>3675</v>
      </c>
      <c r="E2497" s="17" t="s">
        <v>4508</v>
      </c>
      <c r="F2497" s="24">
        <v>0.5</v>
      </c>
      <c r="G2497" s="9" t="s">
        <v>990</v>
      </c>
      <c r="H2497" s="32">
        <v>19</v>
      </c>
      <c r="I2497" s="28">
        <v>36</v>
      </c>
    </row>
    <row r="2498" spans="1:9" x14ac:dyDescent="0.25">
      <c r="A2498" t="s">
        <v>2059</v>
      </c>
      <c r="B2498" t="s">
        <v>3346</v>
      </c>
      <c r="C2498" t="s">
        <v>3797</v>
      </c>
      <c r="D2498" t="s">
        <v>3344</v>
      </c>
      <c r="E2498" s="17" t="s">
        <v>4508</v>
      </c>
      <c r="F2498" s="24">
        <v>0.35</v>
      </c>
      <c r="G2498" s="9" t="s">
        <v>990</v>
      </c>
      <c r="H2498" s="32">
        <v>19</v>
      </c>
      <c r="I2498" s="28">
        <v>53</v>
      </c>
    </row>
    <row r="2499" spans="1:9" x14ac:dyDescent="0.25">
      <c r="A2499" t="s">
        <v>2059</v>
      </c>
      <c r="B2499" t="s">
        <v>3346</v>
      </c>
      <c r="C2499" t="s">
        <v>3798</v>
      </c>
      <c r="D2499" t="s">
        <v>3341</v>
      </c>
      <c r="E2499" s="17" t="s">
        <v>4508</v>
      </c>
      <c r="F2499" s="24">
        <v>0.35</v>
      </c>
      <c r="G2499" s="9" t="s">
        <v>990</v>
      </c>
      <c r="H2499" s="32">
        <v>19</v>
      </c>
      <c r="I2499" s="28">
        <v>76</v>
      </c>
    </row>
    <row r="2500" spans="1:9" x14ac:dyDescent="0.25">
      <c r="A2500" t="s">
        <v>2059</v>
      </c>
      <c r="B2500" t="s">
        <v>3346</v>
      </c>
      <c r="C2500" t="s">
        <v>3799</v>
      </c>
      <c r="D2500" t="s">
        <v>3340</v>
      </c>
      <c r="E2500" s="17" t="s">
        <v>4508</v>
      </c>
      <c r="G2500" s="9" t="s">
        <v>990</v>
      </c>
      <c r="H2500" s="32">
        <v>19</v>
      </c>
      <c r="I2500" s="28">
        <v>111</v>
      </c>
    </row>
    <row r="2501" spans="1:9" x14ac:dyDescent="0.25">
      <c r="A2501" t="s">
        <v>2059</v>
      </c>
      <c r="B2501" t="s">
        <v>3346</v>
      </c>
      <c r="C2501" t="s">
        <v>3800</v>
      </c>
      <c r="D2501" t="s">
        <v>3594</v>
      </c>
      <c r="E2501" s="17" t="s">
        <v>4508</v>
      </c>
      <c r="F2501" s="24">
        <v>0.15</v>
      </c>
      <c r="G2501" s="9" t="s">
        <v>990</v>
      </c>
      <c r="H2501" s="32">
        <v>19</v>
      </c>
      <c r="I2501" s="28">
        <v>43</v>
      </c>
    </row>
    <row r="2502" spans="1:9" x14ac:dyDescent="0.25">
      <c r="A2502" t="s">
        <v>2059</v>
      </c>
      <c r="B2502" t="s">
        <v>3346</v>
      </c>
      <c r="C2502" t="s">
        <v>3801</v>
      </c>
      <c r="D2502" t="s">
        <v>3157</v>
      </c>
      <c r="E2502" s="17" t="s">
        <v>4508</v>
      </c>
      <c r="F2502" s="24">
        <v>0.25</v>
      </c>
      <c r="G2502" s="9" t="s">
        <v>990</v>
      </c>
      <c r="H2502" s="32">
        <v>19</v>
      </c>
      <c r="I2502" s="28">
        <v>30</v>
      </c>
    </row>
    <row r="2503" spans="1:9" x14ac:dyDescent="0.25">
      <c r="A2503" t="s">
        <v>2059</v>
      </c>
      <c r="B2503" t="s">
        <v>3346</v>
      </c>
      <c r="C2503" t="s">
        <v>3802</v>
      </c>
      <c r="D2503" t="s">
        <v>3156</v>
      </c>
      <c r="E2503" s="17" t="s">
        <v>4508</v>
      </c>
      <c r="F2503" s="24">
        <v>0.25</v>
      </c>
      <c r="G2503" s="9" t="s">
        <v>990</v>
      </c>
      <c r="H2503" s="32">
        <v>19</v>
      </c>
      <c r="I2503" s="28">
        <v>30</v>
      </c>
    </row>
    <row r="2504" spans="1:9" x14ac:dyDescent="0.25">
      <c r="A2504" t="s">
        <v>2059</v>
      </c>
      <c r="B2504" t="s">
        <v>3346</v>
      </c>
      <c r="C2504" t="s">
        <v>3803</v>
      </c>
      <c r="D2504" t="s">
        <v>3159</v>
      </c>
      <c r="E2504" s="17" t="s">
        <v>4508</v>
      </c>
      <c r="F2504" s="24">
        <v>0.35</v>
      </c>
      <c r="G2504" s="9" t="s">
        <v>990</v>
      </c>
      <c r="H2504" s="32">
        <v>19</v>
      </c>
      <c r="I2504" s="28">
        <v>28</v>
      </c>
    </row>
    <row r="2505" spans="1:9" x14ac:dyDescent="0.25">
      <c r="A2505" t="s">
        <v>2059</v>
      </c>
      <c r="B2505" t="s">
        <v>3346</v>
      </c>
      <c r="C2505" t="s">
        <v>3804</v>
      </c>
      <c r="D2505" t="s">
        <v>3158</v>
      </c>
      <c r="E2505" s="17" t="s">
        <v>4508</v>
      </c>
      <c r="F2505" s="24">
        <v>0.35</v>
      </c>
      <c r="G2505" s="9" t="s">
        <v>990</v>
      </c>
      <c r="H2505" s="32">
        <v>19</v>
      </c>
      <c r="I2505" s="28">
        <v>29</v>
      </c>
    </row>
    <row r="2506" spans="1:9" x14ac:dyDescent="0.25">
      <c r="A2506" t="s">
        <v>2059</v>
      </c>
      <c r="B2506" t="s">
        <v>3346</v>
      </c>
      <c r="C2506" t="s">
        <v>3805</v>
      </c>
      <c r="D2506" t="s">
        <v>3680</v>
      </c>
      <c r="E2506" s="17" t="s">
        <v>4508</v>
      </c>
      <c r="F2506" s="24">
        <v>0.25</v>
      </c>
      <c r="G2506" s="9" t="s">
        <v>990</v>
      </c>
      <c r="H2506" s="32">
        <v>19</v>
      </c>
      <c r="I2506" s="28">
        <v>125</v>
      </c>
    </row>
    <row r="2507" spans="1:9" x14ac:dyDescent="0.25">
      <c r="A2507" t="s">
        <v>2059</v>
      </c>
      <c r="B2507" t="s">
        <v>3346</v>
      </c>
      <c r="C2507" t="s">
        <v>3806</v>
      </c>
      <c r="D2507" t="s">
        <v>3679</v>
      </c>
      <c r="E2507" s="17" t="s">
        <v>4508</v>
      </c>
      <c r="F2507" s="24">
        <v>0.25</v>
      </c>
      <c r="G2507" s="9" t="s">
        <v>990</v>
      </c>
      <c r="H2507" s="32">
        <v>19</v>
      </c>
      <c r="I2507" s="28">
        <v>125</v>
      </c>
    </row>
    <row r="2508" spans="1:9" x14ac:dyDescent="0.25">
      <c r="A2508" t="s">
        <v>2059</v>
      </c>
      <c r="B2508" t="s">
        <v>3346</v>
      </c>
      <c r="C2508" t="s">
        <v>3807</v>
      </c>
      <c r="D2508" t="s">
        <v>3681</v>
      </c>
      <c r="E2508" s="17" t="s">
        <v>4508</v>
      </c>
      <c r="F2508" s="24">
        <v>0.25</v>
      </c>
      <c r="G2508" s="9" t="s">
        <v>990</v>
      </c>
      <c r="H2508" s="32">
        <v>19</v>
      </c>
      <c r="I2508" s="28">
        <v>128</v>
      </c>
    </row>
    <row r="2509" spans="1:9" x14ac:dyDescent="0.25">
      <c r="A2509" t="s">
        <v>2059</v>
      </c>
      <c r="B2509" t="s">
        <v>3346</v>
      </c>
      <c r="C2509" t="s">
        <v>3808</v>
      </c>
      <c r="D2509" t="s">
        <v>3682</v>
      </c>
      <c r="E2509" s="17" t="s">
        <v>4508</v>
      </c>
      <c r="F2509" s="24">
        <v>0.25</v>
      </c>
      <c r="G2509" s="9" t="s">
        <v>990</v>
      </c>
      <c r="H2509" s="32">
        <v>19</v>
      </c>
      <c r="I2509" s="28">
        <v>125</v>
      </c>
    </row>
    <row r="2510" spans="1:9" x14ac:dyDescent="0.25">
      <c r="A2510" t="s">
        <v>2059</v>
      </c>
      <c r="B2510" t="s">
        <v>3346</v>
      </c>
      <c r="C2510" t="s">
        <v>3809</v>
      </c>
      <c r="D2510" t="s">
        <v>3678</v>
      </c>
      <c r="E2510" s="17" t="s">
        <v>4508</v>
      </c>
      <c r="F2510" s="24">
        <v>0.25</v>
      </c>
      <c r="G2510" s="9" t="s">
        <v>990</v>
      </c>
      <c r="H2510" s="32">
        <v>19</v>
      </c>
      <c r="I2510" s="28">
        <v>125</v>
      </c>
    </row>
    <row r="2511" spans="1:9" x14ac:dyDescent="0.25">
      <c r="A2511" t="s">
        <v>2059</v>
      </c>
      <c r="B2511" t="s">
        <v>3346</v>
      </c>
      <c r="C2511" t="s">
        <v>3810</v>
      </c>
      <c r="D2511" t="s">
        <v>3677</v>
      </c>
      <c r="E2511" s="17" t="s">
        <v>4508</v>
      </c>
      <c r="F2511" s="24">
        <v>0.25</v>
      </c>
      <c r="G2511" s="9" t="s">
        <v>990</v>
      </c>
      <c r="H2511" s="32">
        <v>19</v>
      </c>
      <c r="I2511" s="28">
        <v>125</v>
      </c>
    </row>
    <row r="2512" spans="1:9" x14ac:dyDescent="0.25">
      <c r="A2512" t="s">
        <v>2059</v>
      </c>
      <c r="B2512" t="s">
        <v>3346</v>
      </c>
      <c r="C2512" t="s">
        <v>3811</v>
      </c>
      <c r="D2512" t="s">
        <v>3345</v>
      </c>
      <c r="E2512" s="17" t="s">
        <v>4508</v>
      </c>
      <c r="F2512" s="24">
        <v>0.25</v>
      </c>
      <c r="G2512" s="9" t="s">
        <v>990</v>
      </c>
      <c r="H2512" s="32">
        <v>19</v>
      </c>
      <c r="I2512" s="28">
        <v>125</v>
      </c>
    </row>
    <row r="2513" spans="1:9" x14ac:dyDescent="0.25">
      <c r="A2513" t="s">
        <v>2059</v>
      </c>
      <c r="B2513" t="s">
        <v>3346</v>
      </c>
      <c r="C2513" t="s">
        <v>3812</v>
      </c>
      <c r="D2513" t="s">
        <v>3684</v>
      </c>
      <c r="E2513" s="17" t="s">
        <v>4508</v>
      </c>
      <c r="F2513" s="24">
        <v>0.25</v>
      </c>
      <c r="G2513" s="9" t="s">
        <v>990</v>
      </c>
      <c r="H2513" s="32">
        <v>19</v>
      </c>
      <c r="I2513" s="28">
        <v>23</v>
      </c>
    </row>
    <row r="2514" spans="1:9" x14ac:dyDescent="0.25">
      <c r="A2514" t="s">
        <v>2059</v>
      </c>
      <c r="B2514" t="s">
        <v>3346</v>
      </c>
      <c r="C2514" t="s">
        <v>3813</v>
      </c>
      <c r="D2514" t="s">
        <v>3683</v>
      </c>
      <c r="E2514" s="17" t="s">
        <v>4508</v>
      </c>
      <c r="F2514" s="24">
        <v>1.5</v>
      </c>
      <c r="G2514" s="9" t="s">
        <v>990</v>
      </c>
      <c r="H2514" s="32">
        <v>19</v>
      </c>
      <c r="I2514" s="28">
        <v>61</v>
      </c>
    </row>
    <row r="2515" spans="1:9" x14ac:dyDescent="0.25">
      <c r="A2515" t="s">
        <v>2059</v>
      </c>
      <c r="B2515" t="s">
        <v>3346</v>
      </c>
      <c r="C2515" t="s">
        <v>3814</v>
      </c>
      <c r="D2515" t="s">
        <v>3688</v>
      </c>
      <c r="E2515" s="17" t="s">
        <v>4508</v>
      </c>
      <c r="F2515" s="24">
        <v>0.25</v>
      </c>
      <c r="G2515" s="9" t="s">
        <v>990</v>
      </c>
      <c r="H2515" s="32">
        <v>19</v>
      </c>
      <c r="I2515" s="28">
        <v>21</v>
      </c>
    </row>
    <row r="2516" spans="1:9" x14ac:dyDescent="0.25">
      <c r="A2516" t="s">
        <v>2059</v>
      </c>
      <c r="B2516" t="s">
        <v>3346</v>
      </c>
      <c r="C2516" t="s">
        <v>3815</v>
      </c>
      <c r="D2516" t="s">
        <v>3687</v>
      </c>
      <c r="E2516" s="17" t="s">
        <v>4508</v>
      </c>
      <c r="F2516" s="24">
        <v>1.5</v>
      </c>
      <c r="G2516" s="9" t="s">
        <v>990</v>
      </c>
      <c r="H2516" s="32">
        <v>19</v>
      </c>
      <c r="I2516" s="28">
        <v>173</v>
      </c>
    </row>
    <row r="2517" spans="1:9" x14ac:dyDescent="0.25">
      <c r="A2517" t="s">
        <v>2059</v>
      </c>
      <c r="B2517" t="s">
        <v>3346</v>
      </c>
      <c r="C2517" t="s">
        <v>3816</v>
      </c>
      <c r="D2517" t="s">
        <v>3692</v>
      </c>
      <c r="E2517" s="17" t="s">
        <v>4508</v>
      </c>
      <c r="F2517" s="24">
        <v>0.25</v>
      </c>
      <c r="G2517" s="9" t="s">
        <v>990</v>
      </c>
      <c r="H2517" s="32">
        <v>19</v>
      </c>
      <c r="I2517" s="28">
        <v>22</v>
      </c>
    </row>
    <row r="2518" spans="1:9" x14ac:dyDescent="0.25">
      <c r="A2518" t="s">
        <v>2059</v>
      </c>
      <c r="B2518" t="s">
        <v>3346</v>
      </c>
      <c r="C2518" t="s">
        <v>3817</v>
      </c>
      <c r="D2518" t="s">
        <v>3691</v>
      </c>
      <c r="E2518" s="17" t="s">
        <v>4508</v>
      </c>
      <c r="F2518" s="24">
        <v>1.5</v>
      </c>
      <c r="G2518" s="9" t="s">
        <v>990</v>
      </c>
      <c r="H2518" s="32">
        <v>19</v>
      </c>
      <c r="I2518" s="28">
        <v>55</v>
      </c>
    </row>
    <row r="2519" spans="1:9" x14ac:dyDescent="0.25">
      <c r="A2519" t="s">
        <v>2059</v>
      </c>
      <c r="B2519" t="s">
        <v>3346</v>
      </c>
      <c r="C2519" t="s">
        <v>3818</v>
      </c>
      <c r="D2519" t="s">
        <v>3696</v>
      </c>
      <c r="E2519" s="17" t="s">
        <v>4508</v>
      </c>
      <c r="F2519" s="24">
        <v>0.25</v>
      </c>
      <c r="G2519" s="9" t="s">
        <v>990</v>
      </c>
      <c r="H2519" s="32">
        <v>19</v>
      </c>
      <c r="I2519" s="28">
        <v>19</v>
      </c>
    </row>
    <row r="2520" spans="1:9" x14ac:dyDescent="0.25">
      <c r="A2520" t="s">
        <v>2059</v>
      </c>
      <c r="B2520" t="s">
        <v>3346</v>
      </c>
      <c r="C2520" t="s">
        <v>3819</v>
      </c>
      <c r="D2520" t="s">
        <v>3695</v>
      </c>
      <c r="E2520" s="17" t="s">
        <v>4508</v>
      </c>
      <c r="F2520" s="24">
        <v>1.5</v>
      </c>
      <c r="G2520" s="9" t="s">
        <v>990</v>
      </c>
      <c r="H2520" s="32">
        <v>19</v>
      </c>
      <c r="I2520" s="28">
        <v>50</v>
      </c>
    </row>
    <row r="2521" spans="1:9" x14ac:dyDescent="0.25">
      <c r="A2521" t="s">
        <v>2059</v>
      </c>
      <c r="B2521" t="s">
        <v>3346</v>
      </c>
      <c r="C2521" t="s">
        <v>3820</v>
      </c>
      <c r="D2521" t="s">
        <v>3686</v>
      </c>
      <c r="E2521" s="17" t="s">
        <v>4508</v>
      </c>
      <c r="F2521" s="24">
        <v>0.25</v>
      </c>
      <c r="G2521" s="9" t="s">
        <v>990</v>
      </c>
      <c r="H2521" s="32">
        <v>19</v>
      </c>
      <c r="I2521" s="28">
        <v>32</v>
      </c>
    </row>
    <row r="2522" spans="1:9" x14ac:dyDescent="0.25">
      <c r="A2522" t="s">
        <v>2059</v>
      </c>
      <c r="B2522" t="s">
        <v>3346</v>
      </c>
      <c r="C2522" t="s">
        <v>3821</v>
      </c>
      <c r="D2522" t="s">
        <v>3685</v>
      </c>
      <c r="E2522" s="17" t="s">
        <v>4508</v>
      </c>
      <c r="F2522" s="24">
        <v>1.5</v>
      </c>
      <c r="G2522" s="9" t="s">
        <v>990</v>
      </c>
      <c r="H2522" s="32">
        <v>19</v>
      </c>
      <c r="I2522" s="28">
        <v>83</v>
      </c>
    </row>
    <row r="2523" spans="1:9" x14ac:dyDescent="0.25">
      <c r="A2523" t="s">
        <v>2059</v>
      </c>
      <c r="B2523" t="s">
        <v>3346</v>
      </c>
      <c r="C2523" t="s">
        <v>3822</v>
      </c>
      <c r="D2523" t="s">
        <v>3690</v>
      </c>
      <c r="E2523" s="17" t="s">
        <v>4508</v>
      </c>
      <c r="F2523" s="24">
        <v>0.25</v>
      </c>
      <c r="G2523" s="9" t="s">
        <v>990</v>
      </c>
      <c r="H2523" s="32">
        <v>19</v>
      </c>
      <c r="I2523" s="28">
        <v>28</v>
      </c>
    </row>
    <row r="2524" spans="1:9" x14ac:dyDescent="0.25">
      <c r="A2524" t="s">
        <v>2059</v>
      </c>
      <c r="B2524" t="s">
        <v>3346</v>
      </c>
      <c r="C2524" t="s">
        <v>3823</v>
      </c>
      <c r="D2524" t="s">
        <v>3689</v>
      </c>
      <c r="E2524" s="17" t="s">
        <v>4508</v>
      </c>
      <c r="F2524" s="24">
        <v>1.5</v>
      </c>
      <c r="G2524" s="9" t="s">
        <v>990</v>
      </c>
      <c r="H2524" s="32">
        <v>19</v>
      </c>
      <c r="I2524" s="28">
        <v>74</v>
      </c>
    </row>
    <row r="2525" spans="1:9" x14ac:dyDescent="0.25">
      <c r="A2525" t="s">
        <v>2059</v>
      </c>
      <c r="B2525" t="s">
        <v>3346</v>
      </c>
      <c r="C2525" t="s">
        <v>3824</v>
      </c>
      <c r="D2525" t="s">
        <v>3694</v>
      </c>
      <c r="E2525" s="17" t="s">
        <v>4508</v>
      </c>
      <c r="F2525" s="24">
        <v>0.25</v>
      </c>
      <c r="G2525" s="9" t="s">
        <v>990</v>
      </c>
      <c r="H2525" s="32">
        <v>19</v>
      </c>
      <c r="I2525" s="28">
        <v>28</v>
      </c>
    </row>
    <row r="2526" spans="1:9" x14ac:dyDescent="0.25">
      <c r="A2526" t="s">
        <v>2059</v>
      </c>
      <c r="B2526" t="s">
        <v>3346</v>
      </c>
      <c r="C2526" t="s">
        <v>3825</v>
      </c>
      <c r="D2526" t="s">
        <v>3693</v>
      </c>
      <c r="E2526" s="17" t="s">
        <v>4508</v>
      </c>
      <c r="F2526" s="24">
        <v>1.5</v>
      </c>
      <c r="G2526" s="9" t="s">
        <v>990</v>
      </c>
      <c r="H2526" s="32">
        <v>19</v>
      </c>
      <c r="I2526" s="28">
        <v>78</v>
      </c>
    </row>
    <row r="2527" spans="1:9" x14ac:dyDescent="0.25">
      <c r="A2527" t="s">
        <v>2059</v>
      </c>
      <c r="B2527" t="s">
        <v>3346</v>
      </c>
      <c r="C2527" t="s">
        <v>3826</v>
      </c>
      <c r="D2527" t="s">
        <v>3698</v>
      </c>
      <c r="E2527" s="17" t="s">
        <v>4508</v>
      </c>
      <c r="F2527" s="24">
        <v>0.25</v>
      </c>
      <c r="G2527" s="9" t="s">
        <v>990</v>
      </c>
      <c r="H2527" s="32">
        <v>19</v>
      </c>
      <c r="I2527" s="28">
        <v>26</v>
      </c>
    </row>
    <row r="2528" spans="1:9" x14ac:dyDescent="0.25">
      <c r="A2528" t="s">
        <v>2059</v>
      </c>
      <c r="B2528" t="s">
        <v>3346</v>
      </c>
      <c r="C2528" t="s">
        <v>3827</v>
      </c>
      <c r="D2528" t="s">
        <v>3697</v>
      </c>
      <c r="E2528" s="17" t="s">
        <v>4508</v>
      </c>
      <c r="F2528" s="24">
        <v>1.5</v>
      </c>
      <c r="G2528" s="9" t="s">
        <v>990</v>
      </c>
      <c r="H2528" s="32">
        <v>19</v>
      </c>
      <c r="I2528" s="28">
        <v>67</v>
      </c>
    </row>
    <row r="2529" spans="1:9" x14ac:dyDescent="0.25">
      <c r="A2529" t="s">
        <v>2059</v>
      </c>
      <c r="B2529" t="s">
        <v>3346</v>
      </c>
      <c r="C2529" t="s">
        <v>3828</v>
      </c>
      <c r="D2529" t="s">
        <v>21</v>
      </c>
      <c r="E2529" s="17" t="s">
        <v>4508</v>
      </c>
      <c r="F2529" s="24">
        <v>0.05</v>
      </c>
      <c r="G2529" s="9" t="s">
        <v>990</v>
      </c>
      <c r="H2529" s="32">
        <v>19</v>
      </c>
      <c r="I2529" s="28">
        <v>6</v>
      </c>
    </row>
    <row r="2530" spans="1:9" x14ac:dyDescent="0.25">
      <c r="A2530" t="s">
        <v>2059</v>
      </c>
      <c r="B2530" t="s">
        <v>3346</v>
      </c>
      <c r="C2530" t="s">
        <v>3829</v>
      </c>
      <c r="D2530" t="s">
        <v>54</v>
      </c>
      <c r="E2530" s="17" t="s">
        <v>4508</v>
      </c>
      <c r="F2530" s="24">
        <v>0.05</v>
      </c>
      <c r="G2530" s="9" t="s">
        <v>990</v>
      </c>
      <c r="H2530" s="32">
        <v>19</v>
      </c>
      <c r="I2530" s="28">
        <v>6</v>
      </c>
    </row>
    <row r="2531" spans="1:9" x14ac:dyDescent="0.25">
      <c r="A2531" t="s">
        <v>2059</v>
      </c>
      <c r="B2531" t="s">
        <v>3346</v>
      </c>
      <c r="C2531" t="s">
        <v>3830</v>
      </c>
      <c r="D2531" t="s">
        <v>475</v>
      </c>
      <c r="E2531" s="17" t="s">
        <v>4508</v>
      </c>
      <c r="F2531" s="24">
        <v>0.05</v>
      </c>
      <c r="G2531" s="9" t="s">
        <v>990</v>
      </c>
      <c r="H2531" s="32">
        <v>19</v>
      </c>
      <c r="I2531" s="28">
        <v>6</v>
      </c>
    </row>
    <row r="2532" spans="1:9" x14ac:dyDescent="0.25">
      <c r="A2532" t="s">
        <v>2059</v>
      </c>
      <c r="B2532" t="s">
        <v>3346</v>
      </c>
      <c r="C2532" t="s">
        <v>3831</v>
      </c>
      <c r="D2532" t="s">
        <v>479</v>
      </c>
      <c r="E2532" s="17" t="s">
        <v>4508</v>
      </c>
      <c r="F2532" s="24">
        <v>0.05</v>
      </c>
      <c r="G2532" s="9" t="s">
        <v>990</v>
      </c>
      <c r="H2532" s="32">
        <v>19</v>
      </c>
      <c r="I2532" s="28">
        <v>6</v>
      </c>
    </row>
    <row r="2533" spans="1:9" x14ac:dyDescent="0.25">
      <c r="A2533" t="s">
        <v>2724</v>
      </c>
      <c r="B2533" t="s">
        <v>2546</v>
      </c>
      <c r="C2533" t="s">
        <v>3852</v>
      </c>
      <c r="D2533" t="s">
        <v>5670</v>
      </c>
      <c r="E2533" s="17" t="s">
        <v>4508</v>
      </c>
      <c r="F2533" s="24">
        <v>5</v>
      </c>
      <c r="G2533" s="9" t="s">
        <v>2062</v>
      </c>
      <c r="H2533" s="32">
        <v>41</v>
      </c>
      <c r="I2533" s="28">
        <v>98</v>
      </c>
    </row>
    <row r="2534" spans="1:9" x14ac:dyDescent="0.25">
      <c r="A2534" t="s">
        <v>2724</v>
      </c>
      <c r="B2534" t="s">
        <v>2546</v>
      </c>
      <c r="C2534" t="s">
        <v>4620</v>
      </c>
      <c r="D2534" t="s">
        <v>4989</v>
      </c>
      <c r="E2534" s="17"/>
      <c r="G2534" s="9" t="s">
        <v>2072</v>
      </c>
      <c r="H2534" s="32">
        <v>47</v>
      </c>
      <c r="I2534" s="28">
        <v>79</v>
      </c>
    </row>
    <row r="2535" spans="1:9" x14ac:dyDescent="0.25">
      <c r="A2535" t="s">
        <v>2059</v>
      </c>
      <c r="B2535" t="s">
        <v>3346</v>
      </c>
      <c r="C2535" t="s">
        <v>3861</v>
      </c>
      <c r="D2535" t="s">
        <v>3863</v>
      </c>
      <c r="E2535" s="17" t="s">
        <v>4508</v>
      </c>
      <c r="F2535" s="24">
        <v>0.05</v>
      </c>
      <c r="G2535" s="9" t="s">
        <v>990</v>
      </c>
      <c r="H2535" s="32">
        <v>20</v>
      </c>
      <c r="I2535" s="28">
        <v>19</v>
      </c>
    </row>
    <row r="2536" spans="1:9" x14ac:dyDescent="0.25">
      <c r="A2536" t="s">
        <v>2059</v>
      </c>
      <c r="B2536" t="s">
        <v>3346</v>
      </c>
      <c r="C2536" t="s">
        <v>3862</v>
      </c>
      <c r="D2536" t="s">
        <v>3864</v>
      </c>
      <c r="E2536" s="17" t="s">
        <v>4508</v>
      </c>
      <c r="F2536" s="24">
        <v>0.05</v>
      </c>
      <c r="G2536" s="9" t="s">
        <v>990</v>
      </c>
      <c r="H2536" s="32">
        <v>20</v>
      </c>
      <c r="I2536" s="28">
        <v>19</v>
      </c>
    </row>
    <row r="2537" spans="1:9" x14ac:dyDescent="0.25">
      <c r="A2537" t="s">
        <v>4415</v>
      </c>
      <c r="B2537" t="s">
        <v>3593</v>
      </c>
      <c r="C2537" t="s">
        <v>3865</v>
      </c>
      <c r="D2537" t="s">
        <v>4452</v>
      </c>
      <c r="E2537" s="17" t="s">
        <v>4508</v>
      </c>
      <c r="F2537" s="24">
        <v>0.5</v>
      </c>
      <c r="G2537" s="9" t="s">
        <v>2427</v>
      </c>
      <c r="H2537" s="32">
        <v>32</v>
      </c>
      <c r="I2537" s="28">
        <v>26</v>
      </c>
    </row>
    <row r="2538" spans="1:9" x14ac:dyDescent="0.25">
      <c r="A2538" t="s">
        <v>4415</v>
      </c>
      <c r="B2538" t="s">
        <v>3593</v>
      </c>
      <c r="C2538" t="s">
        <v>3866</v>
      </c>
      <c r="D2538" t="s">
        <v>4434</v>
      </c>
      <c r="E2538" s="17"/>
      <c r="F2538" s="24">
        <v>1.1000000000000001</v>
      </c>
      <c r="G2538" s="9" t="s">
        <v>2427</v>
      </c>
      <c r="H2538" s="32">
        <v>32</v>
      </c>
      <c r="I2538" s="28">
        <v>1283</v>
      </c>
    </row>
    <row r="2539" spans="1:9" x14ac:dyDescent="0.25">
      <c r="A2539" t="s">
        <v>4415</v>
      </c>
      <c r="B2539" t="s">
        <v>3593</v>
      </c>
      <c r="C2539" t="s">
        <v>3867</v>
      </c>
      <c r="D2539" t="s">
        <v>4439</v>
      </c>
      <c r="E2539" s="17" t="s">
        <v>4508</v>
      </c>
      <c r="F2539" s="24">
        <v>1.3</v>
      </c>
      <c r="G2539" s="9" t="s">
        <v>2427</v>
      </c>
      <c r="H2539" s="32">
        <v>32</v>
      </c>
      <c r="I2539" s="28">
        <v>605</v>
      </c>
    </row>
    <row r="2540" spans="1:9" x14ac:dyDescent="0.25">
      <c r="A2540" t="s">
        <v>4415</v>
      </c>
      <c r="B2540" t="s">
        <v>3593</v>
      </c>
      <c r="C2540" t="s">
        <v>3868</v>
      </c>
      <c r="D2540" t="s">
        <v>4431</v>
      </c>
      <c r="E2540" s="17"/>
      <c r="F2540" s="24">
        <v>1.3</v>
      </c>
      <c r="G2540" s="9" t="s">
        <v>2427</v>
      </c>
      <c r="H2540" s="32">
        <v>32</v>
      </c>
      <c r="I2540" s="28">
        <v>103</v>
      </c>
    </row>
    <row r="2541" spans="1:9" x14ac:dyDescent="0.25">
      <c r="A2541" t="s">
        <v>4415</v>
      </c>
      <c r="B2541" t="s">
        <v>3593</v>
      </c>
      <c r="C2541" t="s">
        <v>3869</v>
      </c>
      <c r="D2541" t="s">
        <v>4432</v>
      </c>
      <c r="E2541" s="17"/>
      <c r="F2541" s="24">
        <v>1.25</v>
      </c>
      <c r="G2541" s="9" t="s">
        <v>2427</v>
      </c>
      <c r="H2541" s="32">
        <v>32</v>
      </c>
      <c r="I2541" s="28">
        <v>537</v>
      </c>
    </row>
    <row r="2542" spans="1:9" x14ac:dyDescent="0.25">
      <c r="A2542" t="s">
        <v>4415</v>
      </c>
      <c r="B2542" t="s">
        <v>3593</v>
      </c>
      <c r="C2542" t="s">
        <v>3870</v>
      </c>
      <c r="D2542" t="s">
        <v>4438</v>
      </c>
      <c r="E2542" s="17" t="s">
        <v>4508</v>
      </c>
      <c r="F2542" s="24">
        <v>1.3</v>
      </c>
      <c r="G2542" s="9" t="s">
        <v>2427</v>
      </c>
      <c r="H2542" s="32">
        <v>32</v>
      </c>
      <c r="I2542" s="28">
        <v>707</v>
      </c>
    </row>
    <row r="2543" spans="1:9" x14ac:dyDescent="0.25">
      <c r="A2543" t="s">
        <v>4415</v>
      </c>
      <c r="B2543" t="s">
        <v>3593</v>
      </c>
      <c r="C2543" t="s">
        <v>3871</v>
      </c>
      <c r="D2543" t="s">
        <v>4435</v>
      </c>
      <c r="E2543" s="17"/>
      <c r="F2543" s="24">
        <v>1.3</v>
      </c>
      <c r="G2543" s="9" t="s">
        <v>2427</v>
      </c>
      <c r="H2543" s="32">
        <v>32</v>
      </c>
      <c r="I2543" s="28">
        <v>103</v>
      </c>
    </row>
    <row r="2544" spans="1:9" x14ac:dyDescent="0.25">
      <c r="A2544" t="s">
        <v>4415</v>
      </c>
      <c r="B2544" t="s">
        <v>3593</v>
      </c>
      <c r="C2544" t="s">
        <v>3872</v>
      </c>
      <c r="D2544" t="s">
        <v>4436</v>
      </c>
      <c r="E2544" s="17"/>
      <c r="F2544" s="24">
        <v>1.3</v>
      </c>
      <c r="G2544" s="9" t="s">
        <v>2427</v>
      </c>
      <c r="H2544" s="32">
        <v>32</v>
      </c>
      <c r="I2544" s="28">
        <v>632</v>
      </c>
    </row>
    <row r="2545" spans="1:9" x14ac:dyDescent="0.25">
      <c r="A2545" t="s">
        <v>4415</v>
      </c>
      <c r="B2545" t="s">
        <v>3593</v>
      </c>
      <c r="C2545" t="s">
        <v>4381</v>
      </c>
      <c r="D2545" t="s">
        <v>4442</v>
      </c>
      <c r="E2545" s="17" t="s">
        <v>4508</v>
      </c>
      <c r="F2545" s="24">
        <v>1.25</v>
      </c>
      <c r="G2545" s="9" t="s">
        <v>2427</v>
      </c>
      <c r="H2545" s="32">
        <v>32</v>
      </c>
      <c r="I2545" s="28">
        <v>1013</v>
      </c>
    </row>
    <row r="2546" spans="1:9" x14ac:dyDescent="0.25">
      <c r="A2546" t="s">
        <v>4415</v>
      </c>
      <c r="B2546" t="s">
        <v>3593</v>
      </c>
      <c r="C2546" t="s">
        <v>3873</v>
      </c>
      <c r="D2546" t="s">
        <v>4437</v>
      </c>
      <c r="E2546" s="17"/>
      <c r="G2546" s="9" t="s">
        <v>2427</v>
      </c>
      <c r="H2546" s="32">
        <v>32</v>
      </c>
      <c r="I2546" s="28">
        <v>142</v>
      </c>
    </row>
    <row r="2547" spans="1:9" x14ac:dyDescent="0.25">
      <c r="A2547" t="s">
        <v>4415</v>
      </c>
      <c r="B2547" t="s">
        <v>3593</v>
      </c>
      <c r="C2547" t="s">
        <v>3874</v>
      </c>
      <c r="D2547" t="s">
        <v>4440</v>
      </c>
      <c r="E2547" s="17"/>
      <c r="F2547" s="24">
        <v>1.25</v>
      </c>
      <c r="G2547" s="9" t="s">
        <v>2427</v>
      </c>
      <c r="H2547" s="32">
        <v>32</v>
      </c>
      <c r="I2547" s="28">
        <v>944</v>
      </c>
    </row>
    <row r="2548" spans="1:9" x14ac:dyDescent="0.25">
      <c r="A2548" t="s">
        <v>4415</v>
      </c>
      <c r="B2548" t="s">
        <v>3593</v>
      </c>
      <c r="C2548" t="s">
        <v>4382</v>
      </c>
      <c r="D2548" t="s">
        <v>4441</v>
      </c>
      <c r="E2548" s="17" t="s">
        <v>4508</v>
      </c>
      <c r="F2548" s="24">
        <v>1.3</v>
      </c>
      <c r="G2548" s="9" t="s">
        <v>2427</v>
      </c>
      <c r="H2548" s="32">
        <v>32</v>
      </c>
      <c r="I2548" s="28">
        <v>1147</v>
      </c>
    </row>
    <row r="2549" spans="1:9" x14ac:dyDescent="0.25">
      <c r="A2549" t="s">
        <v>4415</v>
      </c>
      <c r="B2549" t="s">
        <v>3593</v>
      </c>
      <c r="C2549" t="s">
        <v>3875</v>
      </c>
      <c r="D2549" t="s">
        <v>4443</v>
      </c>
      <c r="E2549" s="17"/>
      <c r="F2549" s="24">
        <v>1.3</v>
      </c>
      <c r="G2549" s="9" t="s">
        <v>2427</v>
      </c>
      <c r="H2549" s="32">
        <v>32</v>
      </c>
      <c r="I2549" s="28">
        <v>103</v>
      </c>
    </row>
    <row r="2550" spans="1:9" x14ac:dyDescent="0.25">
      <c r="A2550" t="s">
        <v>4415</v>
      </c>
      <c r="B2550" t="s">
        <v>3593</v>
      </c>
      <c r="C2550" t="s">
        <v>3876</v>
      </c>
      <c r="D2550" t="s">
        <v>4444</v>
      </c>
      <c r="E2550" s="17"/>
      <c r="F2550" s="24">
        <v>1.3</v>
      </c>
      <c r="G2550" s="9" t="s">
        <v>2427</v>
      </c>
      <c r="H2550" s="32">
        <v>32</v>
      </c>
      <c r="I2550" s="28">
        <v>1068</v>
      </c>
    </row>
    <row r="2551" spans="1:9" x14ac:dyDescent="0.25">
      <c r="A2551" t="s">
        <v>4415</v>
      </c>
      <c r="B2551" t="s">
        <v>3593</v>
      </c>
      <c r="C2551" t="s">
        <v>3877</v>
      </c>
      <c r="D2551" t="s">
        <v>4453</v>
      </c>
      <c r="E2551" s="17" t="s">
        <v>4508</v>
      </c>
      <c r="F2551" s="24">
        <v>0.95</v>
      </c>
      <c r="G2551" s="9" t="s">
        <v>2427</v>
      </c>
      <c r="H2551" s="32">
        <v>32</v>
      </c>
      <c r="I2551" s="28" t="s">
        <v>2732</v>
      </c>
    </row>
    <row r="2552" spans="1:9" x14ac:dyDescent="0.25">
      <c r="A2552" t="s">
        <v>4415</v>
      </c>
      <c r="B2552" t="s">
        <v>3593</v>
      </c>
      <c r="C2552" t="s">
        <v>3878</v>
      </c>
      <c r="D2552" t="s">
        <v>4454</v>
      </c>
      <c r="E2552" s="17" t="s">
        <v>4508</v>
      </c>
      <c r="F2552" s="24">
        <v>0.9</v>
      </c>
      <c r="G2552" s="9" t="s">
        <v>2427</v>
      </c>
      <c r="H2552" s="32">
        <v>32</v>
      </c>
      <c r="I2552" s="28" t="s">
        <v>2732</v>
      </c>
    </row>
    <row r="2553" spans="1:9" x14ac:dyDescent="0.25">
      <c r="A2553" t="s">
        <v>4415</v>
      </c>
      <c r="B2553" t="s">
        <v>3593</v>
      </c>
      <c r="C2553" t="s">
        <v>3879</v>
      </c>
      <c r="D2553" t="s">
        <v>4455</v>
      </c>
      <c r="E2553" s="17" t="s">
        <v>4508</v>
      </c>
      <c r="F2553" s="24">
        <v>1</v>
      </c>
      <c r="G2553" s="9" t="s">
        <v>2427</v>
      </c>
      <c r="H2553" s="32">
        <v>32</v>
      </c>
      <c r="I2553" s="28" t="s">
        <v>2732</v>
      </c>
    </row>
    <row r="2554" spans="1:9" x14ac:dyDescent="0.25">
      <c r="A2554" t="s">
        <v>4415</v>
      </c>
      <c r="B2554" t="s">
        <v>3593</v>
      </c>
      <c r="C2554" t="s">
        <v>3880</v>
      </c>
      <c r="D2554" t="s">
        <v>4456</v>
      </c>
      <c r="E2554" s="17" t="s">
        <v>4508</v>
      </c>
      <c r="F2554" s="24">
        <v>0.95</v>
      </c>
      <c r="G2554" s="9" t="s">
        <v>2427</v>
      </c>
      <c r="H2554" s="32">
        <v>32</v>
      </c>
      <c r="I2554" s="28" t="s">
        <v>2732</v>
      </c>
    </row>
    <row r="2555" spans="1:9" x14ac:dyDescent="0.25">
      <c r="A2555" t="s">
        <v>4415</v>
      </c>
      <c r="B2555" t="s">
        <v>3593</v>
      </c>
      <c r="C2555" t="s">
        <v>3881</v>
      </c>
      <c r="D2555" t="s">
        <v>4457</v>
      </c>
      <c r="E2555" s="17" t="s">
        <v>4508</v>
      </c>
      <c r="F2555" s="24">
        <v>0.95</v>
      </c>
      <c r="G2555" s="9" t="s">
        <v>2427</v>
      </c>
      <c r="H2555" s="32">
        <v>32</v>
      </c>
      <c r="I2555" s="28" t="s">
        <v>2732</v>
      </c>
    </row>
    <row r="2556" spans="1:9" x14ac:dyDescent="0.25">
      <c r="A2556" t="s">
        <v>4415</v>
      </c>
      <c r="B2556" t="s">
        <v>3593</v>
      </c>
      <c r="C2556" t="s">
        <v>3882</v>
      </c>
      <c r="D2556" t="s">
        <v>4445</v>
      </c>
      <c r="E2556" s="17" t="s">
        <v>4508</v>
      </c>
      <c r="F2556" s="24">
        <v>1.25</v>
      </c>
      <c r="G2556" s="9" t="s">
        <v>2427</v>
      </c>
      <c r="H2556" s="32">
        <v>32</v>
      </c>
      <c r="I2556" s="28">
        <v>503</v>
      </c>
    </row>
    <row r="2557" spans="1:9" x14ac:dyDescent="0.25">
      <c r="A2557" t="s">
        <v>4415</v>
      </c>
      <c r="B2557" t="s">
        <v>3593</v>
      </c>
      <c r="C2557" t="s">
        <v>3883</v>
      </c>
      <c r="D2557" t="s">
        <v>4446</v>
      </c>
      <c r="E2557" s="17"/>
      <c r="F2557" s="24">
        <v>0.7</v>
      </c>
      <c r="G2557" s="9" t="s">
        <v>2427</v>
      </c>
      <c r="H2557" s="32">
        <v>32</v>
      </c>
      <c r="I2557" s="28">
        <v>107</v>
      </c>
    </row>
    <row r="2558" spans="1:9" x14ac:dyDescent="0.25">
      <c r="A2558" t="s">
        <v>4415</v>
      </c>
      <c r="B2558" t="s">
        <v>3593</v>
      </c>
      <c r="C2558" t="s">
        <v>3884</v>
      </c>
      <c r="D2558" t="s">
        <v>4447</v>
      </c>
      <c r="E2558" s="17"/>
      <c r="F2558" s="24">
        <v>0.7</v>
      </c>
      <c r="G2558" s="9" t="s">
        <v>2427</v>
      </c>
      <c r="H2558" s="32">
        <v>32</v>
      </c>
      <c r="I2558" s="28">
        <v>449</v>
      </c>
    </row>
    <row r="2559" spans="1:9" x14ac:dyDescent="0.25">
      <c r="A2559" t="s">
        <v>2059</v>
      </c>
      <c r="B2559" t="s">
        <v>3346</v>
      </c>
      <c r="C2559" t="s">
        <v>3886</v>
      </c>
      <c r="D2559" t="s">
        <v>22</v>
      </c>
      <c r="E2559" s="17" t="s">
        <v>4508</v>
      </c>
      <c r="G2559" s="9" t="s">
        <v>990</v>
      </c>
      <c r="H2559" s="32">
        <v>19</v>
      </c>
      <c r="I2559" s="28">
        <v>40</v>
      </c>
    </row>
    <row r="2560" spans="1:9" x14ac:dyDescent="0.25">
      <c r="A2560" t="s">
        <v>2059</v>
      </c>
      <c r="B2560" t="s">
        <v>3346</v>
      </c>
      <c r="C2560" t="s">
        <v>3887</v>
      </c>
      <c r="D2560" t="s">
        <v>23</v>
      </c>
      <c r="E2560" s="17" t="s">
        <v>4508</v>
      </c>
      <c r="G2560" s="9" t="s">
        <v>990</v>
      </c>
      <c r="H2560" s="32">
        <v>19</v>
      </c>
      <c r="I2560" s="28">
        <v>40</v>
      </c>
    </row>
    <row r="2561" spans="1:9" x14ac:dyDescent="0.25">
      <c r="A2561" t="s">
        <v>2059</v>
      </c>
      <c r="B2561" t="s">
        <v>3346</v>
      </c>
      <c r="C2561" t="s">
        <v>3888</v>
      </c>
      <c r="D2561" t="s">
        <v>24</v>
      </c>
      <c r="E2561" s="17" t="s">
        <v>4508</v>
      </c>
      <c r="G2561" s="9" t="s">
        <v>990</v>
      </c>
      <c r="H2561" s="32">
        <v>19</v>
      </c>
      <c r="I2561" s="28">
        <v>26</v>
      </c>
    </row>
    <row r="2562" spans="1:9" x14ac:dyDescent="0.25">
      <c r="A2562" t="s">
        <v>2059</v>
      </c>
      <c r="B2562" t="s">
        <v>3346</v>
      </c>
      <c r="C2562" t="s">
        <v>3889</v>
      </c>
      <c r="D2562" t="s">
        <v>25</v>
      </c>
      <c r="E2562" s="17" t="s">
        <v>4508</v>
      </c>
      <c r="G2562" s="9" t="s">
        <v>990</v>
      </c>
      <c r="H2562" s="32">
        <v>19</v>
      </c>
      <c r="I2562" s="28">
        <v>27</v>
      </c>
    </row>
    <row r="2563" spans="1:9" x14ac:dyDescent="0.25">
      <c r="A2563" t="s">
        <v>2059</v>
      </c>
      <c r="B2563" t="s">
        <v>3346</v>
      </c>
      <c r="C2563" t="s">
        <v>3890</v>
      </c>
      <c r="D2563" t="s">
        <v>26</v>
      </c>
      <c r="E2563" s="17" t="s">
        <v>4508</v>
      </c>
      <c r="G2563" s="9" t="s">
        <v>990</v>
      </c>
      <c r="H2563" s="32">
        <v>19</v>
      </c>
      <c r="I2563" s="28">
        <v>18</v>
      </c>
    </row>
    <row r="2564" spans="1:9" x14ac:dyDescent="0.25">
      <c r="A2564" t="s">
        <v>2059</v>
      </c>
      <c r="B2564" t="s">
        <v>3346</v>
      </c>
      <c r="C2564" t="s">
        <v>3891</v>
      </c>
      <c r="D2564" t="s">
        <v>612</v>
      </c>
      <c r="E2564" s="17" t="s">
        <v>4508</v>
      </c>
      <c r="G2564" s="9" t="s">
        <v>990</v>
      </c>
      <c r="H2564" s="32">
        <v>19</v>
      </c>
      <c r="I2564" s="28">
        <v>34</v>
      </c>
    </row>
    <row r="2565" spans="1:9" x14ac:dyDescent="0.25">
      <c r="A2565" t="s">
        <v>2059</v>
      </c>
      <c r="B2565" t="s">
        <v>3346</v>
      </c>
      <c r="C2565" t="s">
        <v>3892</v>
      </c>
      <c r="D2565" t="s">
        <v>613</v>
      </c>
      <c r="E2565" s="17" t="s">
        <v>4508</v>
      </c>
      <c r="G2565" s="9" t="s">
        <v>990</v>
      </c>
      <c r="H2565" s="32">
        <v>19</v>
      </c>
      <c r="I2565" s="28">
        <v>34</v>
      </c>
    </row>
    <row r="2566" spans="1:9" x14ac:dyDescent="0.25">
      <c r="A2566" t="s">
        <v>2059</v>
      </c>
      <c r="B2566" t="s">
        <v>3346</v>
      </c>
      <c r="C2566" t="s">
        <v>3893</v>
      </c>
      <c r="D2566" t="s">
        <v>4119</v>
      </c>
      <c r="E2566" s="17" t="s">
        <v>4508</v>
      </c>
      <c r="G2566" s="9" t="s">
        <v>990</v>
      </c>
      <c r="H2566" s="32">
        <v>19</v>
      </c>
      <c r="I2566" s="28">
        <v>39</v>
      </c>
    </row>
    <row r="2567" spans="1:9" x14ac:dyDescent="0.25">
      <c r="A2567" t="s">
        <v>2059</v>
      </c>
      <c r="B2567" t="s">
        <v>3346</v>
      </c>
      <c r="C2567" t="s">
        <v>3894</v>
      </c>
      <c r="D2567" t="s">
        <v>4117</v>
      </c>
      <c r="E2567" s="17" t="s">
        <v>4508</v>
      </c>
      <c r="G2567" s="9" t="s">
        <v>990</v>
      </c>
      <c r="H2567" s="32">
        <v>19</v>
      </c>
      <c r="I2567" s="28">
        <v>34</v>
      </c>
    </row>
    <row r="2568" spans="1:9" x14ac:dyDescent="0.25">
      <c r="A2568" t="s">
        <v>2059</v>
      </c>
      <c r="B2568" t="s">
        <v>3346</v>
      </c>
      <c r="C2568" t="s">
        <v>3895</v>
      </c>
      <c r="D2568" t="s">
        <v>55</v>
      </c>
      <c r="E2568" s="17" t="s">
        <v>4508</v>
      </c>
      <c r="G2568" s="9" t="s">
        <v>990</v>
      </c>
      <c r="H2568" s="32">
        <v>19</v>
      </c>
      <c r="I2568" s="28">
        <v>30</v>
      </c>
    </row>
    <row r="2569" spans="1:9" x14ac:dyDescent="0.25">
      <c r="A2569" t="s">
        <v>2059</v>
      </c>
      <c r="B2569" t="s">
        <v>3346</v>
      </c>
      <c r="C2569" t="s">
        <v>3896</v>
      </c>
      <c r="D2569" t="s">
        <v>56</v>
      </c>
      <c r="E2569" s="17" t="s">
        <v>4508</v>
      </c>
      <c r="G2569" s="9" t="s">
        <v>990</v>
      </c>
      <c r="H2569" s="32">
        <v>19</v>
      </c>
      <c r="I2569" s="28">
        <v>38</v>
      </c>
    </row>
    <row r="2570" spans="1:9" x14ac:dyDescent="0.25">
      <c r="A2570" t="s">
        <v>2059</v>
      </c>
      <c r="B2570" t="s">
        <v>3346</v>
      </c>
      <c r="C2570" t="s">
        <v>3897</v>
      </c>
      <c r="D2570" t="s">
        <v>57</v>
      </c>
      <c r="E2570" s="17" t="s">
        <v>4508</v>
      </c>
      <c r="G2570" s="9" t="s">
        <v>990</v>
      </c>
      <c r="H2570" s="32">
        <v>19</v>
      </c>
      <c r="I2570" s="28">
        <v>32</v>
      </c>
    </row>
    <row r="2571" spans="1:9" x14ac:dyDescent="0.25">
      <c r="A2571" t="s">
        <v>2059</v>
      </c>
      <c r="B2571" t="s">
        <v>3346</v>
      </c>
      <c r="C2571" t="s">
        <v>3898</v>
      </c>
      <c r="D2571" t="s">
        <v>476</v>
      </c>
      <c r="E2571" s="17" t="s">
        <v>4508</v>
      </c>
      <c r="G2571" s="9" t="s">
        <v>990</v>
      </c>
      <c r="H2571" s="32">
        <v>19</v>
      </c>
      <c r="I2571" s="28">
        <v>30</v>
      </c>
    </row>
    <row r="2572" spans="1:9" x14ac:dyDescent="0.25">
      <c r="A2572" t="s">
        <v>2059</v>
      </c>
      <c r="B2572" t="s">
        <v>3346</v>
      </c>
      <c r="C2572" t="s">
        <v>3899</v>
      </c>
      <c r="D2572" t="s">
        <v>477</v>
      </c>
      <c r="E2572" s="17" t="s">
        <v>4508</v>
      </c>
      <c r="G2572" s="9" t="s">
        <v>990</v>
      </c>
      <c r="H2572" s="32">
        <v>19</v>
      </c>
      <c r="I2572" s="28">
        <v>36</v>
      </c>
    </row>
    <row r="2573" spans="1:9" x14ac:dyDescent="0.25">
      <c r="A2573" t="s">
        <v>2059</v>
      </c>
      <c r="B2573" t="s">
        <v>3346</v>
      </c>
      <c r="C2573" t="s">
        <v>3900</v>
      </c>
      <c r="D2573" t="s">
        <v>478</v>
      </c>
      <c r="E2573" s="17" t="s">
        <v>4508</v>
      </c>
      <c r="G2573" s="9" t="s">
        <v>990</v>
      </c>
      <c r="H2573" s="32">
        <v>19</v>
      </c>
      <c r="I2573" s="28">
        <v>28</v>
      </c>
    </row>
    <row r="2574" spans="1:9" x14ac:dyDescent="0.25">
      <c r="A2574" t="s">
        <v>2059</v>
      </c>
      <c r="B2574" t="s">
        <v>3346</v>
      </c>
      <c r="C2574" t="s">
        <v>3901</v>
      </c>
      <c r="D2574" t="s">
        <v>480</v>
      </c>
      <c r="E2574" s="17" t="s">
        <v>4508</v>
      </c>
      <c r="G2574" s="9" t="s">
        <v>990</v>
      </c>
      <c r="H2574" s="32">
        <v>19</v>
      </c>
      <c r="I2574" s="28">
        <v>31</v>
      </c>
    </row>
    <row r="2575" spans="1:9" x14ac:dyDescent="0.25">
      <c r="A2575" t="s">
        <v>2059</v>
      </c>
      <c r="B2575" t="s">
        <v>3346</v>
      </c>
      <c r="C2575" t="s">
        <v>3902</v>
      </c>
      <c r="D2575" t="s">
        <v>481</v>
      </c>
      <c r="E2575" s="17" t="s">
        <v>4508</v>
      </c>
      <c r="G2575" s="9" t="s">
        <v>990</v>
      </c>
      <c r="H2575" s="32">
        <v>19</v>
      </c>
      <c r="I2575" s="28">
        <v>32</v>
      </c>
    </row>
    <row r="2576" spans="1:9" x14ac:dyDescent="0.25">
      <c r="A2576" t="s">
        <v>2059</v>
      </c>
      <c r="B2576" t="s">
        <v>3346</v>
      </c>
      <c r="C2576" t="s">
        <v>3903</v>
      </c>
      <c r="D2576" t="s">
        <v>482</v>
      </c>
      <c r="E2576" s="17" t="s">
        <v>4508</v>
      </c>
      <c r="G2576" s="9" t="s">
        <v>990</v>
      </c>
      <c r="H2576" s="32">
        <v>19</v>
      </c>
      <c r="I2576" s="28">
        <v>33</v>
      </c>
    </row>
    <row r="2577" spans="1:10" x14ac:dyDescent="0.25">
      <c r="A2577" t="s">
        <v>2061</v>
      </c>
      <c r="B2577" t="s">
        <v>3346</v>
      </c>
      <c r="C2577" t="s">
        <v>3905</v>
      </c>
      <c r="D2577" t="s">
        <v>1275</v>
      </c>
      <c r="E2577" s="17" t="s">
        <v>4508</v>
      </c>
      <c r="F2577" s="24">
        <v>0.75</v>
      </c>
      <c r="G2577" s="9" t="s">
        <v>1445</v>
      </c>
      <c r="H2577" s="32">
        <v>14</v>
      </c>
      <c r="I2577" s="28">
        <v>143</v>
      </c>
    </row>
    <row r="2578" spans="1:10" x14ac:dyDescent="0.25">
      <c r="A2578" t="s">
        <v>2061</v>
      </c>
      <c r="B2578" t="s">
        <v>3346</v>
      </c>
      <c r="C2578" t="s">
        <v>3906</v>
      </c>
      <c r="D2578" t="s">
        <v>1276</v>
      </c>
      <c r="E2578" s="17" t="s">
        <v>4508</v>
      </c>
      <c r="F2578" s="24">
        <v>0.75</v>
      </c>
      <c r="G2578" s="9" t="s">
        <v>1445</v>
      </c>
      <c r="H2578" s="32">
        <v>14</v>
      </c>
      <c r="I2578" s="28">
        <v>285</v>
      </c>
    </row>
    <row r="2579" spans="1:10" x14ac:dyDescent="0.25">
      <c r="A2579" t="s">
        <v>2061</v>
      </c>
      <c r="B2579" t="s">
        <v>3346</v>
      </c>
      <c r="C2579" t="s">
        <v>3907</v>
      </c>
      <c r="D2579" t="s">
        <v>3904</v>
      </c>
      <c r="E2579" s="17" t="s">
        <v>4508</v>
      </c>
      <c r="F2579" s="24">
        <v>0.125</v>
      </c>
      <c r="G2579" s="9" t="s">
        <v>1445</v>
      </c>
      <c r="H2579" s="32">
        <v>14</v>
      </c>
      <c r="I2579" s="28">
        <v>350</v>
      </c>
    </row>
    <row r="2580" spans="1:10" x14ac:dyDescent="0.25">
      <c r="A2580" t="s">
        <v>2061</v>
      </c>
      <c r="B2580" t="s">
        <v>3346</v>
      </c>
      <c r="C2580" t="s">
        <v>3909</v>
      </c>
      <c r="D2580" t="s">
        <v>3908</v>
      </c>
      <c r="E2580" s="17"/>
      <c r="F2580" s="24">
        <v>0.2</v>
      </c>
      <c r="G2580" s="9" t="s">
        <v>1445</v>
      </c>
      <c r="H2580" s="22">
        <v>14</v>
      </c>
      <c r="I2580" s="28" t="s">
        <v>2732</v>
      </c>
      <c r="J2580" t="s">
        <v>1444</v>
      </c>
    </row>
    <row r="2581" spans="1:10" x14ac:dyDescent="0.25">
      <c r="A2581" t="s">
        <v>2061</v>
      </c>
      <c r="B2581" t="s">
        <v>3346</v>
      </c>
      <c r="C2581" t="s">
        <v>3911</v>
      </c>
      <c r="D2581" t="s">
        <v>3910</v>
      </c>
      <c r="E2581" s="17" t="s">
        <v>4508</v>
      </c>
      <c r="F2581" s="24">
        <v>0.2</v>
      </c>
      <c r="G2581" s="9" t="s">
        <v>1721</v>
      </c>
      <c r="H2581" s="32">
        <v>21</v>
      </c>
      <c r="I2581" s="28">
        <v>364</v>
      </c>
    </row>
    <row r="2582" spans="1:10" x14ac:dyDescent="0.25">
      <c r="A2582" t="s">
        <v>2061</v>
      </c>
      <c r="B2582" t="s">
        <v>3346</v>
      </c>
      <c r="C2582" t="s">
        <v>3912</v>
      </c>
      <c r="D2582" t="s">
        <v>1277</v>
      </c>
      <c r="E2582" s="17" t="s">
        <v>4508</v>
      </c>
      <c r="F2582" s="24">
        <v>0.75</v>
      </c>
      <c r="G2582" s="9" t="s">
        <v>1445</v>
      </c>
      <c r="H2582" s="32">
        <v>14</v>
      </c>
      <c r="I2582" s="28">
        <v>87</v>
      </c>
    </row>
    <row r="2583" spans="1:10" x14ac:dyDescent="0.25">
      <c r="A2583" t="s">
        <v>2061</v>
      </c>
      <c r="B2583" t="s">
        <v>3346</v>
      </c>
      <c r="C2583" t="s">
        <v>3913</v>
      </c>
      <c r="D2583" t="s">
        <v>1278</v>
      </c>
      <c r="E2583" s="17" t="s">
        <v>4508</v>
      </c>
      <c r="F2583" s="24">
        <v>0.75</v>
      </c>
      <c r="G2583" s="9" t="s">
        <v>1445</v>
      </c>
      <c r="H2583" s="32">
        <v>14</v>
      </c>
      <c r="I2583" s="28">
        <v>99</v>
      </c>
    </row>
    <row r="2584" spans="1:10" x14ac:dyDescent="0.25">
      <c r="A2584" t="s">
        <v>2059</v>
      </c>
      <c r="B2584" t="s">
        <v>3346</v>
      </c>
      <c r="C2584" t="s">
        <v>3943</v>
      </c>
      <c r="D2584" t="s">
        <v>3920</v>
      </c>
      <c r="E2584" s="17"/>
      <c r="G2584" s="9" t="s">
        <v>990</v>
      </c>
      <c r="H2584" s="32">
        <v>19</v>
      </c>
      <c r="I2584" s="28" t="s">
        <v>1088</v>
      </c>
    </row>
    <row r="2585" spans="1:10" x14ac:dyDescent="0.25">
      <c r="A2585" t="s">
        <v>2059</v>
      </c>
      <c r="B2585" t="s">
        <v>3346</v>
      </c>
      <c r="C2585" t="s">
        <v>3944</v>
      </c>
      <c r="D2585" t="s">
        <v>3926</v>
      </c>
      <c r="E2585" s="17" t="s">
        <v>4508</v>
      </c>
      <c r="G2585" s="9" t="s">
        <v>990</v>
      </c>
      <c r="H2585" s="32">
        <v>19</v>
      </c>
      <c r="I2585" s="28">
        <v>170</v>
      </c>
    </row>
    <row r="2586" spans="1:10" x14ac:dyDescent="0.25">
      <c r="A2586" t="s">
        <v>2059</v>
      </c>
      <c r="B2586" t="s">
        <v>3346</v>
      </c>
      <c r="C2586" t="s">
        <v>3945</v>
      </c>
      <c r="D2586" t="s">
        <v>3917</v>
      </c>
      <c r="E2586" s="17" t="s">
        <v>4508</v>
      </c>
      <c r="G2586" s="9" t="s">
        <v>990</v>
      </c>
      <c r="H2586" s="32">
        <v>19</v>
      </c>
      <c r="I2586" s="28">
        <v>170</v>
      </c>
    </row>
    <row r="2587" spans="1:10" x14ac:dyDescent="0.25">
      <c r="A2587" t="s">
        <v>2059</v>
      </c>
      <c r="B2587" t="s">
        <v>3346</v>
      </c>
      <c r="C2587" t="s">
        <v>3946</v>
      </c>
      <c r="D2587" t="s">
        <v>3918</v>
      </c>
      <c r="E2587" s="17" t="s">
        <v>4508</v>
      </c>
      <c r="G2587" s="9" t="s">
        <v>990</v>
      </c>
      <c r="H2587" s="32">
        <v>19</v>
      </c>
      <c r="I2587" s="28" t="s">
        <v>1088</v>
      </c>
    </row>
    <row r="2588" spans="1:10" x14ac:dyDescent="0.25">
      <c r="A2588" t="s">
        <v>2059</v>
      </c>
      <c r="B2588" t="s">
        <v>3346</v>
      </c>
      <c r="C2588" t="s">
        <v>3947</v>
      </c>
      <c r="D2588" t="s">
        <v>3921</v>
      </c>
      <c r="E2588" s="17"/>
      <c r="G2588" s="9" t="s">
        <v>990</v>
      </c>
      <c r="H2588" s="32">
        <v>19</v>
      </c>
      <c r="I2588" s="28" t="s">
        <v>1088</v>
      </c>
    </row>
    <row r="2589" spans="1:10" x14ac:dyDescent="0.25">
      <c r="A2589" t="s">
        <v>2059</v>
      </c>
      <c r="B2589" t="s">
        <v>3346</v>
      </c>
      <c r="C2589" t="s">
        <v>3948</v>
      </c>
      <c r="D2589" t="s">
        <v>3922</v>
      </c>
      <c r="E2589" s="17"/>
      <c r="G2589" s="9" t="s">
        <v>990</v>
      </c>
      <c r="H2589" s="32">
        <v>19</v>
      </c>
      <c r="I2589" s="28" t="s">
        <v>1088</v>
      </c>
    </row>
    <row r="2590" spans="1:10" x14ac:dyDescent="0.25">
      <c r="A2590" t="s">
        <v>2059</v>
      </c>
      <c r="B2590" t="s">
        <v>3346</v>
      </c>
      <c r="C2590" t="s">
        <v>3949</v>
      </c>
      <c r="D2590" t="s">
        <v>3923</v>
      </c>
      <c r="E2590" s="17"/>
      <c r="G2590" s="9" t="s">
        <v>990</v>
      </c>
      <c r="H2590" s="32">
        <v>19</v>
      </c>
      <c r="I2590" s="28" t="s">
        <v>1088</v>
      </c>
    </row>
    <row r="2591" spans="1:10" x14ac:dyDescent="0.25">
      <c r="A2591" t="s">
        <v>2059</v>
      </c>
      <c r="B2591" t="s">
        <v>3346</v>
      </c>
      <c r="C2591" t="s">
        <v>3950</v>
      </c>
      <c r="D2591" t="s">
        <v>3924</v>
      </c>
      <c r="E2591" s="17" t="s">
        <v>4508</v>
      </c>
      <c r="G2591" s="9" t="s">
        <v>990</v>
      </c>
      <c r="H2591" s="32">
        <v>19</v>
      </c>
      <c r="I2591" s="28">
        <v>170</v>
      </c>
    </row>
    <row r="2592" spans="1:10" x14ac:dyDescent="0.25">
      <c r="A2592" t="s">
        <v>2059</v>
      </c>
      <c r="B2592" t="s">
        <v>3346</v>
      </c>
      <c r="C2592" t="s">
        <v>3951</v>
      </c>
      <c r="D2592" t="s">
        <v>3925</v>
      </c>
      <c r="E2592" s="17" t="s">
        <v>4508</v>
      </c>
      <c r="G2592" s="9" t="s">
        <v>990</v>
      </c>
      <c r="H2592" s="32">
        <v>19</v>
      </c>
      <c r="I2592" s="28" t="s">
        <v>1088</v>
      </c>
    </row>
    <row r="2593" spans="1:9" x14ac:dyDescent="0.25">
      <c r="A2593" t="s">
        <v>2059</v>
      </c>
      <c r="B2593" t="s">
        <v>3346</v>
      </c>
      <c r="C2593" t="s">
        <v>3952</v>
      </c>
      <c r="D2593" t="s">
        <v>3927</v>
      </c>
      <c r="E2593" s="17"/>
      <c r="G2593" s="9" t="s">
        <v>990</v>
      </c>
      <c r="H2593" s="32">
        <v>19</v>
      </c>
      <c r="I2593" s="28" t="s">
        <v>1088</v>
      </c>
    </row>
    <row r="2594" spans="1:9" x14ac:dyDescent="0.25">
      <c r="A2594" t="s">
        <v>2059</v>
      </c>
      <c r="B2594" t="s">
        <v>3346</v>
      </c>
      <c r="C2594" t="s">
        <v>3953</v>
      </c>
      <c r="D2594" t="s">
        <v>3916</v>
      </c>
      <c r="E2594" s="17" t="s">
        <v>4508</v>
      </c>
      <c r="G2594" s="9" t="s">
        <v>990</v>
      </c>
      <c r="H2594" s="32">
        <v>19</v>
      </c>
      <c r="I2594" s="28">
        <v>170</v>
      </c>
    </row>
    <row r="2595" spans="1:9" x14ac:dyDescent="0.25">
      <c r="A2595" t="s">
        <v>2059</v>
      </c>
      <c r="B2595" t="s">
        <v>3346</v>
      </c>
      <c r="C2595" t="s">
        <v>3954</v>
      </c>
      <c r="D2595" t="s">
        <v>3919</v>
      </c>
      <c r="E2595" s="17" t="s">
        <v>4508</v>
      </c>
      <c r="G2595" s="9" t="s">
        <v>990</v>
      </c>
      <c r="H2595" s="32">
        <v>19</v>
      </c>
      <c r="I2595" s="28">
        <v>170</v>
      </c>
    </row>
    <row r="2596" spans="1:9" x14ac:dyDescent="0.25">
      <c r="A2596" t="s">
        <v>2059</v>
      </c>
      <c r="B2596" t="s">
        <v>3346</v>
      </c>
      <c r="C2596" t="s">
        <v>3955</v>
      </c>
      <c r="D2596" t="s">
        <v>3936</v>
      </c>
      <c r="E2596" s="17"/>
      <c r="G2596" s="9" t="s">
        <v>990</v>
      </c>
      <c r="H2596" s="32">
        <v>19</v>
      </c>
      <c r="I2596" s="28" t="s">
        <v>1088</v>
      </c>
    </row>
    <row r="2597" spans="1:9" x14ac:dyDescent="0.25">
      <c r="A2597" t="s">
        <v>2059</v>
      </c>
      <c r="B2597" t="s">
        <v>3346</v>
      </c>
      <c r="C2597" t="s">
        <v>3956</v>
      </c>
      <c r="D2597" t="s">
        <v>3937</v>
      </c>
      <c r="E2597" s="17"/>
      <c r="G2597" s="9" t="s">
        <v>990</v>
      </c>
      <c r="H2597" s="32">
        <v>19</v>
      </c>
      <c r="I2597" s="28" t="s">
        <v>1088</v>
      </c>
    </row>
    <row r="2598" spans="1:9" x14ac:dyDescent="0.25">
      <c r="A2598" t="s">
        <v>2059</v>
      </c>
      <c r="B2598" t="s">
        <v>3346</v>
      </c>
      <c r="C2598" t="s">
        <v>3957</v>
      </c>
      <c r="D2598" t="s">
        <v>3931</v>
      </c>
      <c r="E2598" s="17" t="s">
        <v>4508</v>
      </c>
      <c r="G2598" s="9" t="s">
        <v>990</v>
      </c>
      <c r="H2598" s="32">
        <v>19</v>
      </c>
      <c r="I2598" s="28">
        <v>219</v>
      </c>
    </row>
    <row r="2599" spans="1:9" x14ac:dyDescent="0.25">
      <c r="A2599" t="s">
        <v>2059</v>
      </c>
      <c r="B2599" t="s">
        <v>3346</v>
      </c>
      <c r="C2599" t="s">
        <v>3958</v>
      </c>
      <c r="D2599" t="s">
        <v>3935</v>
      </c>
      <c r="E2599" s="17" t="s">
        <v>4508</v>
      </c>
      <c r="G2599" s="9" t="s">
        <v>990</v>
      </c>
      <c r="H2599" s="32">
        <v>19</v>
      </c>
      <c r="I2599" s="28">
        <v>219</v>
      </c>
    </row>
    <row r="2600" spans="1:9" x14ac:dyDescent="0.25">
      <c r="A2600" t="s">
        <v>2059</v>
      </c>
      <c r="B2600" t="s">
        <v>3346</v>
      </c>
      <c r="C2600" t="s">
        <v>3959</v>
      </c>
      <c r="D2600" t="s">
        <v>3939</v>
      </c>
      <c r="E2600" s="17"/>
      <c r="G2600" s="9" t="s">
        <v>990</v>
      </c>
      <c r="H2600" s="32">
        <v>19</v>
      </c>
      <c r="I2600" s="28" t="s">
        <v>1088</v>
      </c>
    </row>
    <row r="2601" spans="1:9" x14ac:dyDescent="0.25">
      <c r="A2601" t="s">
        <v>2059</v>
      </c>
      <c r="B2601" t="s">
        <v>3346</v>
      </c>
      <c r="C2601" t="s">
        <v>3960</v>
      </c>
      <c r="D2601" t="s">
        <v>3942</v>
      </c>
      <c r="E2601" s="17"/>
      <c r="G2601" s="9" t="s">
        <v>990</v>
      </c>
      <c r="H2601" s="32">
        <v>19</v>
      </c>
      <c r="I2601" s="28" t="s">
        <v>1088</v>
      </c>
    </row>
    <row r="2602" spans="1:9" x14ac:dyDescent="0.25">
      <c r="A2602" t="s">
        <v>2059</v>
      </c>
      <c r="B2602" t="s">
        <v>3346</v>
      </c>
      <c r="C2602" t="s">
        <v>3961</v>
      </c>
      <c r="D2602" t="s">
        <v>3929</v>
      </c>
      <c r="E2602" s="17" t="s">
        <v>4508</v>
      </c>
      <c r="G2602" s="9" t="s">
        <v>990</v>
      </c>
      <c r="H2602" s="32">
        <v>19</v>
      </c>
      <c r="I2602" s="28">
        <v>219</v>
      </c>
    </row>
    <row r="2603" spans="1:9" x14ac:dyDescent="0.25">
      <c r="A2603" t="s">
        <v>2059</v>
      </c>
      <c r="B2603" t="s">
        <v>3346</v>
      </c>
      <c r="C2603" t="s">
        <v>3962</v>
      </c>
      <c r="D2603" t="s">
        <v>3930</v>
      </c>
      <c r="E2603" s="17" t="s">
        <v>4508</v>
      </c>
      <c r="G2603" s="9" t="s">
        <v>990</v>
      </c>
      <c r="H2603" s="32">
        <v>19</v>
      </c>
      <c r="I2603" s="28" t="s">
        <v>1088</v>
      </c>
    </row>
    <row r="2604" spans="1:9" x14ac:dyDescent="0.25">
      <c r="A2604" t="s">
        <v>2059</v>
      </c>
      <c r="B2604" t="s">
        <v>3346</v>
      </c>
      <c r="C2604" t="s">
        <v>3963</v>
      </c>
      <c r="D2604" t="s">
        <v>3933</v>
      </c>
      <c r="E2604" s="17" t="s">
        <v>4508</v>
      </c>
      <c r="G2604" s="9" t="s">
        <v>990</v>
      </c>
      <c r="H2604" s="32">
        <v>19</v>
      </c>
      <c r="I2604" s="28">
        <v>219</v>
      </c>
    </row>
    <row r="2605" spans="1:9" x14ac:dyDescent="0.25">
      <c r="A2605" t="s">
        <v>2059</v>
      </c>
      <c r="B2605" t="s">
        <v>3346</v>
      </c>
      <c r="C2605" t="s">
        <v>3964</v>
      </c>
      <c r="D2605" t="s">
        <v>3934</v>
      </c>
      <c r="E2605" s="17"/>
      <c r="G2605" s="9" t="s">
        <v>990</v>
      </c>
      <c r="H2605" s="32">
        <v>19</v>
      </c>
      <c r="I2605" s="28">
        <v>219</v>
      </c>
    </row>
    <row r="2606" spans="1:9" x14ac:dyDescent="0.25">
      <c r="A2606" t="s">
        <v>2059</v>
      </c>
      <c r="B2606" t="s">
        <v>3346</v>
      </c>
      <c r="C2606" t="s">
        <v>3965</v>
      </c>
      <c r="D2606" t="s">
        <v>3938</v>
      </c>
      <c r="E2606" s="17" t="s">
        <v>4508</v>
      </c>
      <c r="G2606" s="9" t="s">
        <v>990</v>
      </c>
      <c r="H2606" s="32">
        <v>19</v>
      </c>
      <c r="I2606" s="28">
        <v>219</v>
      </c>
    </row>
    <row r="2607" spans="1:9" x14ac:dyDescent="0.25">
      <c r="A2607" t="s">
        <v>2059</v>
      </c>
      <c r="B2607" t="s">
        <v>3346</v>
      </c>
      <c r="C2607" t="s">
        <v>3966</v>
      </c>
      <c r="D2607" t="s">
        <v>3940</v>
      </c>
      <c r="E2607" s="17" t="s">
        <v>4508</v>
      </c>
      <c r="G2607" s="9" t="s">
        <v>990</v>
      </c>
      <c r="H2607" s="32">
        <v>19</v>
      </c>
      <c r="I2607" s="28">
        <v>219</v>
      </c>
    </row>
    <row r="2608" spans="1:9" x14ac:dyDescent="0.25">
      <c r="A2608" t="s">
        <v>2059</v>
      </c>
      <c r="B2608" t="s">
        <v>3346</v>
      </c>
      <c r="C2608" t="s">
        <v>3967</v>
      </c>
      <c r="D2608" t="s">
        <v>3941</v>
      </c>
      <c r="E2608" s="17" t="s">
        <v>4508</v>
      </c>
      <c r="G2608" s="9" t="s">
        <v>990</v>
      </c>
      <c r="H2608" s="32">
        <v>19</v>
      </c>
      <c r="I2608" s="28">
        <v>224</v>
      </c>
    </row>
    <row r="2609" spans="1:9" x14ac:dyDescent="0.25">
      <c r="A2609" t="s">
        <v>2059</v>
      </c>
      <c r="B2609" t="s">
        <v>3346</v>
      </c>
      <c r="C2609" t="s">
        <v>3968</v>
      </c>
      <c r="D2609" t="s">
        <v>3928</v>
      </c>
      <c r="E2609" s="17"/>
      <c r="G2609" s="9" t="s">
        <v>990</v>
      </c>
      <c r="H2609" s="32">
        <v>19</v>
      </c>
      <c r="I2609" s="28">
        <v>219</v>
      </c>
    </row>
    <row r="2610" spans="1:9" x14ac:dyDescent="0.25">
      <c r="A2610" t="s">
        <v>2059</v>
      </c>
      <c r="B2610" t="s">
        <v>3346</v>
      </c>
      <c r="C2610" t="s">
        <v>3969</v>
      </c>
      <c r="D2610" t="s">
        <v>3932</v>
      </c>
      <c r="E2610" s="17"/>
      <c r="G2610" s="9" t="s">
        <v>990</v>
      </c>
      <c r="H2610" s="32">
        <v>19</v>
      </c>
      <c r="I2610" s="28">
        <v>219</v>
      </c>
    </row>
    <row r="2611" spans="1:9" x14ac:dyDescent="0.25">
      <c r="A2611" t="s">
        <v>2059</v>
      </c>
      <c r="B2611" t="s">
        <v>3346</v>
      </c>
      <c r="C2611" t="s">
        <v>3980</v>
      </c>
      <c r="D2611" t="s">
        <v>3974</v>
      </c>
      <c r="E2611" s="17" t="s">
        <v>4508</v>
      </c>
      <c r="G2611" s="9" t="s">
        <v>990</v>
      </c>
      <c r="H2611" s="32">
        <v>19</v>
      </c>
      <c r="I2611" s="28">
        <v>111</v>
      </c>
    </row>
    <row r="2612" spans="1:9" x14ac:dyDescent="0.25">
      <c r="A2612" t="s">
        <v>2059</v>
      </c>
      <c r="B2612" t="s">
        <v>3346</v>
      </c>
      <c r="C2612" t="s">
        <v>3981</v>
      </c>
      <c r="D2612" t="s">
        <v>3971</v>
      </c>
      <c r="E2612" s="17" t="s">
        <v>4508</v>
      </c>
      <c r="G2612" s="9" t="s">
        <v>990</v>
      </c>
      <c r="H2612" s="32">
        <v>19</v>
      </c>
      <c r="I2612" s="28">
        <v>118</v>
      </c>
    </row>
    <row r="2613" spans="1:9" x14ac:dyDescent="0.25">
      <c r="A2613" t="s">
        <v>2059</v>
      </c>
      <c r="B2613" t="s">
        <v>3346</v>
      </c>
      <c r="C2613" t="s">
        <v>3982</v>
      </c>
      <c r="D2613" t="s">
        <v>3973</v>
      </c>
      <c r="E2613" s="17" t="s">
        <v>4508</v>
      </c>
      <c r="G2613" s="9" t="s">
        <v>990</v>
      </c>
      <c r="H2613" s="32">
        <v>19</v>
      </c>
      <c r="I2613" s="28">
        <v>118</v>
      </c>
    </row>
    <row r="2614" spans="1:9" x14ac:dyDescent="0.25">
      <c r="A2614" t="s">
        <v>2059</v>
      </c>
      <c r="B2614" t="s">
        <v>3346</v>
      </c>
      <c r="C2614" t="s">
        <v>3983</v>
      </c>
      <c r="D2614" t="s">
        <v>3976</v>
      </c>
      <c r="E2614" s="17" t="s">
        <v>4508</v>
      </c>
      <c r="G2614" s="9" t="s">
        <v>990</v>
      </c>
      <c r="H2614" s="32">
        <v>19</v>
      </c>
      <c r="I2614" s="28">
        <v>118</v>
      </c>
    </row>
    <row r="2615" spans="1:9" x14ac:dyDescent="0.25">
      <c r="A2615" t="s">
        <v>2059</v>
      </c>
      <c r="B2615" t="s">
        <v>3346</v>
      </c>
      <c r="C2615" t="s">
        <v>3984</v>
      </c>
      <c r="D2615" t="s">
        <v>3970</v>
      </c>
      <c r="E2615" s="17" t="s">
        <v>4508</v>
      </c>
      <c r="G2615" s="9" t="s">
        <v>990</v>
      </c>
      <c r="H2615" s="32">
        <v>19</v>
      </c>
      <c r="I2615" s="28">
        <v>118</v>
      </c>
    </row>
    <row r="2616" spans="1:9" x14ac:dyDescent="0.25">
      <c r="A2616" t="s">
        <v>2059</v>
      </c>
      <c r="B2616" t="s">
        <v>3346</v>
      </c>
      <c r="C2616" t="s">
        <v>3985</v>
      </c>
      <c r="D2616" t="s">
        <v>3972</v>
      </c>
      <c r="E2616" s="17" t="s">
        <v>4508</v>
      </c>
      <c r="G2616" s="9" t="s">
        <v>990</v>
      </c>
      <c r="H2616" s="32">
        <v>19</v>
      </c>
      <c r="I2616" s="28">
        <v>118</v>
      </c>
    </row>
    <row r="2617" spans="1:9" x14ac:dyDescent="0.25">
      <c r="A2617" t="s">
        <v>2059</v>
      </c>
      <c r="B2617" t="s">
        <v>3346</v>
      </c>
      <c r="C2617" t="s">
        <v>3986</v>
      </c>
      <c r="D2617" t="s">
        <v>3975</v>
      </c>
      <c r="E2617" s="17" t="s">
        <v>4508</v>
      </c>
      <c r="G2617" s="9" t="s">
        <v>990</v>
      </c>
      <c r="H2617" s="32">
        <v>19</v>
      </c>
      <c r="I2617" s="28">
        <v>144</v>
      </c>
    </row>
    <row r="2618" spans="1:9" x14ac:dyDescent="0.25">
      <c r="A2618" t="s">
        <v>2059</v>
      </c>
      <c r="B2618" t="s">
        <v>3346</v>
      </c>
      <c r="C2618" t="s">
        <v>3987</v>
      </c>
      <c r="D2618" t="s">
        <v>3977</v>
      </c>
      <c r="E2618" s="17" t="s">
        <v>4508</v>
      </c>
      <c r="G2618" s="9" t="s">
        <v>990</v>
      </c>
      <c r="H2618" s="32">
        <v>19</v>
      </c>
      <c r="I2618" s="28">
        <v>144</v>
      </c>
    </row>
    <row r="2619" spans="1:9" x14ac:dyDescent="0.25">
      <c r="A2619" t="s">
        <v>2059</v>
      </c>
      <c r="B2619" t="s">
        <v>3346</v>
      </c>
      <c r="C2619" t="s">
        <v>3988</v>
      </c>
      <c r="D2619" t="s">
        <v>3978</v>
      </c>
      <c r="E2619" s="17" t="s">
        <v>4508</v>
      </c>
      <c r="G2619" s="9" t="s">
        <v>990</v>
      </c>
      <c r="H2619" s="32">
        <v>19</v>
      </c>
      <c r="I2619" s="28">
        <v>144</v>
      </c>
    </row>
    <row r="2620" spans="1:9" x14ac:dyDescent="0.25">
      <c r="A2620" t="s">
        <v>2059</v>
      </c>
      <c r="B2620" t="s">
        <v>3346</v>
      </c>
      <c r="C2620" t="s">
        <v>3989</v>
      </c>
      <c r="D2620" t="s">
        <v>3979</v>
      </c>
      <c r="E2620" s="17" t="s">
        <v>4508</v>
      </c>
      <c r="G2620" s="9" t="s">
        <v>990</v>
      </c>
      <c r="H2620" s="32">
        <v>19</v>
      </c>
      <c r="I2620" s="28">
        <v>144</v>
      </c>
    </row>
    <row r="2621" spans="1:9" x14ac:dyDescent="0.25">
      <c r="A2621" t="s">
        <v>2059</v>
      </c>
      <c r="B2621" t="s">
        <v>3346</v>
      </c>
      <c r="C2621" t="s">
        <v>4008</v>
      </c>
      <c r="D2621" t="s">
        <v>3993</v>
      </c>
      <c r="E2621" s="17"/>
      <c r="G2621" s="9" t="s">
        <v>990</v>
      </c>
      <c r="H2621" s="32">
        <v>19</v>
      </c>
      <c r="I2621" s="28" t="s">
        <v>1088</v>
      </c>
    </row>
    <row r="2622" spans="1:9" x14ac:dyDescent="0.25">
      <c r="A2622" t="s">
        <v>2059</v>
      </c>
      <c r="B2622" t="s">
        <v>3346</v>
      </c>
      <c r="C2622" t="s">
        <v>4009</v>
      </c>
      <c r="D2622" t="s">
        <v>4006</v>
      </c>
      <c r="E2622" s="17" t="s">
        <v>4508</v>
      </c>
      <c r="G2622" s="9" t="s">
        <v>990</v>
      </c>
      <c r="H2622" s="32">
        <v>19</v>
      </c>
      <c r="I2622" s="28">
        <v>299</v>
      </c>
    </row>
    <row r="2623" spans="1:9" x14ac:dyDescent="0.25">
      <c r="A2623" t="s">
        <v>2059</v>
      </c>
      <c r="B2623" t="s">
        <v>3346</v>
      </c>
      <c r="C2623" t="s">
        <v>4010</v>
      </c>
      <c r="D2623" t="s">
        <v>3991</v>
      </c>
      <c r="E2623" s="17" t="s">
        <v>4508</v>
      </c>
      <c r="G2623" s="9" t="s">
        <v>990</v>
      </c>
      <c r="H2623" s="32">
        <v>19</v>
      </c>
      <c r="I2623" s="28">
        <v>299</v>
      </c>
    </row>
    <row r="2624" spans="1:9" x14ac:dyDescent="0.25">
      <c r="A2624" t="s">
        <v>2059</v>
      </c>
      <c r="B2624" t="s">
        <v>3346</v>
      </c>
      <c r="C2624" t="s">
        <v>4011</v>
      </c>
      <c r="D2624" t="s">
        <v>3995</v>
      </c>
      <c r="E2624" s="17"/>
      <c r="G2624" s="9" t="s">
        <v>990</v>
      </c>
      <c r="H2624" s="32">
        <v>19</v>
      </c>
      <c r="I2624" s="28" t="s">
        <v>1088</v>
      </c>
    </row>
    <row r="2625" spans="1:9" x14ac:dyDescent="0.25">
      <c r="A2625" t="s">
        <v>2059</v>
      </c>
      <c r="B2625" t="s">
        <v>3346</v>
      </c>
      <c r="C2625" t="s">
        <v>4012</v>
      </c>
      <c r="D2625" t="s">
        <v>3999</v>
      </c>
      <c r="E2625" s="17"/>
      <c r="G2625" s="9" t="s">
        <v>990</v>
      </c>
      <c r="H2625" s="32">
        <v>19</v>
      </c>
      <c r="I2625" s="28" t="s">
        <v>1088</v>
      </c>
    </row>
    <row r="2626" spans="1:9" x14ac:dyDescent="0.25">
      <c r="A2626" t="s">
        <v>2059</v>
      </c>
      <c r="B2626" t="s">
        <v>3346</v>
      </c>
      <c r="C2626" t="s">
        <v>4013</v>
      </c>
      <c r="D2626" t="s">
        <v>4002</v>
      </c>
      <c r="E2626" s="17"/>
      <c r="G2626" s="9" t="s">
        <v>990</v>
      </c>
      <c r="H2626" s="32">
        <v>19</v>
      </c>
      <c r="I2626" s="28" t="s">
        <v>1088</v>
      </c>
    </row>
    <row r="2627" spans="1:9" x14ac:dyDescent="0.25">
      <c r="A2627" t="s">
        <v>2059</v>
      </c>
      <c r="B2627" t="s">
        <v>3346</v>
      </c>
      <c r="C2627" t="s">
        <v>4014</v>
      </c>
      <c r="D2627" t="s">
        <v>4003</v>
      </c>
      <c r="E2627" s="17" t="s">
        <v>4508</v>
      </c>
      <c r="G2627" s="9" t="s">
        <v>990</v>
      </c>
      <c r="H2627" s="32">
        <v>19</v>
      </c>
      <c r="I2627" s="28">
        <v>299</v>
      </c>
    </row>
    <row r="2628" spans="1:9" x14ac:dyDescent="0.25">
      <c r="A2628" t="s">
        <v>2059</v>
      </c>
      <c r="B2628" t="s">
        <v>3346</v>
      </c>
      <c r="C2628" t="s">
        <v>4015</v>
      </c>
      <c r="D2628" t="s">
        <v>4004</v>
      </c>
      <c r="E2628" s="17"/>
      <c r="G2628" s="9" t="s">
        <v>990</v>
      </c>
      <c r="H2628" s="32">
        <v>19</v>
      </c>
      <c r="I2628" s="28" t="s">
        <v>1088</v>
      </c>
    </row>
    <row r="2629" spans="1:9" x14ac:dyDescent="0.25">
      <c r="A2629" t="s">
        <v>2059</v>
      </c>
      <c r="B2629" t="s">
        <v>3346</v>
      </c>
      <c r="C2629" t="s">
        <v>4016</v>
      </c>
      <c r="D2629" t="s">
        <v>4005</v>
      </c>
      <c r="E2629" s="17" t="s">
        <v>4508</v>
      </c>
      <c r="G2629" s="9" t="s">
        <v>990</v>
      </c>
      <c r="H2629" s="32">
        <v>19</v>
      </c>
      <c r="I2629" s="28">
        <v>299</v>
      </c>
    </row>
    <row r="2630" spans="1:9" x14ac:dyDescent="0.25">
      <c r="A2630" t="s">
        <v>2059</v>
      </c>
      <c r="B2630" t="s">
        <v>3346</v>
      </c>
      <c r="C2630" t="s">
        <v>4017</v>
      </c>
      <c r="D2630" t="s">
        <v>3990</v>
      </c>
      <c r="E2630" s="17" t="s">
        <v>4508</v>
      </c>
      <c r="G2630" s="9" t="s">
        <v>990</v>
      </c>
      <c r="H2630" s="32">
        <v>19</v>
      </c>
      <c r="I2630" s="28">
        <v>299</v>
      </c>
    </row>
    <row r="2631" spans="1:9" x14ac:dyDescent="0.25">
      <c r="A2631" t="s">
        <v>2059</v>
      </c>
      <c r="B2631" t="s">
        <v>3346</v>
      </c>
      <c r="C2631" t="s">
        <v>4018</v>
      </c>
      <c r="D2631" t="s">
        <v>3992</v>
      </c>
      <c r="E2631" s="17"/>
      <c r="G2631" s="9" t="s">
        <v>990</v>
      </c>
      <c r="H2631" s="32">
        <v>19</v>
      </c>
      <c r="I2631" s="28" t="s">
        <v>1088</v>
      </c>
    </row>
    <row r="2632" spans="1:9" x14ac:dyDescent="0.25">
      <c r="A2632" t="s">
        <v>2059</v>
      </c>
      <c r="B2632" t="s">
        <v>3346</v>
      </c>
      <c r="C2632" t="s">
        <v>4019</v>
      </c>
      <c r="D2632" t="s">
        <v>3994</v>
      </c>
      <c r="E2632" s="17" t="s">
        <v>4508</v>
      </c>
      <c r="G2632" s="9" t="s">
        <v>990</v>
      </c>
      <c r="H2632" s="32">
        <v>19</v>
      </c>
      <c r="I2632" s="28">
        <v>299</v>
      </c>
    </row>
    <row r="2633" spans="1:9" x14ac:dyDescent="0.25">
      <c r="A2633" t="s">
        <v>2059</v>
      </c>
      <c r="B2633" t="s">
        <v>3346</v>
      </c>
      <c r="C2633" t="s">
        <v>4020</v>
      </c>
      <c r="D2633" t="s">
        <v>3996</v>
      </c>
      <c r="E2633" s="17"/>
      <c r="G2633" s="9" t="s">
        <v>990</v>
      </c>
      <c r="H2633" s="32">
        <v>19</v>
      </c>
      <c r="I2633" s="28" t="s">
        <v>1088</v>
      </c>
    </row>
    <row r="2634" spans="1:9" x14ac:dyDescent="0.25">
      <c r="A2634" t="s">
        <v>2059</v>
      </c>
      <c r="B2634" t="s">
        <v>3346</v>
      </c>
      <c r="C2634" t="s">
        <v>4021</v>
      </c>
      <c r="D2634" t="s">
        <v>3997</v>
      </c>
      <c r="E2634" s="17"/>
      <c r="G2634" s="9" t="s">
        <v>990</v>
      </c>
      <c r="H2634" s="32">
        <v>19</v>
      </c>
      <c r="I2634" s="28" t="s">
        <v>1088</v>
      </c>
    </row>
    <row r="2635" spans="1:9" x14ac:dyDescent="0.25">
      <c r="A2635" t="s">
        <v>2059</v>
      </c>
      <c r="B2635" t="s">
        <v>3346</v>
      </c>
      <c r="C2635" t="s">
        <v>4022</v>
      </c>
      <c r="D2635" t="s">
        <v>3998</v>
      </c>
      <c r="E2635" s="17" t="s">
        <v>4508</v>
      </c>
      <c r="G2635" s="9" t="s">
        <v>990</v>
      </c>
      <c r="H2635" s="32">
        <v>19</v>
      </c>
      <c r="I2635" s="28">
        <v>327</v>
      </c>
    </row>
    <row r="2636" spans="1:9" x14ac:dyDescent="0.25">
      <c r="A2636" t="s">
        <v>2059</v>
      </c>
      <c r="B2636" t="s">
        <v>3346</v>
      </c>
      <c r="C2636" t="s">
        <v>4023</v>
      </c>
      <c r="D2636" t="s">
        <v>4000</v>
      </c>
      <c r="E2636" s="17"/>
      <c r="G2636" s="9" t="s">
        <v>990</v>
      </c>
      <c r="H2636" s="32">
        <v>19</v>
      </c>
      <c r="I2636" s="28" t="s">
        <v>1088</v>
      </c>
    </row>
    <row r="2637" spans="1:9" x14ac:dyDescent="0.25">
      <c r="A2637" t="s">
        <v>2059</v>
      </c>
      <c r="B2637" t="s">
        <v>3346</v>
      </c>
      <c r="C2637" t="s">
        <v>4024</v>
      </c>
      <c r="D2637" t="s">
        <v>4001</v>
      </c>
      <c r="E2637" s="17" t="s">
        <v>4508</v>
      </c>
      <c r="G2637" s="9" t="s">
        <v>990</v>
      </c>
      <c r="H2637" s="32">
        <v>19</v>
      </c>
      <c r="I2637" s="28">
        <v>327</v>
      </c>
    </row>
    <row r="2638" spans="1:9" x14ac:dyDescent="0.25">
      <c r="A2638" t="s">
        <v>2059</v>
      </c>
      <c r="B2638" t="s">
        <v>3346</v>
      </c>
      <c r="C2638" t="s">
        <v>4039</v>
      </c>
      <c r="D2638" t="s">
        <v>4032</v>
      </c>
      <c r="E2638" s="17" t="s">
        <v>4508</v>
      </c>
      <c r="G2638" s="9" t="s">
        <v>990</v>
      </c>
      <c r="H2638" s="32">
        <v>19</v>
      </c>
      <c r="I2638" s="28">
        <v>129</v>
      </c>
    </row>
    <row r="2639" spans="1:9" x14ac:dyDescent="0.25">
      <c r="A2639" t="s">
        <v>2059</v>
      </c>
      <c r="B2639" t="s">
        <v>3346</v>
      </c>
      <c r="C2639" t="s">
        <v>4040</v>
      </c>
      <c r="D2639" t="s">
        <v>4031</v>
      </c>
      <c r="E2639" s="17" t="s">
        <v>4508</v>
      </c>
      <c r="G2639" s="9" t="s">
        <v>990</v>
      </c>
      <c r="H2639" s="32">
        <v>19</v>
      </c>
      <c r="I2639" s="28">
        <v>129</v>
      </c>
    </row>
    <row r="2640" spans="1:9" x14ac:dyDescent="0.25">
      <c r="A2640" t="s">
        <v>2059</v>
      </c>
      <c r="B2640" t="s">
        <v>3346</v>
      </c>
      <c r="C2640" t="s">
        <v>4041</v>
      </c>
      <c r="D2640" t="s">
        <v>4027</v>
      </c>
      <c r="E2640" s="17" t="s">
        <v>4508</v>
      </c>
      <c r="G2640" s="9" t="s">
        <v>990</v>
      </c>
      <c r="H2640" s="32">
        <v>19</v>
      </c>
      <c r="I2640" s="28">
        <v>129</v>
      </c>
    </row>
    <row r="2641" spans="1:9" x14ac:dyDescent="0.25">
      <c r="A2641" t="s">
        <v>2059</v>
      </c>
      <c r="B2641" t="s">
        <v>3346</v>
      </c>
      <c r="C2641" t="s">
        <v>4042</v>
      </c>
      <c r="D2641" t="s">
        <v>4030</v>
      </c>
      <c r="E2641" s="17" t="s">
        <v>4508</v>
      </c>
      <c r="G2641" s="9" t="s">
        <v>990</v>
      </c>
      <c r="H2641" s="32">
        <v>19</v>
      </c>
      <c r="I2641" s="28">
        <v>129</v>
      </c>
    </row>
    <row r="2642" spans="1:9" x14ac:dyDescent="0.25">
      <c r="A2642" t="s">
        <v>2059</v>
      </c>
      <c r="B2642" t="s">
        <v>3346</v>
      </c>
      <c r="C2642" t="s">
        <v>4043</v>
      </c>
      <c r="D2642" t="s">
        <v>4034</v>
      </c>
      <c r="E2642" s="17" t="s">
        <v>4508</v>
      </c>
      <c r="G2642" s="9" t="s">
        <v>990</v>
      </c>
      <c r="H2642" s="32">
        <v>19</v>
      </c>
      <c r="I2642" s="28">
        <v>129</v>
      </c>
    </row>
    <row r="2643" spans="1:9" x14ac:dyDescent="0.25">
      <c r="A2643" t="s">
        <v>2059</v>
      </c>
      <c r="B2643" t="s">
        <v>3346</v>
      </c>
      <c r="C2643" t="s">
        <v>4044</v>
      </c>
      <c r="D2643" t="s">
        <v>4035</v>
      </c>
      <c r="E2643" s="17" t="s">
        <v>4508</v>
      </c>
      <c r="G2643" s="9" t="s">
        <v>990</v>
      </c>
      <c r="H2643" s="32">
        <v>19</v>
      </c>
      <c r="I2643" s="28">
        <v>129</v>
      </c>
    </row>
    <row r="2644" spans="1:9" x14ac:dyDescent="0.25">
      <c r="A2644" t="s">
        <v>2059</v>
      </c>
      <c r="B2644" t="s">
        <v>3346</v>
      </c>
      <c r="C2644" t="s">
        <v>4045</v>
      </c>
      <c r="D2644" t="s">
        <v>4025</v>
      </c>
      <c r="E2644" s="17" t="s">
        <v>4508</v>
      </c>
      <c r="G2644" s="9" t="s">
        <v>990</v>
      </c>
      <c r="H2644" s="32">
        <v>19</v>
      </c>
      <c r="I2644" s="28">
        <v>129</v>
      </c>
    </row>
    <row r="2645" spans="1:9" x14ac:dyDescent="0.25">
      <c r="A2645" t="s">
        <v>2059</v>
      </c>
      <c r="B2645" t="s">
        <v>3346</v>
      </c>
      <c r="C2645" t="s">
        <v>4046</v>
      </c>
      <c r="D2645" t="s">
        <v>4029</v>
      </c>
      <c r="E2645" s="17" t="s">
        <v>4508</v>
      </c>
      <c r="G2645" s="9" t="s">
        <v>990</v>
      </c>
      <c r="H2645" s="32">
        <v>19</v>
      </c>
      <c r="I2645" s="28">
        <v>129</v>
      </c>
    </row>
    <row r="2646" spans="1:9" x14ac:dyDescent="0.25">
      <c r="A2646" t="s">
        <v>2059</v>
      </c>
      <c r="B2646" t="s">
        <v>3346</v>
      </c>
      <c r="C2646" t="s">
        <v>4047</v>
      </c>
      <c r="D2646" t="s">
        <v>4033</v>
      </c>
      <c r="E2646" s="17" t="s">
        <v>4508</v>
      </c>
      <c r="G2646" s="9" t="s">
        <v>990</v>
      </c>
      <c r="H2646" s="32">
        <v>19</v>
      </c>
      <c r="I2646" s="28">
        <v>129</v>
      </c>
    </row>
    <row r="2647" spans="1:9" x14ac:dyDescent="0.25">
      <c r="A2647" t="s">
        <v>2059</v>
      </c>
      <c r="B2647" t="s">
        <v>3346</v>
      </c>
      <c r="C2647" t="s">
        <v>4048</v>
      </c>
      <c r="D2647" t="s">
        <v>4028</v>
      </c>
      <c r="E2647" s="17" t="s">
        <v>4508</v>
      </c>
      <c r="G2647" s="9" t="s">
        <v>990</v>
      </c>
      <c r="H2647" s="32">
        <v>19</v>
      </c>
      <c r="I2647" s="28">
        <v>129</v>
      </c>
    </row>
    <row r="2648" spans="1:9" x14ac:dyDescent="0.25">
      <c r="A2648" t="s">
        <v>2059</v>
      </c>
      <c r="B2648" t="s">
        <v>3346</v>
      </c>
      <c r="C2648" t="s">
        <v>4049</v>
      </c>
      <c r="D2648" t="s">
        <v>4026</v>
      </c>
      <c r="E2648" s="17" t="s">
        <v>4508</v>
      </c>
      <c r="G2648" s="9" t="s">
        <v>990</v>
      </c>
      <c r="H2648" s="32">
        <v>19</v>
      </c>
      <c r="I2648" s="28">
        <v>129</v>
      </c>
    </row>
    <row r="2649" spans="1:9" x14ac:dyDescent="0.25">
      <c r="A2649" t="s">
        <v>2059</v>
      </c>
      <c r="B2649" t="s">
        <v>3346</v>
      </c>
      <c r="C2649" t="s">
        <v>4050</v>
      </c>
      <c r="D2649" t="s">
        <v>4036</v>
      </c>
      <c r="E2649" s="17" t="s">
        <v>4508</v>
      </c>
      <c r="G2649" s="9" t="s">
        <v>990</v>
      </c>
      <c r="H2649" s="32">
        <v>19</v>
      </c>
      <c r="I2649" s="28">
        <v>164</v>
      </c>
    </row>
    <row r="2650" spans="1:9" x14ac:dyDescent="0.25">
      <c r="A2650" t="s">
        <v>2059</v>
      </c>
      <c r="B2650" t="s">
        <v>3346</v>
      </c>
      <c r="C2650" t="s">
        <v>4051</v>
      </c>
      <c r="D2650" t="s">
        <v>4037</v>
      </c>
      <c r="E2650" s="17" t="s">
        <v>4508</v>
      </c>
      <c r="G2650" s="9" t="s">
        <v>990</v>
      </c>
      <c r="H2650" s="32">
        <v>19</v>
      </c>
      <c r="I2650" s="28">
        <v>164</v>
      </c>
    </row>
    <row r="2651" spans="1:9" x14ac:dyDescent="0.25">
      <c r="A2651" t="s">
        <v>2059</v>
      </c>
      <c r="B2651" t="s">
        <v>3346</v>
      </c>
      <c r="C2651" t="s">
        <v>4052</v>
      </c>
      <c r="D2651" t="s">
        <v>4038</v>
      </c>
      <c r="E2651" s="17" t="s">
        <v>4508</v>
      </c>
      <c r="G2651" s="9" t="s">
        <v>990</v>
      </c>
      <c r="H2651" s="32">
        <v>19</v>
      </c>
      <c r="I2651" s="28">
        <v>164</v>
      </c>
    </row>
    <row r="2652" spans="1:9" x14ac:dyDescent="0.25">
      <c r="A2652" t="s">
        <v>2059</v>
      </c>
      <c r="B2652" t="s">
        <v>3346</v>
      </c>
      <c r="C2652" t="s">
        <v>4067</v>
      </c>
      <c r="D2652" t="s">
        <v>4060</v>
      </c>
      <c r="E2652" s="17" t="s">
        <v>4508</v>
      </c>
      <c r="G2652" s="9" t="s">
        <v>990</v>
      </c>
      <c r="H2652" s="32">
        <v>19</v>
      </c>
      <c r="I2652" s="28">
        <v>133</v>
      </c>
    </row>
    <row r="2653" spans="1:9" x14ac:dyDescent="0.25">
      <c r="A2653" t="s">
        <v>2059</v>
      </c>
      <c r="B2653" t="s">
        <v>3346</v>
      </c>
      <c r="C2653" t="s">
        <v>4068</v>
      </c>
      <c r="D2653" t="s">
        <v>4059</v>
      </c>
      <c r="E2653" s="17" t="s">
        <v>4508</v>
      </c>
      <c r="G2653" s="9" t="s">
        <v>990</v>
      </c>
      <c r="H2653" s="32">
        <v>19</v>
      </c>
      <c r="I2653" s="28">
        <v>133</v>
      </c>
    </row>
    <row r="2654" spans="1:9" x14ac:dyDescent="0.25">
      <c r="A2654" t="s">
        <v>2059</v>
      </c>
      <c r="B2654" t="s">
        <v>3346</v>
      </c>
      <c r="C2654" t="s">
        <v>4069</v>
      </c>
      <c r="D2654" t="s">
        <v>4055</v>
      </c>
      <c r="E2654" s="17" t="s">
        <v>4508</v>
      </c>
      <c r="G2654" s="9" t="s">
        <v>990</v>
      </c>
      <c r="H2654" s="32">
        <v>19</v>
      </c>
      <c r="I2654" s="28">
        <v>133</v>
      </c>
    </row>
    <row r="2655" spans="1:9" x14ac:dyDescent="0.25">
      <c r="A2655" t="s">
        <v>2059</v>
      </c>
      <c r="B2655" t="s">
        <v>3346</v>
      </c>
      <c r="C2655" t="s">
        <v>4070</v>
      </c>
      <c r="D2655" t="s">
        <v>4058</v>
      </c>
      <c r="E2655" s="17" t="s">
        <v>4508</v>
      </c>
      <c r="G2655" s="9" t="s">
        <v>990</v>
      </c>
      <c r="H2655" s="32">
        <v>19</v>
      </c>
      <c r="I2655" s="28">
        <v>157</v>
      </c>
    </row>
    <row r="2656" spans="1:9" x14ac:dyDescent="0.25">
      <c r="A2656" t="s">
        <v>2059</v>
      </c>
      <c r="B2656" t="s">
        <v>3346</v>
      </c>
      <c r="C2656" t="s">
        <v>4071</v>
      </c>
      <c r="D2656" t="s">
        <v>4062</v>
      </c>
      <c r="E2656" s="17" t="s">
        <v>4508</v>
      </c>
      <c r="G2656" s="9" t="s">
        <v>990</v>
      </c>
      <c r="H2656" s="32">
        <v>19</v>
      </c>
      <c r="I2656" s="28">
        <v>133</v>
      </c>
    </row>
    <row r="2657" spans="1:9" x14ac:dyDescent="0.25">
      <c r="A2657" t="s">
        <v>2059</v>
      </c>
      <c r="B2657" t="s">
        <v>3346</v>
      </c>
      <c r="C2657" t="s">
        <v>4072</v>
      </c>
      <c r="D2657" t="s">
        <v>4063</v>
      </c>
      <c r="E2657" s="17" t="s">
        <v>4508</v>
      </c>
      <c r="G2657" s="9" t="s">
        <v>990</v>
      </c>
      <c r="H2657" s="32">
        <v>19</v>
      </c>
      <c r="I2657" s="28">
        <v>133</v>
      </c>
    </row>
    <row r="2658" spans="1:9" x14ac:dyDescent="0.25">
      <c r="A2658" t="s">
        <v>2059</v>
      </c>
      <c r="B2658" t="s">
        <v>3346</v>
      </c>
      <c r="C2658" t="s">
        <v>4073</v>
      </c>
      <c r="D2658" t="s">
        <v>4053</v>
      </c>
      <c r="E2658" s="17" t="s">
        <v>4508</v>
      </c>
      <c r="G2658" s="9" t="s">
        <v>990</v>
      </c>
      <c r="H2658" s="32">
        <v>19</v>
      </c>
      <c r="I2658" s="28">
        <v>133</v>
      </c>
    </row>
    <row r="2659" spans="1:9" x14ac:dyDescent="0.25">
      <c r="A2659" t="s">
        <v>2059</v>
      </c>
      <c r="B2659" t="s">
        <v>3346</v>
      </c>
      <c r="C2659" t="s">
        <v>4074</v>
      </c>
      <c r="D2659" t="s">
        <v>4057</v>
      </c>
      <c r="E2659" s="17" t="s">
        <v>4508</v>
      </c>
      <c r="G2659" s="9" t="s">
        <v>990</v>
      </c>
      <c r="H2659" s="32">
        <v>19</v>
      </c>
      <c r="I2659" s="28">
        <v>133</v>
      </c>
    </row>
    <row r="2660" spans="1:9" x14ac:dyDescent="0.25">
      <c r="A2660" t="s">
        <v>2059</v>
      </c>
      <c r="B2660" t="s">
        <v>3346</v>
      </c>
      <c r="C2660" t="s">
        <v>4075</v>
      </c>
      <c r="D2660" t="s">
        <v>4061</v>
      </c>
      <c r="E2660" s="17" t="s">
        <v>4508</v>
      </c>
      <c r="G2660" s="9" t="s">
        <v>990</v>
      </c>
      <c r="H2660" s="32">
        <v>19</v>
      </c>
      <c r="I2660" s="28">
        <v>133</v>
      </c>
    </row>
    <row r="2661" spans="1:9" x14ac:dyDescent="0.25">
      <c r="A2661" t="s">
        <v>2059</v>
      </c>
      <c r="B2661" t="s">
        <v>3346</v>
      </c>
      <c r="C2661" t="s">
        <v>4076</v>
      </c>
      <c r="D2661" t="s">
        <v>4056</v>
      </c>
      <c r="E2661" s="17" t="s">
        <v>4508</v>
      </c>
      <c r="G2661" s="9" t="s">
        <v>990</v>
      </c>
      <c r="H2661" s="32">
        <v>19</v>
      </c>
      <c r="I2661" s="28">
        <v>133</v>
      </c>
    </row>
    <row r="2662" spans="1:9" x14ac:dyDescent="0.25">
      <c r="A2662" t="s">
        <v>2059</v>
      </c>
      <c r="B2662" t="s">
        <v>3346</v>
      </c>
      <c r="C2662" t="s">
        <v>4077</v>
      </c>
      <c r="D2662" t="s">
        <v>4054</v>
      </c>
      <c r="E2662" s="17"/>
      <c r="G2662" s="9" t="s">
        <v>990</v>
      </c>
      <c r="H2662" s="32">
        <v>19</v>
      </c>
      <c r="I2662" s="28">
        <v>133</v>
      </c>
    </row>
    <row r="2663" spans="1:9" x14ac:dyDescent="0.25">
      <c r="A2663" t="s">
        <v>2059</v>
      </c>
      <c r="B2663" t="s">
        <v>3346</v>
      </c>
      <c r="C2663" t="s">
        <v>4078</v>
      </c>
      <c r="D2663" t="s">
        <v>4064</v>
      </c>
      <c r="E2663" s="17" t="s">
        <v>4508</v>
      </c>
      <c r="G2663" s="9" t="s">
        <v>990</v>
      </c>
      <c r="H2663" s="32">
        <v>19</v>
      </c>
      <c r="I2663" s="28">
        <v>168</v>
      </c>
    </row>
    <row r="2664" spans="1:9" x14ac:dyDescent="0.25">
      <c r="A2664" t="s">
        <v>2059</v>
      </c>
      <c r="B2664" t="s">
        <v>3346</v>
      </c>
      <c r="C2664" t="s">
        <v>4079</v>
      </c>
      <c r="D2664" t="s">
        <v>4065</v>
      </c>
      <c r="E2664" s="17" t="s">
        <v>4508</v>
      </c>
      <c r="G2664" s="9" t="s">
        <v>990</v>
      </c>
      <c r="H2664" s="32">
        <v>19</v>
      </c>
      <c r="I2664" s="28">
        <v>168</v>
      </c>
    </row>
    <row r="2665" spans="1:9" x14ac:dyDescent="0.25">
      <c r="A2665" t="s">
        <v>2059</v>
      </c>
      <c r="B2665" t="s">
        <v>3346</v>
      </c>
      <c r="C2665" t="s">
        <v>4080</v>
      </c>
      <c r="D2665" t="s">
        <v>4066</v>
      </c>
      <c r="E2665" s="17" t="s">
        <v>4508</v>
      </c>
      <c r="G2665" s="9" t="s">
        <v>990</v>
      </c>
      <c r="H2665" s="32">
        <v>19</v>
      </c>
      <c r="I2665" s="28">
        <v>168</v>
      </c>
    </row>
    <row r="2666" spans="1:9" x14ac:dyDescent="0.25">
      <c r="A2666" t="s">
        <v>2059</v>
      </c>
      <c r="B2666" t="s">
        <v>3346</v>
      </c>
      <c r="C2666" t="s">
        <v>4089</v>
      </c>
      <c r="D2666" t="s">
        <v>4083</v>
      </c>
      <c r="E2666" s="17" t="s">
        <v>4508</v>
      </c>
      <c r="G2666" s="9" t="s">
        <v>990</v>
      </c>
      <c r="H2666" s="32">
        <v>19</v>
      </c>
      <c r="I2666" s="28">
        <v>348</v>
      </c>
    </row>
    <row r="2667" spans="1:9" x14ac:dyDescent="0.25">
      <c r="A2667" t="s">
        <v>2059</v>
      </c>
      <c r="B2667" t="s">
        <v>3346</v>
      </c>
      <c r="C2667" t="s">
        <v>4090</v>
      </c>
      <c r="D2667" t="s">
        <v>4081</v>
      </c>
      <c r="E2667" s="17" t="s">
        <v>4508</v>
      </c>
      <c r="G2667" s="9" t="s">
        <v>990</v>
      </c>
      <c r="H2667" s="32">
        <v>19</v>
      </c>
      <c r="I2667" s="28">
        <v>348</v>
      </c>
    </row>
    <row r="2668" spans="1:9" x14ac:dyDescent="0.25">
      <c r="A2668" t="s">
        <v>2059</v>
      </c>
      <c r="B2668" t="s">
        <v>3346</v>
      </c>
      <c r="C2668" t="s">
        <v>4091</v>
      </c>
      <c r="D2668" t="s">
        <v>4082</v>
      </c>
      <c r="E2668" s="17" t="s">
        <v>4508</v>
      </c>
      <c r="G2668" s="9" t="s">
        <v>990</v>
      </c>
      <c r="H2668" s="32">
        <v>19</v>
      </c>
      <c r="I2668" s="28">
        <v>354</v>
      </c>
    </row>
    <row r="2669" spans="1:9" x14ac:dyDescent="0.25">
      <c r="A2669" t="s">
        <v>2059</v>
      </c>
      <c r="B2669" t="s">
        <v>3346</v>
      </c>
      <c r="C2669" t="s">
        <v>4092</v>
      </c>
      <c r="D2669" t="s">
        <v>4084</v>
      </c>
      <c r="E2669" s="17"/>
      <c r="G2669" s="9" t="s">
        <v>990</v>
      </c>
      <c r="H2669" s="32">
        <v>19</v>
      </c>
      <c r="I2669" s="28" t="s">
        <v>1088</v>
      </c>
    </row>
    <row r="2670" spans="1:9" x14ac:dyDescent="0.25">
      <c r="A2670" t="s">
        <v>2059</v>
      </c>
      <c r="B2670" t="s">
        <v>3346</v>
      </c>
      <c r="C2670" t="s">
        <v>4093</v>
      </c>
      <c r="D2670" t="s">
        <v>4086</v>
      </c>
      <c r="E2670" s="17"/>
      <c r="G2670" s="9" t="s">
        <v>990</v>
      </c>
      <c r="H2670" s="32">
        <v>19</v>
      </c>
      <c r="I2670" s="28" t="s">
        <v>1088</v>
      </c>
    </row>
    <row r="2671" spans="1:9" x14ac:dyDescent="0.25">
      <c r="A2671" t="s">
        <v>2059</v>
      </c>
      <c r="B2671" t="s">
        <v>3346</v>
      </c>
      <c r="C2671" t="s">
        <v>4094</v>
      </c>
      <c r="D2671" t="s">
        <v>4087</v>
      </c>
      <c r="E2671" s="17"/>
      <c r="G2671" s="9" t="s">
        <v>990</v>
      </c>
      <c r="H2671" s="32">
        <v>19</v>
      </c>
      <c r="I2671" s="28" t="s">
        <v>1088</v>
      </c>
    </row>
    <row r="2672" spans="1:9" x14ac:dyDescent="0.25">
      <c r="A2672" t="s">
        <v>2059</v>
      </c>
      <c r="B2672" t="s">
        <v>3346</v>
      </c>
      <c r="C2672" t="s">
        <v>4095</v>
      </c>
      <c r="D2672" t="s">
        <v>4088</v>
      </c>
      <c r="E2672" s="17"/>
      <c r="G2672" s="9" t="s">
        <v>990</v>
      </c>
      <c r="H2672" s="32">
        <v>19</v>
      </c>
      <c r="I2672" s="28" t="s">
        <v>1088</v>
      </c>
    </row>
    <row r="2673" spans="1:9" x14ac:dyDescent="0.25">
      <c r="A2673" t="s">
        <v>2059</v>
      </c>
      <c r="B2673" t="s">
        <v>3346</v>
      </c>
      <c r="C2673" t="s">
        <v>4096</v>
      </c>
      <c r="D2673" t="s">
        <v>4085</v>
      </c>
      <c r="E2673" s="17"/>
      <c r="G2673" s="9" t="s">
        <v>990</v>
      </c>
      <c r="H2673" s="32">
        <v>19</v>
      </c>
      <c r="I2673" s="28">
        <v>0</v>
      </c>
    </row>
    <row r="2674" spans="1:9" x14ac:dyDescent="0.25">
      <c r="A2674" t="s">
        <v>2059</v>
      </c>
      <c r="B2674" t="s">
        <v>3346</v>
      </c>
      <c r="C2674" t="s">
        <v>4101</v>
      </c>
      <c r="D2674" t="s">
        <v>4099</v>
      </c>
      <c r="E2674" s="17" t="s">
        <v>4508</v>
      </c>
      <c r="G2674" s="9" t="s">
        <v>990</v>
      </c>
      <c r="H2674" s="32">
        <v>19</v>
      </c>
      <c r="I2674" s="28">
        <v>290</v>
      </c>
    </row>
    <row r="2675" spans="1:9" x14ac:dyDescent="0.25">
      <c r="A2675" t="s">
        <v>2059</v>
      </c>
      <c r="B2675" t="s">
        <v>3346</v>
      </c>
      <c r="C2675" t="s">
        <v>4102</v>
      </c>
      <c r="D2675" t="s">
        <v>4097</v>
      </c>
      <c r="E2675" s="17"/>
      <c r="G2675" s="9" t="s">
        <v>990</v>
      </c>
      <c r="H2675" s="32">
        <v>19</v>
      </c>
      <c r="I2675" s="28" t="s">
        <v>1088</v>
      </c>
    </row>
    <row r="2676" spans="1:9" x14ac:dyDescent="0.25">
      <c r="A2676" t="s">
        <v>2059</v>
      </c>
      <c r="B2676" t="s">
        <v>3346</v>
      </c>
      <c r="C2676" t="s">
        <v>4103</v>
      </c>
      <c r="D2676" t="s">
        <v>4098</v>
      </c>
      <c r="E2676" s="17" t="s">
        <v>4508</v>
      </c>
      <c r="G2676" s="9" t="s">
        <v>990</v>
      </c>
      <c r="H2676" s="32">
        <v>19</v>
      </c>
      <c r="I2676" s="28">
        <v>333</v>
      </c>
    </row>
    <row r="2677" spans="1:9" x14ac:dyDescent="0.25">
      <c r="A2677" t="s">
        <v>2059</v>
      </c>
      <c r="B2677" t="s">
        <v>3346</v>
      </c>
      <c r="C2677" t="s">
        <v>4120</v>
      </c>
      <c r="D2677" t="s">
        <v>4105</v>
      </c>
      <c r="E2677" s="17" t="s">
        <v>4508</v>
      </c>
      <c r="G2677" s="9" t="s">
        <v>990</v>
      </c>
      <c r="H2677" s="32">
        <v>19</v>
      </c>
      <c r="I2677" s="28">
        <v>213</v>
      </c>
    </row>
    <row r="2678" spans="1:9" x14ac:dyDescent="0.25">
      <c r="A2678" t="s">
        <v>2059</v>
      </c>
      <c r="B2678" t="s">
        <v>3346</v>
      </c>
      <c r="C2678" t="s">
        <v>4121</v>
      </c>
      <c r="D2678" t="s">
        <v>4106</v>
      </c>
      <c r="E2678" s="17" t="s">
        <v>4508</v>
      </c>
      <c r="G2678" s="9" t="s">
        <v>990</v>
      </c>
      <c r="H2678" s="32">
        <v>19</v>
      </c>
      <c r="I2678" s="28">
        <v>213</v>
      </c>
    </row>
    <row r="2679" spans="1:9" x14ac:dyDescent="0.25">
      <c r="A2679" t="s">
        <v>2059</v>
      </c>
      <c r="B2679" t="s">
        <v>3346</v>
      </c>
      <c r="C2679" t="s">
        <v>4122</v>
      </c>
      <c r="D2679" t="s">
        <v>4107</v>
      </c>
      <c r="E2679" s="17"/>
      <c r="G2679" s="9" t="s">
        <v>990</v>
      </c>
      <c r="H2679" s="32">
        <v>19</v>
      </c>
      <c r="I2679" s="28" t="s">
        <v>1088</v>
      </c>
    </row>
    <row r="2680" spans="1:9" x14ac:dyDescent="0.25">
      <c r="A2680" t="s">
        <v>2059</v>
      </c>
      <c r="B2680" t="s">
        <v>3346</v>
      </c>
      <c r="C2680" t="s">
        <v>4123</v>
      </c>
      <c r="D2680" t="s">
        <v>4104</v>
      </c>
      <c r="E2680" s="17" t="s">
        <v>4508</v>
      </c>
      <c r="G2680" s="9" t="s">
        <v>990</v>
      </c>
      <c r="H2680" s="32">
        <v>19</v>
      </c>
      <c r="I2680" s="28">
        <v>213</v>
      </c>
    </row>
    <row r="2681" spans="1:9" x14ac:dyDescent="0.25">
      <c r="A2681" t="s">
        <v>2059</v>
      </c>
      <c r="B2681" t="s">
        <v>3346</v>
      </c>
      <c r="C2681" t="s">
        <v>4124</v>
      </c>
      <c r="D2681" t="s">
        <v>4108</v>
      </c>
      <c r="E2681" s="17"/>
      <c r="G2681" s="9" t="s">
        <v>990</v>
      </c>
      <c r="H2681" s="32">
        <v>19</v>
      </c>
      <c r="I2681" s="28" t="s">
        <v>1088</v>
      </c>
    </row>
    <row r="2682" spans="1:9" x14ac:dyDescent="0.25">
      <c r="A2682" t="s">
        <v>2059</v>
      </c>
      <c r="B2682" t="s">
        <v>3346</v>
      </c>
      <c r="C2682" t="s">
        <v>4125</v>
      </c>
      <c r="D2682" t="s">
        <v>4109</v>
      </c>
      <c r="E2682" s="17"/>
      <c r="G2682" s="9" t="s">
        <v>990</v>
      </c>
      <c r="H2682" s="32">
        <v>19</v>
      </c>
      <c r="I2682" s="28" t="s">
        <v>1088</v>
      </c>
    </row>
    <row r="2683" spans="1:9" x14ac:dyDescent="0.25">
      <c r="A2683" t="s">
        <v>2059</v>
      </c>
      <c r="B2683" t="s">
        <v>3346</v>
      </c>
      <c r="C2683" t="s">
        <v>4126</v>
      </c>
      <c r="D2683" t="s">
        <v>4110</v>
      </c>
      <c r="E2683" s="17" t="s">
        <v>4508</v>
      </c>
      <c r="G2683" s="9" t="s">
        <v>990</v>
      </c>
      <c r="H2683" s="32">
        <v>19</v>
      </c>
      <c r="I2683" s="28">
        <v>219</v>
      </c>
    </row>
    <row r="2684" spans="1:9" x14ac:dyDescent="0.25">
      <c r="A2684" t="s">
        <v>2059</v>
      </c>
      <c r="B2684" t="s">
        <v>3346</v>
      </c>
      <c r="C2684" t="s">
        <v>4127</v>
      </c>
      <c r="D2684" t="s">
        <v>4111</v>
      </c>
      <c r="E2684" s="17" t="s">
        <v>4508</v>
      </c>
      <c r="G2684" s="9" t="s">
        <v>990</v>
      </c>
      <c r="H2684" s="32">
        <v>19</v>
      </c>
      <c r="I2684" s="28">
        <v>219</v>
      </c>
    </row>
    <row r="2685" spans="1:9" x14ac:dyDescent="0.25">
      <c r="A2685" t="s">
        <v>2059</v>
      </c>
      <c r="B2685" t="s">
        <v>3346</v>
      </c>
      <c r="C2685" t="s">
        <v>4130</v>
      </c>
      <c r="D2685" t="s">
        <v>4115</v>
      </c>
      <c r="E2685" s="17" t="s">
        <v>4508</v>
      </c>
      <c r="G2685" s="9" t="s">
        <v>990</v>
      </c>
      <c r="H2685" s="32">
        <v>19</v>
      </c>
      <c r="I2685" s="28">
        <v>438</v>
      </c>
    </row>
    <row r="2686" spans="1:9" x14ac:dyDescent="0.25">
      <c r="A2686" t="s">
        <v>2059</v>
      </c>
      <c r="B2686" t="s">
        <v>3346</v>
      </c>
      <c r="C2686" t="s">
        <v>4131</v>
      </c>
      <c r="D2686" t="s">
        <v>4116</v>
      </c>
      <c r="E2686" s="17" t="s">
        <v>4508</v>
      </c>
      <c r="G2686" s="9" t="s">
        <v>990</v>
      </c>
      <c r="H2686" s="32">
        <v>19</v>
      </c>
      <c r="I2686" s="28">
        <v>438</v>
      </c>
    </row>
    <row r="2687" spans="1:9" x14ac:dyDescent="0.25">
      <c r="A2687" t="s">
        <v>2059</v>
      </c>
      <c r="B2687" t="s">
        <v>3346</v>
      </c>
      <c r="C2687" t="s">
        <v>4132</v>
      </c>
      <c r="D2687" t="s">
        <v>4112</v>
      </c>
      <c r="E2687" s="17" t="s">
        <v>4508</v>
      </c>
      <c r="G2687" s="9" t="s">
        <v>990</v>
      </c>
      <c r="H2687" s="32">
        <v>19</v>
      </c>
      <c r="I2687" s="28">
        <v>438</v>
      </c>
    </row>
    <row r="2688" spans="1:9" x14ac:dyDescent="0.25">
      <c r="A2688" t="s">
        <v>2059</v>
      </c>
      <c r="B2688" t="s">
        <v>3346</v>
      </c>
      <c r="C2688" t="s">
        <v>4133</v>
      </c>
      <c r="D2688" t="s">
        <v>4113</v>
      </c>
      <c r="E2688" s="17" t="s">
        <v>4508</v>
      </c>
      <c r="G2688" s="9" t="s">
        <v>990</v>
      </c>
      <c r="H2688" s="32">
        <v>19</v>
      </c>
      <c r="I2688" s="28">
        <v>438</v>
      </c>
    </row>
    <row r="2689" spans="1:9" x14ac:dyDescent="0.25">
      <c r="A2689" t="s">
        <v>2059</v>
      </c>
      <c r="B2689" t="s">
        <v>3346</v>
      </c>
      <c r="C2689" t="s">
        <v>4134</v>
      </c>
      <c r="D2689" t="s">
        <v>4114</v>
      </c>
      <c r="E2689" s="17" t="s">
        <v>4508</v>
      </c>
      <c r="G2689" s="9" t="s">
        <v>990</v>
      </c>
      <c r="H2689" s="32">
        <v>19</v>
      </c>
      <c r="I2689" s="28">
        <v>438</v>
      </c>
    </row>
    <row r="2690" spans="1:9" x14ac:dyDescent="0.25">
      <c r="A2690" t="s">
        <v>2059</v>
      </c>
      <c r="B2690" t="s">
        <v>3346</v>
      </c>
      <c r="C2690" t="s">
        <v>4152</v>
      </c>
      <c r="D2690" t="s">
        <v>4138</v>
      </c>
      <c r="E2690" s="17"/>
      <c r="G2690" s="9" t="s">
        <v>990</v>
      </c>
      <c r="H2690" s="32">
        <v>19</v>
      </c>
      <c r="I2690" s="28" t="s">
        <v>1088</v>
      </c>
    </row>
    <row r="2691" spans="1:9" x14ac:dyDescent="0.25">
      <c r="A2691" t="s">
        <v>2059</v>
      </c>
      <c r="B2691" t="s">
        <v>3346</v>
      </c>
      <c r="C2691" t="s">
        <v>4153</v>
      </c>
      <c r="D2691" t="s">
        <v>4151</v>
      </c>
      <c r="E2691" s="17" t="s">
        <v>4508</v>
      </c>
      <c r="G2691" s="9" t="s">
        <v>990</v>
      </c>
      <c r="H2691" s="32">
        <v>19</v>
      </c>
      <c r="I2691" s="28">
        <v>292</v>
      </c>
    </row>
    <row r="2692" spans="1:9" x14ac:dyDescent="0.25">
      <c r="A2692" t="s">
        <v>2059</v>
      </c>
      <c r="B2692" t="s">
        <v>3346</v>
      </c>
      <c r="C2692" t="s">
        <v>4154</v>
      </c>
      <c r="D2692" t="s">
        <v>4136</v>
      </c>
      <c r="E2692" s="17" t="s">
        <v>4508</v>
      </c>
      <c r="G2692" s="9" t="s">
        <v>990</v>
      </c>
      <c r="H2692" s="32">
        <v>19</v>
      </c>
      <c r="I2692" s="28">
        <v>292</v>
      </c>
    </row>
    <row r="2693" spans="1:9" x14ac:dyDescent="0.25">
      <c r="A2693" t="s">
        <v>2059</v>
      </c>
      <c r="B2693" t="s">
        <v>3346</v>
      </c>
      <c r="C2693" t="s">
        <v>4155</v>
      </c>
      <c r="D2693" t="s">
        <v>4140</v>
      </c>
      <c r="E2693" s="17"/>
      <c r="G2693" s="9" t="s">
        <v>990</v>
      </c>
      <c r="H2693" s="32">
        <v>19</v>
      </c>
      <c r="I2693" s="28">
        <v>292</v>
      </c>
    </row>
    <row r="2694" spans="1:9" x14ac:dyDescent="0.25">
      <c r="A2694" t="s">
        <v>2059</v>
      </c>
      <c r="B2694" t="s">
        <v>3346</v>
      </c>
      <c r="C2694" t="s">
        <v>4156</v>
      </c>
      <c r="D2694" t="s">
        <v>4144</v>
      </c>
      <c r="E2694" s="17"/>
      <c r="G2694" s="9" t="s">
        <v>990</v>
      </c>
      <c r="H2694" s="32">
        <v>19</v>
      </c>
      <c r="I2694" s="28" t="s">
        <v>1088</v>
      </c>
    </row>
    <row r="2695" spans="1:9" x14ac:dyDescent="0.25">
      <c r="A2695" t="s">
        <v>2059</v>
      </c>
      <c r="B2695" t="s">
        <v>3346</v>
      </c>
      <c r="C2695" t="s">
        <v>4157</v>
      </c>
      <c r="D2695" t="s">
        <v>4147</v>
      </c>
      <c r="E2695" s="17"/>
      <c r="G2695" s="9" t="s">
        <v>990</v>
      </c>
      <c r="H2695" s="32">
        <v>19</v>
      </c>
      <c r="I2695" s="28" t="s">
        <v>1088</v>
      </c>
    </row>
    <row r="2696" spans="1:9" x14ac:dyDescent="0.25">
      <c r="A2696" t="s">
        <v>2059</v>
      </c>
      <c r="B2696" t="s">
        <v>3346</v>
      </c>
      <c r="C2696" t="s">
        <v>4158</v>
      </c>
      <c r="D2696" t="s">
        <v>4148</v>
      </c>
      <c r="E2696" s="17" t="s">
        <v>4508</v>
      </c>
      <c r="G2696" s="9" t="s">
        <v>990</v>
      </c>
      <c r="H2696" s="32">
        <v>19</v>
      </c>
      <c r="I2696" s="28">
        <v>292</v>
      </c>
    </row>
    <row r="2697" spans="1:9" x14ac:dyDescent="0.25">
      <c r="A2697" t="s">
        <v>2059</v>
      </c>
      <c r="B2697" t="s">
        <v>3346</v>
      </c>
      <c r="C2697" t="s">
        <v>4159</v>
      </c>
      <c r="D2697" t="s">
        <v>4149</v>
      </c>
      <c r="E2697" s="17"/>
      <c r="G2697" s="9" t="s">
        <v>990</v>
      </c>
      <c r="H2697" s="32">
        <v>19</v>
      </c>
      <c r="I2697" s="28" t="s">
        <v>1088</v>
      </c>
    </row>
    <row r="2698" spans="1:9" x14ac:dyDescent="0.25">
      <c r="A2698" t="s">
        <v>2059</v>
      </c>
      <c r="B2698" t="s">
        <v>3346</v>
      </c>
      <c r="C2698" t="s">
        <v>4160</v>
      </c>
      <c r="D2698" t="s">
        <v>4150</v>
      </c>
      <c r="E2698" s="17" t="s">
        <v>4508</v>
      </c>
      <c r="G2698" s="9" t="s">
        <v>990</v>
      </c>
      <c r="H2698" s="32">
        <v>19</v>
      </c>
      <c r="I2698" s="28">
        <v>292</v>
      </c>
    </row>
    <row r="2699" spans="1:9" x14ac:dyDescent="0.25">
      <c r="A2699" t="s">
        <v>2059</v>
      </c>
      <c r="B2699" t="s">
        <v>3346</v>
      </c>
      <c r="C2699" t="s">
        <v>4161</v>
      </c>
      <c r="D2699" t="s">
        <v>4135</v>
      </c>
      <c r="E2699" s="17" t="s">
        <v>4508</v>
      </c>
      <c r="G2699" s="9" t="s">
        <v>990</v>
      </c>
      <c r="H2699" s="32">
        <v>19</v>
      </c>
      <c r="I2699" s="28">
        <v>292</v>
      </c>
    </row>
    <row r="2700" spans="1:9" x14ac:dyDescent="0.25">
      <c r="A2700" t="s">
        <v>2059</v>
      </c>
      <c r="B2700" t="s">
        <v>3346</v>
      </c>
      <c r="C2700" t="s">
        <v>4162</v>
      </c>
      <c r="D2700" t="s">
        <v>4137</v>
      </c>
      <c r="E2700" s="17"/>
      <c r="G2700" s="9" t="s">
        <v>990</v>
      </c>
      <c r="H2700" s="32">
        <v>19</v>
      </c>
      <c r="I2700" s="28" t="s">
        <v>1088</v>
      </c>
    </row>
    <row r="2701" spans="1:9" x14ac:dyDescent="0.25">
      <c r="A2701" t="s">
        <v>2059</v>
      </c>
      <c r="B2701" t="s">
        <v>3346</v>
      </c>
      <c r="C2701" t="s">
        <v>4163</v>
      </c>
      <c r="D2701" t="s">
        <v>4139</v>
      </c>
      <c r="E2701" s="17" t="s">
        <v>4508</v>
      </c>
      <c r="G2701" s="9" t="s">
        <v>990</v>
      </c>
      <c r="H2701" s="32">
        <v>19</v>
      </c>
      <c r="I2701" s="28">
        <v>292</v>
      </c>
    </row>
    <row r="2702" spans="1:9" x14ac:dyDescent="0.25">
      <c r="A2702" t="s">
        <v>2059</v>
      </c>
      <c r="B2702" t="s">
        <v>3346</v>
      </c>
      <c r="C2702" t="s">
        <v>4164</v>
      </c>
      <c r="D2702" t="s">
        <v>4141</v>
      </c>
      <c r="E2702" s="17"/>
      <c r="G2702" s="9" t="s">
        <v>990</v>
      </c>
      <c r="H2702" s="32">
        <v>19</v>
      </c>
      <c r="I2702" s="28" t="s">
        <v>1088</v>
      </c>
    </row>
    <row r="2703" spans="1:9" x14ac:dyDescent="0.25">
      <c r="A2703" t="s">
        <v>2059</v>
      </c>
      <c r="B2703" t="s">
        <v>3346</v>
      </c>
      <c r="C2703" t="s">
        <v>4165</v>
      </c>
      <c r="D2703" t="s">
        <v>4142</v>
      </c>
      <c r="E2703" s="17"/>
      <c r="G2703" s="9" t="s">
        <v>990</v>
      </c>
      <c r="H2703" s="32">
        <v>19</v>
      </c>
      <c r="I2703" s="28">
        <v>318</v>
      </c>
    </row>
    <row r="2704" spans="1:9" x14ac:dyDescent="0.25">
      <c r="A2704" t="s">
        <v>2059</v>
      </c>
      <c r="B2704" t="s">
        <v>3346</v>
      </c>
      <c r="C2704" t="s">
        <v>4166</v>
      </c>
      <c r="D2704" t="s">
        <v>4143</v>
      </c>
      <c r="E2704" s="17" t="s">
        <v>4508</v>
      </c>
      <c r="G2704" s="9" t="s">
        <v>990</v>
      </c>
      <c r="H2704" s="32">
        <v>19</v>
      </c>
      <c r="I2704" s="28">
        <v>318</v>
      </c>
    </row>
    <row r="2705" spans="1:9" x14ac:dyDescent="0.25">
      <c r="A2705" t="s">
        <v>2059</v>
      </c>
      <c r="B2705" t="s">
        <v>3346</v>
      </c>
      <c r="C2705" t="s">
        <v>4167</v>
      </c>
      <c r="D2705" t="s">
        <v>4145</v>
      </c>
      <c r="E2705" s="17"/>
      <c r="G2705" s="9" t="s">
        <v>990</v>
      </c>
      <c r="H2705" s="32">
        <v>19</v>
      </c>
      <c r="I2705" s="28" t="s">
        <v>1088</v>
      </c>
    </row>
    <row r="2706" spans="1:9" x14ac:dyDescent="0.25">
      <c r="A2706" t="s">
        <v>2059</v>
      </c>
      <c r="B2706" t="s">
        <v>3346</v>
      </c>
      <c r="C2706" t="s">
        <v>4168</v>
      </c>
      <c r="D2706" t="s">
        <v>4146</v>
      </c>
      <c r="E2706" s="17" t="s">
        <v>4508</v>
      </c>
      <c r="G2706" s="9" t="s">
        <v>990</v>
      </c>
      <c r="H2706" s="32">
        <v>19</v>
      </c>
      <c r="I2706" s="28">
        <v>318</v>
      </c>
    </row>
    <row r="2707" spans="1:9" x14ac:dyDescent="0.25">
      <c r="A2707" t="s">
        <v>2059</v>
      </c>
      <c r="B2707" t="s">
        <v>3346</v>
      </c>
      <c r="C2707" t="s">
        <v>4202</v>
      </c>
      <c r="D2707" t="s">
        <v>4172</v>
      </c>
      <c r="E2707" s="17"/>
      <c r="G2707" s="9" t="s">
        <v>990</v>
      </c>
      <c r="H2707" s="32">
        <v>19</v>
      </c>
      <c r="I2707" s="28" t="s">
        <v>1088</v>
      </c>
    </row>
    <row r="2708" spans="1:9" x14ac:dyDescent="0.25">
      <c r="A2708" t="s">
        <v>2059</v>
      </c>
      <c r="B2708" t="s">
        <v>3346</v>
      </c>
      <c r="C2708" t="s">
        <v>4203</v>
      </c>
      <c r="D2708" t="s">
        <v>4184</v>
      </c>
      <c r="E2708" s="17" t="s">
        <v>4508</v>
      </c>
      <c r="G2708" s="9" t="s">
        <v>990</v>
      </c>
      <c r="H2708" s="32">
        <v>19</v>
      </c>
      <c r="I2708" s="28">
        <v>186</v>
      </c>
    </row>
    <row r="2709" spans="1:9" x14ac:dyDescent="0.25">
      <c r="A2709" t="s">
        <v>2059</v>
      </c>
      <c r="B2709" t="s">
        <v>3346</v>
      </c>
      <c r="C2709" t="s">
        <v>4204</v>
      </c>
      <c r="D2709" t="s">
        <v>4170</v>
      </c>
      <c r="E2709" s="17" t="s">
        <v>4508</v>
      </c>
      <c r="G2709" s="9" t="s">
        <v>990</v>
      </c>
      <c r="H2709" s="32">
        <v>19</v>
      </c>
      <c r="I2709" s="28">
        <v>186</v>
      </c>
    </row>
    <row r="2710" spans="1:9" x14ac:dyDescent="0.25">
      <c r="A2710" t="s">
        <v>2059</v>
      </c>
      <c r="B2710" t="s">
        <v>3346</v>
      </c>
      <c r="C2710" t="s">
        <v>4205</v>
      </c>
      <c r="D2710" t="s">
        <v>4174</v>
      </c>
      <c r="E2710" s="17"/>
      <c r="G2710" s="9" t="s">
        <v>990</v>
      </c>
      <c r="H2710" s="32">
        <v>19</v>
      </c>
      <c r="I2710" s="28" t="s">
        <v>1088</v>
      </c>
    </row>
    <row r="2711" spans="1:9" x14ac:dyDescent="0.25">
      <c r="A2711" t="s">
        <v>2059</v>
      </c>
      <c r="B2711" t="s">
        <v>3346</v>
      </c>
      <c r="C2711" t="s">
        <v>4206</v>
      </c>
      <c r="D2711" t="s">
        <v>4178</v>
      </c>
      <c r="E2711" s="17"/>
      <c r="G2711" s="9" t="s">
        <v>990</v>
      </c>
      <c r="H2711" s="32">
        <v>19</v>
      </c>
      <c r="I2711" s="28">
        <v>186</v>
      </c>
    </row>
    <row r="2712" spans="1:9" x14ac:dyDescent="0.25">
      <c r="A2712" t="s">
        <v>2059</v>
      </c>
      <c r="B2712" t="s">
        <v>3346</v>
      </c>
      <c r="C2712" t="s">
        <v>4207</v>
      </c>
      <c r="D2712" t="s">
        <v>4181</v>
      </c>
      <c r="E2712" s="17" t="s">
        <v>4508</v>
      </c>
      <c r="G2712" s="9" t="s">
        <v>990</v>
      </c>
      <c r="H2712" s="32">
        <v>19</v>
      </c>
      <c r="I2712" s="28">
        <v>186</v>
      </c>
    </row>
    <row r="2713" spans="1:9" x14ac:dyDescent="0.25">
      <c r="A2713" t="s">
        <v>2059</v>
      </c>
      <c r="B2713" t="s">
        <v>3346</v>
      </c>
      <c r="C2713" t="s">
        <v>4208</v>
      </c>
      <c r="D2713" t="s">
        <v>4182</v>
      </c>
      <c r="E2713" s="17"/>
      <c r="G2713" s="9" t="s">
        <v>990</v>
      </c>
      <c r="H2713" s="32">
        <v>19</v>
      </c>
      <c r="I2713" s="28" t="s">
        <v>1088</v>
      </c>
    </row>
    <row r="2714" spans="1:9" x14ac:dyDescent="0.25">
      <c r="A2714" t="s">
        <v>2059</v>
      </c>
      <c r="B2714" t="s">
        <v>3346</v>
      </c>
      <c r="C2714" t="s">
        <v>4209</v>
      </c>
      <c r="D2714" t="s">
        <v>4183</v>
      </c>
      <c r="E2714" s="17" t="s">
        <v>4508</v>
      </c>
      <c r="G2714" s="9" t="s">
        <v>990</v>
      </c>
      <c r="H2714" s="32">
        <v>19</v>
      </c>
      <c r="I2714" s="28">
        <v>186</v>
      </c>
    </row>
    <row r="2715" spans="1:9" x14ac:dyDescent="0.25">
      <c r="A2715" t="s">
        <v>2059</v>
      </c>
      <c r="B2715" t="s">
        <v>3346</v>
      </c>
      <c r="C2715" t="s">
        <v>4210</v>
      </c>
      <c r="D2715" t="s">
        <v>4169</v>
      </c>
      <c r="E2715" s="17" t="s">
        <v>4508</v>
      </c>
      <c r="G2715" s="9" t="s">
        <v>990</v>
      </c>
      <c r="H2715" s="32">
        <v>19</v>
      </c>
      <c r="I2715" s="28">
        <v>186</v>
      </c>
    </row>
    <row r="2716" spans="1:9" x14ac:dyDescent="0.25">
      <c r="A2716" t="s">
        <v>2059</v>
      </c>
      <c r="B2716" t="s">
        <v>3346</v>
      </c>
      <c r="C2716" t="s">
        <v>4211</v>
      </c>
      <c r="D2716" t="s">
        <v>4171</v>
      </c>
      <c r="E2716" s="17"/>
      <c r="G2716" s="9" t="s">
        <v>990</v>
      </c>
      <c r="H2716" s="32">
        <v>19</v>
      </c>
      <c r="I2716" s="28" t="s">
        <v>1088</v>
      </c>
    </row>
    <row r="2717" spans="1:9" x14ac:dyDescent="0.25">
      <c r="A2717" t="s">
        <v>2059</v>
      </c>
      <c r="B2717" t="s">
        <v>3346</v>
      </c>
      <c r="C2717" t="s">
        <v>4212</v>
      </c>
      <c r="D2717" t="s">
        <v>4173</v>
      </c>
      <c r="E2717" s="17" t="s">
        <v>4508</v>
      </c>
      <c r="G2717" s="9" t="s">
        <v>990</v>
      </c>
      <c r="H2717" s="32">
        <v>19</v>
      </c>
      <c r="I2717" s="28">
        <v>186</v>
      </c>
    </row>
    <row r="2718" spans="1:9" x14ac:dyDescent="0.25">
      <c r="A2718" t="s">
        <v>2059</v>
      </c>
      <c r="B2718" t="s">
        <v>3346</v>
      </c>
      <c r="C2718" t="s">
        <v>4213</v>
      </c>
      <c r="D2718" t="s">
        <v>4175</v>
      </c>
      <c r="E2718" s="17"/>
      <c r="G2718" s="9" t="s">
        <v>990</v>
      </c>
      <c r="H2718" s="32">
        <v>19</v>
      </c>
      <c r="I2718" s="28" t="s">
        <v>1088</v>
      </c>
    </row>
    <row r="2719" spans="1:9" x14ac:dyDescent="0.25">
      <c r="A2719" t="s">
        <v>2059</v>
      </c>
      <c r="B2719" t="s">
        <v>3346</v>
      </c>
      <c r="C2719" t="s">
        <v>4214</v>
      </c>
      <c r="D2719" t="s">
        <v>4176</v>
      </c>
      <c r="E2719" s="17"/>
      <c r="G2719" s="9" t="s">
        <v>990</v>
      </c>
      <c r="H2719" s="32">
        <v>19</v>
      </c>
      <c r="I2719" s="28" t="s">
        <v>1088</v>
      </c>
    </row>
    <row r="2720" spans="1:9" x14ac:dyDescent="0.25">
      <c r="A2720" t="s">
        <v>2059</v>
      </c>
      <c r="B2720" t="s">
        <v>3346</v>
      </c>
      <c r="C2720" t="s">
        <v>4215</v>
      </c>
      <c r="D2720" t="s">
        <v>4177</v>
      </c>
      <c r="E2720" s="17" t="s">
        <v>4508</v>
      </c>
      <c r="G2720" s="9" t="s">
        <v>990</v>
      </c>
      <c r="H2720" s="32">
        <v>19</v>
      </c>
      <c r="I2720" s="28">
        <v>193</v>
      </c>
    </row>
    <row r="2721" spans="1:9" x14ac:dyDescent="0.25">
      <c r="A2721" t="s">
        <v>2059</v>
      </c>
      <c r="B2721" t="s">
        <v>3346</v>
      </c>
      <c r="C2721" t="s">
        <v>4216</v>
      </c>
      <c r="D2721" t="s">
        <v>4179</v>
      </c>
      <c r="E2721" s="17" t="s">
        <v>4508</v>
      </c>
      <c r="G2721" s="9" t="s">
        <v>990</v>
      </c>
      <c r="H2721" s="32">
        <v>19</v>
      </c>
      <c r="I2721" s="28" t="s">
        <v>1088</v>
      </c>
    </row>
    <row r="2722" spans="1:9" x14ac:dyDescent="0.25">
      <c r="A2722" t="s">
        <v>2059</v>
      </c>
      <c r="B2722" t="s">
        <v>3346</v>
      </c>
      <c r="C2722" t="s">
        <v>4217</v>
      </c>
      <c r="D2722" t="s">
        <v>4180</v>
      </c>
      <c r="E2722" s="17" t="s">
        <v>4508</v>
      </c>
      <c r="G2722" s="9" t="s">
        <v>990</v>
      </c>
      <c r="H2722" s="32">
        <v>19</v>
      </c>
      <c r="I2722" s="28">
        <v>193</v>
      </c>
    </row>
    <row r="2723" spans="1:9" x14ac:dyDescent="0.25">
      <c r="A2723" t="s">
        <v>2059</v>
      </c>
      <c r="B2723" t="s">
        <v>3346</v>
      </c>
      <c r="C2723" t="s">
        <v>4218</v>
      </c>
      <c r="D2723" t="s">
        <v>4188</v>
      </c>
      <c r="E2723" s="17" t="s">
        <v>4508</v>
      </c>
      <c r="G2723" s="9" t="s">
        <v>990</v>
      </c>
      <c r="H2723" s="32">
        <v>19</v>
      </c>
      <c r="I2723" s="28" t="s">
        <v>1088</v>
      </c>
    </row>
    <row r="2724" spans="1:9" x14ac:dyDescent="0.25">
      <c r="A2724" t="s">
        <v>2059</v>
      </c>
      <c r="B2724" t="s">
        <v>3346</v>
      </c>
      <c r="C2724" t="s">
        <v>4219</v>
      </c>
      <c r="D2724" t="s">
        <v>4201</v>
      </c>
      <c r="E2724" s="17" t="s">
        <v>4508</v>
      </c>
      <c r="G2724" s="9" t="s">
        <v>990</v>
      </c>
      <c r="H2724" s="32">
        <v>19</v>
      </c>
      <c r="I2724" s="28">
        <v>194</v>
      </c>
    </row>
    <row r="2725" spans="1:9" x14ac:dyDescent="0.25">
      <c r="A2725" t="s">
        <v>2059</v>
      </c>
      <c r="B2725" t="s">
        <v>3346</v>
      </c>
      <c r="C2725" t="s">
        <v>4220</v>
      </c>
      <c r="D2725" t="s">
        <v>4186</v>
      </c>
      <c r="E2725" s="17" t="s">
        <v>4508</v>
      </c>
      <c r="G2725" s="9" t="s">
        <v>990</v>
      </c>
      <c r="H2725" s="32">
        <v>19</v>
      </c>
      <c r="I2725" s="28">
        <v>194</v>
      </c>
    </row>
    <row r="2726" spans="1:9" x14ac:dyDescent="0.25">
      <c r="A2726" t="s">
        <v>2059</v>
      </c>
      <c r="B2726" t="s">
        <v>3346</v>
      </c>
      <c r="C2726" t="s">
        <v>4221</v>
      </c>
      <c r="D2726" t="s">
        <v>4190</v>
      </c>
      <c r="E2726" s="17"/>
      <c r="G2726" s="9" t="s">
        <v>990</v>
      </c>
      <c r="H2726" s="32">
        <v>19</v>
      </c>
      <c r="I2726" s="28">
        <v>194</v>
      </c>
    </row>
    <row r="2727" spans="1:9" x14ac:dyDescent="0.25">
      <c r="A2727" t="s">
        <v>2059</v>
      </c>
      <c r="B2727" t="s">
        <v>3346</v>
      </c>
      <c r="C2727" t="s">
        <v>4222</v>
      </c>
      <c r="D2727" t="s">
        <v>4194</v>
      </c>
      <c r="E2727" s="17"/>
      <c r="G2727" s="9" t="s">
        <v>990</v>
      </c>
      <c r="H2727" s="32">
        <v>19</v>
      </c>
      <c r="I2727" s="28" t="s">
        <v>1088</v>
      </c>
    </row>
    <row r="2728" spans="1:9" x14ac:dyDescent="0.25">
      <c r="A2728" t="s">
        <v>2059</v>
      </c>
      <c r="B2728" t="s">
        <v>3346</v>
      </c>
      <c r="C2728" t="s">
        <v>4223</v>
      </c>
      <c r="D2728" t="s">
        <v>4197</v>
      </c>
      <c r="E2728" s="17"/>
      <c r="G2728" s="9" t="s">
        <v>990</v>
      </c>
      <c r="H2728" s="32">
        <v>19</v>
      </c>
      <c r="I2728" s="28" t="s">
        <v>1088</v>
      </c>
    </row>
    <row r="2729" spans="1:9" x14ac:dyDescent="0.25">
      <c r="A2729" t="s">
        <v>2059</v>
      </c>
      <c r="B2729" t="s">
        <v>3346</v>
      </c>
      <c r="C2729" t="s">
        <v>4224</v>
      </c>
      <c r="D2729" t="s">
        <v>4198</v>
      </c>
      <c r="E2729" s="17" t="s">
        <v>4508</v>
      </c>
      <c r="G2729" s="9" t="s">
        <v>990</v>
      </c>
      <c r="H2729" s="32">
        <v>19</v>
      </c>
      <c r="I2729" s="28">
        <v>194</v>
      </c>
    </row>
    <row r="2730" spans="1:9" x14ac:dyDescent="0.25">
      <c r="A2730" t="s">
        <v>2059</v>
      </c>
      <c r="B2730" t="s">
        <v>3346</v>
      </c>
      <c r="C2730" t="s">
        <v>4225</v>
      </c>
      <c r="D2730" t="s">
        <v>4199</v>
      </c>
      <c r="E2730" s="17"/>
      <c r="G2730" s="9" t="s">
        <v>990</v>
      </c>
      <c r="H2730" s="32">
        <v>19</v>
      </c>
      <c r="I2730" s="28" t="s">
        <v>1088</v>
      </c>
    </row>
    <row r="2731" spans="1:9" x14ac:dyDescent="0.25">
      <c r="A2731" t="s">
        <v>2059</v>
      </c>
      <c r="B2731" t="s">
        <v>3346</v>
      </c>
      <c r="C2731" t="s">
        <v>4226</v>
      </c>
      <c r="D2731" t="s">
        <v>4200</v>
      </c>
      <c r="E2731" s="17" t="s">
        <v>4508</v>
      </c>
      <c r="G2731" s="9" t="s">
        <v>990</v>
      </c>
      <c r="H2731" s="32">
        <v>19</v>
      </c>
      <c r="I2731" s="28">
        <v>194</v>
      </c>
    </row>
    <row r="2732" spans="1:9" x14ac:dyDescent="0.25">
      <c r="A2732" t="s">
        <v>2059</v>
      </c>
      <c r="B2732" t="s">
        <v>3346</v>
      </c>
      <c r="C2732" t="s">
        <v>4227</v>
      </c>
      <c r="D2732" t="s">
        <v>4185</v>
      </c>
      <c r="E2732" s="17" t="s">
        <v>4508</v>
      </c>
      <c r="G2732" s="9" t="s">
        <v>990</v>
      </c>
      <c r="H2732" s="32">
        <v>19</v>
      </c>
      <c r="I2732" s="28">
        <v>194</v>
      </c>
    </row>
    <row r="2733" spans="1:9" x14ac:dyDescent="0.25">
      <c r="A2733" t="s">
        <v>2059</v>
      </c>
      <c r="B2733" t="s">
        <v>3346</v>
      </c>
      <c r="C2733" t="s">
        <v>4228</v>
      </c>
      <c r="D2733" t="s">
        <v>4187</v>
      </c>
      <c r="E2733" s="17"/>
      <c r="G2733" s="9" t="s">
        <v>990</v>
      </c>
      <c r="H2733" s="32">
        <v>19</v>
      </c>
      <c r="I2733" s="28" t="s">
        <v>1088</v>
      </c>
    </row>
    <row r="2734" spans="1:9" x14ac:dyDescent="0.25">
      <c r="A2734" t="s">
        <v>2059</v>
      </c>
      <c r="B2734" t="s">
        <v>3346</v>
      </c>
      <c r="C2734" t="s">
        <v>4229</v>
      </c>
      <c r="D2734" t="s">
        <v>4189</v>
      </c>
      <c r="E2734" s="17" t="s">
        <v>4508</v>
      </c>
      <c r="G2734" s="9" t="s">
        <v>990</v>
      </c>
      <c r="H2734" s="32">
        <v>19</v>
      </c>
      <c r="I2734" s="28">
        <v>194</v>
      </c>
    </row>
    <row r="2735" spans="1:9" x14ac:dyDescent="0.25">
      <c r="A2735" t="s">
        <v>2059</v>
      </c>
      <c r="B2735" t="s">
        <v>3346</v>
      </c>
      <c r="C2735" t="s">
        <v>4230</v>
      </c>
      <c r="D2735" t="s">
        <v>4191</v>
      </c>
      <c r="E2735" s="17"/>
      <c r="G2735" s="9" t="s">
        <v>990</v>
      </c>
      <c r="H2735" s="32">
        <v>19</v>
      </c>
      <c r="I2735" s="28" t="s">
        <v>1088</v>
      </c>
    </row>
    <row r="2736" spans="1:9" x14ac:dyDescent="0.25">
      <c r="A2736" t="s">
        <v>2059</v>
      </c>
      <c r="B2736" t="s">
        <v>3346</v>
      </c>
      <c r="C2736" t="s">
        <v>4231</v>
      </c>
      <c r="D2736" t="s">
        <v>4192</v>
      </c>
      <c r="E2736" s="17"/>
      <c r="G2736" s="9" t="s">
        <v>990</v>
      </c>
      <c r="H2736" s="32">
        <v>19</v>
      </c>
      <c r="I2736" s="28" t="s">
        <v>1088</v>
      </c>
    </row>
    <row r="2737" spans="1:9" x14ac:dyDescent="0.25">
      <c r="A2737" t="s">
        <v>2059</v>
      </c>
      <c r="B2737" t="s">
        <v>3346</v>
      </c>
      <c r="C2737" t="s">
        <v>4232</v>
      </c>
      <c r="D2737" t="s">
        <v>4193</v>
      </c>
      <c r="E2737" s="17" t="s">
        <v>4508</v>
      </c>
      <c r="G2737" s="9" t="s">
        <v>990</v>
      </c>
      <c r="H2737" s="32">
        <v>19</v>
      </c>
      <c r="I2737" s="28">
        <v>194</v>
      </c>
    </row>
    <row r="2738" spans="1:9" x14ac:dyDescent="0.25">
      <c r="A2738" t="s">
        <v>2059</v>
      </c>
      <c r="B2738" t="s">
        <v>3346</v>
      </c>
      <c r="C2738" t="s">
        <v>4233</v>
      </c>
      <c r="D2738" t="s">
        <v>4195</v>
      </c>
      <c r="E2738" s="17"/>
      <c r="G2738" s="9" t="s">
        <v>990</v>
      </c>
      <c r="H2738" s="32">
        <v>19</v>
      </c>
      <c r="I2738" s="28" t="s">
        <v>1088</v>
      </c>
    </row>
    <row r="2739" spans="1:9" x14ac:dyDescent="0.25">
      <c r="A2739" t="s">
        <v>2059</v>
      </c>
      <c r="B2739" t="s">
        <v>3346</v>
      </c>
      <c r="C2739" t="s">
        <v>4234</v>
      </c>
      <c r="D2739" t="s">
        <v>4196</v>
      </c>
      <c r="E2739" s="17" t="s">
        <v>4508</v>
      </c>
      <c r="G2739" s="9" t="s">
        <v>990</v>
      </c>
      <c r="H2739" s="32">
        <v>19</v>
      </c>
      <c r="I2739" s="28">
        <v>194</v>
      </c>
    </row>
    <row r="2740" spans="1:9" x14ac:dyDescent="0.25">
      <c r="A2740" t="s">
        <v>2059</v>
      </c>
      <c r="B2740" t="s">
        <v>3346</v>
      </c>
      <c r="C2740" t="s">
        <v>4258</v>
      </c>
      <c r="D2740" t="s">
        <v>4238</v>
      </c>
      <c r="E2740" s="17"/>
      <c r="G2740" s="9" t="s">
        <v>990</v>
      </c>
      <c r="H2740" s="32">
        <v>19</v>
      </c>
      <c r="I2740" s="28" t="s">
        <v>1088</v>
      </c>
    </row>
    <row r="2741" spans="1:9" x14ac:dyDescent="0.25">
      <c r="A2741" t="s">
        <v>2059</v>
      </c>
      <c r="B2741" t="s">
        <v>3346</v>
      </c>
      <c r="C2741" t="s">
        <v>4259</v>
      </c>
      <c r="D2741" t="s">
        <v>4251</v>
      </c>
      <c r="E2741" s="17" t="s">
        <v>4508</v>
      </c>
      <c r="G2741" s="9" t="s">
        <v>990</v>
      </c>
      <c r="H2741" s="32">
        <v>19</v>
      </c>
      <c r="I2741" s="28">
        <v>239</v>
      </c>
    </row>
    <row r="2742" spans="1:9" x14ac:dyDescent="0.25">
      <c r="A2742" t="s">
        <v>2059</v>
      </c>
      <c r="B2742" t="s">
        <v>3346</v>
      </c>
      <c r="C2742" t="s">
        <v>4260</v>
      </c>
      <c r="D2742" t="s">
        <v>4236</v>
      </c>
      <c r="E2742" s="17" t="s">
        <v>4508</v>
      </c>
      <c r="G2742" s="9" t="s">
        <v>990</v>
      </c>
      <c r="H2742" s="32">
        <v>19</v>
      </c>
      <c r="I2742" s="28">
        <v>239</v>
      </c>
    </row>
    <row r="2743" spans="1:9" x14ac:dyDescent="0.25">
      <c r="A2743" t="s">
        <v>2059</v>
      </c>
      <c r="B2743" t="s">
        <v>3346</v>
      </c>
      <c r="C2743" t="s">
        <v>4261</v>
      </c>
      <c r="D2743" t="s">
        <v>4240</v>
      </c>
      <c r="E2743" s="17"/>
      <c r="G2743" s="9" t="s">
        <v>990</v>
      </c>
      <c r="H2743" s="32">
        <v>19</v>
      </c>
      <c r="I2743" s="28" t="s">
        <v>1088</v>
      </c>
    </row>
    <row r="2744" spans="1:9" x14ac:dyDescent="0.25">
      <c r="A2744" t="s">
        <v>2059</v>
      </c>
      <c r="B2744" t="s">
        <v>3346</v>
      </c>
      <c r="C2744" t="s">
        <v>4262</v>
      </c>
      <c r="D2744" t="s">
        <v>4244</v>
      </c>
      <c r="E2744" s="17"/>
      <c r="G2744" s="9" t="s">
        <v>990</v>
      </c>
      <c r="H2744" s="32">
        <v>19</v>
      </c>
      <c r="I2744" s="28" t="s">
        <v>1088</v>
      </c>
    </row>
    <row r="2745" spans="1:9" x14ac:dyDescent="0.25">
      <c r="A2745" t="s">
        <v>2059</v>
      </c>
      <c r="B2745" t="s">
        <v>3346</v>
      </c>
      <c r="C2745" t="s">
        <v>4263</v>
      </c>
      <c r="D2745" t="s">
        <v>4247</v>
      </c>
      <c r="E2745" s="17"/>
      <c r="G2745" s="9" t="s">
        <v>990</v>
      </c>
      <c r="H2745" s="32">
        <v>19</v>
      </c>
      <c r="I2745" s="28" t="s">
        <v>1088</v>
      </c>
    </row>
    <row r="2746" spans="1:9" x14ac:dyDescent="0.25">
      <c r="A2746" t="s">
        <v>2059</v>
      </c>
      <c r="B2746" t="s">
        <v>3346</v>
      </c>
      <c r="C2746" t="s">
        <v>4264</v>
      </c>
      <c r="D2746" t="s">
        <v>4248</v>
      </c>
      <c r="E2746" s="17" t="s">
        <v>4508</v>
      </c>
      <c r="G2746" s="9" t="s">
        <v>990</v>
      </c>
      <c r="H2746" s="32">
        <v>19</v>
      </c>
      <c r="I2746" s="28">
        <v>239</v>
      </c>
    </row>
    <row r="2747" spans="1:9" x14ac:dyDescent="0.25">
      <c r="A2747" t="s">
        <v>2059</v>
      </c>
      <c r="B2747" t="s">
        <v>3346</v>
      </c>
      <c r="C2747" t="s">
        <v>4265</v>
      </c>
      <c r="D2747" t="s">
        <v>4249</v>
      </c>
      <c r="E2747" s="17"/>
      <c r="G2747" s="9" t="s">
        <v>990</v>
      </c>
      <c r="H2747" s="32">
        <v>19</v>
      </c>
      <c r="I2747" s="28" t="s">
        <v>1088</v>
      </c>
    </row>
    <row r="2748" spans="1:9" x14ac:dyDescent="0.25">
      <c r="A2748" t="s">
        <v>2059</v>
      </c>
      <c r="B2748" t="s">
        <v>3346</v>
      </c>
      <c r="C2748" t="s">
        <v>4266</v>
      </c>
      <c r="D2748" t="s">
        <v>4250</v>
      </c>
      <c r="E2748" s="17" t="s">
        <v>4508</v>
      </c>
      <c r="G2748" s="9" t="s">
        <v>990</v>
      </c>
      <c r="H2748" s="32">
        <v>19</v>
      </c>
      <c r="I2748" s="28">
        <v>251</v>
      </c>
    </row>
    <row r="2749" spans="1:9" x14ac:dyDescent="0.25">
      <c r="A2749" t="s">
        <v>2059</v>
      </c>
      <c r="B2749" t="s">
        <v>3346</v>
      </c>
      <c r="C2749" t="s">
        <v>4267</v>
      </c>
      <c r="D2749" t="s">
        <v>4235</v>
      </c>
      <c r="E2749" s="17" t="s">
        <v>4508</v>
      </c>
      <c r="G2749" s="9" t="s">
        <v>990</v>
      </c>
      <c r="H2749" s="32">
        <v>19</v>
      </c>
      <c r="I2749" s="28">
        <v>251</v>
      </c>
    </row>
    <row r="2750" spans="1:9" x14ac:dyDescent="0.25">
      <c r="A2750" t="s">
        <v>2059</v>
      </c>
      <c r="B2750" t="s">
        <v>3346</v>
      </c>
      <c r="C2750" t="s">
        <v>4268</v>
      </c>
      <c r="D2750" t="s">
        <v>4237</v>
      </c>
      <c r="E2750" s="17"/>
      <c r="G2750" s="9" t="s">
        <v>990</v>
      </c>
      <c r="H2750" s="32">
        <v>19</v>
      </c>
      <c r="I2750" s="28" t="s">
        <v>1088</v>
      </c>
    </row>
    <row r="2751" spans="1:9" x14ac:dyDescent="0.25">
      <c r="A2751" t="s">
        <v>2059</v>
      </c>
      <c r="B2751" t="s">
        <v>3346</v>
      </c>
      <c r="C2751" t="s">
        <v>4269</v>
      </c>
      <c r="D2751" t="s">
        <v>4239</v>
      </c>
      <c r="E2751" s="17" t="s">
        <v>4508</v>
      </c>
      <c r="G2751" s="9" t="s">
        <v>990</v>
      </c>
      <c r="H2751" s="32">
        <v>19</v>
      </c>
      <c r="I2751" s="28">
        <v>251</v>
      </c>
    </row>
    <row r="2752" spans="1:9" x14ac:dyDescent="0.25">
      <c r="A2752" t="s">
        <v>2059</v>
      </c>
      <c r="B2752" t="s">
        <v>3346</v>
      </c>
      <c r="C2752" t="s">
        <v>4270</v>
      </c>
      <c r="D2752" t="s">
        <v>4241</v>
      </c>
      <c r="E2752" s="17"/>
      <c r="G2752" s="9" t="s">
        <v>990</v>
      </c>
      <c r="H2752" s="32">
        <v>19</v>
      </c>
      <c r="I2752" s="28" t="s">
        <v>1088</v>
      </c>
    </row>
    <row r="2753" spans="1:9" x14ac:dyDescent="0.25">
      <c r="A2753" t="s">
        <v>2059</v>
      </c>
      <c r="B2753" t="s">
        <v>3346</v>
      </c>
      <c r="C2753" t="s">
        <v>4271</v>
      </c>
      <c r="D2753" t="s">
        <v>4242</v>
      </c>
      <c r="E2753" s="17"/>
      <c r="G2753" s="9" t="s">
        <v>990</v>
      </c>
      <c r="H2753" s="32">
        <v>19</v>
      </c>
      <c r="I2753" s="28" t="s">
        <v>1088</v>
      </c>
    </row>
    <row r="2754" spans="1:9" x14ac:dyDescent="0.25">
      <c r="A2754" t="s">
        <v>2059</v>
      </c>
      <c r="B2754" t="s">
        <v>3346</v>
      </c>
      <c r="C2754" t="s">
        <v>4272</v>
      </c>
      <c r="D2754" t="s">
        <v>4243</v>
      </c>
      <c r="E2754" s="17" t="s">
        <v>4508</v>
      </c>
      <c r="G2754" s="9" t="s">
        <v>990</v>
      </c>
      <c r="H2754" s="32">
        <v>19</v>
      </c>
      <c r="I2754" s="28">
        <v>258</v>
      </c>
    </row>
    <row r="2755" spans="1:9" x14ac:dyDescent="0.25">
      <c r="A2755" t="s">
        <v>2059</v>
      </c>
      <c r="B2755" t="s">
        <v>3346</v>
      </c>
      <c r="C2755" t="s">
        <v>4273</v>
      </c>
      <c r="D2755" t="s">
        <v>4245</v>
      </c>
      <c r="E2755" s="17"/>
      <c r="G2755" s="9" t="s">
        <v>990</v>
      </c>
      <c r="H2755" s="32">
        <v>19</v>
      </c>
      <c r="I2755" s="28">
        <v>258</v>
      </c>
    </row>
    <row r="2756" spans="1:9" x14ac:dyDescent="0.25">
      <c r="A2756" t="s">
        <v>2059</v>
      </c>
      <c r="B2756" t="s">
        <v>3346</v>
      </c>
      <c r="C2756" t="s">
        <v>4274</v>
      </c>
      <c r="D2756" t="s">
        <v>4246</v>
      </c>
      <c r="E2756" s="17" t="s">
        <v>4508</v>
      </c>
      <c r="G2756" s="9" t="s">
        <v>990</v>
      </c>
      <c r="H2756" s="32">
        <v>19</v>
      </c>
      <c r="I2756" s="28">
        <v>258</v>
      </c>
    </row>
    <row r="2757" spans="1:9" x14ac:dyDescent="0.25">
      <c r="A2757" t="s">
        <v>2059</v>
      </c>
      <c r="B2757" t="s">
        <v>3346</v>
      </c>
      <c r="C2757" t="s">
        <v>4283</v>
      </c>
      <c r="D2757" t="s">
        <v>4279</v>
      </c>
      <c r="E2757" s="17"/>
      <c r="G2757" s="9" t="s">
        <v>990</v>
      </c>
      <c r="H2757" s="32">
        <v>19</v>
      </c>
      <c r="I2757" s="28" t="s">
        <v>1088</v>
      </c>
    </row>
    <row r="2758" spans="1:9" x14ac:dyDescent="0.25">
      <c r="A2758" t="s">
        <v>2059</v>
      </c>
      <c r="B2758" t="s">
        <v>3346</v>
      </c>
      <c r="C2758" t="s">
        <v>4284</v>
      </c>
      <c r="D2758" t="s">
        <v>4276</v>
      </c>
      <c r="E2758" s="17" t="s">
        <v>4508</v>
      </c>
      <c r="G2758" s="9" t="s">
        <v>990</v>
      </c>
      <c r="H2758" s="32">
        <v>19</v>
      </c>
      <c r="I2758" s="28">
        <v>479</v>
      </c>
    </row>
    <row r="2759" spans="1:9" x14ac:dyDescent="0.25">
      <c r="A2759" t="s">
        <v>2059</v>
      </c>
      <c r="B2759" t="s">
        <v>3346</v>
      </c>
      <c r="C2759" t="s">
        <v>4285</v>
      </c>
      <c r="D2759" t="s">
        <v>4275</v>
      </c>
      <c r="E2759" s="17" t="s">
        <v>4508</v>
      </c>
      <c r="G2759" s="9" t="s">
        <v>990</v>
      </c>
      <c r="H2759" s="32">
        <v>19</v>
      </c>
      <c r="I2759" s="28">
        <v>465</v>
      </c>
    </row>
    <row r="2760" spans="1:9" x14ac:dyDescent="0.25">
      <c r="A2760" t="s">
        <v>2059</v>
      </c>
      <c r="B2760" t="s">
        <v>3346</v>
      </c>
      <c r="C2760" t="s">
        <v>4286</v>
      </c>
      <c r="D2760" t="s">
        <v>4277</v>
      </c>
      <c r="E2760" s="17"/>
      <c r="G2760" s="9" t="s">
        <v>990</v>
      </c>
      <c r="H2760" s="32">
        <v>19</v>
      </c>
      <c r="I2760" s="28" t="s">
        <v>1088</v>
      </c>
    </row>
    <row r="2761" spans="1:9" x14ac:dyDescent="0.25">
      <c r="A2761" t="s">
        <v>2059</v>
      </c>
      <c r="B2761" t="s">
        <v>3346</v>
      </c>
      <c r="C2761" t="s">
        <v>4287</v>
      </c>
      <c r="D2761" t="s">
        <v>4278</v>
      </c>
      <c r="E2761" s="17"/>
      <c r="G2761" s="9" t="s">
        <v>990</v>
      </c>
      <c r="H2761" s="32">
        <v>19</v>
      </c>
      <c r="I2761" s="28" t="s">
        <v>1088</v>
      </c>
    </row>
    <row r="2762" spans="1:9" x14ac:dyDescent="0.25">
      <c r="A2762" t="s">
        <v>2059</v>
      </c>
      <c r="B2762" t="s">
        <v>3346</v>
      </c>
      <c r="C2762" t="s">
        <v>4288</v>
      </c>
      <c r="D2762" t="s">
        <v>4282</v>
      </c>
      <c r="E2762" s="17" t="s">
        <v>4508</v>
      </c>
      <c r="G2762" s="9" t="s">
        <v>990</v>
      </c>
      <c r="H2762" s="32">
        <v>19</v>
      </c>
      <c r="I2762" s="28">
        <v>482</v>
      </c>
    </row>
    <row r="2763" spans="1:9" x14ac:dyDescent="0.25">
      <c r="A2763" t="s">
        <v>2059</v>
      </c>
      <c r="B2763" t="s">
        <v>3346</v>
      </c>
      <c r="C2763" t="s">
        <v>4289</v>
      </c>
      <c r="D2763" t="s">
        <v>4280</v>
      </c>
      <c r="E2763" s="17"/>
      <c r="G2763" s="9" t="s">
        <v>990</v>
      </c>
      <c r="H2763" s="32">
        <v>19</v>
      </c>
      <c r="I2763" s="28">
        <v>519</v>
      </c>
    </row>
    <row r="2764" spans="1:9" x14ac:dyDescent="0.25">
      <c r="A2764" t="s">
        <v>2059</v>
      </c>
      <c r="B2764" t="s">
        <v>3346</v>
      </c>
      <c r="C2764" t="s">
        <v>4290</v>
      </c>
      <c r="D2764" t="s">
        <v>4281</v>
      </c>
      <c r="E2764" s="17"/>
      <c r="G2764" s="9" t="s">
        <v>990</v>
      </c>
      <c r="H2764" s="32">
        <v>19</v>
      </c>
      <c r="I2764" s="28" t="s">
        <v>1088</v>
      </c>
    </row>
    <row r="2765" spans="1:9" x14ac:dyDescent="0.25">
      <c r="A2765" t="s">
        <v>2059</v>
      </c>
      <c r="B2765" t="s">
        <v>3346</v>
      </c>
      <c r="C2765" t="s">
        <v>4308</v>
      </c>
      <c r="D2765" t="s">
        <v>4294</v>
      </c>
      <c r="E2765" s="17"/>
      <c r="G2765" s="9" t="s">
        <v>990</v>
      </c>
      <c r="H2765" s="32">
        <v>19</v>
      </c>
      <c r="I2765" s="28" t="s">
        <v>1088</v>
      </c>
    </row>
    <row r="2766" spans="1:9" x14ac:dyDescent="0.25">
      <c r="A2766" t="s">
        <v>2059</v>
      </c>
      <c r="B2766" t="s">
        <v>3346</v>
      </c>
      <c r="C2766" t="s">
        <v>4309</v>
      </c>
      <c r="D2766" t="s">
        <v>4307</v>
      </c>
      <c r="E2766" s="17" t="s">
        <v>4508</v>
      </c>
      <c r="G2766" s="9" t="s">
        <v>990</v>
      </c>
      <c r="H2766" s="32">
        <v>19</v>
      </c>
      <c r="I2766" s="28">
        <v>186</v>
      </c>
    </row>
    <row r="2767" spans="1:9" x14ac:dyDescent="0.25">
      <c r="A2767" t="s">
        <v>2059</v>
      </c>
      <c r="B2767" t="s">
        <v>3346</v>
      </c>
      <c r="C2767" t="s">
        <v>4310</v>
      </c>
      <c r="D2767" t="s">
        <v>4292</v>
      </c>
      <c r="E2767" s="17" t="s">
        <v>4508</v>
      </c>
      <c r="G2767" s="9" t="s">
        <v>990</v>
      </c>
      <c r="H2767" s="32">
        <v>19</v>
      </c>
      <c r="I2767" s="28">
        <v>186</v>
      </c>
    </row>
    <row r="2768" spans="1:9" x14ac:dyDescent="0.25">
      <c r="A2768" t="s">
        <v>2059</v>
      </c>
      <c r="B2768" t="s">
        <v>3346</v>
      </c>
      <c r="C2768" t="s">
        <v>4311</v>
      </c>
      <c r="D2768" t="s">
        <v>4296</v>
      </c>
      <c r="E2768" s="17"/>
      <c r="G2768" s="9" t="s">
        <v>990</v>
      </c>
      <c r="H2768" s="32">
        <v>19</v>
      </c>
      <c r="I2768" s="28" t="s">
        <v>1088</v>
      </c>
    </row>
    <row r="2769" spans="1:9" x14ac:dyDescent="0.25">
      <c r="A2769" t="s">
        <v>2059</v>
      </c>
      <c r="B2769" t="s">
        <v>3346</v>
      </c>
      <c r="C2769" t="s">
        <v>4312</v>
      </c>
      <c r="D2769" t="s">
        <v>4300</v>
      </c>
      <c r="E2769" s="17"/>
      <c r="G2769" s="9" t="s">
        <v>990</v>
      </c>
      <c r="H2769" s="32">
        <v>19</v>
      </c>
      <c r="I2769" s="28" t="s">
        <v>1088</v>
      </c>
    </row>
    <row r="2770" spans="1:9" x14ac:dyDescent="0.25">
      <c r="A2770" t="s">
        <v>2059</v>
      </c>
      <c r="B2770" t="s">
        <v>3346</v>
      </c>
      <c r="C2770" t="s">
        <v>4313</v>
      </c>
      <c r="D2770" t="s">
        <v>4303</v>
      </c>
      <c r="E2770" s="17"/>
      <c r="G2770" s="9" t="s">
        <v>990</v>
      </c>
      <c r="H2770" s="32">
        <v>19</v>
      </c>
      <c r="I2770" s="28" t="s">
        <v>1088</v>
      </c>
    </row>
    <row r="2771" spans="1:9" x14ac:dyDescent="0.25">
      <c r="A2771" t="s">
        <v>2059</v>
      </c>
      <c r="B2771" t="s">
        <v>3346</v>
      </c>
      <c r="C2771" t="s">
        <v>4314</v>
      </c>
      <c r="D2771" t="s">
        <v>4304</v>
      </c>
      <c r="E2771" s="17" t="s">
        <v>4508</v>
      </c>
      <c r="G2771" s="9" t="s">
        <v>990</v>
      </c>
      <c r="H2771" s="32">
        <v>19</v>
      </c>
      <c r="I2771" s="28">
        <v>186</v>
      </c>
    </row>
    <row r="2772" spans="1:9" x14ac:dyDescent="0.25">
      <c r="A2772" t="s">
        <v>2059</v>
      </c>
      <c r="B2772" t="s">
        <v>3346</v>
      </c>
      <c r="C2772" t="s">
        <v>4315</v>
      </c>
      <c r="D2772" t="s">
        <v>4305</v>
      </c>
      <c r="E2772" s="17"/>
      <c r="G2772" s="9" t="s">
        <v>990</v>
      </c>
      <c r="H2772" s="32">
        <v>19</v>
      </c>
      <c r="I2772" s="28" t="s">
        <v>1088</v>
      </c>
    </row>
    <row r="2773" spans="1:9" x14ac:dyDescent="0.25">
      <c r="A2773" t="s">
        <v>2059</v>
      </c>
      <c r="B2773" t="s">
        <v>3346</v>
      </c>
      <c r="C2773" t="s">
        <v>4316</v>
      </c>
      <c r="D2773" t="s">
        <v>4306</v>
      </c>
      <c r="E2773" s="17" t="s">
        <v>4508</v>
      </c>
      <c r="G2773" s="9" t="s">
        <v>990</v>
      </c>
      <c r="H2773" s="32">
        <v>19</v>
      </c>
      <c r="I2773" s="28">
        <v>186</v>
      </c>
    </row>
    <row r="2774" spans="1:9" x14ac:dyDescent="0.25">
      <c r="A2774" t="s">
        <v>2059</v>
      </c>
      <c r="B2774" t="s">
        <v>3346</v>
      </c>
      <c r="C2774" t="s">
        <v>4317</v>
      </c>
      <c r="D2774" t="s">
        <v>4291</v>
      </c>
      <c r="E2774" s="17" t="s">
        <v>4508</v>
      </c>
      <c r="G2774" s="9" t="s">
        <v>990</v>
      </c>
      <c r="H2774" s="32">
        <v>19</v>
      </c>
      <c r="I2774" s="28">
        <v>186</v>
      </c>
    </row>
    <row r="2775" spans="1:9" x14ac:dyDescent="0.25">
      <c r="A2775" t="s">
        <v>2059</v>
      </c>
      <c r="B2775" t="s">
        <v>3346</v>
      </c>
      <c r="C2775" t="s">
        <v>4318</v>
      </c>
      <c r="D2775" t="s">
        <v>4293</v>
      </c>
      <c r="E2775" s="17"/>
      <c r="G2775" s="9" t="s">
        <v>990</v>
      </c>
      <c r="H2775" s="32">
        <v>19</v>
      </c>
      <c r="I2775" s="28" t="s">
        <v>1088</v>
      </c>
    </row>
    <row r="2776" spans="1:9" x14ac:dyDescent="0.25">
      <c r="A2776" t="s">
        <v>2059</v>
      </c>
      <c r="B2776" t="s">
        <v>3346</v>
      </c>
      <c r="C2776" t="s">
        <v>4319</v>
      </c>
      <c r="D2776" t="s">
        <v>4295</v>
      </c>
      <c r="E2776" s="17" t="s">
        <v>4508</v>
      </c>
      <c r="G2776" s="9" t="s">
        <v>990</v>
      </c>
      <c r="H2776" s="32">
        <v>19</v>
      </c>
      <c r="I2776" s="28">
        <v>186</v>
      </c>
    </row>
    <row r="2777" spans="1:9" x14ac:dyDescent="0.25">
      <c r="A2777" t="s">
        <v>2059</v>
      </c>
      <c r="B2777" t="s">
        <v>3346</v>
      </c>
      <c r="C2777" t="s">
        <v>4320</v>
      </c>
      <c r="D2777" t="s">
        <v>4297</v>
      </c>
      <c r="E2777" s="17"/>
      <c r="G2777" s="9" t="s">
        <v>990</v>
      </c>
      <c r="H2777" s="32">
        <v>19</v>
      </c>
      <c r="I2777" s="28" t="s">
        <v>1088</v>
      </c>
    </row>
    <row r="2778" spans="1:9" x14ac:dyDescent="0.25">
      <c r="A2778" t="s">
        <v>2059</v>
      </c>
      <c r="B2778" t="s">
        <v>3346</v>
      </c>
      <c r="C2778" t="s">
        <v>4321</v>
      </c>
      <c r="D2778" t="s">
        <v>4298</v>
      </c>
      <c r="E2778" s="17"/>
      <c r="G2778" s="9" t="s">
        <v>990</v>
      </c>
      <c r="H2778" s="32">
        <v>19</v>
      </c>
      <c r="I2778" s="28" t="s">
        <v>1088</v>
      </c>
    </row>
    <row r="2779" spans="1:9" x14ac:dyDescent="0.25">
      <c r="A2779" t="s">
        <v>2059</v>
      </c>
      <c r="B2779" t="s">
        <v>3346</v>
      </c>
      <c r="C2779" t="s">
        <v>4322</v>
      </c>
      <c r="D2779" t="s">
        <v>4299</v>
      </c>
      <c r="E2779" s="17" t="s">
        <v>4508</v>
      </c>
      <c r="G2779" s="9" t="s">
        <v>990</v>
      </c>
      <c r="H2779" s="32">
        <v>19</v>
      </c>
      <c r="I2779" s="28">
        <v>193</v>
      </c>
    </row>
    <row r="2780" spans="1:9" x14ac:dyDescent="0.25">
      <c r="A2780" t="s">
        <v>2059</v>
      </c>
      <c r="B2780" t="s">
        <v>3346</v>
      </c>
      <c r="C2780" t="s">
        <v>4323</v>
      </c>
      <c r="D2780" t="s">
        <v>4301</v>
      </c>
      <c r="E2780" s="17"/>
      <c r="G2780" s="9" t="s">
        <v>990</v>
      </c>
      <c r="H2780" s="32">
        <v>19</v>
      </c>
      <c r="I2780" s="28" t="s">
        <v>1088</v>
      </c>
    </row>
    <row r="2781" spans="1:9" x14ac:dyDescent="0.25">
      <c r="A2781" t="s">
        <v>2059</v>
      </c>
      <c r="B2781" t="s">
        <v>3346</v>
      </c>
      <c r="C2781" t="s">
        <v>4324</v>
      </c>
      <c r="D2781" t="s">
        <v>4302</v>
      </c>
      <c r="E2781" s="17" t="s">
        <v>4508</v>
      </c>
      <c r="G2781" s="9" t="s">
        <v>990</v>
      </c>
      <c r="H2781" s="32">
        <v>19</v>
      </c>
      <c r="I2781" s="28">
        <v>193</v>
      </c>
    </row>
    <row r="2782" spans="1:9" x14ac:dyDescent="0.25">
      <c r="A2782" t="s">
        <v>2059</v>
      </c>
      <c r="B2782" t="s">
        <v>3346</v>
      </c>
      <c r="C2782" t="s">
        <v>4347</v>
      </c>
      <c r="D2782" t="s">
        <v>4325</v>
      </c>
      <c r="E2782" s="17" t="s">
        <v>4508</v>
      </c>
      <c r="G2782" s="9" t="s">
        <v>990</v>
      </c>
      <c r="H2782" s="32">
        <v>19</v>
      </c>
      <c r="I2782" s="28" t="s">
        <v>1088</v>
      </c>
    </row>
    <row r="2783" spans="1:9" x14ac:dyDescent="0.25">
      <c r="A2783" t="s">
        <v>2059</v>
      </c>
      <c r="B2783" t="s">
        <v>3346</v>
      </c>
      <c r="C2783" t="s">
        <v>4348</v>
      </c>
      <c r="D2783" t="s">
        <v>4326</v>
      </c>
      <c r="E2783" s="17" t="s">
        <v>4508</v>
      </c>
      <c r="G2783" s="9" t="s">
        <v>990</v>
      </c>
      <c r="H2783" s="32">
        <v>19</v>
      </c>
      <c r="I2783" s="28" t="s">
        <v>1088</v>
      </c>
    </row>
    <row r="2784" spans="1:9" x14ac:dyDescent="0.25">
      <c r="A2784" t="s">
        <v>2059</v>
      </c>
      <c r="B2784" t="s">
        <v>3346</v>
      </c>
      <c r="C2784" t="s">
        <v>4353</v>
      </c>
      <c r="D2784" t="s">
        <v>4332</v>
      </c>
      <c r="E2784" s="17"/>
      <c r="G2784" s="9" t="s">
        <v>990</v>
      </c>
      <c r="H2784" s="32">
        <v>19</v>
      </c>
      <c r="I2784" s="28" t="s">
        <v>1088</v>
      </c>
    </row>
    <row r="2785" spans="1:9" x14ac:dyDescent="0.25">
      <c r="A2785" t="s">
        <v>2059</v>
      </c>
      <c r="B2785" t="s">
        <v>3346</v>
      </c>
      <c r="C2785" t="s">
        <v>4354</v>
      </c>
      <c r="D2785" t="s">
        <v>4346</v>
      </c>
      <c r="E2785" s="17" t="s">
        <v>4508</v>
      </c>
      <c r="G2785" s="9" t="s">
        <v>990</v>
      </c>
      <c r="H2785" s="32">
        <v>19</v>
      </c>
      <c r="I2785" s="28">
        <v>299</v>
      </c>
    </row>
    <row r="2786" spans="1:9" x14ac:dyDescent="0.25">
      <c r="A2786" t="s">
        <v>2059</v>
      </c>
      <c r="B2786" t="s">
        <v>3346</v>
      </c>
      <c r="C2786" t="s">
        <v>4355</v>
      </c>
      <c r="D2786" t="s">
        <v>4330</v>
      </c>
      <c r="E2786" s="17" t="s">
        <v>4508</v>
      </c>
      <c r="G2786" s="9" t="s">
        <v>990</v>
      </c>
      <c r="H2786" s="32">
        <v>19</v>
      </c>
      <c r="I2786" s="28">
        <v>299</v>
      </c>
    </row>
    <row r="2787" spans="1:9" x14ac:dyDescent="0.25">
      <c r="A2787" t="s">
        <v>2059</v>
      </c>
      <c r="B2787" t="s">
        <v>3346</v>
      </c>
      <c r="C2787" t="s">
        <v>4356</v>
      </c>
      <c r="D2787" t="s">
        <v>4334</v>
      </c>
      <c r="E2787" s="17"/>
      <c r="G2787" s="9" t="s">
        <v>990</v>
      </c>
      <c r="H2787" s="32">
        <v>19</v>
      </c>
      <c r="I2787" s="28" t="s">
        <v>1088</v>
      </c>
    </row>
    <row r="2788" spans="1:9" x14ac:dyDescent="0.25">
      <c r="A2788" t="s">
        <v>2059</v>
      </c>
      <c r="B2788" t="s">
        <v>3346</v>
      </c>
      <c r="C2788" t="s">
        <v>4357</v>
      </c>
      <c r="D2788" t="s">
        <v>4337</v>
      </c>
      <c r="E2788" s="17"/>
      <c r="G2788" s="9" t="s">
        <v>990</v>
      </c>
      <c r="H2788" s="32">
        <v>19</v>
      </c>
      <c r="I2788" s="28" t="s">
        <v>1088</v>
      </c>
    </row>
    <row r="2789" spans="1:9" x14ac:dyDescent="0.25">
      <c r="A2789" t="s">
        <v>2059</v>
      </c>
      <c r="B2789" t="s">
        <v>3346</v>
      </c>
      <c r="C2789" t="s">
        <v>4358</v>
      </c>
      <c r="D2789" t="s">
        <v>4339</v>
      </c>
      <c r="E2789" s="17"/>
      <c r="G2789" s="9" t="s">
        <v>990</v>
      </c>
      <c r="H2789" s="32">
        <v>19</v>
      </c>
      <c r="I2789" s="28" t="s">
        <v>1088</v>
      </c>
    </row>
    <row r="2790" spans="1:9" x14ac:dyDescent="0.25">
      <c r="A2790" t="s">
        <v>2059</v>
      </c>
      <c r="B2790" t="s">
        <v>3346</v>
      </c>
      <c r="C2790" t="s">
        <v>4359</v>
      </c>
      <c r="D2790" t="s">
        <v>4340</v>
      </c>
      <c r="E2790" s="17"/>
      <c r="G2790" s="9" t="s">
        <v>990</v>
      </c>
      <c r="H2790" s="32">
        <v>19</v>
      </c>
      <c r="I2790" s="28" t="s">
        <v>1088</v>
      </c>
    </row>
    <row r="2791" spans="1:9" x14ac:dyDescent="0.25">
      <c r="A2791" t="s">
        <v>2059</v>
      </c>
      <c r="B2791" t="s">
        <v>3346</v>
      </c>
      <c r="C2791" t="s">
        <v>4360</v>
      </c>
      <c r="D2791" t="s">
        <v>4341</v>
      </c>
      <c r="E2791" s="17"/>
      <c r="G2791" s="9" t="s">
        <v>990</v>
      </c>
      <c r="H2791" s="32">
        <v>19</v>
      </c>
      <c r="I2791" s="28" t="s">
        <v>1088</v>
      </c>
    </row>
    <row r="2792" spans="1:9" x14ac:dyDescent="0.25">
      <c r="A2792" t="s">
        <v>2059</v>
      </c>
      <c r="B2792" t="s">
        <v>3346</v>
      </c>
      <c r="C2792" t="s">
        <v>4361</v>
      </c>
      <c r="D2792" t="s">
        <v>4342</v>
      </c>
      <c r="E2792" s="17"/>
      <c r="G2792" s="35" t="s">
        <v>990</v>
      </c>
      <c r="H2792" s="32">
        <v>19</v>
      </c>
      <c r="I2792" s="28" t="s">
        <v>1088</v>
      </c>
    </row>
    <row r="2793" spans="1:9" x14ac:dyDescent="0.25">
      <c r="A2793" t="s">
        <v>2059</v>
      </c>
      <c r="B2793" t="s">
        <v>3346</v>
      </c>
      <c r="C2793" t="s">
        <v>4362</v>
      </c>
      <c r="D2793" t="s">
        <v>4343</v>
      </c>
      <c r="E2793" s="17" t="s">
        <v>4508</v>
      </c>
      <c r="G2793" s="35" t="s">
        <v>990</v>
      </c>
      <c r="H2793" s="32">
        <v>19</v>
      </c>
      <c r="I2793" s="28">
        <v>299</v>
      </c>
    </row>
    <row r="2794" spans="1:9" x14ac:dyDescent="0.25">
      <c r="A2794" t="s">
        <v>2059</v>
      </c>
      <c r="B2794" t="s">
        <v>3346</v>
      </c>
      <c r="C2794" t="s">
        <v>4363</v>
      </c>
      <c r="D2794" t="s">
        <v>4344</v>
      </c>
      <c r="E2794" s="17"/>
      <c r="G2794" s="9" t="s">
        <v>990</v>
      </c>
      <c r="H2794" s="32">
        <v>19</v>
      </c>
      <c r="I2794" s="28" t="s">
        <v>1088</v>
      </c>
    </row>
    <row r="2795" spans="1:9" x14ac:dyDescent="0.25">
      <c r="A2795" t="s">
        <v>2059</v>
      </c>
      <c r="B2795" t="s">
        <v>3346</v>
      </c>
      <c r="C2795" t="s">
        <v>4364</v>
      </c>
      <c r="D2795" t="s">
        <v>4345</v>
      </c>
      <c r="E2795" s="17" t="s">
        <v>4508</v>
      </c>
      <c r="G2795" s="38" t="s">
        <v>990</v>
      </c>
      <c r="H2795" s="32">
        <v>19</v>
      </c>
      <c r="I2795" s="28">
        <v>299</v>
      </c>
    </row>
    <row r="2796" spans="1:9" x14ac:dyDescent="0.25">
      <c r="A2796" t="s">
        <v>2059</v>
      </c>
      <c r="B2796" t="s">
        <v>3346</v>
      </c>
      <c r="C2796" t="s">
        <v>4365</v>
      </c>
      <c r="D2796" t="s">
        <v>4329</v>
      </c>
      <c r="E2796" s="17" t="s">
        <v>4508</v>
      </c>
      <c r="G2796" s="38" t="s">
        <v>990</v>
      </c>
      <c r="H2796" s="32">
        <v>19</v>
      </c>
      <c r="I2796" s="28">
        <v>299</v>
      </c>
    </row>
    <row r="2797" spans="1:9" x14ac:dyDescent="0.25">
      <c r="A2797" t="s">
        <v>2059</v>
      </c>
      <c r="B2797" t="s">
        <v>3346</v>
      </c>
      <c r="C2797" t="s">
        <v>4366</v>
      </c>
      <c r="D2797" t="s">
        <v>4331</v>
      </c>
      <c r="E2797" s="17"/>
      <c r="G2797" s="38" t="s">
        <v>990</v>
      </c>
      <c r="H2797" s="32">
        <v>19</v>
      </c>
      <c r="I2797" s="28" t="s">
        <v>1088</v>
      </c>
    </row>
    <row r="2798" spans="1:9" x14ac:dyDescent="0.25">
      <c r="A2798" t="s">
        <v>2059</v>
      </c>
      <c r="B2798" t="s">
        <v>3346</v>
      </c>
      <c r="C2798" t="s">
        <v>4367</v>
      </c>
      <c r="D2798" t="s">
        <v>4333</v>
      </c>
      <c r="E2798" s="17" t="s">
        <v>4508</v>
      </c>
      <c r="G2798" s="38" t="s">
        <v>990</v>
      </c>
      <c r="H2798" s="32">
        <v>19</v>
      </c>
      <c r="I2798" s="28">
        <v>299</v>
      </c>
    </row>
    <row r="2799" spans="1:9" x14ac:dyDescent="0.25">
      <c r="A2799" t="s">
        <v>2059</v>
      </c>
      <c r="B2799" t="s">
        <v>3346</v>
      </c>
      <c r="C2799" t="s">
        <v>4368</v>
      </c>
      <c r="D2799" t="s">
        <v>4335</v>
      </c>
      <c r="E2799" s="17" t="s">
        <v>4508</v>
      </c>
      <c r="G2799" s="38" t="s">
        <v>990</v>
      </c>
      <c r="H2799" s="32">
        <v>19</v>
      </c>
      <c r="I2799" s="28">
        <v>307</v>
      </c>
    </row>
    <row r="2800" spans="1:9" x14ac:dyDescent="0.25">
      <c r="A2800" t="s">
        <v>2059</v>
      </c>
      <c r="B2800" t="s">
        <v>3346</v>
      </c>
      <c r="C2800" t="s">
        <v>4369</v>
      </c>
      <c r="D2800" t="s">
        <v>4336</v>
      </c>
      <c r="E2800" s="17"/>
      <c r="G2800" s="38" t="s">
        <v>990</v>
      </c>
      <c r="H2800" s="32">
        <v>19</v>
      </c>
      <c r="I2800" s="28" t="s">
        <v>1088</v>
      </c>
    </row>
    <row r="2801" spans="1:9" x14ac:dyDescent="0.25">
      <c r="A2801" t="s">
        <v>2059</v>
      </c>
      <c r="B2801" t="s">
        <v>3346</v>
      </c>
      <c r="C2801" t="s">
        <v>4370</v>
      </c>
      <c r="D2801" t="s">
        <v>4338</v>
      </c>
      <c r="E2801" s="17" t="s">
        <v>4508</v>
      </c>
      <c r="G2801" s="38" t="s">
        <v>990</v>
      </c>
      <c r="H2801" s="32">
        <v>19</v>
      </c>
      <c r="I2801" s="28">
        <v>307</v>
      </c>
    </row>
    <row r="2802" spans="1:9" x14ac:dyDescent="0.25">
      <c r="A2802" t="s">
        <v>2059</v>
      </c>
      <c r="B2802" t="s">
        <v>3346</v>
      </c>
      <c r="C2802" t="s">
        <v>4371</v>
      </c>
      <c r="D2802" t="s">
        <v>4327</v>
      </c>
      <c r="E2802" s="17" t="s">
        <v>4508</v>
      </c>
      <c r="G2802" s="38" t="s">
        <v>990</v>
      </c>
      <c r="H2802" s="32">
        <v>19</v>
      </c>
      <c r="I2802" s="28" t="s">
        <v>1088</v>
      </c>
    </row>
    <row r="2803" spans="1:9" x14ac:dyDescent="0.25">
      <c r="A2803" t="s">
        <v>2059</v>
      </c>
      <c r="B2803" t="s">
        <v>3346</v>
      </c>
      <c r="C2803" t="s">
        <v>4372</v>
      </c>
      <c r="D2803" t="s">
        <v>4328</v>
      </c>
      <c r="E2803" s="17" t="s">
        <v>4508</v>
      </c>
      <c r="G2803" s="38" t="s">
        <v>990</v>
      </c>
      <c r="H2803" s="32">
        <v>19</v>
      </c>
      <c r="I2803" s="28" t="s">
        <v>1088</v>
      </c>
    </row>
  </sheetData>
  <autoFilter ref="A3:J2803" xr:uid="{16620870-5BA3-4BF8-8282-490DFE492B70}">
    <sortState xmlns:xlrd2="http://schemas.microsoft.com/office/spreadsheetml/2017/richdata2" ref="A4:J2803">
      <sortCondition ref="C3:C2803"/>
    </sortState>
  </autoFilter>
  <hyperlinks>
    <hyperlink ref="E4" r:id="rId1" xr:uid="{00000000-0004-0000-0000-000000000000}"/>
    <hyperlink ref="E5" r:id="rId2" xr:uid="{00000000-0004-0000-0000-000002000000}"/>
    <hyperlink ref="E6" r:id="rId3" xr:uid="{00000000-0004-0000-0000-000003000000}"/>
    <hyperlink ref="E7" r:id="rId4" xr:uid="{00000000-0004-0000-0000-000004000000}"/>
    <hyperlink ref="E8" r:id="rId5" xr:uid="{00000000-0004-0000-0000-000006000000}"/>
    <hyperlink ref="E9" r:id="rId6" xr:uid="{00000000-0004-0000-0000-000007000000}"/>
    <hyperlink ref="E10" r:id="rId7" xr:uid="{00000000-0004-0000-0000-000008000000}"/>
    <hyperlink ref="E11" r:id="rId8" xr:uid="{00000000-0004-0000-0000-000009000000}"/>
    <hyperlink ref="E29" r:id="rId9" xr:uid="{00000000-0004-0000-0000-00000A000000}"/>
    <hyperlink ref="E30" r:id="rId10" xr:uid="{00000000-0004-0000-0000-00000B000000}"/>
    <hyperlink ref="E31" r:id="rId11" xr:uid="{00000000-0004-0000-0000-00000C000000}"/>
    <hyperlink ref="E27" r:id="rId12" xr:uid="{00000000-0004-0000-0000-00000D000000}"/>
    <hyperlink ref="E28" r:id="rId13" xr:uid="{00000000-0004-0000-0000-00000E000000}"/>
    <hyperlink ref="E12" r:id="rId14" xr:uid="{00000000-0004-0000-0000-00000F000000}"/>
    <hyperlink ref="E13" r:id="rId15" xr:uid="{00000000-0004-0000-0000-000010000000}"/>
    <hyperlink ref="E14" r:id="rId16" xr:uid="{00000000-0004-0000-0000-000011000000}"/>
    <hyperlink ref="E15" r:id="rId17" xr:uid="{00000000-0004-0000-0000-000012000000}"/>
    <hyperlink ref="E16" r:id="rId18" xr:uid="{00000000-0004-0000-0000-000013000000}"/>
    <hyperlink ref="E17" r:id="rId19" xr:uid="{00000000-0004-0000-0000-000014000000}"/>
    <hyperlink ref="E18" r:id="rId20" xr:uid="{00000000-0004-0000-0000-000015000000}"/>
    <hyperlink ref="E19" r:id="rId21" xr:uid="{00000000-0004-0000-0000-000016000000}"/>
    <hyperlink ref="E20" r:id="rId22" xr:uid="{00000000-0004-0000-0000-000017000000}"/>
    <hyperlink ref="E21" r:id="rId23" xr:uid="{00000000-0004-0000-0000-000018000000}"/>
    <hyperlink ref="E22" r:id="rId24" xr:uid="{00000000-0004-0000-0000-000019000000}"/>
    <hyperlink ref="E23" r:id="rId25" xr:uid="{00000000-0004-0000-0000-00001A000000}"/>
    <hyperlink ref="E24" r:id="rId26" xr:uid="{00000000-0004-0000-0000-00001B000000}"/>
    <hyperlink ref="E25" r:id="rId27" xr:uid="{00000000-0004-0000-0000-00001C000000}"/>
    <hyperlink ref="E26" r:id="rId28" xr:uid="{00000000-0004-0000-0000-00001D000000}"/>
    <hyperlink ref="E44" r:id="rId29" xr:uid="{00000000-0004-0000-0000-00001E000000}"/>
    <hyperlink ref="E45" r:id="rId30" xr:uid="{00000000-0004-0000-0000-00001F000000}"/>
    <hyperlink ref="E46" r:id="rId31" xr:uid="{00000000-0004-0000-0000-000020000000}"/>
    <hyperlink ref="E47" r:id="rId32" xr:uid="{00000000-0004-0000-0000-000021000000}"/>
    <hyperlink ref="E32" r:id="rId33" xr:uid="{00000000-0004-0000-0000-000022000000}"/>
    <hyperlink ref="E33" r:id="rId34" xr:uid="{00000000-0004-0000-0000-000023000000}"/>
    <hyperlink ref="E34" r:id="rId35" xr:uid="{00000000-0004-0000-0000-000024000000}"/>
    <hyperlink ref="E35" r:id="rId36" xr:uid="{00000000-0004-0000-0000-000025000000}"/>
    <hyperlink ref="E36" r:id="rId37" xr:uid="{00000000-0004-0000-0000-000026000000}"/>
    <hyperlink ref="E37" r:id="rId38" xr:uid="{00000000-0004-0000-0000-000027000000}"/>
    <hyperlink ref="E38" r:id="rId39" xr:uid="{00000000-0004-0000-0000-000028000000}"/>
    <hyperlink ref="E39" r:id="rId40" xr:uid="{00000000-0004-0000-0000-000029000000}"/>
    <hyperlink ref="E40" r:id="rId41" xr:uid="{00000000-0004-0000-0000-00002A000000}"/>
    <hyperlink ref="E41" r:id="rId42" xr:uid="{00000000-0004-0000-0000-00002B000000}"/>
    <hyperlink ref="E42" r:id="rId43" xr:uid="{00000000-0004-0000-0000-00002C000000}"/>
    <hyperlink ref="E43" r:id="rId44" xr:uid="{00000000-0004-0000-0000-00002D000000}"/>
    <hyperlink ref="E48" r:id="rId45" xr:uid="{00000000-0004-0000-0000-00002E000000}"/>
    <hyperlink ref="E49" r:id="rId46" xr:uid="{00000000-0004-0000-0000-00002F000000}"/>
    <hyperlink ref="E74" r:id="rId47" xr:uid="{00000000-0004-0000-0000-000030000000}"/>
    <hyperlink ref="E75" r:id="rId48" xr:uid="{00000000-0004-0000-0000-000031000000}"/>
    <hyperlink ref="E76" r:id="rId49" xr:uid="{00000000-0004-0000-0000-000032000000}"/>
    <hyperlink ref="E77" r:id="rId50" xr:uid="{00000000-0004-0000-0000-000033000000}"/>
    <hyperlink ref="E78" r:id="rId51" xr:uid="{00000000-0004-0000-0000-000034000000}"/>
    <hyperlink ref="E79" r:id="rId52" xr:uid="{00000000-0004-0000-0000-000035000000}"/>
    <hyperlink ref="E80" r:id="rId53" xr:uid="{00000000-0004-0000-0000-000036000000}"/>
    <hyperlink ref="E81" r:id="rId54" xr:uid="{00000000-0004-0000-0000-000037000000}"/>
    <hyperlink ref="E50" r:id="rId55" xr:uid="{00000000-0004-0000-0000-000038000000}"/>
    <hyperlink ref="E51" r:id="rId56" xr:uid="{00000000-0004-0000-0000-000039000000}"/>
    <hyperlink ref="E52" r:id="rId57" xr:uid="{00000000-0004-0000-0000-00003A000000}"/>
    <hyperlink ref="E53" r:id="rId58" xr:uid="{00000000-0004-0000-0000-00003B000000}"/>
    <hyperlink ref="E54" r:id="rId59" xr:uid="{00000000-0004-0000-0000-00003C000000}"/>
    <hyperlink ref="E55" r:id="rId60" xr:uid="{00000000-0004-0000-0000-00003D000000}"/>
    <hyperlink ref="E56" r:id="rId61" xr:uid="{00000000-0004-0000-0000-00003E000000}"/>
    <hyperlink ref="E57" r:id="rId62" xr:uid="{00000000-0004-0000-0000-00003F000000}"/>
    <hyperlink ref="E58" r:id="rId63" xr:uid="{00000000-0004-0000-0000-000040000000}"/>
    <hyperlink ref="E59" r:id="rId64" xr:uid="{00000000-0004-0000-0000-000041000000}"/>
    <hyperlink ref="E60" r:id="rId65" xr:uid="{00000000-0004-0000-0000-000042000000}"/>
    <hyperlink ref="E61" r:id="rId66" xr:uid="{00000000-0004-0000-0000-000043000000}"/>
    <hyperlink ref="E62" r:id="rId67" xr:uid="{00000000-0004-0000-0000-000044000000}"/>
    <hyperlink ref="E63" r:id="rId68" xr:uid="{00000000-0004-0000-0000-000045000000}"/>
    <hyperlink ref="E64" r:id="rId69" xr:uid="{00000000-0004-0000-0000-000046000000}"/>
    <hyperlink ref="E65" r:id="rId70" xr:uid="{00000000-0004-0000-0000-000047000000}"/>
    <hyperlink ref="E66" r:id="rId71" xr:uid="{00000000-0004-0000-0000-000048000000}"/>
    <hyperlink ref="E67" r:id="rId72" xr:uid="{00000000-0004-0000-0000-000049000000}"/>
    <hyperlink ref="E68" r:id="rId73" xr:uid="{00000000-0004-0000-0000-00004A000000}"/>
    <hyperlink ref="E69" r:id="rId74" xr:uid="{00000000-0004-0000-0000-00004B000000}"/>
    <hyperlink ref="E70" r:id="rId75" xr:uid="{00000000-0004-0000-0000-00004C000000}"/>
    <hyperlink ref="E71" r:id="rId76" xr:uid="{00000000-0004-0000-0000-00004D000000}"/>
    <hyperlink ref="E72" r:id="rId77" xr:uid="{00000000-0004-0000-0000-00004E000000}"/>
    <hyperlink ref="E73" r:id="rId78" xr:uid="{00000000-0004-0000-0000-00004F000000}"/>
    <hyperlink ref="E82" r:id="rId79" xr:uid="{00000000-0004-0000-0000-000050000000}"/>
    <hyperlink ref="E83" r:id="rId80" xr:uid="{00000000-0004-0000-0000-000051000000}"/>
    <hyperlink ref="E84" r:id="rId81" xr:uid="{00000000-0004-0000-0000-000052000000}"/>
    <hyperlink ref="E85" r:id="rId82" xr:uid="{00000000-0004-0000-0000-000053000000}"/>
    <hyperlink ref="E86" r:id="rId83" xr:uid="{00000000-0004-0000-0000-000054000000}"/>
    <hyperlink ref="E87" r:id="rId84" xr:uid="{00000000-0004-0000-0000-000055000000}"/>
    <hyperlink ref="E88" r:id="rId85" xr:uid="{00000000-0004-0000-0000-000056000000}"/>
    <hyperlink ref="E89" r:id="rId86" xr:uid="{00000000-0004-0000-0000-000057000000}"/>
    <hyperlink ref="E90" r:id="rId87" xr:uid="{00000000-0004-0000-0000-000058000000}"/>
    <hyperlink ref="E91" r:id="rId88" xr:uid="{00000000-0004-0000-0000-000059000000}"/>
    <hyperlink ref="E92" r:id="rId89" xr:uid="{00000000-0004-0000-0000-00005A000000}"/>
    <hyperlink ref="E93" r:id="rId90" xr:uid="{00000000-0004-0000-0000-00005B000000}"/>
    <hyperlink ref="E94" r:id="rId91" xr:uid="{00000000-0004-0000-0000-00005C000000}"/>
    <hyperlink ref="E95" r:id="rId92" xr:uid="{00000000-0004-0000-0000-00005D000000}"/>
    <hyperlink ref="E96" r:id="rId93" xr:uid="{00000000-0004-0000-0000-00005E000000}"/>
    <hyperlink ref="E97" r:id="rId94" xr:uid="{00000000-0004-0000-0000-00005F000000}"/>
    <hyperlink ref="E98" r:id="rId95" xr:uid="{00000000-0004-0000-0000-000060000000}"/>
    <hyperlink ref="E99" r:id="rId96" xr:uid="{00000000-0004-0000-0000-000061000000}"/>
    <hyperlink ref="E100" r:id="rId97" xr:uid="{00000000-0004-0000-0000-000062000000}"/>
    <hyperlink ref="E101" r:id="rId98" xr:uid="{00000000-0004-0000-0000-000063000000}"/>
    <hyperlink ref="E102" r:id="rId99" xr:uid="{00000000-0004-0000-0000-000064000000}"/>
    <hyperlink ref="E103" r:id="rId100" xr:uid="{00000000-0004-0000-0000-000065000000}"/>
    <hyperlink ref="E104" r:id="rId101" xr:uid="{00000000-0004-0000-0000-000066000000}"/>
    <hyperlink ref="E105" r:id="rId102" xr:uid="{00000000-0004-0000-0000-000067000000}"/>
    <hyperlink ref="E106" r:id="rId103" xr:uid="{00000000-0004-0000-0000-000068000000}"/>
    <hyperlink ref="E107" r:id="rId104" xr:uid="{00000000-0004-0000-0000-000069000000}"/>
    <hyperlink ref="E108" r:id="rId105" xr:uid="{00000000-0004-0000-0000-00006A000000}"/>
    <hyperlink ref="E109" r:id="rId106" xr:uid="{00000000-0004-0000-0000-00006B000000}"/>
    <hyperlink ref="E112" r:id="rId107" xr:uid="{00000000-0004-0000-0000-00006C000000}"/>
    <hyperlink ref="E113" r:id="rId108" xr:uid="{00000000-0004-0000-0000-00006D000000}"/>
    <hyperlink ref="E114" r:id="rId109" xr:uid="{00000000-0004-0000-0000-00006E000000}"/>
    <hyperlink ref="E115" r:id="rId110" xr:uid="{00000000-0004-0000-0000-00006F000000}"/>
    <hyperlink ref="E116" r:id="rId111" xr:uid="{00000000-0004-0000-0000-000070000000}"/>
    <hyperlink ref="E117" r:id="rId112" xr:uid="{00000000-0004-0000-0000-000071000000}"/>
    <hyperlink ref="E118" r:id="rId113" xr:uid="{00000000-0004-0000-0000-000072000000}"/>
    <hyperlink ref="E119" r:id="rId114" xr:uid="{00000000-0004-0000-0000-000073000000}"/>
    <hyperlink ref="E120" r:id="rId115" xr:uid="{00000000-0004-0000-0000-000074000000}"/>
    <hyperlink ref="E121" r:id="rId116" xr:uid="{00000000-0004-0000-0000-000075000000}"/>
    <hyperlink ref="E122" r:id="rId117" xr:uid="{00000000-0004-0000-0000-000076000000}"/>
    <hyperlink ref="E123" r:id="rId118" xr:uid="{00000000-0004-0000-0000-000077000000}"/>
    <hyperlink ref="E124" r:id="rId119" xr:uid="{00000000-0004-0000-0000-000078000000}"/>
    <hyperlink ref="E125" r:id="rId120" xr:uid="{00000000-0004-0000-0000-000079000000}"/>
    <hyperlink ref="E126" r:id="rId121" xr:uid="{00000000-0004-0000-0000-00007A000000}"/>
    <hyperlink ref="E127" r:id="rId122" xr:uid="{00000000-0004-0000-0000-00007B000000}"/>
    <hyperlink ref="E128" r:id="rId123" xr:uid="{00000000-0004-0000-0000-00007C000000}"/>
    <hyperlink ref="E129" r:id="rId124" xr:uid="{00000000-0004-0000-0000-00007D000000}"/>
    <hyperlink ref="E130" r:id="rId125" xr:uid="{00000000-0004-0000-0000-00007E000000}"/>
    <hyperlink ref="E131" r:id="rId126" xr:uid="{00000000-0004-0000-0000-00007F000000}"/>
    <hyperlink ref="E132" r:id="rId127" xr:uid="{00000000-0004-0000-0000-000080000000}"/>
    <hyperlink ref="E133" r:id="rId128" xr:uid="{00000000-0004-0000-0000-000081000000}"/>
    <hyperlink ref="E134" r:id="rId129" xr:uid="{00000000-0004-0000-0000-000082000000}"/>
    <hyperlink ref="E135" r:id="rId130" xr:uid="{00000000-0004-0000-0000-000083000000}"/>
    <hyperlink ref="E136" r:id="rId131" xr:uid="{00000000-0004-0000-0000-000084000000}"/>
    <hyperlink ref="E137" r:id="rId132" xr:uid="{00000000-0004-0000-0000-000085000000}"/>
    <hyperlink ref="E138" r:id="rId133" xr:uid="{00000000-0004-0000-0000-000086000000}"/>
    <hyperlink ref="E139" r:id="rId134" xr:uid="{00000000-0004-0000-0000-000087000000}"/>
    <hyperlink ref="E140" r:id="rId135" xr:uid="{00000000-0004-0000-0000-000088000000}"/>
    <hyperlink ref="E141" r:id="rId136" xr:uid="{00000000-0004-0000-0000-000089000000}"/>
    <hyperlink ref="E142" r:id="rId137" xr:uid="{00000000-0004-0000-0000-00008A000000}"/>
    <hyperlink ref="E143" r:id="rId138" xr:uid="{00000000-0004-0000-0000-00008B000000}"/>
    <hyperlink ref="E144" r:id="rId139" xr:uid="{00000000-0004-0000-0000-00008C000000}"/>
    <hyperlink ref="E173" r:id="rId140" xr:uid="{00000000-0004-0000-0000-00008D000000}"/>
    <hyperlink ref="E174" r:id="rId141" xr:uid="{00000000-0004-0000-0000-00008E000000}"/>
    <hyperlink ref="E175" r:id="rId142" xr:uid="{00000000-0004-0000-0000-00008F000000}"/>
    <hyperlink ref="E176" r:id="rId143" xr:uid="{00000000-0004-0000-0000-000090000000}"/>
    <hyperlink ref="E161" r:id="rId144" xr:uid="{00000000-0004-0000-0000-000091000000}"/>
    <hyperlink ref="E162" r:id="rId145" xr:uid="{00000000-0004-0000-0000-000092000000}"/>
    <hyperlink ref="E163" r:id="rId146" xr:uid="{00000000-0004-0000-0000-000093000000}"/>
    <hyperlink ref="E164" r:id="rId147" xr:uid="{00000000-0004-0000-0000-000094000000}"/>
    <hyperlink ref="E165" r:id="rId148" xr:uid="{00000000-0004-0000-0000-000095000000}"/>
    <hyperlink ref="E166" r:id="rId149" xr:uid="{00000000-0004-0000-0000-000096000000}"/>
    <hyperlink ref="E167" r:id="rId150" xr:uid="{00000000-0004-0000-0000-000097000000}"/>
    <hyperlink ref="E168" r:id="rId151" xr:uid="{00000000-0004-0000-0000-000098000000}"/>
    <hyperlink ref="E169" r:id="rId152" xr:uid="{00000000-0004-0000-0000-000099000000}"/>
    <hyperlink ref="E170" r:id="rId153" xr:uid="{00000000-0004-0000-0000-00009A000000}"/>
    <hyperlink ref="E171" r:id="rId154" xr:uid="{00000000-0004-0000-0000-00009B000000}"/>
    <hyperlink ref="E172" r:id="rId155" xr:uid="{00000000-0004-0000-0000-00009C000000}"/>
    <hyperlink ref="E177" r:id="rId156" xr:uid="{00000000-0004-0000-0000-00009D000000}"/>
    <hyperlink ref="E178" r:id="rId157" xr:uid="{00000000-0004-0000-0000-00009E000000}"/>
    <hyperlink ref="E191" r:id="rId158" xr:uid="{00000000-0004-0000-0000-00009F000000}"/>
    <hyperlink ref="E192" r:id="rId159" xr:uid="{00000000-0004-0000-0000-0000A0000000}"/>
    <hyperlink ref="E193" r:id="rId160" xr:uid="{00000000-0004-0000-0000-0000A1000000}"/>
    <hyperlink ref="E194" r:id="rId161" xr:uid="{00000000-0004-0000-0000-0000A2000000}"/>
    <hyperlink ref="E179" r:id="rId162" xr:uid="{00000000-0004-0000-0000-0000A3000000}"/>
    <hyperlink ref="E180" r:id="rId163" xr:uid="{00000000-0004-0000-0000-0000A4000000}"/>
    <hyperlink ref="E181" r:id="rId164" xr:uid="{00000000-0004-0000-0000-0000A5000000}"/>
    <hyperlink ref="E182" r:id="rId165" xr:uid="{00000000-0004-0000-0000-0000A6000000}"/>
    <hyperlink ref="E183" r:id="rId166" xr:uid="{00000000-0004-0000-0000-0000A7000000}"/>
    <hyperlink ref="E184" r:id="rId167" xr:uid="{00000000-0004-0000-0000-0000A8000000}"/>
    <hyperlink ref="E185" r:id="rId168" xr:uid="{00000000-0004-0000-0000-0000A9000000}"/>
    <hyperlink ref="E186" r:id="rId169" xr:uid="{00000000-0004-0000-0000-0000AA000000}"/>
    <hyperlink ref="E187" r:id="rId170" xr:uid="{00000000-0004-0000-0000-0000AB000000}"/>
    <hyperlink ref="E188" r:id="rId171" xr:uid="{00000000-0004-0000-0000-0000AC000000}"/>
    <hyperlink ref="E189" r:id="rId172" xr:uid="{00000000-0004-0000-0000-0000AD000000}"/>
    <hyperlink ref="E190" r:id="rId173" xr:uid="{00000000-0004-0000-0000-0000AE000000}"/>
    <hyperlink ref="E195" r:id="rId174" xr:uid="{00000000-0004-0000-0000-0000AF000000}"/>
    <hyperlink ref="E196" r:id="rId175" xr:uid="{00000000-0004-0000-0000-0000B0000000}"/>
    <hyperlink ref="E197" r:id="rId176" xr:uid="{00000000-0004-0000-0000-0000B1000000}"/>
    <hyperlink ref="E198" r:id="rId177" xr:uid="{00000000-0004-0000-0000-0000B2000000}"/>
    <hyperlink ref="E199" r:id="rId178" xr:uid="{00000000-0004-0000-0000-0000B3000000}"/>
    <hyperlink ref="E200" r:id="rId179" xr:uid="{00000000-0004-0000-0000-0000B4000000}"/>
    <hyperlink ref="E201" r:id="rId180" xr:uid="{00000000-0004-0000-0000-0000B5000000}"/>
    <hyperlink ref="E202" r:id="rId181" xr:uid="{00000000-0004-0000-0000-0000B6000000}"/>
    <hyperlink ref="E203" r:id="rId182" xr:uid="{00000000-0004-0000-0000-0000B7000000}"/>
    <hyperlink ref="E204" r:id="rId183" xr:uid="{00000000-0004-0000-0000-0000B8000000}"/>
    <hyperlink ref="E205" r:id="rId184" xr:uid="{00000000-0004-0000-0000-0000B9000000}"/>
    <hyperlink ref="E206" r:id="rId185" xr:uid="{00000000-0004-0000-0000-0000BA000000}"/>
    <hyperlink ref="E207" r:id="rId186" xr:uid="{00000000-0004-0000-0000-0000BB000000}"/>
    <hyperlink ref="E208" r:id="rId187" xr:uid="{00000000-0004-0000-0000-0000BC000000}"/>
    <hyperlink ref="E209" r:id="rId188" xr:uid="{00000000-0004-0000-0000-0000BD000000}"/>
    <hyperlink ref="E210" r:id="rId189" xr:uid="{00000000-0004-0000-0000-0000BE000000}"/>
    <hyperlink ref="E211" r:id="rId190" xr:uid="{00000000-0004-0000-0000-0000BF000000}"/>
    <hyperlink ref="E212" r:id="rId191" xr:uid="{00000000-0004-0000-0000-0000C0000000}"/>
    <hyperlink ref="E213" r:id="rId192" xr:uid="{00000000-0004-0000-0000-0000C1000000}"/>
    <hyperlink ref="E214" r:id="rId193" xr:uid="{00000000-0004-0000-0000-0000C2000000}"/>
    <hyperlink ref="E215" r:id="rId194" xr:uid="{00000000-0004-0000-0000-0000C3000000}"/>
    <hyperlink ref="E216" r:id="rId195" xr:uid="{00000000-0004-0000-0000-0000C4000000}"/>
    <hyperlink ref="E217" r:id="rId196" xr:uid="{00000000-0004-0000-0000-0000C5000000}"/>
    <hyperlink ref="E218" r:id="rId197" xr:uid="{00000000-0004-0000-0000-0000C6000000}"/>
    <hyperlink ref="E219" r:id="rId198" xr:uid="{00000000-0004-0000-0000-0000C7000000}"/>
    <hyperlink ref="E220" r:id="rId199" xr:uid="{00000000-0004-0000-0000-0000C8000000}"/>
    <hyperlink ref="E221" r:id="rId200" xr:uid="{00000000-0004-0000-0000-0000C9000000}"/>
    <hyperlink ref="E222" r:id="rId201" xr:uid="{00000000-0004-0000-0000-0000CA000000}"/>
    <hyperlink ref="E223" r:id="rId202" xr:uid="{00000000-0004-0000-0000-0000CB000000}"/>
    <hyperlink ref="E224" r:id="rId203" xr:uid="{00000000-0004-0000-0000-0000CC000000}"/>
    <hyperlink ref="E225" r:id="rId204" xr:uid="{00000000-0004-0000-0000-0000CD000000}"/>
    <hyperlink ref="E226" r:id="rId205" xr:uid="{00000000-0004-0000-0000-0000CE000000}"/>
    <hyperlink ref="E227" r:id="rId206" xr:uid="{00000000-0004-0000-0000-0000CF000000}"/>
    <hyperlink ref="E228" r:id="rId207" xr:uid="{00000000-0004-0000-0000-0000D0000000}"/>
    <hyperlink ref="E229" r:id="rId208" xr:uid="{00000000-0004-0000-0000-0000D1000000}"/>
    <hyperlink ref="E230" r:id="rId209" xr:uid="{00000000-0004-0000-0000-0000D2000000}"/>
    <hyperlink ref="E243" r:id="rId210" xr:uid="{00000000-0004-0000-0000-0000D3000000}"/>
    <hyperlink ref="E244" r:id="rId211" xr:uid="{00000000-0004-0000-0000-0000D4000000}"/>
    <hyperlink ref="E245" r:id="rId212" xr:uid="{00000000-0004-0000-0000-0000D5000000}"/>
    <hyperlink ref="E246" r:id="rId213" xr:uid="{00000000-0004-0000-0000-0000D6000000}"/>
    <hyperlink ref="E231" r:id="rId214" xr:uid="{00000000-0004-0000-0000-0000D7000000}"/>
    <hyperlink ref="E232" r:id="rId215" xr:uid="{00000000-0004-0000-0000-0000D8000000}"/>
    <hyperlink ref="E233" r:id="rId216" xr:uid="{00000000-0004-0000-0000-0000D9000000}"/>
    <hyperlink ref="E234" r:id="rId217" xr:uid="{00000000-0004-0000-0000-0000DA000000}"/>
    <hyperlink ref="E235" r:id="rId218" xr:uid="{00000000-0004-0000-0000-0000DB000000}"/>
    <hyperlink ref="E236" r:id="rId219" xr:uid="{00000000-0004-0000-0000-0000DC000000}"/>
    <hyperlink ref="E237" r:id="rId220" xr:uid="{00000000-0004-0000-0000-0000DD000000}"/>
    <hyperlink ref="E238" r:id="rId221" xr:uid="{00000000-0004-0000-0000-0000DE000000}"/>
    <hyperlink ref="E239" r:id="rId222" xr:uid="{00000000-0004-0000-0000-0000DF000000}"/>
    <hyperlink ref="E240" r:id="rId223" xr:uid="{00000000-0004-0000-0000-0000E0000000}"/>
    <hyperlink ref="E241" r:id="rId224" xr:uid="{00000000-0004-0000-0000-0000E1000000}"/>
    <hyperlink ref="E242" r:id="rId225" xr:uid="{00000000-0004-0000-0000-0000E2000000}"/>
    <hyperlink ref="E247" r:id="rId226" xr:uid="{00000000-0004-0000-0000-0000E3000000}"/>
    <hyperlink ref="E248" r:id="rId227" xr:uid="{00000000-0004-0000-0000-0000E4000000}"/>
    <hyperlink ref="E261" r:id="rId228" xr:uid="{00000000-0004-0000-0000-0000E5000000}"/>
    <hyperlink ref="E262" r:id="rId229" xr:uid="{00000000-0004-0000-0000-0000E6000000}"/>
    <hyperlink ref="E263" r:id="rId230" xr:uid="{00000000-0004-0000-0000-0000E7000000}"/>
    <hyperlink ref="E264" r:id="rId231" xr:uid="{00000000-0004-0000-0000-0000E8000000}"/>
    <hyperlink ref="E249" r:id="rId232" xr:uid="{00000000-0004-0000-0000-0000E9000000}"/>
    <hyperlink ref="E250" r:id="rId233" xr:uid="{00000000-0004-0000-0000-0000EA000000}"/>
    <hyperlink ref="E251" r:id="rId234" xr:uid="{00000000-0004-0000-0000-0000EB000000}"/>
    <hyperlink ref="E252" r:id="rId235" xr:uid="{00000000-0004-0000-0000-0000EC000000}"/>
    <hyperlink ref="E253" r:id="rId236" xr:uid="{00000000-0004-0000-0000-0000ED000000}"/>
    <hyperlink ref="E254" r:id="rId237" xr:uid="{00000000-0004-0000-0000-0000EE000000}"/>
    <hyperlink ref="E255" r:id="rId238" xr:uid="{00000000-0004-0000-0000-0000EF000000}"/>
    <hyperlink ref="E256" r:id="rId239" xr:uid="{00000000-0004-0000-0000-0000F0000000}"/>
    <hyperlink ref="E257" r:id="rId240" xr:uid="{00000000-0004-0000-0000-0000F1000000}"/>
    <hyperlink ref="E258" r:id="rId241" xr:uid="{00000000-0004-0000-0000-0000F2000000}"/>
    <hyperlink ref="E259" r:id="rId242" xr:uid="{00000000-0004-0000-0000-0000F3000000}"/>
    <hyperlink ref="E260" r:id="rId243" xr:uid="{00000000-0004-0000-0000-0000F4000000}"/>
    <hyperlink ref="E266" r:id="rId244" xr:uid="{00000000-0004-0000-0000-0000F5000000}"/>
    <hyperlink ref="E267" r:id="rId245" xr:uid="{00000000-0004-0000-0000-0000F6000000}"/>
    <hyperlink ref="E268" r:id="rId246" xr:uid="{00000000-0004-0000-0000-0000F7000000}"/>
    <hyperlink ref="E269" r:id="rId247" xr:uid="{00000000-0004-0000-0000-0000F8000000}"/>
    <hyperlink ref="E270" r:id="rId248" xr:uid="{00000000-0004-0000-0000-0000F9000000}"/>
    <hyperlink ref="E271" r:id="rId249" xr:uid="{00000000-0004-0000-0000-0000FA000000}"/>
    <hyperlink ref="E272" r:id="rId250" xr:uid="{00000000-0004-0000-0000-0000FB000000}"/>
    <hyperlink ref="E273" r:id="rId251" xr:uid="{00000000-0004-0000-0000-0000FC000000}"/>
    <hyperlink ref="E274" r:id="rId252" xr:uid="{00000000-0004-0000-0000-0000FD000000}"/>
    <hyperlink ref="E275" r:id="rId253" xr:uid="{00000000-0004-0000-0000-0000FE000000}"/>
    <hyperlink ref="E276" r:id="rId254" xr:uid="{00000000-0004-0000-0000-0000FF000000}"/>
    <hyperlink ref="E277" r:id="rId255" xr:uid="{00000000-0004-0000-0000-000000010000}"/>
    <hyperlink ref="E278" r:id="rId256" xr:uid="{00000000-0004-0000-0000-000001010000}"/>
    <hyperlink ref="E279" r:id="rId257" xr:uid="{00000000-0004-0000-0000-000002010000}"/>
    <hyperlink ref="E280" r:id="rId258" xr:uid="{00000000-0004-0000-0000-000003010000}"/>
    <hyperlink ref="E281" r:id="rId259" xr:uid="{00000000-0004-0000-0000-000004010000}"/>
    <hyperlink ref="E282" r:id="rId260" xr:uid="{00000000-0004-0000-0000-000005010000}"/>
    <hyperlink ref="E283" r:id="rId261" xr:uid="{00000000-0004-0000-0000-000006010000}"/>
    <hyperlink ref="E284" r:id="rId262" xr:uid="{00000000-0004-0000-0000-000007010000}"/>
    <hyperlink ref="E285" r:id="rId263" xr:uid="{00000000-0004-0000-0000-000008010000}"/>
    <hyperlink ref="E286" r:id="rId264" xr:uid="{00000000-0004-0000-0000-000009010000}"/>
    <hyperlink ref="E287" r:id="rId265" xr:uid="{00000000-0004-0000-0000-00000A010000}"/>
    <hyperlink ref="E288" r:id="rId266" xr:uid="{00000000-0004-0000-0000-00000B010000}"/>
    <hyperlink ref="E289" r:id="rId267" xr:uid="{00000000-0004-0000-0000-00000C010000}"/>
    <hyperlink ref="E290" r:id="rId268" xr:uid="{00000000-0004-0000-0000-00000D010000}"/>
    <hyperlink ref="E291" r:id="rId269" xr:uid="{00000000-0004-0000-0000-00000E010000}"/>
    <hyperlink ref="E292" r:id="rId270" xr:uid="{00000000-0004-0000-0000-00000F010000}"/>
    <hyperlink ref="E293" r:id="rId271" xr:uid="{00000000-0004-0000-0000-000010010000}"/>
    <hyperlink ref="E294" r:id="rId272" xr:uid="{00000000-0004-0000-0000-000011010000}"/>
    <hyperlink ref="E313" r:id="rId273" xr:uid="{00000000-0004-0000-0000-000012010000}"/>
    <hyperlink ref="E314" r:id="rId274" xr:uid="{00000000-0004-0000-0000-000013010000}"/>
    <hyperlink ref="E315" r:id="rId275" xr:uid="{00000000-0004-0000-0000-000014010000}"/>
    <hyperlink ref="E316" r:id="rId276" xr:uid="{00000000-0004-0000-0000-000015010000}"/>
    <hyperlink ref="E295" r:id="rId277" xr:uid="{00000000-0004-0000-0000-000016010000}"/>
    <hyperlink ref="E296" r:id="rId278" xr:uid="{00000000-0004-0000-0000-000017010000}"/>
    <hyperlink ref="E297" r:id="rId279" xr:uid="{00000000-0004-0000-0000-000018010000}"/>
    <hyperlink ref="E298" r:id="rId280" xr:uid="{00000000-0004-0000-0000-000019010000}"/>
    <hyperlink ref="E299" r:id="rId281" xr:uid="{00000000-0004-0000-0000-00001A010000}"/>
    <hyperlink ref="E300" r:id="rId282" xr:uid="{00000000-0004-0000-0000-00001B010000}"/>
    <hyperlink ref="E301" r:id="rId283" xr:uid="{00000000-0004-0000-0000-00001C010000}"/>
    <hyperlink ref="E302" r:id="rId284" xr:uid="{00000000-0004-0000-0000-00001D010000}"/>
    <hyperlink ref="E303" r:id="rId285" xr:uid="{00000000-0004-0000-0000-00001E010000}"/>
    <hyperlink ref="E304" r:id="rId286" xr:uid="{00000000-0004-0000-0000-00001F010000}"/>
    <hyperlink ref="E305" r:id="rId287" xr:uid="{00000000-0004-0000-0000-000020010000}"/>
    <hyperlink ref="E306" r:id="rId288" xr:uid="{00000000-0004-0000-0000-000021010000}"/>
    <hyperlink ref="E307" r:id="rId289" xr:uid="{00000000-0004-0000-0000-000022010000}"/>
    <hyperlink ref="E308" r:id="rId290" xr:uid="{00000000-0004-0000-0000-000023010000}"/>
    <hyperlink ref="E309" r:id="rId291" xr:uid="{00000000-0004-0000-0000-000024010000}"/>
    <hyperlink ref="E310" r:id="rId292" xr:uid="{00000000-0004-0000-0000-000025010000}"/>
    <hyperlink ref="E311" r:id="rId293" xr:uid="{00000000-0004-0000-0000-000026010000}"/>
    <hyperlink ref="E312" r:id="rId294" xr:uid="{00000000-0004-0000-0000-000027010000}"/>
    <hyperlink ref="E317" r:id="rId295" xr:uid="{00000000-0004-0000-0000-000028010000}"/>
    <hyperlink ref="E318" r:id="rId296" xr:uid="{00000000-0004-0000-0000-000029010000}"/>
    <hyperlink ref="E319" r:id="rId297" xr:uid="{00000000-0004-0000-0000-00002A010000}"/>
    <hyperlink ref="E320" r:id="rId298" xr:uid="{00000000-0004-0000-0000-00002B010000}"/>
    <hyperlink ref="E321" r:id="rId299" xr:uid="{00000000-0004-0000-0000-00002C010000}"/>
    <hyperlink ref="E340" r:id="rId300" xr:uid="{00000000-0004-0000-0000-00002D010000}"/>
    <hyperlink ref="E341" r:id="rId301" xr:uid="{00000000-0004-0000-0000-00002E010000}"/>
    <hyperlink ref="E342" r:id="rId302" xr:uid="{00000000-0004-0000-0000-00002F010000}"/>
    <hyperlink ref="E343" r:id="rId303" xr:uid="{00000000-0004-0000-0000-000030010000}"/>
    <hyperlink ref="E322" r:id="rId304" xr:uid="{00000000-0004-0000-0000-000031010000}"/>
    <hyperlink ref="E323" r:id="rId305" xr:uid="{00000000-0004-0000-0000-000032010000}"/>
    <hyperlink ref="E324" r:id="rId306" xr:uid="{00000000-0004-0000-0000-000033010000}"/>
    <hyperlink ref="E325" r:id="rId307" xr:uid="{00000000-0004-0000-0000-000034010000}"/>
    <hyperlink ref="E326" r:id="rId308" xr:uid="{00000000-0004-0000-0000-000035010000}"/>
    <hyperlink ref="E327" r:id="rId309" xr:uid="{00000000-0004-0000-0000-000036010000}"/>
    <hyperlink ref="E328" r:id="rId310" xr:uid="{00000000-0004-0000-0000-000037010000}"/>
    <hyperlink ref="E329" r:id="rId311" xr:uid="{00000000-0004-0000-0000-000038010000}"/>
    <hyperlink ref="E330" r:id="rId312" xr:uid="{00000000-0004-0000-0000-000039010000}"/>
    <hyperlink ref="E331" r:id="rId313" xr:uid="{00000000-0004-0000-0000-00003A010000}"/>
    <hyperlink ref="E332" r:id="rId314" xr:uid="{00000000-0004-0000-0000-00003B010000}"/>
    <hyperlink ref="E333" r:id="rId315" xr:uid="{00000000-0004-0000-0000-00003C010000}"/>
    <hyperlink ref="E334" r:id="rId316" xr:uid="{00000000-0004-0000-0000-00003D010000}"/>
    <hyperlink ref="E335" r:id="rId317" xr:uid="{00000000-0004-0000-0000-00003E010000}"/>
    <hyperlink ref="E336" r:id="rId318" xr:uid="{00000000-0004-0000-0000-00003F010000}"/>
    <hyperlink ref="E337" r:id="rId319" xr:uid="{00000000-0004-0000-0000-000040010000}"/>
    <hyperlink ref="E338" r:id="rId320" xr:uid="{00000000-0004-0000-0000-000041010000}"/>
    <hyperlink ref="E339" r:id="rId321" xr:uid="{00000000-0004-0000-0000-000042010000}"/>
    <hyperlink ref="E344" r:id="rId322" xr:uid="{00000000-0004-0000-0000-000043010000}"/>
    <hyperlink ref="E345" r:id="rId323" xr:uid="{00000000-0004-0000-0000-000044010000}"/>
    <hyperlink ref="E346" r:id="rId324" xr:uid="{00000000-0004-0000-0000-000045010000}"/>
    <hyperlink ref="E347" r:id="rId325" xr:uid="{00000000-0004-0000-0000-000046010000}"/>
    <hyperlink ref="E348" r:id="rId326" xr:uid="{00000000-0004-0000-0000-000047010000}"/>
    <hyperlink ref="E349" r:id="rId327" xr:uid="{00000000-0004-0000-0000-000048010000}"/>
    <hyperlink ref="E350" r:id="rId328" xr:uid="{00000000-0004-0000-0000-000049010000}"/>
    <hyperlink ref="E351" r:id="rId329" xr:uid="{00000000-0004-0000-0000-00004A010000}"/>
    <hyperlink ref="E352" r:id="rId330" xr:uid="{00000000-0004-0000-0000-00004B010000}"/>
    <hyperlink ref="E353" r:id="rId331" xr:uid="{00000000-0004-0000-0000-00004C010000}"/>
    <hyperlink ref="E354" r:id="rId332" xr:uid="{00000000-0004-0000-0000-00004D010000}"/>
    <hyperlink ref="E355" r:id="rId333" xr:uid="{00000000-0004-0000-0000-00004E010000}"/>
    <hyperlink ref="E356" r:id="rId334" xr:uid="{00000000-0004-0000-0000-00004F010000}"/>
    <hyperlink ref="E357" r:id="rId335" xr:uid="{00000000-0004-0000-0000-000050010000}"/>
    <hyperlink ref="E358" r:id="rId336" xr:uid="{00000000-0004-0000-0000-000051010000}"/>
    <hyperlink ref="E359" r:id="rId337" xr:uid="{00000000-0004-0000-0000-000052010000}"/>
    <hyperlink ref="E360" r:id="rId338" xr:uid="{00000000-0004-0000-0000-000053010000}"/>
    <hyperlink ref="E361" r:id="rId339" xr:uid="{00000000-0004-0000-0000-000054010000}"/>
    <hyperlink ref="E362" r:id="rId340" xr:uid="{00000000-0004-0000-0000-000055010000}"/>
    <hyperlink ref="E363" r:id="rId341" xr:uid="{00000000-0004-0000-0000-000056010000}"/>
    <hyperlink ref="E364" r:id="rId342" xr:uid="{00000000-0004-0000-0000-000057010000}"/>
    <hyperlink ref="E365" r:id="rId343" xr:uid="{00000000-0004-0000-0000-000058010000}"/>
    <hyperlink ref="E366" r:id="rId344" xr:uid="{00000000-0004-0000-0000-000059010000}"/>
    <hyperlink ref="E367" r:id="rId345" xr:uid="{00000000-0004-0000-0000-00005A010000}"/>
    <hyperlink ref="E368" r:id="rId346" xr:uid="{00000000-0004-0000-0000-00005B010000}"/>
    <hyperlink ref="E369" r:id="rId347" xr:uid="{00000000-0004-0000-0000-00005C010000}"/>
    <hyperlink ref="E370" r:id="rId348" xr:uid="{00000000-0004-0000-0000-00005D010000}"/>
    <hyperlink ref="E376" r:id="rId349" xr:uid="{00000000-0004-0000-0000-00005E010000}"/>
    <hyperlink ref="E377" r:id="rId350" xr:uid="{00000000-0004-0000-0000-00005F010000}"/>
    <hyperlink ref="E378" r:id="rId351" xr:uid="{00000000-0004-0000-0000-000060010000}"/>
    <hyperlink ref="E379" r:id="rId352" xr:uid="{00000000-0004-0000-0000-000061010000}"/>
    <hyperlink ref="E380" r:id="rId353" xr:uid="{00000000-0004-0000-0000-000062010000}"/>
    <hyperlink ref="E381" r:id="rId354" xr:uid="{00000000-0004-0000-0000-000063010000}"/>
    <hyperlink ref="E382" r:id="rId355" xr:uid="{00000000-0004-0000-0000-000064010000}"/>
    <hyperlink ref="E383" r:id="rId356" xr:uid="{00000000-0004-0000-0000-000065010000}"/>
    <hyperlink ref="E384" r:id="rId357" xr:uid="{00000000-0004-0000-0000-000066010000}"/>
    <hyperlink ref="E385" r:id="rId358" xr:uid="{00000000-0004-0000-0000-000067010000}"/>
    <hyperlink ref="E386" r:id="rId359" xr:uid="{00000000-0004-0000-0000-000068010000}"/>
    <hyperlink ref="E387" r:id="rId360" xr:uid="{00000000-0004-0000-0000-000069010000}"/>
    <hyperlink ref="E388" r:id="rId361" xr:uid="{00000000-0004-0000-0000-00006A010000}"/>
    <hyperlink ref="E389" r:id="rId362" xr:uid="{00000000-0004-0000-0000-00006B010000}"/>
    <hyperlink ref="E390" r:id="rId363" xr:uid="{00000000-0004-0000-0000-00006C010000}"/>
    <hyperlink ref="E391" r:id="rId364" xr:uid="{00000000-0004-0000-0000-00006D010000}"/>
    <hyperlink ref="E392" r:id="rId365" xr:uid="{00000000-0004-0000-0000-00006E010000}"/>
    <hyperlink ref="E393" r:id="rId366" xr:uid="{00000000-0004-0000-0000-00006F010000}"/>
    <hyperlink ref="E394" r:id="rId367" xr:uid="{00000000-0004-0000-0000-000070010000}"/>
    <hyperlink ref="E395" r:id="rId368" xr:uid="{00000000-0004-0000-0000-000071010000}"/>
    <hyperlink ref="E396" r:id="rId369" xr:uid="{00000000-0004-0000-0000-000072010000}"/>
    <hyperlink ref="E397" r:id="rId370" xr:uid="{00000000-0004-0000-0000-000073010000}"/>
    <hyperlink ref="E398" r:id="rId371" xr:uid="{00000000-0004-0000-0000-000074010000}"/>
    <hyperlink ref="E399" r:id="rId372" xr:uid="{00000000-0004-0000-0000-000075010000}"/>
    <hyperlink ref="E400" r:id="rId373" xr:uid="{00000000-0004-0000-0000-000076010000}"/>
    <hyperlink ref="E401" r:id="rId374" xr:uid="{00000000-0004-0000-0000-000077010000}"/>
    <hyperlink ref="E402" r:id="rId375" xr:uid="{00000000-0004-0000-0000-000078010000}"/>
    <hyperlink ref="E403" r:id="rId376" xr:uid="{00000000-0004-0000-0000-000079010000}"/>
    <hyperlink ref="E404" r:id="rId377" xr:uid="{00000000-0004-0000-0000-00007A010000}"/>
    <hyperlink ref="E405" r:id="rId378" xr:uid="{00000000-0004-0000-0000-00007B010000}"/>
    <hyperlink ref="E406" r:id="rId379" xr:uid="{00000000-0004-0000-0000-00007C010000}"/>
    <hyperlink ref="E407" r:id="rId380" xr:uid="{00000000-0004-0000-0000-00007D010000}"/>
    <hyperlink ref="E408" r:id="rId381" xr:uid="{00000000-0004-0000-0000-00007E010000}"/>
    <hyperlink ref="E409" r:id="rId382" xr:uid="{00000000-0004-0000-0000-00007F010000}"/>
    <hyperlink ref="E410" r:id="rId383" xr:uid="{00000000-0004-0000-0000-000080010000}"/>
    <hyperlink ref="E411" r:id="rId384" xr:uid="{00000000-0004-0000-0000-000081010000}"/>
    <hyperlink ref="E417" r:id="rId385" xr:uid="{00000000-0004-0000-0000-000082010000}"/>
    <hyperlink ref="E418" r:id="rId386" xr:uid="{00000000-0004-0000-0000-000083010000}"/>
    <hyperlink ref="E412" r:id="rId387" xr:uid="{00000000-0004-0000-0000-000084010000}"/>
    <hyperlink ref="E413" r:id="rId388" xr:uid="{00000000-0004-0000-0000-000085010000}"/>
    <hyperlink ref="E414" r:id="rId389" xr:uid="{00000000-0004-0000-0000-000086010000}"/>
    <hyperlink ref="E415" r:id="rId390" xr:uid="{00000000-0004-0000-0000-000087010000}"/>
    <hyperlink ref="E416" r:id="rId391" xr:uid="{00000000-0004-0000-0000-000088010000}"/>
    <hyperlink ref="E419" r:id="rId392" xr:uid="{00000000-0004-0000-0000-000089010000}"/>
    <hyperlink ref="E420" r:id="rId393" xr:uid="{00000000-0004-0000-0000-00008A010000}"/>
    <hyperlink ref="E421" r:id="rId394" xr:uid="{00000000-0004-0000-0000-00008B010000}"/>
    <hyperlink ref="E422" r:id="rId395" xr:uid="{00000000-0004-0000-0000-00008C010000}"/>
    <hyperlink ref="E423" r:id="rId396" xr:uid="{00000000-0004-0000-0000-00008D010000}"/>
    <hyperlink ref="E424" r:id="rId397" xr:uid="{00000000-0004-0000-0000-00008E010000}"/>
    <hyperlink ref="E425" r:id="rId398" xr:uid="{00000000-0004-0000-0000-00008F010000}"/>
    <hyperlink ref="E426" r:id="rId399" xr:uid="{00000000-0004-0000-0000-000090010000}"/>
    <hyperlink ref="E427" r:id="rId400" xr:uid="{00000000-0004-0000-0000-000091010000}"/>
    <hyperlink ref="E428" r:id="rId401" xr:uid="{00000000-0004-0000-0000-000092010000}"/>
    <hyperlink ref="E429" r:id="rId402" xr:uid="{00000000-0004-0000-0000-000093010000}"/>
    <hyperlink ref="E442" r:id="rId403" xr:uid="{00000000-0004-0000-0000-000094010000}"/>
    <hyperlink ref="E443" r:id="rId404" xr:uid="{00000000-0004-0000-0000-000095010000}"/>
    <hyperlink ref="E444" r:id="rId405" xr:uid="{00000000-0004-0000-0000-000096010000}"/>
    <hyperlink ref="E445" r:id="rId406" xr:uid="{00000000-0004-0000-0000-000097010000}"/>
    <hyperlink ref="E430" r:id="rId407" xr:uid="{00000000-0004-0000-0000-000098010000}"/>
    <hyperlink ref="E431" r:id="rId408" xr:uid="{00000000-0004-0000-0000-000099010000}"/>
    <hyperlink ref="E432" r:id="rId409" xr:uid="{00000000-0004-0000-0000-00009A010000}"/>
    <hyperlink ref="E433" r:id="rId410" xr:uid="{00000000-0004-0000-0000-00009B010000}"/>
    <hyperlink ref="E434" r:id="rId411" xr:uid="{00000000-0004-0000-0000-00009C010000}"/>
    <hyperlink ref="E435" r:id="rId412" xr:uid="{00000000-0004-0000-0000-00009D010000}"/>
    <hyperlink ref="E436" r:id="rId413" xr:uid="{00000000-0004-0000-0000-00009E010000}"/>
    <hyperlink ref="E437" r:id="rId414" xr:uid="{00000000-0004-0000-0000-00009F010000}"/>
    <hyperlink ref="E438" r:id="rId415" xr:uid="{00000000-0004-0000-0000-0000A0010000}"/>
    <hyperlink ref="E439" r:id="rId416" xr:uid="{00000000-0004-0000-0000-0000A1010000}"/>
    <hyperlink ref="E440" r:id="rId417" xr:uid="{00000000-0004-0000-0000-0000A2010000}"/>
    <hyperlink ref="E441" r:id="rId418" xr:uid="{00000000-0004-0000-0000-0000A3010000}"/>
    <hyperlink ref="E446" r:id="rId419" xr:uid="{00000000-0004-0000-0000-0000A4010000}"/>
    <hyperlink ref="E447" r:id="rId420" xr:uid="{00000000-0004-0000-0000-0000A5010000}"/>
    <hyperlink ref="E448" r:id="rId421" xr:uid="{00000000-0004-0000-0000-0000A6010000}"/>
    <hyperlink ref="E449" r:id="rId422" xr:uid="{00000000-0004-0000-0000-0000A7010000}"/>
    <hyperlink ref="E450" r:id="rId423" xr:uid="{00000000-0004-0000-0000-0000A8010000}"/>
    <hyperlink ref="E451" r:id="rId424" xr:uid="{00000000-0004-0000-0000-0000A9010000}"/>
    <hyperlink ref="E452" r:id="rId425" xr:uid="{00000000-0004-0000-0000-0000AA010000}"/>
    <hyperlink ref="E453" r:id="rId426" xr:uid="{00000000-0004-0000-0000-0000AB010000}"/>
    <hyperlink ref="E454" r:id="rId427" xr:uid="{00000000-0004-0000-0000-0000AC010000}"/>
    <hyperlink ref="E455" r:id="rId428" xr:uid="{00000000-0004-0000-0000-0000AD010000}"/>
    <hyperlink ref="E456" r:id="rId429" xr:uid="{00000000-0004-0000-0000-0000AE010000}"/>
    <hyperlink ref="E457" r:id="rId430" xr:uid="{00000000-0004-0000-0000-0000AF010000}"/>
    <hyperlink ref="E458" r:id="rId431" xr:uid="{00000000-0004-0000-0000-0000B0010000}"/>
    <hyperlink ref="E459" r:id="rId432" xr:uid="{00000000-0004-0000-0000-0000B1010000}"/>
    <hyperlink ref="E460" r:id="rId433" xr:uid="{00000000-0004-0000-0000-0000B2010000}"/>
    <hyperlink ref="E461" r:id="rId434" xr:uid="{00000000-0004-0000-0000-0000B3010000}"/>
    <hyperlink ref="E462" r:id="rId435" xr:uid="{00000000-0004-0000-0000-0000B4010000}"/>
    <hyperlink ref="E463" r:id="rId436" xr:uid="{00000000-0004-0000-0000-0000B5010000}"/>
    <hyperlink ref="E464" r:id="rId437" xr:uid="{00000000-0004-0000-0000-0000B6010000}"/>
    <hyperlink ref="E465" r:id="rId438" xr:uid="{00000000-0004-0000-0000-0000B7010000}"/>
    <hyperlink ref="E466" r:id="rId439" xr:uid="{00000000-0004-0000-0000-0000B8010000}"/>
    <hyperlink ref="E467" r:id="rId440" xr:uid="{00000000-0004-0000-0000-0000B9010000}"/>
    <hyperlink ref="E468" r:id="rId441" xr:uid="{00000000-0004-0000-0000-0000BA010000}"/>
    <hyperlink ref="E469" r:id="rId442" xr:uid="{00000000-0004-0000-0000-0000BB010000}"/>
    <hyperlink ref="E470" r:id="rId443" xr:uid="{00000000-0004-0000-0000-0000BC010000}"/>
    <hyperlink ref="E471" r:id="rId444" xr:uid="{00000000-0004-0000-0000-0000BD010000}"/>
    <hyperlink ref="E472" r:id="rId445" xr:uid="{00000000-0004-0000-0000-0000BE010000}"/>
    <hyperlink ref="E473" r:id="rId446" xr:uid="{00000000-0004-0000-0000-0000BF010000}"/>
    <hyperlink ref="E474" r:id="rId447" xr:uid="{00000000-0004-0000-0000-0000C0010000}"/>
    <hyperlink ref="E475" r:id="rId448" xr:uid="{00000000-0004-0000-0000-0000C1010000}"/>
    <hyperlink ref="E476" r:id="rId449" xr:uid="{00000000-0004-0000-0000-0000C2010000}"/>
    <hyperlink ref="E477" r:id="rId450" xr:uid="{00000000-0004-0000-0000-0000C3010000}"/>
    <hyperlink ref="E478" r:id="rId451" xr:uid="{00000000-0004-0000-0000-0000C4010000}"/>
    <hyperlink ref="E479" r:id="rId452" xr:uid="{00000000-0004-0000-0000-0000C5010000}"/>
    <hyperlink ref="E480" r:id="rId453" xr:uid="{00000000-0004-0000-0000-0000C6010000}"/>
    <hyperlink ref="E481" r:id="rId454" xr:uid="{00000000-0004-0000-0000-0000C7010000}"/>
    <hyperlink ref="E482" r:id="rId455" xr:uid="{00000000-0004-0000-0000-0000C8010000}"/>
    <hyperlink ref="E483" r:id="rId456" xr:uid="{00000000-0004-0000-0000-0000C9010000}"/>
    <hyperlink ref="E484" r:id="rId457" xr:uid="{00000000-0004-0000-0000-0000CA010000}"/>
    <hyperlink ref="E485" r:id="rId458" xr:uid="{00000000-0004-0000-0000-0000CB010000}"/>
    <hyperlink ref="E486" r:id="rId459" xr:uid="{00000000-0004-0000-0000-0000CC010000}"/>
    <hyperlink ref="E487" r:id="rId460" xr:uid="{00000000-0004-0000-0000-0000CD010000}"/>
    <hyperlink ref="E488" r:id="rId461" xr:uid="{00000000-0004-0000-0000-0000CE010000}"/>
    <hyperlink ref="E489" r:id="rId462" xr:uid="{00000000-0004-0000-0000-0000CF010000}"/>
    <hyperlink ref="E490" r:id="rId463" xr:uid="{00000000-0004-0000-0000-0000D0010000}"/>
    <hyperlink ref="E491" r:id="rId464" xr:uid="{00000000-0004-0000-0000-0000D1010000}"/>
    <hyperlink ref="E492" r:id="rId465" xr:uid="{00000000-0004-0000-0000-0000D2010000}"/>
    <hyperlink ref="E493" r:id="rId466" xr:uid="{00000000-0004-0000-0000-0000D3010000}"/>
    <hyperlink ref="E494" r:id="rId467" xr:uid="{00000000-0004-0000-0000-0000D4010000}"/>
    <hyperlink ref="E495" r:id="rId468" xr:uid="{00000000-0004-0000-0000-0000D5010000}"/>
    <hyperlink ref="E496" r:id="rId469" xr:uid="{00000000-0004-0000-0000-0000D6010000}"/>
    <hyperlink ref="E497" r:id="rId470" xr:uid="{00000000-0004-0000-0000-0000D7010000}"/>
    <hyperlink ref="E498" r:id="rId471" xr:uid="{00000000-0004-0000-0000-0000D8010000}"/>
    <hyperlink ref="E499" r:id="rId472" xr:uid="{00000000-0004-0000-0000-0000D9010000}"/>
    <hyperlink ref="E500" r:id="rId473" xr:uid="{00000000-0004-0000-0000-0000DA010000}"/>
    <hyperlink ref="E501" r:id="rId474" xr:uid="{00000000-0004-0000-0000-0000DB010000}"/>
    <hyperlink ref="E502" r:id="rId475" xr:uid="{00000000-0004-0000-0000-0000DC010000}"/>
    <hyperlink ref="E503" r:id="rId476" xr:uid="{00000000-0004-0000-0000-0000DD010000}"/>
    <hyperlink ref="E504" r:id="rId477" xr:uid="{00000000-0004-0000-0000-0000DE010000}"/>
    <hyperlink ref="E505" r:id="rId478" xr:uid="{00000000-0004-0000-0000-0000DF010000}"/>
    <hyperlink ref="E506" r:id="rId479" xr:uid="{00000000-0004-0000-0000-0000E0010000}"/>
    <hyperlink ref="E507" r:id="rId480" xr:uid="{00000000-0004-0000-0000-0000E1010000}"/>
    <hyperlink ref="E508" r:id="rId481" xr:uid="{00000000-0004-0000-0000-0000E2010000}"/>
    <hyperlink ref="E509" r:id="rId482" xr:uid="{00000000-0004-0000-0000-0000E3010000}"/>
    <hyperlink ref="E510" r:id="rId483" xr:uid="{00000000-0004-0000-0000-0000E4010000}"/>
    <hyperlink ref="E511" r:id="rId484" xr:uid="{00000000-0004-0000-0000-0000E5010000}"/>
    <hyperlink ref="E512" r:id="rId485" xr:uid="{00000000-0004-0000-0000-0000E6010000}"/>
    <hyperlink ref="E513" r:id="rId486" xr:uid="{00000000-0004-0000-0000-0000E7010000}"/>
    <hyperlink ref="E514" r:id="rId487" xr:uid="{00000000-0004-0000-0000-0000E8010000}"/>
    <hyperlink ref="E515" r:id="rId488" xr:uid="{00000000-0004-0000-0000-0000E9010000}"/>
    <hyperlink ref="E516" r:id="rId489" xr:uid="{00000000-0004-0000-0000-0000EA010000}"/>
    <hyperlink ref="E517" r:id="rId490" xr:uid="{00000000-0004-0000-0000-0000EB010000}"/>
    <hyperlink ref="E518" r:id="rId491" xr:uid="{00000000-0004-0000-0000-0000EC010000}"/>
    <hyperlink ref="E519" r:id="rId492" xr:uid="{00000000-0004-0000-0000-0000ED010000}"/>
    <hyperlink ref="E520" r:id="rId493" xr:uid="{00000000-0004-0000-0000-0000EE010000}"/>
    <hyperlink ref="E521" r:id="rId494" xr:uid="{00000000-0004-0000-0000-0000EF010000}"/>
    <hyperlink ref="E522" r:id="rId495" xr:uid="{00000000-0004-0000-0000-0000F0010000}"/>
    <hyperlink ref="E523" r:id="rId496" xr:uid="{00000000-0004-0000-0000-0000F1010000}"/>
    <hyperlink ref="E524" r:id="rId497" xr:uid="{00000000-0004-0000-0000-0000F2010000}"/>
    <hyperlink ref="E525" r:id="rId498" xr:uid="{00000000-0004-0000-0000-0000F3010000}"/>
    <hyperlink ref="E528" r:id="rId499" xr:uid="{00000000-0004-0000-0000-0000F4010000}"/>
    <hyperlink ref="E529" r:id="rId500" xr:uid="{00000000-0004-0000-0000-0000F5010000}"/>
    <hyperlink ref="E526" r:id="rId501" xr:uid="{00000000-0004-0000-0000-0000F6010000}"/>
    <hyperlink ref="E527" r:id="rId502" xr:uid="{00000000-0004-0000-0000-0000F7010000}"/>
    <hyperlink ref="E536" r:id="rId503" xr:uid="{00000000-0004-0000-0000-0000F8010000}"/>
    <hyperlink ref="E537" r:id="rId504" xr:uid="{00000000-0004-0000-0000-0000F9010000}"/>
    <hyperlink ref="E530" r:id="rId505" xr:uid="{00000000-0004-0000-0000-0000FA010000}"/>
    <hyperlink ref="E531" r:id="rId506" xr:uid="{00000000-0004-0000-0000-0000FB010000}"/>
    <hyperlink ref="E532" r:id="rId507" xr:uid="{00000000-0004-0000-0000-0000FC010000}"/>
    <hyperlink ref="E533" r:id="rId508" xr:uid="{00000000-0004-0000-0000-0000FD010000}"/>
    <hyperlink ref="E535" r:id="rId509" xr:uid="{00000000-0004-0000-0000-0000FE010000}"/>
    <hyperlink ref="E544" r:id="rId510" xr:uid="{00000000-0004-0000-0000-0000FF010000}"/>
    <hyperlink ref="E545" r:id="rId511" xr:uid="{00000000-0004-0000-0000-000000020000}"/>
    <hyperlink ref="E538" r:id="rId512" xr:uid="{00000000-0004-0000-0000-000001020000}"/>
    <hyperlink ref="E539" r:id="rId513" xr:uid="{00000000-0004-0000-0000-000002020000}"/>
    <hyperlink ref="E540" r:id="rId514" xr:uid="{00000000-0004-0000-0000-000003020000}"/>
    <hyperlink ref="E541" r:id="rId515" xr:uid="{00000000-0004-0000-0000-000004020000}"/>
    <hyperlink ref="E542" r:id="rId516" xr:uid="{00000000-0004-0000-0000-000005020000}"/>
    <hyperlink ref="E543" r:id="rId517" xr:uid="{00000000-0004-0000-0000-000006020000}"/>
    <hyperlink ref="E546" r:id="rId518" xr:uid="{00000000-0004-0000-0000-000007020000}"/>
    <hyperlink ref="E548" r:id="rId519" xr:uid="{00000000-0004-0000-0000-000008020000}"/>
    <hyperlink ref="E549" r:id="rId520" xr:uid="{00000000-0004-0000-0000-000009020000}"/>
    <hyperlink ref="E551" r:id="rId521" xr:uid="{00000000-0004-0000-0000-00000A020000}"/>
    <hyperlink ref="E559" r:id="rId522" xr:uid="{00000000-0004-0000-0000-00000C020000}"/>
    <hyperlink ref="E560" r:id="rId523" xr:uid="{00000000-0004-0000-0000-00000E020000}"/>
    <hyperlink ref="E562" r:id="rId524" xr:uid="{00000000-0004-0000-0000-00000F020000}"/>
    <hyperlink ref="E563" r:id="rId525" xr:uid="{00000000-0004-0000-0000-000010020000}"/>
    <hyperlink ref="E564" r:id="rId526" xr:uid="{00000000-0004-0000-0000-000011020000}"/>
    <hyperlink ref="E565" r:id="rId527" xr:uid="{00000000-0004-0000-0000-000012020000}"/>
    <hyperlink ref="E566" r:id="rId528" xr:uid="{00000000-0004-0000-0000-000013020000}"/>
    <hyperlink ref="E567" r:id="rId529" xr:uid="{00000000-0004-0000-0000-000016020000}"/>
    <hyperlink ref="E568" r:id="rId530" xr:uid="{00000000-0004-0000-0000-000017020000}"/>
    <hyperlink ref="E569" r:id="rId531" xr:uid="{00000000-0004-0000-0000-000018020000}"/>
    <hyperlink ref="E570" r:id="rId532" xr:uid="{00000000-0004-0000-0000-000019020000}"/>
    <hyperlink ref="E571" r:id="rId533" xr:uid="{00000000-0004-0000-0000-00001A020000}"/>
    <hyperlink ref="E574" r:id="rId534" xr:uid="{00000000-0004-0000-0000-00001B020000}"/>
    <hyperlink ref="E575" r:id="rId535" xr:uid="{00000000-0004-0000-0000-000021020000}"/>
    <hyperlink ref="E576" r:id="rId536" xr:uid="{00000000-0004-0000-0000-000022020000}"/>
    <hyperlink ref="E577" r:id="rId537" xr:uid="{00000000-0004-0000-0000-000026020000}"/>
    <hyperlink ref="E578" r:id="rId538" xr:uid="{00000000-0004-0000-0000-000027020000}"/>
    <hyperlink ref="E579" r:id="rId539" xr:uid="{00000000-0004-0000-0000-000028020000}"/>
    <hyperlink ref="E580" r:id="rId540" xr:uid="{00000000-0004-0000-0000-000029020000}"/>
    <hyperlink ref="E581" r:id="rId541" xr:uid="{00000000-0004-0000-0000-00002C020000}"/>
    <hyperlink ref="E582" r:id="rId542" xr:uid="{00000000-0004-0000-0000-00002D020000}"/>
    <hyperlink ref="E583" r:id="rId543" xr:uid="{00000000-0004-0000-0000-00002E020000}"/>
    <hyperlink ref="E584" r:id="rId544" xr:uid="{00000000-0004-0000-0000-00002F020000}"/>
    <hyperlink ref="E585" r:id="rId545" xr:uid="{00000000-0004-0000-0000-000032020000}"/>
    <hyperlink ref="E586" r:id="rId546" xr:uid="{00000000-0004-0000-0000-000033020000}"/>
    <hyperlink ref="E587" r:id="rId547" xr:uid="{00000000-0004-0000-0000-000035020000}"/>
    <hyperlink ref="E588" r:id="rId548" xr:uid="{00000000-0004-0000-0000-000036020000}"/>
    <hyperlink ref="E589" r:id="rId549" xr:uid="{00000000-0004-0000-0000-000037020000}"/>
    <hyperlink ref="E590" r:id="rId550" xr:uid="{00000000-0004-0000-0000-000038020000}"/>
    <hyperlink ref="E591" r:id="rId551" xr:uid="{00000000-0004-0000-0000-000039020000}"/>
    <hyperlink ref="E593" r:id="rId552" xr:uid="{00000000-0004-0000-0000-00003A020000}"/>
    <hyperlink ref="E594" r:id="rId553" xr:uid="{00000000-0004-0000-0000-00003B020000}"/>
    <hyperlink ref="E596" r:id="rId554" xr:uid="{00000000-0004-0000-0000-00003C020000}"/>
    <hyperlink ref="E597" r:id="rId555" xr:uid="{00000000-0004-0000-0000-00003F020000}"/>
    <hyperlink ref="E601" r:id="rId556" xr:uid="{00000000-0004-0000-0000-000040020000}"/>
    <hyperlink ref="E602" r:id="rId557" xr:uid="{00000000-0004-0000-0000-000041020000}"/>
    <hyperlink ref="E604" r:id="rId558" xr:uid="{00000000-0004-0000-0000-000042020000}"/>
    <hyperlink ref="E606" r:id="rId559" xr:uid="{00000000-0004-0000-0000-000043020000}"/>
    <hyperlink ref="E607" r:id="rId560" xr:uid="{00000000-0004-0000-0000-000044020000}"/>
    <hyperlink ref="E608" r:id="rId561" xr:uid="{00000000-0004-0000-0000-000045020000}"/>
    <hyperlink ref="E609" r:id="rId562" xr:uid="{00000000-0004-0000-0000-000049020000}"/>
    <hyperlink ref="E611" r:id="rId563" xr:uid="{00000000-0004-0000-0000-00004A020000}"/>
    <hyperlink ref="E612" r:id="rId564" xr:uid="{00000000-0004-0000-0000-00004B020000}"/>
    <hyperlink ref="E614" r:id="rId565" xr:uid="{00000000-0004-0000-0000-00004C020000}"/>
    <hyperlink ref="E615" r:id="rId566" xr:uid="{00000000-0004-0000-0000-00004D020000}"/>
    <hyperlink ref="E617" r:id="rId567" xr:uid="{00000000-0004-0000-0000-00004E020000}"/>
    <hyperlink ref="E618" r:id="rId568" xr:uid="{00000000-0004-0000-0000-000057020000}"/>
    <hyperlink ref="E620" r:id="rId569" xr:uid="{00000000-0004-0000-0000-000058020000}"/>
    <hyperlink ref="E622" r:id="rId570" xr:uid="{00000000-0004-0000-0000-000059020000}"/>
    <hyperlink ref="E624" r:id="rId571" xr:uid="{00000000-0004-0000-0000-00005A020000}"/>
    <hyperlink ref="E627" r:id="rId572" xr:uid="{00000000-0004-0000-0000-00005E020000}"/>
    <hyperlink ref="E630" r:id="rId573" xr:uid="{00000000-0004-0000-0000-00005F020000}"/>
    <hyperlink ref="E632" r:id="rId574" xr:uid="{00000000-0004-0000-0000-000060020000}"/>
    <hyperlink ref="E634" r:id="rId575" xr:uid="{00000000-0004-0000-0000-000061020000}"/>
    <hyperlink ref="E636" r:id="rId576" xr:uid="{00000000-0004-0000-0000-000062020000}"/>
    <hyperlink ref="E637" r:id="rId577" xr:uid="{00000000-0004-0000-0000-000063020000}"/>
    <hyperlink ref="E639" r:id="rId578" xr:uid="{00000000-0004-0000-0000-000064020000}"/>
    <hyperlink ref="E641" r:id="rId579" xr:uid="{00000000-0004-0000-0000-000065020000}"/>
    <hyperlink ref="E643" r:id="rId580" xr:uid="{00000000-0004-0000-0000-000066020000}"/>
    <hyperlink ref="E821" r:id="rId581" xr:uid="{00000000-0004-0000-0000-000067020000}"/>
    <hyperlink ref="E822" r:id="rId582" xr:uid="{00000000-0004-0000-0000-000068020000}"/>
    <hyperlink ref="E837" r:id="rId583" xr:uid="{00000000-0004-0000-0000-000069020000}"/>
    <hyperlink ref="E838" r:id="rId584" xr:uid="{00000000-0004-0000-0000-00006A020000}"/>
    <hyperlink ref="E839" r:id="rId585" xr:uid="{00000000-0004-0000-0000-00006B020000}"/>
    <hyperlink ref="E840" r:id="rId586" xr:uid="{00000000-0004-0000-0000-00006C020000}"/>
    <hyperlink ref="E841" r:id="rId587" xr:uid="{00000000-0004-0000-0000-000077020000}"/>
    <hyperlink ref="E842" r:id="rId588" xr:uid="{00000000-0004-0000-0000-000078020000}"/>
    <hyperlink ref="E843" r:id="rId589" xr:uid="{00000000-0004-0000-0000-000079020000}"/>
    <hyperlink ref="E844" r:id="rId590" xr:uid="{00000000-0004-0000-0000-00007A020000}"/>
    <hyperlink ref="E845" r:id="rId591" xr:uid="{00000000-0004-0000-0000-00007B020000}"/>
    <hyperlink ref="E846" r:id="rId592" xr:uid="{00000000-0004-0000-0000-00007C020000}"/>
    <hyperlink ref="E847" r:id="rId593" xr:uid="{00000000-0004-0000-0000-00007D020000}"/>
    <hyperlink ref="E849" r:id="rId594" xr:uid="{00000000-0004-0000-0000-00007E020000}"/>
    <hyperlink ref="E850" r:id="rId595" xr:uid="{00000000-0004-0000-0000-00007F020000}"/>
    <hyperlink ref="E851" r:id="rId596" xr:uid="{00000000-0004-0000-0000-000080020000}"/>
    <hyperlink ref="E852" r:id="rId597" xr:uid="{00000000-0004-0000-0000-000081020000}"/>
    <hyperlink ref="E853" r:id="rId598" xr:uid="{00000000-0004-0000-0000-000082020000}"/>
    <hyperlink ref="E854" r:id="rId599" xr:uid="{00000000-0004-0000-0000-000083020000}"/>
    <hyperlink ref="E855" r:id="rId600" xr:uid="{00000000-0004-0000-0000-000084020000}"/>
    <hyperlink ref="E856" r:id="rId601" xr:uid="{00000000-0004-0000-0000-000085020000}"/>
    <hyperlink ref="E857" r:id="rId602" xr:uid="{00000000-0004-0000-0000-000086020000}"/>
    <hyperlink ref="E858" r:id="rId603" xr:uid="{00000000-0004-0000-0000-000087020000}"/>
    <hyperlink ref="E859" r:id="rId604" xr:uid="{00000000-0004-0000-0000-000088020000}"/>
    <hyperlink ref="E860" r:id="rId605" xr:uid="{00000000-0004-0000-0000-000089020000}"/>
    <hyperlink ref="E861" r:id="rId606" xr:uid="{00000000-0004-0000-0000-00008A020000}"/>
    <hyperlink ref="E862" r:id="rId607" xr:uid="{00000000-0004-0000-0000-00008B020000}"/>
    <hyperlink ref="E863" r:id="rId608" xr:uid="{00000000-0004-0000-0000-00008C020000}"/>
    <hyperlink ref="E864" r:id="rId609" xr:uid="{00000000-0004-0000-0000-00008D020000}"/>
    <hyperlink ref="E866" r:id="rId610" xr:uid="{00000000-0004-0000-0000-00008E020000}"/>
    <hyperlink ref="E867" r:id="rId611" xr:uid="{00000000-0004-0000-0000-00008F020000}"/>
    <hyperlink ref="E868" r:id="rId612" xr:uid="{00000000-0004-0000-0000-000090020000}"/>
    <hyperlink ref="E869" r:id="rId613" xr:uid="{00000000-0004-0000-0000-000091020000}"/>
    <hyperlink ref="E870" r:id="rId614" xr:uid="{00000000-0004-0000-0000-000092020000}"/>
    <hyperlink ref="E871" r:id="rId615" xr:uid="{00000000-0004-0000-0000-000093020000}"/>
    <hyperlink ref="E872" r:id="rId616" xr:uid="{00000000-0004-0000-0000-000094020000}"/>
    <hyperlink ref="E873" r:id="rId617" xr:uid="{00000000-0004-0000-0000-000095020000}"/>
    <hyperlink ref="E874" r:id="rId618" xr:uid="{00000000-0004-0000-0000-000096020000}"/>
    <hyperlink ref="E875" r:id="rId619" xr:uid="{00000000-0004-0000-0000-000097020000}"/>
    <hyperlink ref="E876" r:id="rId620" xr:uid="{00000000-0004-0000-0000-000098020000}"/>
    <hyperlink ref="E877" r:id="rId621" xr:uid="{00000000-0004-0000-0000-000099020000}"/>
    <hyperlink ref="E878" r:id="rId622" xr:uid="{00000000-0004-0000-0000-00009A020000}"/>
    <hyperlink ref="E879" r:id="rId623" xr:uid="{00000000-0004-0000-0000-00009B020000}"/>
    <hyperlink ref="E880" r:id="rId624" xr:uid="{00000000-0004-0000-0000-00009C020000}"/>
    <hyperlink ref="E881" r:id="rId625" xr:uid="{00000000-0004-0000-0000-00009D020000}"/>
    <hyperlink ref="E883" r:id="rId626" xr:uid="{00000000-0004-0000-0000-00009E020000}"/>
    <hyperlink ref="E884" r:id="rId627" xr:uid="{00000000-0004-0000-0000-00009F020000}"/>
    <hyperlink ref="E885" r:id="rId628" xr:uid="{00000000-0004-0000-0000-0000A0020000}"/>
    <hyperlink ref="E886" r:id="rId629" xr:uid="{00000000-0004-0000-0000-0000A1020000}"/>
    <hyperlink ref="E887" r:id="rId630" xr:uid="{00000000-0004-0000-0000-0000A2020000}"/>
    <hyperlink ref="E888" r:id="rId631" xr:uid="{00000000-0004-0000-0000-0000A3020000}"/>
    <hyperlink ref="E891" r:id="rId632" xr:uid="{00000000-0004-0000-0000-0000A4020000}"/>
    <hyperlink ref="E892" r:id="rId633" xr:uid="{00000000-0004-0000-0000-0000A5020000}"/>
    <hyperlink ref="E893" r:id="rId634" xr:uid="{00000000-0004-0000-0000-0000A6020000}"/>
    <hyperlink ref="E895" r:id="rId635" xr:uid="{00000000-0004-0000-0000-0000A7020000}"/>
    <hyperlink ref="E896" r:id="rId636" xr:uid="{00000000-0004-0000-0000-0000A8020000}"/>
    <hyperlink ref="E897" r:id="rId637" xr:uid="{00000000-0004-0000-0000-0000A9020000}"/>
    <hyperlink ref="E898" r:id="rId638" xr:uid="{00000000-0004-0000-0000-0000AA020000}"/>
    <hyperlink ref="E899" r:id="rId639" xr:uid="{00000000-0004-0000-0000-0000AB020000}"/>
    <hyperlink ref="E900" r:id="rId640" xr:uid="{00000000-0004-0000-0000-0000AC020000}"/>
    <hyperlink ref="E901" r:id="rId641" xr:uid="{00000000-0004-0000-0000-0000AD020000}"/>
    <hyperlink ref="E902" r:id="rId642" xr:uid="{00000000-0004-0000-0000-0000AE020000}"/>
    <hyperlink ref="E903" r:id="rId643" xr:uid="{00000000-0004-0000-0000-0000AF020000}"/>
    <hyperlink ref="E904" r:id="rId644" xr:uid="{00000000-0004-0000-0000-0000B0020000}"/>
    <hyperlink ref="E905" r:id="rId645" xr:uid="{00000000-0004-0000-0000-0000B1020000}"/>
    <hyperlink ref="E907" r:id="rId646" xr:uid="{00000000-0004-0000-0000-0000B2020000}"/>
    <hyperlink ref="E908" r:id="rId647" xr:uid="{00000000-0004-0000-0000-0000B3020000}"/>
    <hyperlink ref="E909" r:id="rId648" xr:uid="{00000000-0004-0000-0000-0000B4020000}"/>
    <hyperlink ref="E910" r:id="rId649" xr:uid="{00000000-0004-0000-0000-0000B5020000}"/>
    <hyperlink ref="E911" r:id="rId650" xr:uid="{00000000-0004-0000-0000-0000B6020000}"/>
    <hyperlink ref="E914" r:id="rId651" xr:uid="{00000000-0004-0000-0000-0000B7020000}"/>
    <hyperlink ref="E915" r:id="rId652" xr:uid="{00000000-0004-0000-0000-0000B8020000}"/>
    <hyperlink ref="E916" r:id="rId653" xr:uid="{00000000-0004-0000-0000-0000B9020000}"/>
    <hyperlink ref="E917" r:id="rId654" xr:uid="{00000000-0004-0000-0000-0000BA020000}"/>
    <hyperlink ref="E918" r:id="rId655" xr:uid="{00000000-0004-0000-0000-0000BB020000}"/>
    <hyperlink ref="E929" r:id="rId656" xr:uid="{00000000-0004-0000-0000-0000BC020000}"/>
    <hyperlink ref="E930" r:id="rId657" xr:uid="{00000000-0004-0000-0000-0000BD020000}"/>
    <hyperlink ref="E931" r:id="rId658" xr:uid="{00000000-0004-0000-0000-0000BE020000}"/>
    <hyperlink ref="E954" r:id="rId659" xr:uid="{00000000-0004-0000-0000-0000BF020000}"/>
    <hyperlink ref="E956" r:id="rId660" xr:uid="{00000000-0004-0000-0000-0000C0020000}"/>
    <hyperlink ref="E957" r:id="rId661" xr:uid="{00000000-0004-0000-0000-0000C1020000}"/>
    <hyperlink ref="E958" r:id="rId662" xr:uid="{00000000-0004-0000-0000-0000C2020000}"/>
    <hyperlink ref="E959" r:id="rId663" xr:uid="{00000000-0004-0000-0000-0000C3020000}"/>
    <hyperlink ref="E960" r:id="rId664" xr:uid="{00000000-0004-0000-0000-0000C4020000}"/>
    <hyperlink ref="E961" r:id="rId665" xr:uid="{00000000-0004-0000-0000-0000C5020000}"/>
    <hyperlink ref="E962" r:id="rId666" xr:uid="{00000000-0004-0000-0000-0000C6020000}"/>
    <hyperlink ref="E963" r:id="rId667" xr:uid="{00000000-0004-0000-0000-0000C7020000}"/>
    <hyperlink ref="E964" r:id="rId668" xr:uid="{00000000-0004-0000-0000-0000C8020000}"/>
    <hyperlink ref="E965" r:id="rId669" xr:uid="{00000000-0004-0000-0000-0000C9020000}"/>
    <hyperlink ref="E966" r:id="rId670" xr:uid="{00000000-0004-0000-0000-0000CA020000}"/>
    <hyperlink ref="E967" r:id="rId671" xr:uid="{00000000-0004-0000-0000-0000CB020000}"/>
    <hyperlink ref="E968" r:id="rId672" xr:uid="{00000000-0004-0000-0000-0000CC020000}"/>
    <hyperlink ref="E969" r:id="rId673" xr:uid="{00000000-0004-0000-0000-0000CD020000}"/>
    <hyperlink ref="E970" r:id="rId674" xr:uid="{00000000-0004-0000-0000-0000CE020000}"/>
    <hyperlink ref="E971" r:id="rId675" xr:uid="{00000000-0004-0000-0000-0000CF020000}"/>
    <hyperlink ref="E972" r:id="rId676" xr:uid="{00000000-0004-0000-0000-0000D0020000}"/>
    <hyperlink ref="E973" r:id="rId677" xr:uid="{00000000-0004-0000-0000-0000D1020000}"/>
    <hyperlink ref="E974" r:id="rId678" xr:uid="{00000000-0004-0000-0000-0000D2020000}"/>
    <hyperlink ref="E975" r:id="rId679" xr:uid="{00000000-0004-0000-0000-0000D3020000}"/>
    <hyperlink ref="E976" r:id="rId680" xr:uid="{00000000-0004-0000-0000-0000D4020000}"/>
    <hyperlink ref="E977" r:id="rId681" xr:uid="{00000000-0004-0000-0000-0000D5020000}"/>
    <hyperlink ref="E978" r:id="rId682" xr:uid="{00000000-0004-0000-0000-0000D6020000}"/>
    <hyperlink ref="E979" r:id="rId683" xr:uid="{00000000-0004-0000-0000-0000D7020000}"/>
    <hyperlink ref="E980" r:id="rId684" xr:uid="{00000000-0004-0000-0000-0000D8020000}"/>
    <hyperlink ref="E981" r:id="rId685" xr:uid="{00000000-0004-0000-0000-0000D9020000}"/>
    <hyperlink ref="E982" r:id="rId686" xr:uid="{00000000-0004-0000-0000-0000DA020000}"/>
    <hyperlink ref="E983" r:id="rId687" xr:uid="{00000000-0004-0000-0000-0000DB020000}"/>
    <hyperlink ref="E984" r:id="rId688" xr:uid="{00000000-0004-0000-0000-0000DC020000}"/>
    <hyperlink ref="E985" r:id="rId689" xr:uid="{00000000-0004-0000-0000-0000DD020000}"/>
    <hyperlink ref="E986" r:id="rId690" xr:uid="{00000000-0004-0000-0000-0000DE020000}"/>
    <hyperlink ref="E987" r:id="rId691" xr:uid="{00000000-0004-0000-0000-0000DF020000}"/>
    <hyperlink ref="E988" r:id="rId692" xr:uid="{00000000-0004-0000-0000-0000E0020000}"/>
    <hyperlink ref="E989" r:id="rId693" xr:uid="{00000000-0004-0000-0000-0000E1020000}"/>
    <hyperlink ref="E990" r:id="rId694" xr:uid="{00000000-0004-0000-0000-0000E2020000}"/>
    <hyperlink ref="E991" r:id="rId695" xr:uid="{00000000-0004-0000-0000-0000E3020000}"/>
    <hyperlink ref="E992" r:id="rId696" xr:uid="{00000000-0004-0000-0000-0000E4020000}"/>
    <hyperlink ref="E993" r:id="rId697" xr:uid="{00000000-0004-0000-0000-0000E5020000}"/>
    <hyperlink ref="E994" r:id="rId698" xr:uid="{00000000-0004-0000-0000-0000E6020000}"/>
    <hyperlink ref="E995" r:id="rId699" xr:uid="{00000000-0004-0000-0000-0000E7020000}"/>
    <hyperlink ref="E996" r:id="rId700" xr:uid="{00000000-0004-0000-0000-0000E8020000}"/>
    <hyperlink ref="E997" r:id="rId701" xr:uid="{00000000-0004-0000-0000-0000E9020000}"/>
    <hyperlink ref="E998" r:id="rId702" xr:uid="{00000000-0004-0000-0000-0000EA020000}"/>
    <hyperlink ref="E999" r:id="rId703" xr:uid="{00000000-0004-0000-0000-0000EB020000}"/>
    <hyperlink ref="E1000" r:id="rId704" xr:uid="{00000000-0004-0000-0000-0000EC020000}"/>
    <hyperlink ref="E1001" r:id="rId705" xr:uid="{00000000-0004-0000-0000-0000ED020000}"/>
    <hyperlink ref="E1002" r:id="rId706" xr:uid="{00000000-0004-0000-0000-0000EE020000}"/>
    <hyperlink ref="E1003" r:id="rId707" xr:uid="{00000000-0004-0000-0000-0000EF020000}"/>
    <hyperlink ref="E1004" r:id="rId708" xr:uid="{00000000-0004-0000-0000-0000F0020000}"/>
    <hyperlink ref="E1005" r:id="rId709" xr:uid="{00000000-0004-0000-0000-0000F1020000}"/>
    <hyperlink ref="E1006" r:id="rId710" xr:uid="{00000000-0004-0000-0000-0000F2020000}"/>
    <hyperlink ref="E1007" r:id="rId711" xr:uid="{00000000-0004-0000-0000-0000F3020000}"/>
    <hyperlink ref="E1008" r:id="rId712" xr:uid="{00000000-0004-0000-0000-0000F4020000}"/>
    <hyperlink ref="E1009" r:id="rId713" xr:uid="{00000000-0004-0000-0000-0000F5020000}"/>
    <hyperlink ref="E1010" r:id="rId714" xr:uid="{00000000-0004-0000-0000-0000F6020000}"/>
    <hyperlink ref="E1011" r:id="rId715" xr:uid="{00000000-0004-0000-0000-0000F7020000}"/>
    <hyperlink ref="E1012" r:id="rId716" xr:uid="{00000000-0004-0000-0000-0000F8020000}"/>
    <hyperlink ref="E1013" r:id="rId717" xr:uid="{00000000-0004-0000-0000-0000F9020000}"/>
    <hyperlink ref="E1014" r:id="rId718" xr:uid="{00000000-0004-0000-0000-0000FA020000}"/>
    <hyperlink ref="E1015" r:id="rId719" xr:uid="{00000000-0004-0000-0000-0000FB020000}"/>
    <hyperlink ref="E1016" r:id="rId720" xr:uid="{00000000-0004-0000-0000-0000FC020000}"/>
    <hyperlink ref="E1017" r:id="rId721" xr:uid="{00000000-0004-0000-0000-0000FD020000}"/>
    <hyperlink ref="E1018" r:id="rId722" xr:uid="{00000000-0004-0000-0000-0000FE020000}"/>
    <hyperlink ref="E1019" r:id="rId723" xr:uid="{00000000-0004-0000-0000-0000FF020000}"/>
    <hyperlink ref="E1020" r:id="rId724" xr:uid="{00000000-0004-0000-0000-000000030000}"/>
    <hyperlink ref="E1021" r:id="rId725" xr:uid="{00000000-0004-0000-0000-000001030000}"/>
    <hyperlink ref="E1022" r:id="rId726" xr:uid="{00000000-0004-0000-0000-000002030000}"/>
    <hyperlink ref="E1023" r:id="rId727" xr:uid="{00000000-0004-0000-0000-000003030000}"/>
    <hyperlink ref="E1024" r:id="rId728" xr:uid="{00000000-0004-0000-0000-000004030000}"/>
    <hyperlink ref="E1025" r:id="rId729" xr:uid="{00000000-0004-0000-0000-000005030000}"/>
    <hyperlink ref="E1026" r:id="rId730" xr:uid="{00000000-0004-0000-0000-000006030000}"/>
    <hyperlink ref="E1027" r:id="rId731" xr:uid="{00000000-0004-0000-0000-000007030000}"/>
    <hyperlink ref="E1028" r:id="rId732" xr:uid="{00000000-0004-0000-0000-000008030000}"/>
    <hyperlink ref="E1029" r:id="rId733" xr:uid="{00000000-0004-0000-0000-000009030000}"/>
    <hyperlink ref="E1030" r:id="rId734" xr:uid="{00000000-0004-0000-0000-00000A030000}"/>
    <hyperlink ref="E1031" r:id="rId735" xr:uid="{00000000-0004-0000-0000-00000B030000}"/>
    <hyperlink ref="E1032" r:id="rId736" xr:uid="{00000000-0004-0000-0000-00000C030000}"/>
    <hyperlink ref="E1033" r:id="rId737" xr:uid="{00000000-0004-0000-0000-00000D030000}"/>
    <hyperlink ref="E1034" r:id="rId738" xr:uid="{00000000-0004-0000-0000-00000E030000}"/>
    <hyperlink ref="E1035" r:id="rId739" xr:uid="{00000000-0004-0000-0000-00000F030000}"/>
    <hyperlink ref="E1036" r:id="rId740" xr:uid="{00000000-0004-0000-0000-000010030000}"/>
    <hyperlink ref="E1037" r:id="rId741" xr:uid="{00000000-0004-0000-0000-000011030000}"/>
    <hyperlink ref="E1038" r:id="rId742" xr:uid="{00000000-0004-0000-0000-000012030000}"/>
    <hyperlink ref="E1039" r:id="rId743" xr:uid="{00000000-0004-0000-0000-000013030000}"/>
    <hyperlink ref="E1040" r:id="rId744" xr:uid="{00000000-0004-0000-0000-000014030000}"/>
    <hyperlink ref="E1041" r:id="rId745" xr:uid="{00000000-0004-0000-0000-000015030000}"/>
    <hyperlink ref="E1042" r:id="rId746" xr:uid="{00000000-0004-0000-0000-000016030000}"/>
    <hyperlink ref="E1043" r:id="rId747" xr:uid="{00000000-0004-0000-0000-000017030000}"/>
    <hyperlink ref="E1044" r:id="rId748" xr:uid="{00000000-0004-0000-0000-000018030000}"/>
    <hyperlink ref="E1045" r:id="rId749" xr:uid="{00000000-0004-0000-0000-000019030000}"/>
    <hyperlink ref="E1046" r:id="rId750" xr:uid="{00000000-0004-0000-0000-00001A030000}"/>
    <hyperlink ref="E1047" r:id="rId751" xr:uid="{00000000-0004-0000-0000-00001B030000}"/>
    <hyperlink ref="E1048" r:id="rId752" xr:uid="{00000000-0004-0000-0000-00001C030000}"/>
    <hyperlink ref="E1049" r:id="rId753" xr:uid="{00000000-0004-0000-0000-00001D030000}"/>
    <hyperlink ref="E1050" r:id="rId754" xr:uid="{00000000-0004-0000-0000-00001E030000}"/>
    <hyperlink ref="E1051" r:id="rId755" xr:uid="{00000000-0004-0000-0000-00001F030000}"/>
    <hyperlink ref="E1052" r:id="rId756" xr:uid="{00000000-0004-0000-0000-000020030000}"/>
    <hyperlink ref="E1053" r:id="rId757" xr:uid="{00000000-0004-0000-0000-000021030000}"/>
    <hyperlink ref="E1054" r:id="rId758" xr:uid="{00000000-0004-0000-0000-000022030000}"/>
    <hyperlink ref="E1055" r:id="rId759" xr:uid="{00000000-0004-0000-0000-000023030000}"/>
    <hyperlink ref="E1056" r:id="rId760" xr:uid="{00000000-0004-0000-0000-000024030000}"/>
    <hyperlink ref="E1057" r:id="rId761" xr:uid="{00000000-0004-0000-0000-000025030000}"/>
    <hyperlink ref="E1060" r:id="rId762" xr:uid="{00000000-0004-0000-0000-000026030000}"/>
    <hyperlink ref="E1061" r:id="rId763" xr:uid="{00000000-0004-0000-0000-000027030000}"/>
    <hyperlink ref="E1062" r:id="rId764" xr:uid="{00000000-0004-0000-0000-000028030000}"/>
    <hyperlink ref="E1063" r:id="rId765" xr:uid="{00000000-0004-0000-0000-000029030000}"/>
    <hyperlink ref="E1064" r:id="rId766" xr:uid="{00000000-0004-0000-0000-00002A030000}"/>
    <hyperlink ref="E1065" r:id="rId767" xr:uid="{00000000-0004-0000-0000-00002C030000}"/>
    <hyperlink ref="E1066" r:id="rId768" xr:uid="{00000000-0004-0000-0000-00002D030000}"/>
    <hyperlink ref="E1067" r:id="rId769" xr:uid="{00000000-0004-0000-0000-00002E030000}"/>
    <hyperlink ref="E1068" r:id="rId770" xr:uid="{00000000-0004-0000-0000-00002F030000}"/>
    <hyperlink ref="E1069" r:id="rId771" xr:uid="{00000000-0004-0000-0000-000030030000}"/>
    <hyperlink ref="E1070" r:id="rId772" xr:uid="{00000000-0004-0000-0000-000031030000}"/>
    <hyperlink ref="E1071" r:id="rId773" xr:uid="{00000000-0004-0000-0000-000032030000}"/>
    <hyperlink ref="E1072" r:id="rId774" xr:uid="{00000000-0004-0000-0000-000033030000}"/>
    <hyperlink ref="E1073" r:id="rId775" xr:uid="{00000000-0004-0000-0000-000034030000}"/>
    <hyperlink ref="E1074" r:id="rId776" xr:uid="{00000000-0004-0000-0000-000035030000}"/>
    <hyperlink ref="E1075" r:id="rId777" xr:uid="{00000000-0004-0000-0000-000036030000}"/>
    <hyperlink ref="E1076" r:id="rId778" xr:uid="{00000000-0004-0000-0000-000037030000}"/>
    <hyperlink ref="E1077" r:id="rId779" xr:uid="{00000000-0004-0000-0000-000038030000}"/>
    <hyperlink ref="E1078" r:id="rId780" xr:uid="{00000000-0004-0000-0000-000039030000}"/>
    <hyperlink ref="E1079" r:id="rId781" xr:uid="{00000000-0004-0000-0000-00003A030000}"/>
    <hyperlink ref="E1080" r:id="rId782" xr:uid="{00000000-0004-0000-0000-00003B030000}"/>
    <hyperlink ref="E1084" r:id="rId783" xr:uid="{00000000-0004-0000-0000-00003C030000}"/>
    <hyperlink ref="E1087" r:id="rId784" xr:uid="{00000000-0004-0000-0000-00003D030000}"/>
    <hyperlink ref="E1086" r:id="rId785" xr:uid="{00000000-0004-0000-0000-00003E030000}"/>
    <hyperlink ref="E1088" r:id="rId786" xr:uid="{00000000-0004-0000-0000-00003F030000}"/>
    <hyperlink ref="E1089" r:id="rId787" xr:uid="{00000000-0004-0000-0000-000040030000}"/>
    <hyperlink ref="E1090" r:id="rId788" xr:uid="{00000000-0004-0000-0000-000041030000}"/>
    <hyperlink ref="E1091" r:id="rId789" xr:uid="{00000000-0004-0000-0000-000042030000}"/>
    <hyperlink ref="E1093" r:id="rId790" xr:uid="{00000000-0004-0000-0000-000043030000}"/>
    <hyperlink ref="E1095" r:id="rId791" xr:uid="{00000000-0004-0000-0000-000044030000}"/>
    <hyperlink ref="E1097" r:id="rId792" xr:uid="{00000000-0004-0000-0000-000045030000}"/>
    <hyperlink ref="E1098" r:id="rId793" xr:uid="{00000000-0004-0000-0000-000046030000}"/>
    <hyperlink ref="E1099" r:id="rId794" xr:uid="{00000000-0004-0000-0000-000047030000}"/>
    <hyperlink ref="E1100" r:id="rId795" xr:uid="{00000000-0004-0000-0000-000048030000}"/>
    <hyperlink ref="E1101" r:id="rId796" xr:uid="{00000000-0004-0000-0000-000049030000}"/>
    <hyperlink ref="E1105" r:id="rId797" xr:uid="{00000000-0004-0000-0000-00004A030000}"/>
    <hyperlink ref="E1106" r:id="rId798" xr:uid="{00000000-0004-0000-0000-00004B030000}"/>
    <hyperlink ref="E1107" r:id="rId799" xr:uid="{00000000-0004-0000-0000-00004C030000}"/>
    <hyperlink ref="E1108" r:id="rId800" xr:uid="{00000000-0004-0000-0000-00004D030000}"/>
    <hyperlink ref="E1109" r:id="rId801" xr:uid="{00000000-0004-0000-0000-00004E030000}"/>
    <hyperlink ref="E1110" r:id="rId802" xr:uid="{00000000-0004-0000-0000-00004F030000}"/>
    <hyperlink ref="E1111" r:id="rId803" xr:uid="{00000000-0004-0000-0000-000050030000}"/>
    <hyperlink ref="E1112" r:id="rId804" xr:uid="{00000000-0004-0000-0000-000051030000}"/>
    <hyperlink ref="E1113" r:id="rId805" xr:uid="{00000000-0004-0000-0000-000052030000}"/>
    <hyperlink ref="E1114" r:id="rId806" xr:uid="{00000000-0004-0000-0000-000053030000}"/>
    <hyperlink ref="E1115" r:id="rId807" xr:uid="{00000000-0004-0000-0000-000054030000}"/>
    <hyperlink ref="E1116" r:id="rId808" xr:uid="{00000000-0004-0000-0000-000055030000}"/>
    <hyperlink ref="E1117" r:id="rId809" xr:uid="{00000000-0004-0000-0000-000056030000}"/>
    <hyperlink ref="E1118" r:id="rId810" xr:uid="{00000000-0004-0000-0000-000057030000}"/>
    <hyperlink ref="E1119" r:id="rId811" xr:uid="{00000000-0004-0000-0000-000058030000}"/>
    <hyperlink ref="E1120" r:id="rId812" xr:uid="{00000000-0004-0000-0000-000059030000}"/>
    <hyperlink ref="E1121" r:id="rId813" xr:uid="{00000000-0004-0000-0000-00005A030000}"/>
    <hyperlink ref="E1122" r:id="rId814" xr:uid="{00000000-0004-0000-0000-00005B030000}"/>
    <hyperlink ref="E1123" r:id="rId815" xr:uid="{00000000-0004-0000-0000-00005C030000}"/>
    <hyperlink ref="E1124" r:id="rId816" xr:uid="{00000000-0004-0000-0000-00005D030000}"/>
    <hyperlink ref="E1125" r:id="rId817" xr:uid="{00000000-0004-0000-0000-00005E030000}"/>
    <hyperlink ref="E1129" r:id="rId818" xr:uid="{00000000-0004-0000-0000-00005F030000}"/>
    <hyperlink ref="E1127" r:id="rId819" xr:uid="{00000000-0004-0000-0000-000060030000}"/>
    <hyperlink ref="E1131" r:id="rId820" xr:uid="{00000000-0004-0000-0000-000061030000}"/>
    <hyperlink ref="E1133" r:id="rId821" xr:uid="{00000000-0004-0000-0000-000062030000}"/>
    <hyperlink ref="E1135" r:id="rId822" xr:uid="{00000000-0004-0000-0000-000063030000}"/>
    <hyperlink ref="E1137" r:id="rId823" xr:uid="{00000000-0004-0000-0000-000064030000}"/>
    <hyperlink ref="E1139" r:id="rId824" xr:uid="{00000000-0004-0000-0000-000065030000}"/>
    <hyperlink ref="E1141" r:id="rId825" xr:uid="{00000000-0004-0000-0000-000066030000}"/>
    <hyperlink ref="E1143" r:id="rId826" xr:uid="{00000000-0004-0000-0000-000067030000}"/>
    <hyperlink ref="E1145" r:id="rId827" xr:uid="{00000000-0004-0000-0000-000068030000}"/>
    <hyperlink ref="E1147" r:id="rId828" xr:uid="{00000000-0004-0000-0000-000069030000}"/>
    <hyperlink ref="E1148" r:id="rId829" xr:uid="{00000000-0004-0000-0000-00006A030000}"/>
    <hyperlink ref="E1149" r:id="rId830" xr:uid="{00000000-0004-0000-0000-00006B030000}"/>
    <hyperlink ref="E1150" r:id="rId831" xr:uid="{00000000-0004-0000-0000-00006C030000}"/>
    <hyperlink ref="E1151" r:id="rId832" xr:uid="{00000000-0004-0000-0000-00006D030000}"/>
    <hyperlink ref="E1152" r:id="rId833" xr:uid="{00000000-0004-0000-0000-00006E030000}"/>
    <hyperlink ref="E1153" r:id="rId834" xr:uid="{00000000-0004-0000-0000-00006F030000}"/>
    <hyperlink ref="E1154" r:id="rId835" xr:uid="{00000000-0004-0000-0000-000070030000}"/>
    <hyperlink ref="E1156" r:id="rId836" xr:uid="{00000000-0004-0000-0000-000071030000}"/>
    <hyperlink ref="E1157" r:id="rId837" xr:uid="{00000000-0004-0000-0000-000072030000}"/>
    <hyperlink ref="E1159" r:id="rId838" xr:uid="{00000000-0004-0000-0000-000073030000}"/>
    <hyperlink ref="E1160" r:id="rId839" xr:uid="{00000000-0004-0000-0000-000074030000}"/>
    <hyperlink ref="E1161" r:id="rId840" xr:uid="{00000000-0004-0000-0000-000075030000}"/>
    <hyperlink ref="E1162" r:id="rId841" xr:uid="{00000000-0004-0000-0000-000076030000}"/>
    <hyperlink ref="E1163" r:id="rId842" xr:uid="{00000000-0004-0000-0000-000077030000}"/>
    <hyperlink ref="E1164" r:id="rId843" xr:uid="{00000000-0004-0000-0000-000078030000}"/>
    <hyperlink ref="E1166" r:id="rId844" xr:uid="{00000000-0004-0000-0000-000079030000}"/>
    <hyperlink ref="E1167" r:id="rId845" xr:uid="{00000000-0004-0000-0000-00007A030000}"/>
    <hyperlink ref="E1168" r:id="rId846" xr:uid="{00000000-0004-0000-0000-00007B030000}"/>
    <hyperlink ref="E1169" r:id="rId847" xr:uid="{00000000-0004-0000-0000-00007C030000}"/>
    <hyperlink ref="E1170" r:id="rId848" xr:uid="{00000000-0004-0000-0000-00007D030000}"/>
    <hyperlink ref="E1171" r:id="rId849" xr:uid="{00000000-0004-0000-0000-00007E030000}"/>
    <hyperlink ref="E1172" r:id="rId850" xr:uid="{00000000-0004-0000-0000-00007F030000}"/>
    <hyperlink ref="E1173" r:id="rId851" xr:uid="{00000000-0004-0000-0000-000080030000}"/>
    <hyperlink ref="E1174" r:id="rId852" xr:uid="{00000000-0004-0000-0000-000081030000}"/>
    <hyperlink ref="E1175" r:id="rId853" xr:uid="{00000000-0004-0000-0000-000082030000}"/>
    <hyperlink ref="E1176" r:id="rId854" xr:uid="{00000000-0004-0000-0000-000083030000}"/>
    <hyperlink ref="E1177" r:id="rId855" xr:uid="{00000000-0004-0000-0000-000084030000}"/>
    <hyperlink ref="E1179" r:id="rId856" xr:uid="{00000000-0004-0000-0000-000085030000}"/>
    <hyperlink ref="E1180" r:id="rId857" xr:uid="{00000000-0004-0000-0000-000086030000}"/>
    <hyperlink ref="E1181" r:id="rId858" xr:uid="{00000000-0004-0000-0000-000087030000}"/>
    <hyperlink ref="E1182" r:id="rId859" xr:uid="{00000000-0004-0000-0000-000088030000}"/>
    <hyperlink ref="E1184" r:id="rId860" xr:uid="{00000000-0004-0000-0000-000089030000}"/>
    <hyperlink ref="E1185" r:id="rId861" xr:uid="{00000000-0004-0000-0000-00008A030000}"/>
    <hyperlink ref="E1186" r:id="rId862" xr:uid="{00000000-0004-0000-0000-00008B030000}"/>
    <hyperlink ref="E1187" r:id="rId863" xr:uid="{00000000-0004-0000-0000-00008C030000}"/>
    <hyperlink ref="E1188" r:id="rId864" xr:uid="{00000000-0004-0000-0000-00008D030000}"/>
    <hyperlink ref="E1190" r:id="rId865" xr:uid="{00000000-0004-0000-0000-00008E030000}"/>
    <hyperlink ref="E1191" r:id="rId866" xr:uid="{00000000-0004-0000-0000-00008F030000}"/>
    <hyperlink ref="E1192" r:id="rId867" xr:uid="{00000000-0004-0000-0000-000090030000}"/>
    <hyperlink ref="E1193" r:id="rId868" xr:uid="{00000000-0004-0000-0000-000091030000}"/>
    <hyperlink ref="E1194" r:id="rId869" xr:uid="{00000000-0004-0000-0000-000092030000}"/>
    <hyperlink ref="E1196" r:id="rId870" xr:uid="{00000000-0004-0000-0000-000094030000}"/>
    <hyperlink ref="E1197" r:id="rId871" xr:uid="{00000000-0004-0000-0000-000095030000}"/>
    <hyperlink ref="E1198" r:id="rId872" xr:uid="{00000000-0004-0000-0000-000096030000}"/>
    <hyperlink ref="E1199" r:id="rId873" xr:uid="{00000000-0004-0000-0000-000097030000}"/>
    <hyperlink ref="E1200" r:id="rId874" xr:uid="{00000000-0004-0000-0000-000098030000}"/>
    <hyperlink ref="E1201" r:id="rId875" xr:uid="{00000000-0004-0000-0000-000099030000}"/>
    <hyperlink ref="E1202" r:id="rId876" xr:uid="{00000000-0004-0000-0000-00009A030000}"/>
    <hyperlink ref="E1203" r:id="rId877" xr:uid="{00000000-0004-0000-0000-00009B030000}"/>
    <hyperlink ref="E1204" r:id="rId878" xr:uid="{00000000-0004-0000-0000-00009C030000}"/>
    <hyperlink ref="E1205" r:id="rId879" xr:uid="{00000000-0004-0000-0000-00009D030000}"/>
    <hyperlink ref="E1206" r:id="rId880" xr:uid="{00000000-0004-0000-0000-00009E030000}"/>
    <hyperlink ref="E1207" r:id="rId881" xr:uid="{00000000-0004-0000-0000-00009F030000}"/>
    <hyperlink ref="E1208" r:id="rId882" xr:uid="{00000000-0004-0000-0000-0000A0030000}"/>
    <hyperlink ref="E1209" r:id="rId883" xr:uid="{00000000-0004-0000-0000-0000A1030000}"/>
    <hyperlink ref="E1210" r:id="rId884" xr:uid="{00000000-0004-0000-0000-0000A2030000}"/>
    <hyperlink ref="E1211" r:id="rId885" xr:uid="{00000000-0004-0000-0000-0000A3030000}"/>
    <hyperlink ref="E1212" r:id="rId886" xr:uid="{00000000-0004-0000-0000-0000A4030000}"/>
    <hyperlink ref="E1213" r:id="rId887" xr:uid="{00000000-0004-0000-0000-0000A5030000}"/>
    <hyperlink ref="E1217" r:id="rId888" xr:uid="{00000000-0004-0000-0000-0000A6030000}"/>
    <hyperlink ref="E1218" r:id="rId889" xr:uid="{00000000-0004-0000-0000-0000A7030000}"/>
    <hyperlink ref="E1219" r:id="rId890" xr:uid="{00000000-0004-0000-0000-0000A8030000}"/>
    <hyperlink ref="E1220" r:id="rId891" xr:uid="{00000000-0004-0000-0000-0000A9030000}"/>
    <hyperlink ref="E1222" r:id="rId892" xr:uid="{00000000-0004-0000-0000-0000AA030000}"/>
    <hyperlink ref="E1223" r:id="rId893" xr:uid="{00000000-0004-0000-0000-0000AB030000}"/>
    <hyperlink ref="E1226" r:id="rId894" xr:uid="{00000000-0004-0000-0000-0000AC030000}"/>
    <hyperlink ref="E1227" r:id="rId895" xr:uid="{00000000-0004-0000-0000-0000AD030000}"/>
    <hyperlink ref="E1237" r:id="rId896" xr:uid="{00000000-0004-0000-0000-0000AE030000}"/>
    <hyperlink ref="E1238" r:id="rId897" xr:uid="{00000000-0004-0000-0000-0000AF030000}"/>
    <hyperlink ref="E1240" r:id="rId898" xr:uid="{00000000-0004-0000-0000-0000B0030000}"/>
    <hyperlink ref="E1241" r:id="rId899" xr:uid="{00000000-0004-0000-0000-0000B1030000}"/>
    <hyperlink ref="E1242" r:id="rId900" xr:uid="{00000000-0004-0000-0000-0000B2030000}"/>
    <hyperlink ref="E1243" r:id="rId901" xr:uid="{00000000-0004-0000-0000-0000B3030000}"/>
    <hyperlink ref="E1245" r:id="rId902" xr:uid="{00000000-0004-0000-0000-0000B4030000}"/>
    <hyperlink ref="E1246" r:id="rId903" xr:uid="{00000000-0004-0000-0000-0000B5030000}"/>
    <hyperlink ref="E1248" r:id="rId904" xr:uid="{00000000-0004-0000-0000-0000B6030000}"/>
    <hyperlink ref="E1249" r:id="rId905" xr:uid="{00000000-0004-0000-0000-0000B7030000}"/>
    <hyperlink ref="E1250" r:id="rId906" xr:uid="{00000000-0004-0000-0000-0000B8030000}"/>
    <hyperlink ref="E1251" r:id="rId907" xr:uid="{00000000-0004-0000-0000-0000B9030000}"/>
    <hyperlink ref="E1252" r:id="rId908" xr:uid="{00000000-0004-0000-0000-0000BA030000}"/>
    <hyperlink ref="E1253" r:id="rId909" xr:uid="{00000000-0004-0000-0000-0000BB030000}"/>
    <hyperlink ref="E1254" r:id="rId910" xr:uid="{00000000-0004-0000-0000-0000BC030000}"/>
    <hyperlink ref="E1255" r:id="rId911" xr:uid="{00000000-0004-0000-0000-0000BD030000}"/>
    <hyperlink ref="E1256" r:id="rId912" xr:uid="{00000000-0004-0000-0000-0000BE030000}"/>
    <hyperlink ref="E1257" r:id="rId913" xr:uid="{00000000-0004-0000-0000-0000BF030000}"/>
    <hyperlink ref="E1258" r:id="rId914" xr:uid="{00000000-0004-0000-0000-0000C0030000}"/>
    <hyperlink ref="E1259" r:id="rId915" xr:uid="{00000000-0004-0000-0000-0000C1030000}"/>
    <hyperlink ref="E1260" r:id="rId916" xr:uid="{00000000-0004-0000-0000-0000C2030000}"/>
    <hyperlink ref="E1261" r:id="rId917" xr:uid="{00000000-0004-0000-0000-0000C3030000}"/>
    <hyperlink ref="E1262" r:id="rId918" xr:uid="{00000000-0004-0000-0000-0000C4030000}"/>
    <hyperlink ref="E1263" r:id="rId919" xr:uid="{00000000-0004-0000-0000-0000C5030000}"/>
    <hyperlink ref="E1264" r:id="rId920" xr:uid="{00000000-0004-0000-0000-0000C6030000}"/>
    <hyperlink ref="E1265" r:id="rId921" xr:uid="{00000000-0004-0000-0000-0000C7030000}"/>
    <hyperlink ref="E1266" r:id="rId922" xr:uid="{00000000-0004-0000-0000-0000C8030000}"/>
    <hyperlink ref="E1267" r:id="rId923" xr:uid="{00000000-0004-0000-0000-0000C9030000}"/>
    <hyperlink ref="E1268" r:id="rId924" xr:uid="{00000000-0004-0000-0000-0000CA030000}"/>
    <hyperlink ref="E1269" r:id="rId925" xr:uid="{00000000-0004-0000-0000-0000CB030000}"/>
    <hyperlink ref="E1271" r:id="rId926" xr:uid="{00000000-0004-0000-0000-0000CC030000}"/>
    <hyperlink ref="E1272" r:id="rId927" xr:uid="{00000000-0004-0000-0000-0000CD030000}"/>
    <hyperlink ref="E1273" r:id="rId928" xr:uid="{00000000-0004-0000-0000-0000CE030000}"/>
    <hyperlink ref="E1274" r:id="rId929" xr:uid="{00000000-0004-0000-0000-0000CF030000}"/>
    <hyperlink ref="E1275" r:id="rId930" xr:uid="{00000000-0004-0000-0000-0000D0030000}"/>
    <hyperlink ref="E1276" r:id="rId931" xr:uid="{00000000-0004-0000-0000-0000D1030000}"/>
    <hyperlink ref="E1277" r:id="rId932" xr:uid="{00000000-0004-0000-0000-0000D2030000}"/>
    <hyperlink ref="E1278" r:id="rId933" xr:uid="{00000000-0004-0000-0000-0000D3030000}"/>
    <hyperlink ref="E1279" r:id="rId934" xr:uid="{00000000-0004-0000-0000-0000D4030000}"/>
    <hyperlink ref="E1280" r:id="rId935" xr:uid="{00000000-0004-0000-0000-0000D5030000}"/>
    <hyperlink ref="E1281" r:id="rId936" xr:uid="{00000000-0004-0000-0000-0000D6030000}"/>
    <hyperlink ref="E1282" r:id="rId937" xr:uid="{00000000-0004-0000-0000-0000D7030000}"/>
    <hyperlink ref="E1283" r:id="rId938" xr:uid="{00000000-0004-0000-0000-0000D8030000}"/>
    <hyperlink ref="E1284" r:id="rId939" xr:uid="{00000000-0004-0000-0000-0000D9030000}"/>
    <hyperlink ref="E1285" r:id="rId940" xr:uid="{00000000-0004-0000-0000-0000DA030000}"/>
    <hyperlink ref="E1286" r:id="rId941" xr:uid="{00000000-0004-0000-0000-0000DB030000}"/>
    <hyperlink ref="E1287" r:id="rId942" xr:uid="{00000000-0004-0000-0000-0000DC030000}"/>
    <hyperlink ref="E1288" r:id="rId943" xr:uid="{00000000-0004-0000-0000-0000DD030000}"/>
    <hyperlink ref="E1289" r:id="rId944" xr:uid="{00000000-0004-0000-0000-0000DE030000}"/>
    <hyperlink ref="E1290" r:id="rId945" xr:uid="{00000000-0004-0000-0000-0000DF030000}"/>
    <hyperlink ref="E1291" r:id="rId946" xr:uid="{00000000-0004-0000-0000-0000E0030000}"/>
    <hyperlink ref="E1292" r:id="rId947" xr:uid="{00000000-0004-0000-0000-0000E1030000}"/>
    <hyperlink ref="E1293" r:id="rId948" xr:uid="{00000000-0004-0000-0000-0000E2030000}"/>
    <hyperlink ref="E1294" r:id="rId949" xr:uid="{00000000-0004-0000-0000-0000E3030000}"/>
    <hyperlink ref="E1295" r:id="rId950" xr:uid="{00000000-0004-0000-0000-0000E4030000}"/>
    <hyperlink ref="E1296" r:id="rId951" xr:uid="{00000000-0004-0000-0000-0000E5030000}"/>
    <hyperlink ref="E1308" r:id="rId952" xr:uid="{00000000-0004-0000-0000-0000E6030000}"/>
    <hyperlink ref="E1309" r:id="rId953" xr:uid="{00000000-0004-0000-0000-0000E7030000}"/>
    <hyperlink ref="E1310" r:id="rId954" xr:uid="{00000000-0004-0000-0000-0000E8030000}"/>
    <hyperlink ref="E1311" r:id="rId955" xr:uid="{00000000-0004-0000-0000-0000E9030000}"/>
    <hyperlink ref="E1312" r:id="rId956" xr:uid="{00000000-0004-0000-0000-0000EA030000}"/>
    <hyperlink ref="E1313" r:id="rId957" xr:uid="{00000000-0004-0000-0000-0000EB030000}"/>
    <hyperlink ref="E1314" r:id="rId958" xr:uid="{00000000-0004-0000-0000-0000EC030000}"/>
    <hyperlink ref="E1315" r:id="rId959" xr:uid="{00000000-0004-0000-0000-0000ED030000}"/>
    <hyperlink ref="E1316" r:id="rId960" xr:uid="{00000000-0004-0000-0000-0000EE030000}"/>
    <hyperlink ref="E1317" r:id="rId961" xr:uid="{00000000-0004-0000-0000-0000EF030000}"/>
    <hyperlink ref="E1318" r:id="rId962" xr:uid="{00000000-0004-0000-0000-0000F0030000}"/>
    <hyperlink ref="E1321" r:id="rId963" xr:uid="{00000000-0004-0000-0000-0000F1030000}"/>
    <hyperlink ref="E1324" r:id="rId964" xr:uid="{00000000-0004-0000-0000-0000F2030000}"/>
    <hyperlink ref="E1325" r:id="rId965" xr:uid="{00000000-0004-0000-0000-0000F3030000}"/>
    <hyperlink ref="E1328" r:id="rId966" xr:uid="{00000000-0004-0000-0000-0000F4030000}"/>
    <hyperlink ref="E1330" r:id="rId967" xr:uid="{00000000-0004-0000-0000-0000F5030000}"/>
    <hyperlink ref="E1333" r:id="rId968" xr:uid="{00000000-0004-0000-0000-0000F6030000}"/>
    <hyperlink ref="E1334" r:id="rId969" xr:uid="{00000000-0004-0000-0000-0000F7030000}"/>
    <hyperlink ref="E1335" r:id="rId970" xr:uid="{00000000-0004-0000-0000-0000F8030000}"/>
    <hyperlink ref="E1336" r:id="rId971" xr:uid="{00000000-0004-0000-0000-0000F9030000}"/>
    <hyperlink ref="E1337" r:id="rId972" xr:uid="{00000000-0004-0000-0000-0000FA030000}"/>
    <hyperlink ref="E1338" r:id="rId973" xr:uid="{00000000-0004-0000-0000-0000FB030000}"/>
    <hyperlink ref="E1339" r:id="rId974" xr:uid="{00000000-0004-0000-0000-0000FC030000}"/>
    <hyperlink ref="E1340" r:id="rId975" xr:uid="{00000000-0004-0000-0000-0000FD030000}"/>
    <hyperlink ref="E1341" r:id="rId976" xr:uid="{00000000-0004-0000-0000-0000FE030000}"/>
    <hyperlink ref="E1342" r:id="rId977" xr:uid="{00000000-0004-0000-0000-0000FF030000}"/>
    <hyperlink ref="E1343" r:id="rId978" xr:uid="{00000000-0004-0000-0000-000000040000}"/>
    <hyperlink ref="E1344" r:id="rId979" xr:uid="{00000000-0004-0000-0000-000001040000}"/>
    <hyperlink ref="E1345" r:id="rId980" xr:uid="{00000000-0004-0000-0000-000002040000}"/>
    <hyperlink ref="E1346" r:id="rId981" xr:uid="{00000000-0004-0000-0000-000003040000}"/>
    <hyperlink ref="E1347" r:id="rId982" xr:uid="{00000000-0004-0000-0000-000004040000}"/>
    <hyperlink ref="E1348" r:id="rId983" xr:uid="{00000000-0004-0000-0000-000005040000}"/>
    <hyperlink ref="E1349" r:id="rId984" xr:uid="{00000000-0004-0000-0000-000006040000}"/>
    <hyperlink ref="E1350" r:id="rId985" xr:uid="{00000000-0004-0000-0000-000007040000}"/>
    <hyperlink ref="E1351" r:id="rId986" xr:uid="{00000000-0004-0000-0000-000008040000}"/>
    <hyperlink ref="E1352" r:id="rId987" xr:uid="{00000000-0004-0000-0000-000009040000}"/>
    <hyperlink ref="E1353" r:id="rId988" xr:uid="{00000000-0004-0000-0000-00000A040000}"/>
    <hyperlink ref="E1354" r:id="rId989" xr:uid="{00000000-0004-0000-0000-00000B040000}"/>
    <hyperlink ref="E1355" r:id="rId990" xr:uid="{00000000-0004-0000-0000-00000C040000}"/>
    <hyperlink ref="E1356" r:id="rId991" xr:uid="{00000000-0004-0000-0000-00000D040000}"/>
    <hyperlink ref="E1357" r:id="rId992" xr:uid="{00000000-0004-0000-0000-00000E040000}"/>
    <hyperlink ref="E1358" r:id="rId993" xr:uid="{00000000-0004-0000-0000-00000F040000}"/>
    <hyperlink ref="E1359" r:id="rId994" xr:uid="{00000000-0004-0000-0000-000010040000}"/>
    <hyperlink ref="E1360" r:id="rId995" xr:uid="{00000000-0004-0000-0000-000011040000}"/>
    <hyperlink ref="E1361" r:id="rId996" xr:uid="{00000000-0004-0000-0000-000012040000}"/>
    <hyperlink ref="E1362" r:id="rId997" xr:uid="{00000000-0004-0000-0000-000013040000}"/>
    <hyperlink ref="E1364" r:id="rId998" xr:uid="{00000000-0004-0000-0000-000015040000}"/>
    <hyperlink ref="E1365" r:id="rId999" xr:uid="{00000000-0004-0000-0000-000016040000}"/>
    <hyperlink ref="E1366" r:id="rId1000" xr:uid="{00000000-0004-0000-0000-000017040000}"/>
    <hyperlink ref="E1367" r:id="rId1001" xr:uid="{00000000-0004-0000-0000-000018040000}"/>
    <hyperlink ref="E1368" r:id="rId1002" xr:uid="{00000000-0004-0000-0000-000019040000}"/>
    <hyperlink ref="E1374" r:id="rId1003" xr:uid="{00000000-0004-0000-0000-00001A040000}"/>
    <hyperlink ref="E1375" r:id="rId1004" xr:uid="{00000000-0004-0000-0000-00001B040000}"/>
    <hyperlink ref="E1376" r:id="rId1005" xr:uid="{00000000-0004-0000-0000-00001C040000}"/>
    <hyperlink ref="E1378" r:id="rId1006" xr:uid="{00000000-0004-0000-0000-00001D040000}"/>
    <hyperlink ref="E1379" r:id="rId1007" xr:uid="{00000000-0004-0000-0000-00001E040000}"/>
    <hyperlink ref="E1380" r:id="rId1008" xr:uid="{00000000-0004-0000-0000-00001F040000}"/>
    <hyperlink ref="E1381" r:id="rId1009" xr:uid="{00000000-0004-0000-0000-000020040000}"/>
    <hyperlink ref="E1383" r:id="rId1010" xr:uid="{00000000-0004-0000-0000-000021040000}"/>
    <hyperlink ref="E1384" r:id="rId1011" xr:uid="{00000000-0004-0000-0000-000022040000}"/>
    <hyperlink ref="E1387" r:id="rId1012" xr:uid="{00000000-0004-0000-0000-000023040000}"/>
    <hyperlink ref="E1388" r:id="rId1013" xr:uid="{00000000-0004-0000-0000-000024040000}"/>
    <hyperlink ref="E1389" r:id="rId1014" xr:uid="{00000000-0004-0000-0000-000025040000}"/>
    <hyperlink ref="E1390" r:id="rId1015" xr:uid="{00000000-0004-0000-0000-000026040000}"/>
    <hyperlink ref="E1391" r:id="rId1016" xr:uid="{00000000-0004-0000-0000-000027040000}"/>
    <hyperlink ref="E1392" r:id="rId1017" xr:uid="{00000000-0004-0000-0000-000028040000}"/>
    <hyperlink ref="E1393" r:id="rId1018" xr:uid="{00000000-0004-0000-0000-000029040000}"/>
    <hyperlink ref="E1394" r:id="rId1019" xr:uid="{00000000-0004-0000-0000-00002A040000}"/>
    <hyperlink ref="E1395" r:id="rId1020" xr:uid="{00000000-0004-0000-0000-00002B040000}"/>
    <hyperlink ref="E1396" r:id="rId1021" xr:uid="{00000000-0004-0000-0000-00002C040000}"/>
    <hyperlink ref="E1398" r:id="rId1022" xr:uid="{00000000-0004-0000-0000-00002D040000}"/>
    <hyperlink ref="E1399" r:id="rId1023" xr:uid="{00000000-0004-0000-0000-00002E040000}"/>
    <hyperlink ref="E1401" r:id="rId1024" xr:uid="{00000000-0004-0000-0000-00002F040000}"/>
    <hyperlink ref="E1402" r:id="rId1025" xr:uid="{00000000-0004-0000-0000-000030040000}"/>
    <hyperlink ref="E1403" r:id="rId1026" xr:uid="{00000000-0004-0000-0000-000031040000}"/>
    <hyperlink ref="E1404" r:id="rId1027" xr:uid="{00000000-0004-0000-0000-000033040000}"/>
    <hyperlink ref="E1405" r:id="rId1028" xr:uid="{00000000-0004-0000-0000-000034040000}"/>
    <hyperlink ref="E1406" r:id="rId1029" xr:uid="{00000000-0004-0000-0000-000035040000}"/>
    <hyperlink ref="E1407" r:id="rId1030" xr:uid="{00000000-0004-0000-0000-000036040000}"/>
    <hyperlink ref="E1408" r:id="rId1031" xr:uid="{00000000-0004-0000-0000-000037040000}"/>
    <hyperlink ref="E1409" r:id="rId1032" xr:uid="{00000000-0004-0000-0000-000038040000}"/>
    <hyperlink ref="E1410" r:id="rId1033" xr:uid="{00000000-0004-0000-0000-000039040000}"/>
    <hyperlink ref="E1411" r:id="rId1034" xr:uid="{00000000-0004-0000-0000-00003A040000}"/>
    <hyperlink ref="E1412" r:id="rId1035" xr:uid="{00000000-0004-0000-0000-00003B040000}"/>
    <hyperlink ref="E1413" r:id="rId1036" xr:uid="{00000000-0004-0000-0000-00003C040000}"/>
    <hyperlink ref="E1415" r:id="rId1037" xr:uid="{00000000-0004-0000-0000-00003D040000}"/>
    <hyperlink ref="E1416" r:id="rId1038" xr:uid="{00000000-0004-0000-0000-00003E040000}"/>
    <hyperlink ref="E1418" r:id="rId1039" xr:uid="{00000000-0004-0000-0000-00003F040000}"/>
    <hyperlink ref="E1419" r:id="rId1040" xr:uid="{00000000-0004-0000-0000-000040040000}"/>
    <hyperlink ref="E1420" r:id="rId1041" xr:uid="{00000000-0004-0000-0000-000041040000}"/>
    <hyperlink ref="E1421" r:id="rId1042" xr:uid="{00000000-0004-0000-0000-000042040000}"/>
    <hyperlink ref="E1422" r:id="rId1043" xr:uid="{00000000-0004-0000-0000-000043040000}"/>
    <hyperlink ref="E1423" r:id="rId1044" xr:uid="{00000000-0004-0000-0000-000044040000}"/>
    <hyperlink ref="E1424" r:id="rId1045" xr:uid="{00000000-0004-0000-0000-000045040000}"/>
    <hyperlink ref="E1425" r:id="rId1046" xr:uid="{00000000-0004-0000-0000-000046040000}"/>
    <hyperlink ref="E1426" r:id="rId1047" xr:uid="{00000000-0004-0000-0000-000047040000}"/>
    <hyperlink ref="E1427" r:id="rId1048" xr:uid="{00000000-0004-0000-0000-000048040000}"/>
    <hyperlink ref="E1428" r:id="rId1049" xr:uid="{00000000-0004-0000-0000-000049040000}"/>
    <hyperlink ref="E1429" r:id="rId1050" xr:uid="{00000000-0004-0000-0000-00004A040000}"/>
    <hyperlink ref="E1430" r:id="rId1051" xr:uid="{00000000-0004-0000-0000-00004B040000}"/>
    <hyperlink ref="E1434" r:id="rId1052" xr:uid="{00000000-0004-0000-0000-00004C040000}"/>
    <hyperlink ref="E1435" r:id="rId1053" xr:uid="{00000000-0004-0000-0000-00004D040000}"/>
    <hyperlink ref="E1436" r:id="rId1054" xr:uid="{00000000-0004-0000-0000-00004E040000}"/>
    <hyperlink ref="E1437" r:id="rId1055" xr:uid="{00000000-0004-0000-0000-00004F040000}"/>
    <hyperlink ref="E1438" r:id="rId1056" xr:uid="{00000000-0004-0000-0000-000050040000}"/>
    <hyperlink ref="E1439" r:id="rId1057" xr:uid="{00000000-0004-0000-0000-000051040000}"/>
    <hyperlink ref="E1440" r:id="rId1058" xr:uid="{00000000-0004-0000-0000-000052040000}"/>
    <hyperlink ref="E1441" r:id="rId1059" xr:uid="{00000000-0004-0000-0000-000053040000}"/>
    <hyperlink ref="E1442" r:id="rId1060" xr:uid="{00000000-0004-0000-0000-000054040000}"/>
    <hyperlink ref="E1443" r:id="rId1061" xr:uid="{00000000-0004-0000-0000-000055040000}"/>
    <hyperlink ref="E1444" r:id="rId1062" xr:uid="{00000000-0004-0000-0000-000056040000}"/>
    <hyperlink ref="E1445" r:id="rId1063" xr:uid="{00000000-0004-0000-0000-000057040000}"/>
    <hyperlink ref="E1446" r:id="rId1064" xr:uid="{00000000-0004-0000-0000-000058040000}"/>
    <hyperlink ref="E1447" r:id="rId1065" xr:uid="{00000000-0004-0000-0000-000059040000}"/>
    <hyperlink ref="E1448" r:id="rId1066" xr:uid="{00000000-0004-0000-0000-00005A040000}"/>
    <hyperlink ref="E1449" r:id="rId1067" xr:uid="{00000000-0004-0000-0000-00005B040000}"/>
    <hyperlink ref="E1450" r:id="rId1068" xr:uid="{00000000-0004-0000-0000-00005C040000}"/>
    <hyperlink ref="E1451" r:id="rId1069" xr:uid="{00000000-0004-0000-0000-00005D040000}"/>
    <hyperlink ref="E1452" r:id="rId1070" xr:uid="{00000000-0004-0000-0000-00005E040000}"/>
    <hyperlink ref="E1453" r:id="rId1071" xr:uid="{00000000-0004-0000-0000-00005F040000}"/>
    <hyperlink ref="E1454" r:id="rId1072" xr:uid="{00000000-0004-0000-0000-000060040000}"/>
    <hyperlink ref="E1455" r:id="rId1073" xr:uid="{00000000-0004-0000-0000-000061040000}"/>
    <hyperlink ref="E1456" r:id="rId1074" xr:uid="{00000000-0004-0000-0000-000062040000}"/>
    <hyperlink ref="E1457" r:id="rId1075" xr:uid="{00000000-0004-0000-0000-000063040000}"/>
    <hyperlink ref="E1458" r:id="rId1076" xr:uid="{00000000-0004-0000-0000-000064040000}"/>
    <hyperlink ref="E1459" r:id="rId1077" xr:uid="{00000000-0004-0000-0000-000065040000}"/>
    <hyperlink ref="E1460" r:id="rId1078" xr:uid="{00000000-0004-0000-0000-000066040000}"/>
    <hyperlink ref="E1461" r:id="rId1079" xr:uid="{00000000-0004-0000-0000-000067040000}"/>
    <hyperlink ref="E1462" r:id="rId1080" xr:uid="{00000000-0004-0000-0000-000068040000}"/>
    <hyperlink ref="E1463" r:id="rId1081" xr:uid="{00000000-0004-0000-0000-000069040000}"/>
    <hyperlink ref="E1464" r:id="rId1082" xr:uid="{00000000-0004-0000-0000-00006A040000}"/>
    <hyperlink ref="E1465" r:id="rId1083" xr:uid="{00000000-0004-0000-0000-00006B040000}"/>
    <hyperlink ref="E1466" r:id="rId1084" xr:uid="{00000000-0004-0000-0000-00006C040000}"/>
    <hyperlink ref="E1467" r:id="rId1085" xr:uid="{00000000-0004-0000-0000-00006D040000}"/>
    <hyperlink ref="E1468" r:id="rId1086" xr:uid="{00000000-0004-0000-0000-00006E040000}"/>
    <hyperlink ref="E1469" r:id="rId1087" xr:uid="{00000000-0004-0000-0000-00006F040000}"/>
    <hyperlink ref="E1470" r:id="rId1088" xr:uid="{00000000-0004-0000-0000-000070040000}"/>
    <hyperlink ref="E1471" r:id="rId1089" xr:uid="{00000000-0004-0000-0000-000071040000}"/>
    <hyperlink ref="E1472" r:id="rId1090" xr:uid="{00000000-0004-0000-0000-000072040000}"/>
    <hyperlink ref="E1473" r:id="rId1091" xr:uid="{00000000-0004-0000-0000-000073040000}"/>
    <hyperlink ref="E1474" r:id="rId1092" xr:uid="{00000000-0004-0000-0000-000074040000}"/>
    <hyperlink ref="E1475" r:id="rId1093" xr:uid="{00000000-0004-0000-0000-000075040000}"/>
    <hyperlink ref="E1476" r:id="rId1094" xr:uid="{00000000-0004-0000-0000-000076040000}"/>
    <hyperlink ref="E1477" r:id="rId1095" xr:uid="{00000000-0004-0000-0000-000077040000}"/>
    <hyperlink ref="E1478" r:id="rId1096" xr:uid="{00000000-0004-0000-0000-000078040000}"/>
    <hyperlink ref="E1479" r:id="rId1097" xr:uid="{00000000-0004-0000-0000-000079040000}"/>
    <hyperlink ref="E1480" r:id="rId1098" xr:uid="{00000000-0004-0000-0000-00007A040000}"/>
    <hyperlink ref="E1481" r:id="rId1099" xr:uid="{00000000-0004-0000-0000-00007B040000}"/>
    <hyperlink ref="E1482" r:id="rId1100" xr:uid="{00000000-0004-0000-0000-00007C040000}"/>
    <hyperlink ref="E1483" r:id="rId1101" xr:uid="{00000000-0004-0000-0000-00007D040000}"/>
    <hyperlink ref="E1484" r:id="rId1102" xr:uid="{00000000-0004-0000-0000-00007E040000}"/>
    <hyperlink ref="E1485" r:id="rId1103" xr:uid="{00000000-0004-0000-0000-00007F040000}"/>
    <hyperlink ref="E1486" r:id="rId1104" xr:uid="{00000000-0004-0000-0000-000080040000}"/>
    <hyperlink ref="E1487" r:id="rId1105" xr:uid="{00000000-0004-0000-0000-000081040000}"/>
    <hyperlink ref="E1488" r:id="rId1106" xr:uid="{00000000-0004-0000-0000-000082040000}"/>
    <hyperlink ref="E1489" r:id="rId1107" xr:uid="{00000000-0004-0000-0000-000083040000}"/>
    <hyperlink ref="E1490" r:id="rId1108" xr:uid="{00000000-0004-0000-0000-000084040000}"/>
    <hyperlink ref="E1491" r:id="rId1109" xr:uid="{00000000-0004-0000-0000-000085040000}"/>
    <hyperlink ref="E1492" r:id="rId1110" xr:uid="{00000000-0004-0000-0000-000086040000}"/>
    <hyperlink ref="E1493" r:id="rId1111" xr:uid="{00000000-0004-0000-0000-000087040000}"/>
    <hyperlink ref="E1494" r:id="rId1112" xr:uid="{00000000-0004-0000-0000-000088040000}"/>
    <hyperlink ref="E1495" r:id="rId1113" xr:uid="{00000000-0004-0000-0000-000089040000}"/>
    <hyperlink ref="E1496" r:id="rId1114" xr:uid="{00000000-0004-0000-0000-00008A040000}"/>
    <hyperlink ref="E1497" r:id="rId1115" xr:uid="{00000000-0004-0000-0000-00008B040000}"/>
    <hyperlink ref="E1498" r:id="rId1116" xr:uid="{00000000-0004-0000-0000-00008C040000}"/>
    <hyperlink ref="E1499" r:id="rId1117" xr:uid="{00000000-0004-0000-0000-00008D040000}"/>
    <hyperlink ref="E1500" r:id="rId1118" xr:uid="{00000000-0004-0000-0000-00008E040000}"/>
    <hyperlink ref="E1501" r:id="rId1119" xr:uid="{00000000-0004-0000-0000-00008F040000}"/>
    <hyperlink ref="E1502" r:id="rId1120" xr:uid="{00000000-0004-0000-0000-000090040000}"/>
    <hyperlink ref="E1503" r:id="rId1121" xr:uid="{00000000-0004-0000-0000-000091040000}"/>
    <hyperlink ref="E1504" r:id="rId1122" xr:uid="{00000000-0004-0000-0000-000092040000}"/>
    <hyperlink ref="E1505" r:id="rId1123" xr:uid="{00000000-0004-0000-0000-000093040000}"/>
    <hyperlink ref="E1506" r:id="rId1124" xr:uid="{00000000-0004-0000-0000-000094040000}"/>
    <hyperlink ref="E1507" r:id="rId1125" xr:uid="{00000000-0004-0000-0000-000095040000}"/>
    <hyperlink ref="E1508" r:id="rId1126" xr:uid="{00000000-0004-0000-0000-000096040000}"/>
    <hyperlink ref="E1509" r:id="rId1127" xr:uid="{00000000-0004-0000-0000-000097040000}"/>
    <hyperlink ref="E1510" r:id="rId1128" xr:uid="{00000000-0004-0000-0000-000098040000}"/>
    <hyperlink ref="E1511" r:id="rId1129" xr:uid="{00000000-0004-0000-0000-000099040000}"/>
    <hyperlink ref="E1512" r:id="rId1130" xr:uid="{00000000-0004-0000-0000-00009A040000}"/>
    <hyperlink ref="E1513" r:id="rId1131" xr:uid="{00000000-0004-0000-0000-00009B040000}"/>
    <hyperlink ref="E1514" r:id="rId1132" xr:uid="{00000000-0004-0000-0000-00009C040000}"/>
    <hyperlink ref="E1515" r:id="rId1133" xr:uid="{00000000-0004-0000-0000-00009D040000}"/>
    <hyperlink ref="E1516" r:id="rId1134" xr:uid="{00000000-0004-0000-0000-00009E040000}"/>
    <hyperlink ref="E1517" r:id="rId1135" xr:uid="{00000000-0004-0000-0000-00009F040000}"/>
    <hyperlink ref="E1518" r:id="rId1136" xr:uid="{00000000-0004-0000-0000-0000A0040000}"/>
    <hyperlink ref="E1519" r:id="rId1137" xr:uid="{00000000-0004-0000-0000-0000A1040000}"/>
    <hyperlink ref="E1520" r:id="rId1138" xr:uid="{00000000-0004-0000-0000-0000A2040000}"/>
    <hyperlink ref="E1521" r:id="rId1139" xr:uid="{00000000-0004-0000-0000-0000A3040000}"/>
    <hyperlink ref="E1522" r:id="rId1140" xr:uid="{00000000-0004-0000-0000-0000A4040000}"/>
    <hyperlink ref="E1524" r:id="rId1141" xr:uid="{00000000-0004-0000-0000-0000A5040000}"/>
    <hyperlink ref="E1525" r:id="rId1142" xr:uid="{00000000-0004-0000-0000-0000A6040000}"/>
    <hyperlink ref="E1526" r:id="rId1143" xr:uid="{00000000-0004-0000-0000-0000A7040000}"/>
    <hyperlink ref="E1527" r:id="rId1144" xr:uid="{00000000-0004-0000-0000-0000A8040000}"/>
    <hyperlink ref="E1528" r:id="rId1145" xr:uid="{00000000-0004-0000-0000-0000A9040000}"/>
    <hyperlink ref="E1529" r:id="rId1146" xr:uid="{00000000-0004-0000-0000-0000AA040000}"/>
    <hyperlink ref="E1530" r:id="rId1147" xr:uid="{00000000-0004-0000-0000-0000AB040000}"/>
    <hyperlink ref="E1531" r:id="rId1148" xr:uid="{00000000-0004-0000-0000-0000AC040000}"/>
    <hyperlink ref="E1532" r:id="rId1149" xr:uid="{00000000-0004-0000-0000-0000AD040000}"/>
    <hyperlink ref="E1533" r:id="rId1150" xr:uid="{00000000-0004-0000-0000-0000AE040000}"/>
    <hyperlink ref="E1534" r:id="rId1151" xr:uid="{00000000-0004-0000-0000-0000AF040000}"/>
    <hyperlink ref="E1535" r:id="rId1152" xr:uid="{00000000-0004-0000-0000-0000B0040000}"/>
    <hyperlink ref="E1536" r:id="rId1153" xr:uid="{00000000-0004-0000-0000-0000B1040000}"/>
    <hyperlink ref="E1537" r:id="rId1154" xr:uid="{00000000-0004-0000-0000-0000B2040000}"/>
    <hyperlink ref="E1538" r:id="rId1155" xr:uid="{00000000-0004-0000-0000-0000B3040000}"/>
    <hyperlink ref="E1539" r:id="rId1156" xr:uid="{00000000-0004-0000-0000-0000B4040000}"/>
    <hyperlink ref="E1540" r:id="rId1157" xr:uid="{00000000-0004-0000-0000-0000B5040000}"/>
    <hyperlink ref="E1541" r:id="rId1158" xr:uid="{00000000-0004-0000-0000-0000B6040000}"/>
    <hyperlink ref="E1542" r:id="rId1159" xr:uid="{00000000-0004-0000-0000-0000B7040000}"/>
    <hyperlink ref="E1543" r:id="rId1160" xr:uid="{00000000-0004-0000-0000-0000B8040000}"/>
    <hyperlink ref="E1544" r:id="rId1161" xr:uid="{00000000-0004-0000-0000-0000B9040000}"/>
    <hyperlink ref="E1545" r:id="rId1162" xr:uid="{00000000-0004-0000-0000-0000BA040000}"/>
    <hyperlink ref="E1546" r:id="rId1163" xr:uid="{00000000-0004-0000-0000-0000BB040000}"/>
    <hyperlink ref="E1547" r:id="rId1164" xr:uid="{00000000-0004-0000-0000-0000BC040000}"/>
    <hyperlink ref="E1548" r:id="rId1165" xr:uid="{00000000-0004-0000-0000-0000BD040000}"/>
    <hyperlink ref="E1549" r:id="rId1166" xr:uid="{00000000-0004-0000-0000-0000BE040000}"/>
    <hyperlink ref="E1550" r:id="rId1167" xr:uid="{00000000-0004-0000-0000-0000BF040000}"/>
    <hyperlink ref="E1551" r:id="rId1168" xr:uid="{00000000-0004-0000-0000-0000C0040000}"/>
    <hyperlink ref="E1552" r:id="rId1169" xr:uid="{00000000-0004-0000-0000-0000C1040000}"/>
    <hyperlink ref="E1553" r:id="rId1170" xr:uid="{00000000-0004-0000-0000-0000C2040000}"/>
    <hyperlink ref="E1554" r:id="rId1171" xr:uid="{00000000-0004-0000-0000-0000C3040000}"/>
    <hyperlink ref="E1555" r:id="rId1172" xr:uid="{00000000-0004-0000-0000-0000C4040000}"/>
    <hyperlink ref="E1556" r:id="rId1173" xr:uid="{00000000-0004-0000-0000-0000C5040000}"/>
    <hyperlink ref="E1558" r:id="rId1174" xr:uid="{00000000-0004-0000-0000-0000C6040000}"/>
    <hyperlink ref="E1559" r:id="rId1175" xr:uid="{00000000-0004-0000-0000-0000C7040000}"/>
    <hyperlink ref="E1560" r:id="rId1176" xr:uid="{00000000-0004-0000-0000-0000CA040000}"/>
    <hyperlink ref="E1563" r:id="rId1177" xr:uid="{00000000-0004-0000-0000-0000CB040000}"/>
    <hyperlink ref="E1564" r:id="rId1178" xr:uid="{00000000-0004-0000-0000-0000CC040000}"/>
    <hyperlink ref="E1566" r:id="rId1179" xr:uid="{00000000-0004-0000-0000-0000CD040000}"/>
    <hyperlink ref="E1567" r:id="rId1180" xr:uid="{00000000-0004-0000-0000-0000CE040000}"/>
    <hyperlink ref="E1568" r:id="rId1181" xr:uid="{00000000-0004-0000-0000-0000CF040000}"/>
    <hyperlink ref="E1569" r:id="rId1182" xr:uid="{00000000-0004-0000-0000-0000D0040000}"/>
    <hyperlink ref="E1570" r:id="rId1183" xr:uid="{00000000-0004-0000-0000-0000D1040000}"/>
    <hyperlink ref="E1571" r:id="rId1184" xr:uid="{00000000-0004-0000-0000-0000D2040000}"/>
    <hyperlink ref="E1572" r:id="rId1185" xr:uid="{00000000-0004-0000-0000-0000D3040000}"/>
    <hyperlink ref="E1573" r:id="rId1186" xr:uid="{00000000-0004-0000-0000-0000D4040000}"/>
    <hyperlink ref="E1574" r:id="rId1187" xr:uid="{00000000-0004-0000-0000-0000D5040000}"/>
    <hyperlink ref="E1575" r:id="rId1188" xr:uid="{00000000-0004-0000-0000-0000D6040000}"/>
    <hyperlink ref="E1576" r:id="rId1189" xr:uid="{00000000-0004-0000-0000-0000D7040000}"/>
    <hyperlink ref="E1577" r:id="rId1190" xr:uid="{00000000-0004-0000-0000-0000D8040000}"/>
    <hyperlink ref="E1578" r:id="rId1191" xr:uid="{00000000-0004-0000-0000-0000D9040000}"/>
    <hyperlink ref="E1579" r:id="rId1192" xr:uid="{00000000-0004-0000-0000-0000DA040000}"/>
    <hyperlink ref="E1580" r:id="rId1193" xr:uid="{00000000-0004-0000-0000-0000DB040000}"/>
    <hyperlink ref="E1581" r:id="rId1194" xr:uid="{00000000-0004-0000-0000-0000DC040000}"/>
    <hyperlink ref="E1582" r:id="rId1195" xr:uid="{00000000-0004-0000-0000-0000DD040000}"/>
    <hyperlink ref="E1583" r:id="rId1196" xr:uid="{00000000-0004-0000-0000-0000DE040000}"/>
    <hyperlink ref="E1584" r:id="rId1197" xr:uid="{00000000-0004-0000-0000-0000DF040000}"/>
    <hyperlink ref="E1585" r:id="rId1198" xr:uid="{00000000-0004-0000-0000-0000E0040000}"/>
    <hyperlink ref="E1586" r:id="rId1199" xr:uid="{00000000-0004-0000-0000-0000E1040000}"/>
    <hyperlink ref="E1587" r:id="rId1200" xr:uid="{00000000-0004-0000-0000-0000E2040000}"/>
    <hyperlink ref="E1588" r:id="rId1201" xr:uid="{00000000-0004-0000-0000-0000E3040000}"/>
    <hyperlink ref="E1589" r:id="rId1202" xr:uid="{00000000-0004-0000-0000-0000E4040000}"/>
    <hyperlink ref="E1590" r:id="rId1203" xr:uid="{00000000-0004-0000-0000-0000E5040000}"/>
    <hyperlink ref="E1591" r:id="rId1204" xr:uid="{00000000-0004-0000-0000-0000E6040000}"/>
    <hyperlink ref="E1592" r:id="rId1205" xr:uid="{00000000-0004-0000-0000-0000E7040000}"/>
    <hyperlink ref="E1593" r:id="rId1206" xr:uid="{00000000-0004-0000-0000-0000E8040000}"/>
    <hyperlink ref="E1594" r:id="rId1207" xr:uid="{00000000-0004-0000-0000-0000E9040000}"/>
    <hyperlink ref="E1595" r:id="rId1208" xr:uid="{00000000-0004-0000-0000-0000EA040000}"/>
    <hyperlink ref="E1596" r:id="rId1209" xr:uid="{00000000-0004-0000-0000-0000EB040000}"/>
    <hyperlink ref="E1597" r:id="rId1210" xr:uid="{00000000-0004-0000-0000-0000EC040000}"/>
    <hyperlink ref="E1598" r:id="rId1211" xr:uid="{00000000-0004-0000-0000-0000ED040000}"/>
    <hyperlink ref="E1599" r:id="rId1212" xr:uid="{00000000-0004-0000-0000-0000EE040000}"/>
    <hyperlink ref="E1600" r:id="rId1213" xr:uid="{00000000-0004-0000-0000-0000EF040000}"/>
    <hyperlink ref="E1601" r:id="rId1214" xr:uid="{00000000-0004-0000-0000-0000F0040000}"/>
    <hyperlink ref="E1602" r:id="rId1215" xr:uid="{00000000-0004-0000-0000-0000F1040000}"/>
    <hyperlink ref="E1603" r:id="rId1216" xr:uid="{00000000-0004-0000-0000-0000F2040000}"/>
    <hyperlink ref="E1606" r:id="rId1217" xr:uid="{00000000-0004-0000-0000-0000F3040000}"/>
    <hyperlink ref="E1607" r:id="rId1218" xr:uid="{00000000-0004-0000-0000-0000F4040000}"/>
    <hyperlink ref="E1608" r:id="rId1219" xr:uid="{00000000-0004-0000-0000-0000F5040000}"/>
    <hyperlink ref="E1609" r:id="rId1220" xr:uid="{00000000-0004-0000-0000-0000F6040000}"/>
    <hyperlink ref="E1610" r:id="rId1221" xr:uid="{00000000-0004-0000-0000-0000F7040000}"/>
    <hyperlink ref="E1611" r:id="rId1222" xr:uid="{00000000-0004-0000-0000-0000F8040000}"/>
    <hyperlink ref="E1612" r:id="rId1223" xr:uid="{00000000-0004-0000-0000-0000F9040000}"/>
    <hyperlink ref="E1613" r:id="rId1224" xr:uid="{00000000-0004-0000-0000-0000FA040000}"/>
    <hyperlink ref="E1614" r:id="rId1225" xr:uid="{00000000-0004-0000-0000-0000FB040000}"/>
    <hyperlink ref="E1615" r:id="rId1226" xr:uid="{00000000-0004-0000-0000-0000FC040000}"/>
    <hyperlink ref="E1616" r:id="rId1227" xr:uid="{00000000-0004-0000-0000-0000FD040000}"/>
    <hyperlink ref="E1617" r:id="rId1228" xr:uid="{00000000-0004-0000-0000-0000FE040000}"/>
    <hyperlink ref="E1618" r:id="rId1229" xr:uid="{00000000-0004-0000-0000-0000FF040000}"/>
    <hyperlink ref="E1626" r:id="rId1230" xr:uid="{00000000-0004-0000-0000-000000050000}"/>
    <hyperlink ref="E1627" r:id="rId1231" xr:uid="{00000000-0004-0000-0000-000001050000}"/>
    <hyperlink ref="E1630" r:id="rId1232" xr:uid="{00000000-0004-0000-0000-000002050000}"/>
    <hyperlink ref="E1631" r:id="rId1233" xr:uid="{00000000-0004-0000-0000-000003050000}"/>
    <hyperlink ref="E1634" r:id="rId1234" xr:uid="{00000000-0004-0000-0000-000004050000}"/>
    <hyperlink ref="E1635" r:id="rId1235" xr:uid="{00000000-0004-0000-0000-000005050000}"/>
    <hyperlink ref="E1638" r:id="rId1236" xr:uid="{00000000-0004-0000-0000-000006050000}"/>
    <hyperlink ref="E1639" r:id="rId1237" xr:uid="{00000000-0004-0000-0000-000007050000}"/>
    <hyperlink ref="E1642" r:id="rId1238" xr:uid="{00000000-0004-0000-0000-000008050000}"/>
    <hyperlink ref="E1643" r:id="rId1239" xr:uid="{00000000-0004-0000-0000-000009050000}"/>
    <hyperlink ref="E1646" r:id="rId1240" xr:uid="{00000000-0004-0000-0000-00000A050000}"/>
    <hyperlink ref="E1647" r:id="rId1241" xr:uid="{00000000-0004-0000-0000-00000B050000}"/>
    <hyperlink ref="E1650" r:id="rId1242" xr:uid="{00000000-0004-0000-0000-00000C050000}"/>
    <hyperlink ref="E1651" r:id="rId1243" xr:uid="{00000000-0004-0000-0000-00000D050000}"/>
    <hyperlink ref="E1654" r:id="rId1244" xr:uid="{00000000-0004-0000-0000-00000E050000}"/>
    <hyperlink ref="E1655" r:id="rId1245" xr:uid="{00000000-0004-0000-0000-00000F050000}"/>
    <hyperlink ref="E1658" r:id="rId1246" xr:uid="{00000000-0004-0000-0000-000010050000}"/>
    <hyperlink ref="E1659" r:id="rId1247" xr:uid="{00000000-0004-0000-0000-000011050000}"/>
    <hyperlink ref="E1662" r:id="rId1248" xr:uid="{00000000-0004-0000-0000-000012050000}"/>
    <hyperlink ref="E1663" r:id="rId1249" xr:uid="{00000000-0004-0000-0000-000013050000}"/>
    <hyperlink ref="E1666" r:id="rId1250" xr:uid="{00000000-0004-0000-0000-000014050000}"/>
    <hyperlink ref="E1667" r:id="rId1251" xr:uid="{00000000-0004-0000-0000-000015050000}"/>
    <hyperlink ref="E1670" r:id="rId1252" xr:uid="{00000000-0004-0000-0000-000016050000}"/>
    <hyperlink ref="E1671" r:id="rId1253" xr:uid="{00000000-0004-0000-0000-000017050000}"/>
    <hyperlink ref="E1674" r:id="rId1254" xr:uid="{00000000-0004-0000-0000-000018050000}"/>
    <hyperlink ref="E1675" r:id="rId1255" xr:uid="{00000000-0004-0000-0000-000019050000}"/>
    <hyperlink ref="E1678" r:id="rId1256" xr:uid="{00000000-0004-0000-0000-00001A050000}"/>
    <hyperlink ref="E1679" r:id="rId1257" xr:uid="{00000000-0004-0000-0000-00001B050000}"/>
    <hyperlink ref="E1682" r:id="rId1258" xr:uid="{00000000-0004-0000-0000-00001C050000}"/>
    <hyperlink ref="E1683" r:id="rId1259" xr:uid="{00000000-0004-0000-0000-00001D050000}"/>
    <hyperlink ref="E1686" r:id="rId1260" xr:uid="{00000000-0004-0000-0000-00001E050000}"/>
    <hyperlink ref="E1687" r:id="rId1261" xr:uid="{00000000-0004-0000-0000-00001F050000}"/>
    <hyperlink ref="E1690" r:id="rId1262" xr:uid="{00000000-0004-0000-0000-000020050000}"/>
    <hyperlink ref="E1691" r:id="rId1263" xr:uid="{00000000-0004-0000-0000-000021050000}"/>
    <hyperlink ref="E1694" r:id="rId1264" xr:uid="{00000000-0004-0000-0000-000022050000}"/>
    <hyperlink ref="E1695" r:id="rId1265" xr:uid="{00000000-0004-0000-0000-000023050000}"/>
    <hyperlink ref="E1698" r:id="rId1266" xr:uid="{00000000-0004-0000-0000-000024050000}"/>
    <hyperlink ref="E1699" r:id="rId1267" xr:uid="{00000000-0004-0000-0000-000025050000}"/>
    <hyperlink ref="E1702" r:id="rId1268" xr:uid="{00000000-0004-0000-0000-000026050000}"/>
    <hyperlink ref="E1703" r:id="rId1269" xr:uid="{00000000-0004-0000-0000-000027050000}"/>
    <hyperlink ref="E1706" r:id="rId1270" xr:uid="{00000000-0004-0000-0000-000028050000}"/>
    <hyperlink ref="E1707" r:id="rId1271" xr:uid="{00000000-0004-0000-0000-000029050000}"/>
    <hyperlink ref="E1710" r:id="rId1272" xr:uid="{00000000-0004-0000-0000-00002A050000}"/>
    <hyperlink ref="E1711" r:id="rId1273" xr:uid="{00000000-0004-0000-0000-00002B050000}"/>
    <hyperlink ref="E1714" r:id="rId1274" xr:uid="{00000000-0004-0000-0000-00002C050000}"/>
    <hyperlink ref="E1715" r:id="rId1275" xr:uid="{00000000-0004-0000-0000-00002D050000}"/>
    <hyperlink ref="E1718" r:id="rId1276" xr:uid="{00000000-0004-0000-0000-00002E050000}"/>
    <hyperlink ref="E1719" r:id="rId1277" xr:uid="{00000000-0004-0000-0000-00002F050000}"/>
    <hyperlink ref="E1722" r:id="rId1278" xr:uid="{00000000-0004-0000-0000-000030050000}"/>
    <hyperlink ref="E1723" r:id="rId1279" xr:uid="{00000000-0004-0000-0000-000031050000}"/>
    <hyperlink ref="E1726" r:id="rId1280" xr:uid="{00000000-0004-0000-0000-000032050000}"/>
    <hyperlink ref="E1727" r:id="rId1281" xr:uid="{00000000-0004-0000-0000-000033050000}"/>
    <hyperlink ref="E1730" r:id="rId1282" xr:uid="{00000000-0004-0000-0000-000034050000}"/>
    <hyperlink ref="E1731" r:id="rId1283" xr:uid="{00000000-0004-0000-0000-000035050000}"/>
    <hyperlink ref="E1734" r:id="rId1284" xr:uid="{00000000-0004-0000-0000-000036050000}"/>
    <hyperlink ref="E1735" r:id="rId1285" xr:uid="{00000000-0004-0000-0000-000037050000}"/>
    <hyperlink ref="E1738" r:id="rId1286" xr:uid="{00000000-0004-0000-0000-000038050000}"/>
    <hyperlink ref="E1739" r:id="rId1287" xr:uid="{00000000-0004-0000-0000-000039050000}"/>
    <hyperlink ref="E1742" r:id="rId1288" xr:uid="{00000000-0004-0000-0000-00003A050000}"/>
    <hyperlink ref="E1743" r:id="rId1289" xr:uid="{00000000-0004-0000-0000-00003B050000}"/>
    <hyperlink ref="E1746" r:id="rId1290" xr:uid="{00000000-0004-0000-0000-00003C050000}"/>
    <hyperlink ref="E1747" r:id="rId1291" xr:uid="{00000000-0004-0000-0000-00003D050000}"/>
    <hyperlink ref="E1750" r:id="rId1292" xr:uid="{00000000-0004-0000-0000-00003E050000}"/>
    <hyperlink ref="E1751" r:id="rId1293" xr:uid="{00000000-0004-0000-0000-00003F050000}"/>
    <hyperlink ref="E1754" r:id="rId1294" xr:uid="{00000000-0004-0000-0000-000040050000}"/>
    <hyperlink ref="E1755" r:id="rId1295" xr:uid="{00000000-0004-0000-0000-000041050000}"/>
    <hyperlink ref="E1758" r:id="rId1296" xr:uid="{00000000-0004-0000-0000-000042050000}"/>
    <hyperlink ref="E1759" r:id="rId1297" xr:uid="{00000000-0004-0000-0000-000043050000}"/>
    <hyperlink ref="E1762" r:id="rId1298" xr:uid="{00000000-0004-0000-0000-000044050000}"/>
    <hyperlink ref="E1763" r:id="rId1299" xr:uid="{00000000-0004-0000-0000-000045050000}"/>
    <hyperlink ref="E1766" r:id="rId1300" xr:uid="{00000000-0004-0000-0000-000046050000}"/>
    <hyperlink ref="E1767" r:id="rId1301" xr:uid="{00000000-0004-0000-0000-000047050000}"/>
    <hyperlink ref="E1770" r:id="rId1302" xr:uid="{00000000-0004-0000-0000-000048050000}"/>
    <hyperlink ref="E1771" r:id="rId1303" xr:uid="{00000000-0004-0000-0000-000049050000}"/>
    <hyperlink ref="E1774" r:id="rId1304" xr:uid="{00000000-0004-0000-0000-00004A050000}"/>
    <hyperlink ref="E1775" r:id="rId1305" xr:uid="{00000000-0004-0000-0000-00004B050000}"/>
    <hyperlink ref="E1778" r:id="rId1306" xr:uid="{00000000-0004-0000-0000-00004C050000}"/>
    <hyperlink ref="E1779" r:id="rId1307" xr:uid="{00000000-0004-0000-0000-00004D050000}"/>
    <hyperlink ref="E1782" r:id="rId1308" xr:uid="{00000000-0004-0000-0000-00004E050000}"/>
    <hyperlink ref="E1783" r:id="rId1309" xr:uid="{00000000-0004-0000-0000-00004F050000}"/>
    <hyperlink ref="E1786" r:id="rId1310" xr:uid="{00000000-0004-0000-0000-000050050000}"/>
    <hyperlink ref="E1787" r:id="rId1311" xr:uid="{00000000-0004-0000-0000-000051050000}"/>
    <hyperlink ref="E1790" r:id="rId1312" xr:uid="{00000000-0004-0000-0000-000052050000}"/>
    <hyperlink ref="E1791" r:id="rId1313" xr:uid="{00000000-0004-0000-0000-000053050000}"/>
    <hyperlink ref="E1794" r:id="rId1314" xr:uid="{00000000-0004-0000-0000-000054050000}"/>
    <hyperlink ref="E1795" r:id="rId1315" xr:uid="{00000000-0004-0000-0000-000055050000}"/>
    <hyperlink ref="E1798" r:id="rId1316" xr:uid="{00000000-0004-0000-0000-000056050000}"/>
    <hyperlink ref="E1799" r:id="rId1317" xr:uid="{00000000-0004-0000-0000-000057050000}"/>
    <hyperlink ref="E1802" r:id="rId1318" xr:uid="{00000000-0004-0000-0000-000058050000}"/>
    <hyperlink ref="E1803" r:id="rId1319" xr:uid="{00000000-0004-0000-0000-000059050000}"/>
    <hyperlink ref="E1806" r:id="rId1320" xr:uid="{00000000-0004-0000-0000-00005A050000}"/>
    <hyperlink ref="E1807" r:id="rId1321" xr:uid="{00000000-0004-0000-0000-00005B050000}"/>
    <hyperlink ref="E1810" r:id="rId1322" xr:uid="{00000000-0004-0000-0000-00005C050000}"/>
    <hyperlink ref="E1811" r:id="rId1323" xr:uid="{00000000-0004-0000-0000-00005D050000}"/>
    <hyperlink ref="E1814" r:id="rId1324" xr:uid="{00000000-0004-0000-0000-00005E050000}"/>
    <hyperlink ref="E1815" r:id="rId1325" xr:uid="{00000000-0004-0000-0000-00005F050000}"/>
    <hyperlink ref="E1818" r:id="rId1326" xr:uid="{00000000-0004-0000-0000-000060050000}"/>
    <hyperlink ref="E1819" r:id="rId1327" xr:uid="{00000000-0004-0000-0000-000061050000}"/>
    <hyperlink ref="E1831" r:id="rId1328" xr:uid="{00000000-0004-0000-0000-000062050000}"/>
    <hyperlink ref="E1838" r:id="rId1329" xr:uid="{00000000-0004-0000-0000-000063050000}"/>
    <hyperlink ref="E1839" r:id="rId1330" xr:uid="{00000000-0004-0000-0000-000064050000}"/>
    <hyperlink ref="E1842" r:id="rId1331" xr:uid="{00000000-0004-0000-0000-000065050000}"/>
    <hyperlink ref="E1844" r:id="rId1332" xr:uid="{00000000-0004-0000-0000-000066050000}"/>
    <hyperlink ref="E1846" r:id="rId1333" xr:uid="{00000000-0004-0000-0000-000067050000}"/>
    <hyperlink ref="E1856" r:id="rId1334" xr:uid="{00000000-0004-0000-0000-000068050000}"/>
    <hyperlink ref="E1848" r:id="rId1335" xr:uid="{00000000-0004-0000-0000-000069050000}"/>
    <hyperlink ref="E1850" r:id="rId1336" xr:uid="{00000000-0004-0000-0000-00006A050000}"/>
    <hyperlink ref="E1852" r:id="rId1337" xr:uid="{00000000-0004-0000-0000-00006B050000}"/>
    <hyperlink ref="E1854" r:id="rId1338" xr:uid="{00000000-0004-0000-0000-00006C050000}"/>
    <hyperlink ref="E1858" r:id="rId1339" xr:uid="{00000000-0004-0000-0000-00006D050000}"/>
    <hyperlink ref="E1859" r:id="rId1340" xr:uid="{00000000-0004-0000-0000-00006E050000}"/>
    <hyperlink ref="E1860" r:id="rId1341" xr:uid="{00000000-0004-0000-0000-00006F050000}"/>
    <hyperlink ref="E1861" r:id="rId1342" xr:uid="{00000000-0004-0000-0000-000070050000}"/>
    <hyperlink ref="E1862" r:id="rId1343" xr:uid="{00000000-0004-0000-0000-000071050000}"/>
    <hyperlink ref="E1863" r:id="rId1344" xr:uid="{00000000-0004-0000-0000-000072050000}"/>
    <hyperlink ref="E1864" r:id="rId1345" xr:uid="{00000000-0004-0000-0000-000073050000}"/>
    <hyperlink ref="E1865" r:id="rId1346" xr:uid="{00000000-0004-0000-0000-000074050000}"/>
    <hyperlink ref="E1866" r:id="rId1347" xr:uid="{00000000-0004-0000-0000-000075050000}"/>
    <hyperlink ref="E1867" r:id="rId1348" xr:uid="{00000000-0004-0000-0000-000076050000}"/>
    <hyperlink ref="E1868" r:id="rId1349" xr:uid="{00000000-0004-0000-0000-000077050000}"/>
    <hyperlink ref="E1869" r:id="rId1350" xr:uid="{00000000-0004-0000-0000-000078050000}"/>
    <hyperlink ref="E1871" r:id="rId1351" xr:uid="{00000000-0004-0000-0000-000079050000}"/>
    <hyperlink ref="E1872" r:id="rId1352" xr:uid="{00000000-0004-0000-0000-00007A050000}"/>
    <hyperlink ref="E1874" r:id="rId1353" xr:uid="{00000000-0004-0000-0000-00007B050000}"/>
    <hyperlink ref="E1873" r:id="rId1354" xr:uid="{00000000-0004-0000-0000-00007C050000}"/>
    <hyperlink ref="E1875" r:id="rId1355" xr:uid="{00000000-0004-0000-0000-00007D050000}"/>
    <hyperlink ref="E1881" r:id="rId1356" xr:uid="{00000000-0004-0000-0000-00007E050000}"/>
    <hyperlink ref="E1882" r:id="rId1357" xr:uid="{00000000-0004-0000-0000-00007F050000}"/>
    <hyperlink ref="E1884" r:id="rId1358" xr:uid="{00000000-0004-0000-0000-000080050000}"/>
    <hyperlink ref="E1885" r:id="rId1359" xr:uid="{00000000-0004-0000-0000-000081050000}"/>
    <hyperlink ref="E1887" r:id="rId1360" xr:uid="{00000000-0004-0000-0000-000082050000}"/>
    <hyperlink ref="E1889" r:id="rId1361" xr:uid="{00000000-0004-0000-0000-000083050000}"/>
    <hyperlink ref="E1890" r:id="rId1362" xr:uid="{00000000-0004-0000-0000-000084050000}"/>
    <hyperlink ref="E1892" r:id="rId1363" xr:uid="{00000000-0004-0000-0000-000085050000}"/>
    <hyperlink ref="E1893" r:id="rId1364" xr:uid="{00000000-0004-0000-0000-000086050000}"/>
    <hyperlink ref="E1894" r:id="rId1365" xr:uid="{00000000-0004-0000-0000-000087050000}"/>
    <hyperlink ref="E1895" r:id="rId1366" xr:uid="{00000000-0004-0000-0000-000088050000}"/>
    <hyperlink ref="E1896" r:id="rId1367" xr:uid="{00000000-0004-0000-0000-000089050000}"/>
    <hyperlink ref="E1897" r:id="rId1368" xr:uid="{00000000-0004-0000-0000-00008A050000}"/>
    <hyperlink ref="E1898" r:id="rId1369" xr:uid="{00000000-0004-0000-0000-00008B050000}"/>
    <hyperlink ref="E1899" r:id="rId1370" xr:uid="{00000000-0004-0000-0000-00008C050000}"/>
    <hyperlink ref="E1900" r:id="rId1371" xr:uid="{00000000-0004-0000-0000-00008D050000}"/>
    <hyperlink ref="E1901" r:id="rId1372" xr:uid="{00000000-0004-0000-0000-00008E050000}"/>
    <hyperlink ref="E1903" r:id="rId1373" xr:uid="{00000000-0004-0000-0000-00008F050000}"/>
    <hyperlink ref="E1904" r:id="rId1374" xr:uid="{00000000-0004-0000-0000-000090050000}"/>
    <hyperlink ref="E1905" r:id="rId1375" xr:uid="{00000000-0004-0000-0000-000091050000}"/>
    <hyperlink ref="E1906" r:id="rId1376" xr:uid="{00000000-0004-0000-0000-000092050000}"/>
    <hyperlink ref="E1907" r:id="rId1377" xr:uid="{00000000-0004-0000-0000-000093050000}"/>
    <hyperlink ref="E1908" r:id="rId1378" xr:uid="{00000000-0004-0000-0000-000094050000}"/>
    <hyperlink ref="E1910" r:id="rId1379" xr:uid="{00000000-0004-0000-0000-000095050000}"/>
    <hyperlink ref="E1911" r:id="rId1380" xr:uid="{00000000-0004-0000-0000-000096050000}"/>
    <hyperlink ref="E1912" r:id="rId1381" xr:uid="{00000000-0004-0000-0000-000097050000}"/>
    <hyperlink ref="E1913" r:id="rId1382" xr:uid="{00000000-0004-0000-0000-000098050000}"/>
    <hyperlink ref="E1914" r:id="rId1383" xr:uid="{00000000-0004-0000-0000-000099050000}"/>
    <hyperlink ref="E1916" r:id="rId1384" xr:uid="{00000000-0004-0000-0000-0000B4050000}"/>
    <hyperlink ref="E1917" r:id="rId1385" xr:uid="{00000000-0004-0000-0000-0000B5050000}"/>
    <hyperlink ref="E1918" r:id="rId1386" xr:uid="{00000000-0004-0000-0000-0000B6050000}"/>
    <hyperlink ref="E1919" r:id="rId1387" xr:uid="{00000000-0004-0000-0000-0000B7050000}"/>
    <hyperlink ref="E1920" r:id="rId1388" xr:uid="{00000000-0004-0000-0000-0000B8050000}"/>
    <hyperlink ref="E1921" r:id="rId1389" xr:uid="{00000000-0004-0000-0000-0000B9050000}"/>
    <hyperlink ref="E1922" r:id="rId1390" xr:uid="{00000000-0004-0000-0000-0000BA050000}"/>
    <hyperlink ref="E1923" r:id="rId1391" xr:uid="{00000000-0004-0000-0000-0000BB050000}"/>
    <hyperlink ref="E1924" r:id="rId1392" xr:uid="{00000000-0004-0000-0000-0000BC050000}"/>
    <hyperlink ref="E1925" r:id="rId1393" xr:uid="{00000000-0004-0000-0000-0000BD050000}"/>
    <hyperlink ref="E1926" r:id="rId1394" xr:uid="{00000000-0004-0000-0000-0000BE050000}"/>
    <hyperlink ref="E1927" r:id="rId1395" xr:uid="{00000000-0004-0000-0000-0000BF050000}"/>
    <hyperlink ref="E1928" r:id="rId1396" xr:uid="{00000000-0004-0000-0000-0000C0050000}"/>
    <hyperlink ref="E1929" r:id="rId1397" xr:uid="{00000000-0004-0000-0000-0000C1050000}"/>
    <hyperlink ref="E1930" r:id="rId1398" xr:uid="{00000000-0004-0000-0000-0000C2050000}"/>
    <hyperlink ref="E1931" r:id="rId1399" xr:uid="{00000000-0004-0000-0000-0000C3050000}"/>
    <hyperlink ref="E1932" r:id="rId1400" xr:uid="{00000000-0004-0000-0000-0000C4050000}"/>
    <hyperlink ref="E1933" r:id="rId1401" xr:uid="{00000000-0004-0000-0000-0000C5050000}"/>
    <hyperlink ref="E1934" r:id="rId1402" xr:uid="{00000000-0004-0000-0000-0000C6050000}"/>
    <hyperlink ref="E1935" r:id="rId1403" xr:uid="{00000000-0004-0000-0000-0000C7050000}"/>
    <hyperlink ref="E1938" r:id="rId1404" xr:uid="{00000000-0004-0000-0000-0000C8050000}"/>
    <hyperlink ref="E1939" r:id="rId1405" xr:uid="{00000000-0004-0000-0000-0000C9050000}"/>
    <hyperlink ref="E1940" r:id="rId1406" xr:uid="{00000000-0004-0000-0000-0000CA050000}"/>
    <hyperlink ref="E1941" r:id="rId1407" xr:uid="{00000000-0004-0000-0000-0000CB050000}"/>
    <hyperlink ref="E1942" r:id="rId1408" xr:uid="{00000000-0004-0000-0000-0000CC050000}"/>
    <hyperlink ref="E1943" r:id="rId1409" xr:uid="{00000000-0004-0000-0000-0000CD050000}"/>
    <hyperlink ref="E1944" r:id="rId1410" xr:uid="{00000000-0004-0000-0000-0000CE050000}"/>
    <hyperlink ref="E1945" r:id="rId1411" xr:uid="{00000000-0004-0000-0000-0000CF050000}"/>
    <hyperlink ref="E1946" r:id="rId1412" xr:uid="{00000000-0004-0000-0000-0000D0050000}"/>
    <hyperlink ref="E1947" r:id="rId1413" xr:uid="{00000000-0004-0000-0000-0000D1050000}"/>
    <hyperlink ref="E1952" r:id="rId1414" xr:uid="{00000000-0004-0000-0000-0000D2050000}"/>
    <hyperlink ref="E1953" r:id="rId1415" xr:uid="{00000000-0004-0000-0000-0000D3050000}"/>
    <hyperlink ref="E1954" r:id="rId1416" xr:uid="{00000000-0004-0000-0000-0000D4050000}"/>
    <hyperlink ref="E1955" r:id="rId1417" xr:uid="{00000000-0004-0000-0000-0000D5050000}"/>
    <hyperlink ref="E1956" r:id="rId1418" xr:uid="{00000000-0004-0000-0000-0000D6050000}"/>
    <hyperlink ref="E1957" r:id="rId1419" xr:uid="{00000000-0004-0000-0000-0000D7050000}"/>
    <hyperlink ref="E1959" r:id="rId1420" xr:uid="{00000000-0004-0000-0000-0000D8050000}"/>
    <hyperlink ref="E1960" r:id="rId1421" xr:uid="{00000000-0004-0000-0000-0000D9050000}"/>
    <hyperlink ref="E1971" r:id="rId1422" xr:uid="{00000000-0004-0000-0000-0000DA050000}"/>
    <hyperlink ref="E1993" r:id="rId1423" xr:uid="{00000000-0004-0000-0000-0000DB050000}"/>
    <hyperlink ref="E1994" r:id="rId1424" xr:uid="{00000000-0004-0000-0000-0000DC050000}"/>
    <hyperlink ref="E1995" r:id="rId1425" xr:uid="{00000000-0004-0000-0000-0000DD050000}"/>
    <hyperlink ref="E1997" r:id="rId1426" xr:uid="{00000000-0004-0000-0000-0000DE050000}"/>
    <hyperlink ref="E1998" r:id="rId1427" xr:uid="{00000000-0004-0000-0000-0000DF050000}"/>
    <hyperlink ref="E1999" r:id="rId1428" xr:uid="{00000000-0004-0000-0000-0000E0050000}"/>
    <hyperlink ref="E2000" r:id="rId1429" xr:uid="{00000000-0004-0000-0000-0000E1050000}"/>
    <hyperlink ref="E2001" r:id="rId1430" xr:uid="{00000000-0004-0000-0000-0000E2050000}"/>
    <hyperlink ref="E2002" r:id="rId1431" xr:uid="{00000000-0004-0000-0000-0000E3050000}"/>
    <hyperlink ref="E2003" r:id="rId1432" xr:uid="{00000000-0004-0000-0000-0000E4050000}"/>
    <hyperlink ref="E2004" r:id="rId1433" xr:uid="{00000000-0004-0000-0000-0000E5050000}"/>
    <hyperlink ref="E2005" r:id="rId1434" xr:uid="{00000000-0004-0000-0000-0000E7050000}"/>
    <hyperlink ref="E2007" r:id="rId1435" xr:uid="{00000000-0004-0000-0000-0000E8050000}"/>
    <hyperlink ref="E2008" r:id="rId1436" xr:uid="{00000000-0004-0000-0000-0000EA050000}"/>
    <hyperlink ref="E2009" r:id="rId1437" xr:uid="{00000000-0004-0000-0000-0000EB050000}"/>
    <hyperlink ref="E2010" r:id="rId1438" xr:uid="{00000000-0004-0000-0000-0000EC050000}"/>
    <hyperlink ref="E2011" r:id="rId1439" xr:uid="{00000000-0004-0000-0000-0000ED050000}"/>
    <hyperlink ref="E2012" r:id="rId1440" xr:uid="{00000000-0004-0000-0000-0000EE050000}"/>
    <hyperlink ref="E2013" r:id="rId1441" xr:uid="{00000000-0004-0000-0000-0000EF050000}"/>
    <hyperlink ref="E2014" r:id="rId1442" xr:uid="{00000000-0004-0000-0000-0000F0050000}"/>
    <hyperlink ref="E2015" r:id="rId1443" xr:uid="{00000000-0004-0000-0000-0000F1050000}"/>
    <hyperlink ref="E2016" r:id="rId1444" xr:uid="{00000000-0004-0000-0000-0000F2050000}"/>
    <hyperlink ref="E2017" r:id="rId1445" xr:uid="{00000000-0004-0000-0000-0000F3050000}"/>
    <hyperlink ref="E2018" r:id="rId1446" xr:uid="{00000000-0004-0000-0000-0000F4050000}"/>
    <hyperlink ref="E2019" r:id="rId1447" xr:uid="{00000000-0004-0000-0000-0000F5050000}"/>
    <hyperlink ref="E2020" r:id="rId1448" xr:uid="{00000000-0004-0000-0000-0000F6050000}"/>
    <hyperlink ref="E2021" r:id="rId1449" xr:uid="{00000000-0004-0000-0000-0000F7050000}"/>
    <hyperlink ref="E2022" r:id="rId1450" xr:uid="{00000000-0004-0000-0000-0000F8050000}"/>
    <hyperlink ref="E2023" r:id="rId1451" xr:uid="{00000000-0004-0000-0000-0000F9050000}"/>
    <hyperlink ref="E2024" r:id="rId1452" xr:uid="{00000000-0004-0000-0000-0000FA050000}"/>
    <hyperlink ref="E2025" r:id="rId1453" xr:uid="{00000000-0004-0000-0000-0000FB050000}"/>
    <hyperlink ref="E2026" r:id="rId1454" xr:uid="{00000000-0004-0000-0000-0000FC050000}"/>
    <hyperlink ref="E2027" r:id="rId1455" xr:uid="{00000000-0004-0000-0000-0000FD050000}"/>
    <hyperlink ref="E2028" r:id="rId1456" xr:uid="{00000000-0004-0000-0000-0000FE050000}"/>
    <hyperlink ref="E2029" r:id="rId1457" xr:uid="{00000000-0004-0000-0000-0000FF050000}"/>
    <hyperlink ref="E2030" r:id="rId1458" xr:uid="{00000000-0004-0000-0000-000000060000}"/>
    <hyperlink ref="E2031" r:id="rId1459" xr:uid="{00000000-0004-0000-0000-000001060000}"/>
    <hyperlink ref="E2032" r:id="rId1460" xr:uid="{00000000-0004-0000-0000-000015060000}"/>
    <hyperlink ref="E2038" r:id="rId1461" xr:uid="{00000000-0004-0000-0000-000016060000}"/>
    <hyperlink ref="E2039" r:id="rId1462" xr:uid="{00000000-0004-0000-0000-000017060000}"/>
    <hyperlink ref="E2040" r:id="rId1463" xr:uid="{00000000-0004-0000-0000-000018060000}"/>
    <hyperlink ref="E2041" r:id="rId1464" xr:uid="{00000000-0004-0000-0000-000019060000}"/>
    <hyperlink ref="E2042" r:id="rId1465" xr:uid="{00000000-0004-0000-0000-00001A060000}"/>
    <hyperlink ref="E2043" r:id="rId1466" xr:uid="{00000000-0004-0000-0000-00001B060000}"/>
    <hyperlink ref="E2044" r:id="rId1467" xr:uid="{00000000-0004-0000-0000-00001C060000}"/>
    <hyperlink ref="E2045" r:id="rId1468" xr:uid="{00000000-0004-0000-0000-00001D060000}"/>
    <hyperlink ref="E2047" r:id="rId1469" xr:uid="{00000000-0004-0000-0000-00001E060000}"/>
    <hyperlink ref="E2048" r:id="rId1470" xr:uid="{00000000-0004-0000-0000-00001F060000}"/>
    <hyperlink ref="E2049" r:id="rId1471" xr:uid="{00000000-0004-0000-0000-000021060000}"/>
    <hyperlink ref="E2050" r:id="rId1472" xr:uid="{00000000-0004-0000-0000-000022060000}"/>
    <hyperlink ref="E2051" r:id="rId1473" xr:uid="{00000000-0004-0000-0000-000023060000}"/>
    <hyperlink ref="E2052" r:id="rId1474" xr:uid="{00000000-0004-0000-0000-000024060000}"/>
    <hyperlink ref="E2056" r:id="rId1475" xr:uid="{00000000-0004-0000-0000-000025060000}"/>
    <hyperlink ref="E2070" r:id="rId1476" xr:uid="{00000000-0004-0000-0000-000027060000}"/>
    <hyperlink ref="E2071" r:id="rId1477" xr:uid="{00000000-0004-0000-0000-000028060000}"/>
    <hyperlink ref="E2072" r:id="rId1478" xr:uid="{00000000-0004-0000-0000-000029060000}"/>
    <hyperlink ref="E2073" r:id="rId1479" xr:uid="{00000000-0004-0000-0000-00002B060000}"/>
    <hyperlink ref="E2074" r:id="rId1480" xr:uid="{00000000-0004-0000-0000-00002D060000}"/>
    <hyperlink ref="E2075" r:id="rId1481" xr:uid="{00000000-0004-0000-0000-00002E060000}"/>
    <hyperlink ref="E2076" r:id="rId1482" xr:uid="{00000000-0004-0000-0000-00002F060000}"/>
    <hyperlink ref="E2077" r:id="rId1483" xr:uid="{00000000-0004-0000-0000-000030060000}"/>
    <hyperlink ref="E2078" r:id="rId1484" xr:uid="{00000000-0004-0000-0000-000033060000}"/>
    <hyperlink ref="E2079" r:id="rId1485" xr:uid="{00000000-0004-0000-0000-000039060000}"/>
    <hyperlink ref="E2080" r:id="rId1486" xr:uid="{00000000-0004-0000-0000-00003A060000}"/>
    <hyperlink ref="E2081" r:id="rId1487" xr:uid="{00000000-0004-0000-0000-00003B060000}"/>
    <hyperlink ref="E2082" r:id="rId1488" xr:uid="{00000000-0004-0000-0000-000040060000}"/>
    <hyperlink ref="E2101" r:id="rId1489" xr:uid="{00000000-0004-0000-0000-000041060000}"/>
    <hyperlink ref="E2102" r:id="rId1490" xr:uid="{00000000-0004-0000-0000-000042060000}"/>
    <hyperlink ref="E2103" r:id="rId1491" xr:uid="{00000000-0004-0000-0000-000043060000}"/>
    <hyperlink ref="E2104" r:id="rId1492" xr:uid="{00000000-0004-0000-0000-000044060000}"/>
    <hyperlink ref="E2105" r:id="rId1493" xr:uid="{00000000-0004-0000-0000-000045060000}"/>
    <hyperlink ref="E2106" r:id="rId1494" xr:uid="{00000000-0004-0000-0000-000046060000}"/>
    <hyperlink ref="E2107" r:id="rId1495" xr:uid="{00000000-0004-0000-0000-000047060000}"/>
    <hyperlink ref="E2108" r:id="rId1496" xr:uid="{00000000-0004-0000-0000-000048060000}"/>
    <hyperlink ref="E2109" r:id="rId1497" xr:uid="{00000000-0004-0000-0000-000049060000}"/>
    <hyperlink ref="E2110" r:id="rId1498" xr:uid="{00000000-0004-0000-0000-00004A060000}"/>
    <hyperlink ref="E2111" r:id="rId1499" xr:uid="{00000000-0004-0000-0000-00004B060000}"/>
    <hyperlink ref="E2112" r:id="rId1500" xr:uid="{00000000-0004-0000-0000-00004C060000}"/>
    <hyperlink ref="E2113" r:id="rId1501" xr:uid="{00000000-0004-0000-0000-00004D060000}"/>
    <hyperlink ref="E2114" r:id="rId1502" xr:uid="{00000000-0004-0000-0000-00004E060000}"/>
    <hyperlink ref="E2127" r:id="rId1503" xr:uid="{00000000-0004-0000-0000-00004F060000}"/>
    <hyperlink ref="E2128" r:id="rId1504" xr:uid="{00000000-0004-0000-0000-000050060000}"/>
    <hyperlink ref="E2129" r:id="rId1505" xr:uid="{00000000-0004-0000-0000-000051060000}"/>
    <hyperlink ref="E2130" r:id="rId1506" xr:uid="{00000000-0004-0000-0000-000052060000}"/>
    <hyperlink ref="E2132" r:id="rId1507" xr:uid="{00000000-0004-0000-0000-000053060000}"/>
    <hyperlink ref="E2133" r:id="rId1508" xr:uid="{00000000-0004-0000-0000-000054060000}"/>
    <hyperlink ref="E2134" r:id="rId1509" xr:uid="{00000000-0004-0000-0000-000055060000}"/>
    <hyperlink ref="E2135" r:id="rId1510" xr:uid="{00000000-0004-0000-0000-000056060000}"/>
    <hyperlink ref="E2151" r:id="rId1511" xr:uid="{00000000-0004-0000-0000-000057060000}"/>
    <hyperlink ref="E2153" r:id="rId1512" xr:uid="{00000000-0004-0000-0000-000058060000}"/>
    <hyperlink ref="E2155" r:id="rId1513" xr:uid="{00000000-0004-0000-0000-000059060000}"/>
    <hyperlink ref="E2156" r:id="rId1514" xr:uid="{00000000-0004-0000-0000-00005A060000}"/>
    <hyperlink ref="E2157" r:id="rId1515" xr:uid="{00000000-0004-0000-0000-00005B060000}"/>
    <hyperlink ref="E2158" r:id="rId1516" xr:uid="{00000000-0004-0000-0000-00005C060000}"/>
    <hyperlink ref="E2159" r:id="rId1517" xr:uid="{00000000-0004-0000-0000-00005D060000}"/>
    <hyperlink ref="E2160" r:id="rId1518" xr:uid="{00000000-0004-0000-0000-00005E060000}"/>
    <hyperlink ref="E2199" r:id="rId1519" xr:uid="{00000000-0004-0000-0000-00005F060000}"/>
    <hyperlink ref="E2201" r:id="rId1520" xr:uid="{00000000-0004-0000-0000-000070060000}"/>
    <hyperlink ref="E2202" r:id="rId1521" xr:uid="{00000000-0004-0000-0000-000071060000}"/>
    <hyperlink ref="E2203" r:id="rId1522" xr:uid="{00000000-0004-0000-0000-000072060000}"/>
    <hyperlink ref="E2204" r:id="rId1523" xr:uid="{00000000-0004-0000-0000-000074060000}"/>
    <hyperlink ref="E2205" r:id="rId1524" xr:uid="{00000000-0004-0000-0000-000075060000}"/>
    <hyperlink ref="E2206" r:id="rId1525" xr:uid="{00000000-0004-0000-0000-000076060000}"/>
    <hyperlink ref="E2211" r:id="rId1526" xr:uid="{00000000-0004-0000-0000-000077060000}"/>
    <hyperlink ref="E2213" r:id="rId1527" xr:uid="{00000000-0004-0000-0000-000079060000}"/>
    <hyperlink ref="E2207" r:id="rId1528" xr:uid="{00000000-0004-0000-0000-00007A060000}"/>
    <hyperlink ref="E2208" r:id="rId1529" xr:uid="{00000000-0004-0000-0000-00007B060000}"/>
    <hyperlink ref="E2209" r:id="rId1530" xr:uid="{00000000-0004-0000-0000-00007C060000}"/>
    <hyperlink ref="E2210" r:id="rId1531" xr:uid="{00000000-0004-0000-0000-00007E060000}"/>
    <hyperlink ref="E2214" r:id="rId1532" xr:uid="{00000000-0004-0000-0000-00007F060000}"/>
    <hyperlink ref="E2215" r:id="rId1533" xr:uid="{00000000-0004-0000-0000-000080060000}"/>
    <hyperlink ref="E2216" r:id="rId1534" xr:uid="{00000000-0004-0000-0000-000081060000}"/>
    <hyperlink ref="E2218" r:id="rId1535" xr:uid="{00000000-0004-0000-0000-000083060000}"/>
    <hyperlink ref="E2219" r:id="rId1536" xr:uid="{00000000-0004-0000-0000-000084060000}"/>
    <hyperlink ref="E2220" r:id="rId1537" xr:uid="{00000000-0004-0000-0000-000085060000}"/>
    <hyperlink ref="E2221" r:id="rId1538" xr:uid="{00000000-0004-0000-0000-000086060000}"/>
    <hyperlink ref="E2222" r:id="rId1539" xr:uid="{00000000-0004-0000-0000-000088060000}"/>
    <hyperlink ref="E2223" r:id="rId1540" xr:uid="{00000000-0004-0000-0000-000089060000}"/>
    <hyperlink ref="E2224" r:id="rId1541" xr:uid="{00000000-0004-0000-0000-00008A060000}"/>
    <hyperlink ref="E2225" r:id="rId1542" xr:uid="{00000000-0004-0000-0000-00008B060000}"/>
    <hyperlink ref="E2226" r:id="rId1543" xr:uid="{00000000-0004-0000-0000-00008D060000}"/>
    <hyperlink ref="E2227" r:id="rId1544" xr:uid="{00000000-0004-0000-0000-00008E060000}"/>
    <hyperlink ref="E2228" r:id="rId1545" xr:uid="{00000000-0004-0000-0000-00008F060000}"/>
    <hyperlink ref="E2229" r:id="rId1546" xr:uid="{00000000-0004-0000-0000-000090060000}"/>
    <hyperlink ref="E2230" r:id="rId1547" xr:uid="{00000000-0004-0000-0000-000091060000}"/>
    <hyperlink ref="E2231" r:id="rId1548" xr:uid="{00000000-0004-0000-0000-000092060000}"/>
    <hyperlink ref="E2232" r:id="rId1549" xr:uid="{00000000-0004-0000-0000-000093060000}"/>
    <hyperlink ref="E2235" r:id="rId1550" xr:uid="{00000000-0004-0000-0000-000098060000}"/>
    <hyperlink ref="E2236" r:id="rId1551" xr:uid="{00000000-0004-0000-0000-000099060000}"/>
    <hyperlink ref="E2237" r:id="rId1552" xr:uid="{00000000-0004-0000-0000-00009A060000}"/>
    <hyperlink ref="E2238" r:id="rId1553" xr:uid="{00000000-0004-0000-0000-00009B060000}"/>
    <hyperlink ref="E2239" r:id="rId1554" xr:uid="{00000000-0004-0000-0000-00009C060000}"/>
    <hyperlink ref="E2241" r:id="rId1555" xr:uid="{00000000-0004-0000-0000-00009D060000}"/>
    <hyperlink ref="E2243" r:id="rId1556" xr:uid="{00000000-0004-0000-0000-00009E060000}"/>
    <hyperlink ref="E2247" r:id="rId1557" xr:uid="{00000000-0004-0000-0000-00009F060000}"/>
    <hyperlink ref="E2248" r:id="rId1558" xr:uid="{00000000-0004-0000-0000-0000A0060000}"/>
    <hyperlink ref="E2249" r:id="rId1559" xr:uid="{00000000-0004-0000-0000-0000A1060000}"/>
    <hyperlink ref="E2250" r:id="rId1560" xr:uid="{00000000-0004-0000-0000-0000A2060000}"/>
    <hyperlink ref="E2251" r:id="rId1561" xr:uid="{00000000-0004-0000-0000-0000A3060000}"/>
    <hyperlink ref="E2252" r:id="rId1562" xr:uid="{00000000-0004-0000-0000-0000A4060000}"/>
    <hyperlink ref="E2253" r:id="rId1563" xr:uid="{00000000-0004-0000-0000-0000A5060000}"/>
    <hyperlink ref="E2254" r:id="rId1564" xr:uid="{00000000-0004-0000-0000-0000A6060000}"/>
    <hyperlink ref="E2255" r:id="rId1565" xr:uid="{00000000-0004-0000-0000-0000A7060000}"/>
    <hyperlink ref="E2256" r:id="rId1566" xr:uid="{00000000-0004-0000-0000-0000A8060000}"/>
    <hyperlink ref="E2257" r:id="rId1567" xr:uid="{00000000-0004-0000-0000-0000A9060000}"/>
    <hyperlink ref="E2258" r:id="rId1568" xr:uid="{00000000-0004-0000-0000-0000AA060000}"/>
    <hyperlink ref="E2259" r:id="rId1569" xr:uid="{00000000-0004-0000-0000-0000AB060000}"/>
    <hyperlink ref="E2260" r:id="rId1570" xr:uid="{00000000-0004-0000-0000-0000AC060000}"/>
    <hyperlink ref="E2261" r:id="rId1571" xr:uid="{00000000-0004-0000-0000-0000AD060000}"/>
    <hyperlink ref="E2262" r:id="rId1572" xr:uid="{00000000-0004-0000-0000-0000AE060000}"/>
    <hyperlink ref="E2263" r:id="rId1573" xr:uid="{00000000-0004-0000-0000-0000AF060000}"/>
    <hyperlink ref="E2264" r:id="rId1574" xr:uid="{00000000-0004-0000-0000-0000B0060000}"/>
    <hyperlink ref="E2265" r:id="rId1575" xr:uid="{00000000-0004-0000-0000-0000B1060000}"/>
    <hyperlink ref="E2266" r:id="rId1576" xr:uid="{00000000-0004-0000-0000-0000B2060000}"/>
    <hyperlink ref="E2268" r:id="rId1577" xr:uid="{00000000-0004-0000-0000-0000B3060000}"/>
    <hyperlink ref="E2269" r:id="rId1578" xr:uid="{00000000-0004-0000-0000-0000B4060000}"/>
    <hyperlink ref="E2270" r:id="rId1579" xr:uid="{00000000-0004-0000-0000-0000B5060000}"/>
    <hyperlink ref="E2271" r:id="rId1580" xr:uid="{00000000-0004-0000-0000-0000B6060000}"/>
    <hyperlink ref="E2272" r:id="rId1581" xr:uid="{00000000-0004-0000-0000-0000B7060000}"/>
    <hyperlink ref="E2273" r:id="rId1582" xr:uid="{00000000-0004-0000-0000-0000B8060000}"/>
    <hyperlink ref="E2274" r:id="rId1583" xr:uid="{00000000-0004-0000-0000-0000B9060000}"/>
    <hyperlink ref="E2276" r:id="rId1584" xr:uid="{00000000-0004-0000-0000-0000BA060000}"/>
    <hyperlink ref="E2277" r:id="rId1585" xr:uid="{00000000-0004-0000-0000-0000BB060000}"/>
    <hyperlink ref="E2278" r:id="rId1586" xr:uid="{00000000-0004-0000-0000-0000BC060000}"/>
    <hyperlink ref="E2280" r:id="rId1587" xr:uid="{00000000-0004-0000-0000-0000BD060000}"/>
    <hyperlink ref="E2281" r:id="rId1588" xr:uid="{00000000-0004-0000-0000-0000BE060000}"/>
    <hyperlink ref="E2282" r:id="rId1589" xr:uid="{00000000-0004-0000-0000-0000BF060000}"/>
    <hyperlink ref="E2283" r:id="rId1590" xr:uid="{00000000-0004-0000-0000-0000C0060000}"/>
    <hyperlink ref="E2284" r:id="rId1591" xr:uid="{00000000-0004-0000-0000-0000C1060000}"/>
    <hyperlink ref="E2285" r:id="rId1592" xr:uid="{00000000-0004-0000-0000-0000C2060000}"/>
    <hyperlink ref="E2286" r:id="rId1593" xr:uid="{00000000-0004-0000-0000-0000C3060000}"/>
    <hyperlink ref="E2289" r:id="rId1594" xr:uid="{00000000-0004-0000-0000-0000C4060000}"/>
    <hyperlink ref="E2290" r:id="rId1595" xr:uid="{00000000-0004-0000-0000-0000C5060000}"/>
    <hyperlink ref="E2291" r:id="rId1596" xr:uid="{00000000-0004-0000-0000-0000C8060000}"/>
    <hyperlink ref="E2292" r:id="rId1597" xr:uid="{00000000-0004-0000-0000-0000C9060000}"/>
    <hyperlink ref="E2293" r:id="rId1598" xr:uid="{00000000-0004-0000-0000-0000CA060000}"/>
    <hyperlink ref="E2294" r:id="rId1599" xr:uid="{00000000-0004-0000-0000-0000CB060000}"/>
    <hyperlink ref="E2295" r:id="rId1600" xr:uid="{00000000-0004-0000-0000-0000CC060000}"/>
    <hyperlink ref="E2296" r:id="rId1601" xr:uid="{00000000-0004-0000-0000-0000CD060000}"/>
    <hyperlink ref="E2297" r:id="rId1602" xr:uid="{00000000-0004-0000-0000-0000CE060000}"/>
    <hyperlink ref="E2298" r:id="rId1603" xr:uid="{00000000-0004-0000-0000-0000CF060000}"/>
    <hyperlink ref="E2299" r:id="rId1604" xr:uid="{00000000-0004-0000-0000-0000D0060000}"/>
    <hyperlink ref="E2300" r:id="rId1605" xr:uid="{00000000-0004-0000-0000-0000D1060000}"/>
    <hyperlink ref="E2301" r:id="rId1606" xr:uid="{00000000-0004-0000-0000-0000D2060000}"/>
    <hyperlink ref="E2302" r:id="rId1607" xr:uid="{00000000-0004-0000-0000-0000D3060000}"/>
    <hyperlink ref="E2303" r:id="rId1608" xr:uid="{00000000-0004-0000-0000-0000D4060000}"/>
    <hyperlink ref="E2304" r:id="rId1609" xr:uid="{00000000-0004-0000-0000-0000D5060000}"/>
    <hyperlink ref="E2305" r:id="rId1610" xr:uid="{00000000-0004-0000-0000-0000D6060000}"/>
    <hyperlink ref="E2306" r:id="rId1611" xr:uid="{00000000-0004-0000-0000-0000D7060000}"/>
    <hyperlink ref="E2307" r:id="rId1612" xr:uid="{00000000-0004-0000-0000-0000D8060000}"/>
    <hyperlink ref="E2308" r:id="rId1613" xr:uid="{00000000-0004-0000-0000-0000D9060000}"/>
    <hyperlink ref="E2309" r:id="rId1614" xr:uid="{00000000-0004-0000-0000-0000DA060000}"/>
    <hyperlink ref="E2310" r:id="rId1615" xr:uid="{00000000-0004-0000-0000-0000DB060000}"/>
    <hyperlink ref="E2311" r:id="rId1616" xr:uid="{00000000-0004-0000-0000-0000DC060000}"/>
    <hyperlink ref="E2312" r:id="rId1617" xr:uid="{00000000-0004-0000-0000-0000DD060000}"/>
    <hyperlink ref="E2313" r:id="rId1618" xr:uid="{00000000-0004-0000-0000-0000DE060000}"/>
    <hyperlink ref="E2314" r:id="rId1619" xr:uid="{00000000-0004-0000-0000-0000DF060000}"/>
    <hyperlink ref="E2315" r:id="rId1620" xr:uid="{00000000-0004-0000-0000-0000E0060000}"/>
    <hyperlink ref="E2316" r:id="rId1621" xr:uid="{00000000-0004-0000-0000-0000E1060000}"/>
    <hyperlink ref="E2317" r:id="rId1622" xr:uid="{00000000-0004-0000-0000-0000E2060000}"/>
    <hyperlink ref="E2318" r:id="rId1623" xr:uid="{00000000-0004-0000-0000-0000E3060000}"/>
    <hyperlink ref="E2319" r:id="rId1624" xr:uid="{00000000-0004-0000-0000-0000E4060000}"/>
    <hyperlink ref="E2320" r:id="rId1625" xr:uid="{00000000-0004-0000-0000-0000E5060000}"/>
    <hyperlink ref="E2321" r:id="rId1626" xr:uid="{00000000-0004-0000-0000-0000E6060000}"/>
    <hyperlink ref="E2322" r:id="rId1627" xr:uid="{00000000-0004-0000-0000-0000E7060000}"/>
    <hyperlink ref="E2323" r:id="rId1628" xr:uid="{00000000-0004-0000-0000-0000E8060000}"/>
    <hyperlink ref="E2324" r:id="rId1629" xr:uid="{00000000-0004-0000-0000-0000E9060000}"/>
    <hyperlink ref="E2325" r:id="rId1630" xr:uid="{00000000-0004-0000-0000-0000EA060000}"/>
    <hyperlink ref="E2326" r:id="rId1631" xr:uid="{00000000-0004-0000-0000-0000EB060000}"/>
    <hyperlink ref="E2327" r:id="rId1632" xr:uid="{00000000-0004-0000-0000-0000EC060000}"/>
    <hyperlink ref="E2328" r:id="rId1633" xr:uid="{00000000-0004-0000-0000-0000ED060000}"/>
    <hyperlink ref="E2329" r:id="rId1634" xr:uid="{00000000-0004-0000-0000-0000EE060000}"/>
    <hyperlink ref="E2330" r:id="rId1635" xr:uid="{00000000-0004-0000-0000-0000EF060000}"/>
    <hyperlink ref="E2331" r:id="rId1636" xr:uid="{00000000-0004-0000-0000-0000F0060000}"/>
    <hyperlink ref="E2332" r:id="rId1637" xr:uid="{00000000-0004-0000-0000-0000F1060000}"/>
    <hyperlink ref="E2333" r:id="rId1638" xr:uid="{00000000-0004-0000-0000-0000F2060000}"/>
    <hyperlink ref="E2334" r:id="rId1639" xr:uid="{00000000-0004-0000-0000-0000F3060000}"/>
    <hyperlink ref="E2335" r:id="rId1640" xr:uid="{00000000-0004-0000-0000-0000F4060000}"/>
    <hyperlink ref="E2336" r:id="rId1641" xr:uid="{00000000-0004-0000-0000-0000F5060000}"/>
    <hyperlink ref="E2337" r:id="rId1642" xr:uid="{00000000-0004-0000-0000-0000F6060000}"/>
    <hyperlink ref="E2338" r:id="rId1643" xr:uid="{00000000-0004-0000-0000-0000F7060000}"/>
    <hyperlink ref="E2339" r:id="rId1644" xr:uid="{00000000-0004-0000-0000-0000F8060000}"/>
    <hyperlink ref="E2340" r:id="rId1645" xr:uid="{00000000-0004-0000-0000-0000F9060000}"/>
    <hyperlink ref="E2341" r:id="rId1646" xr:uid="{00000000-0004-0000-0000-0000FA060000}"/>
    <hyperlink ref="E2342" r:id="rId1647" xr:uid="{00000000-0004-0000-0000-0000FB060000}"/>
    <hyperlink ref="E2343" r:id="rId1648" xr:uid="{00000000-0004-0000-0000-0000FC060000}"/>
    <hyperlink ref="E2344" r:id="rId1649" xr:uid="{00000000-0004-0000-0000-0000FD060000}"/>
    <hyperlink ref="E2345" r:id="rId1650" xr:uid="{00000000-0004-0000-0000-0000FE060000}"/>
    <hyperlink ref="E2346" r:id="rId1651" xr:uid="{00000000-0004-0000-0000-0000FF060000}"/>
    <hyperlink ref="E2347" r:id="rId1652" xr:uid="{00000000-0004-0000-0000-000000070000}"/>
    <hyperlink ref="E2348" r:id="rId1653" xr:uid="{00000000-0004-0000-0000-000001070000}"/>
    <hyperlink ref="E2349" r:id="rId1654" xr:uid="{00000000-0004-0000-0000-000002070000}"/>
    <hyperlink ref="E2350" r:id="rId1655" xr:uid="{00000000-0004-0000-0000-000003070000}"/>
    <hyperlink ref="E2351" r:id="rId1656" xr:uid="{00000000-0004-0000-0000-000004070000}"/>
    <hyperlink ref="E2352" r:id="rId1657" xr:uid="{00000000-0004-0000-0000-000005070000}"/>
    <hyperlink ref="E2353" r:id="rId1658" xr:uid="{00000000-0004-0000-0000-000006070000}"/>
    <hyperlink ref="E2354" r:id="rId1659" xr:uid="{00000000-0004-0000-0000-000007070000}"/>
    <hyperlink ref="E2355" r:id="rId1660" xr:uid="{00000000-0004-0000-0000-000008070000}"/>
    <hyperlink ref="E2356" r:id="rId1661" xr:uid="{00000000-0004-0000-0000-000009070000}"/>
    <hyperlink ref="E2357" r:id="rId1662" xr:uid="{00000000-0004-0000-0000-00000A070000}"/>
    <hyperlink ref="E2358" r:id="rId1663" xr:uid="{00000000-0004-0000-0000-00000B070000}"/>
    <hyperlink ref="E2359" r:id="rId1664" xr:uid="{00000000-0004-0000-0000-00000C070000}"/>
    <hyperlink ref="E2360" r:id="rId1665" xr:uid="{00000000-0004-0000-0000-00000D070000}"/>
    <hyperlink ref="E2361" r:id="rId1666" xr:uid="{00000000-0004-0000-0000-00000E070000}"/>
    <hyperlink ref="E2362" r:id="rId1667" xr:uid="{00000000-0004-0000-0000-00000F070000}"/>
    <hyperlink ref="E2363" r:id="rId1668" xr:uid="{00000000-0004-0000-0000-000010070000}"/>
    <hyperlink ref="E2364" r:id="rId1669" xr:uid="{00000000-0004-0000-0000-000011070000}"/>
    <hyperlink ref="E2365" r:id="rId1670" xr:uid="{00000000-0004-0000-0000-000012070000}"/>
    <hyperlink ref="E2366" r:id="rId1671" xr:uid="{00000000-0004-0000-0000-000013070000}"/>
    <hyperlink ref="E2367" r:id="rId1672" xr:uid="{00000000-0004-0000-0000-000014070000}"/>
    <hyperlink ref="E2368" r:id="rId1673" xr:uid="{00000000-0004-0000-0000-000015070000}"/>
    <hyperlink ref="E2369" r:id="rId1674" xr:uid="{00000000-0004-0000-0000-000016070000}"/>
    <hyperlink ref="E2370" r:id="rId1675" xr:uid="{00000000-0004-0000-0000-000017070000}"/>
    <hyperlink ref="E2371" r:id="rId1676" xr:uid="{00000000-0004-0000-0000-000018070000}"/>
    <hyperlink ref="E2372" r:id="rId1677" xr:uid="{00000000-0004-0000-0000-000019070000}"/>
    <hyperlink ref="E2373" r:id="rId1678" xr:uid="{00000000-0004-0000-0000-00001A070000}"/>
    <hyperlink ref="E2374" r:id="rId1679" xr:uid="{00000000-0004-0000-0000-00001B070000}"/>
    <hyperlink ref="E2375" r:id="rId1680" xr:uid="{00000000-0004-0000-0000-00001C070000}"/>
    <hyperlink ref="E2376" r:id="rId1681" xr:uid="{00000000-0004-0000-0000-00001D070000}"/>
    <hyperlink ref="E2377" r:id="rId1682" xr:uid="{00000000-0004-0000-0000-00001E070000}"/>
    <hyperlink ref="E2378" r:id="rId1683" xr:uid="{00000000-0004-0000-0000-00001F070000}"/>
    <hyperlink ref="E2379" r:id="rId1684" xr:uid="{00000000-0004-0000-0000-000020070000}"/>
    <hyperlink ref="E2380" r:id="rId1685" xr:uid="{00000000-0004-0000-0000-000021070000}"/>
    <hyperlink ref="E2381" r:id="rId1686" xr:uid="{00000000-0004-0000-0000-000022070000}"/>
    <hyperlink ref="E2382" r:id="rId1687" xr:uid="{00000000-0004-0000-0000-000023070000}"/>
    <hyperlink ref="E2383" r:id="rId1688" xr:uid="{00000000-0004-0000-0000-000024070000}"/>
    <hyperlink ref="E2384" r:id="rId1689" xr:uid="{00000000-0004-0000-0000-000025070000}"/>
    <hyperlink ref="E2385" r:id="rId1690" xr:uid="{00000000-0004-0000-0000-000026070000}"/>
    <hyperlink ref="E2386" r:id="rId1691" xr:uid="{00000000-0004-0000-0000-000027070000}"/>
    <hyperlink ref="E2387" r:id="rId1692" xr:uid="{00000000-0004-0000-0000-000028070000}"/>
    <hyperlink ref="E2388" r:id="rId1693" xr:uid="{00000000-0004-0000-0000-000029070000}"/>
    <hyperlink ref="E2389" r:id="rId1694" xr:uid="{00000000-0004-0000-0000-00002A070000}"/>
    <hyperlink ref="E2390" r:id="rId1695" xr:uid="{00000000-0004-0000-0000-00002B070000}"/>
    <hyperlink ref="E2391" r:id="rId1696" xr:uid="{00000000-0004-0000-0000-00003C070000}"/>
    <hyperlink ref="E2392" r:id="rId1697" xr:uid="{00000000-0004-0000-0000-00003D070000}"/>
    <hyperlink ref="E2393" r:id="rId1698" xr:uid="{00000000-0004-0000-0000-00003E070000}"/>
    <hyperlink ref="E2394" r:id="rId1699" xr:uid="{00000000-0004-0000-0000-00003F070000}"/>
    <hyperlink ref="E2395" r:id="rId1700" xr:uid="{00000000-0004-0000-0000-000040070000}"/>
    <hyperlink ref="E2399" r:id="rId1701" xr:uid="{00000000-0004-0000-0000-000041070000}"/>
    <hyperlink ref="E2401" r:id="rId1702" xr:uid="{00000000-0004-0000-0000-000042070000}"/>
    <hyperlink ref="E2396" r:id="rId1703" xr:uid="{00000000-0004-0000-0000-000043070000}"/>
    <hyperlink ref="E2397" r:id="rId1704" xr:uid="{00000000-0004-0000-0000-000044070000}"/>
    <hyperlink ref="E2398" r:id="rId1705" xr:uid="{00000000-0004-0000-0000-000045070000}"/>
    <hyperlink ref="E2402" r:id="rId1706" xr:uid="{00000000-0004-0000-0000-000046070000}"/>
    <hyperlink ref="E2403" r:id="rId1707" xr:uid="{00000000-0004-0000-0000-000047070000}"/>
    <hyperlink ref="E2404" r:id="rId1708" xr:uid="{00000000-0004-0000-0000-000048070000}"/>
    <hyperlink ref="E2406" r:id="rId1709" xr:uid="{00000000-0004-0000-0000-000049070000}"/>
    <hyperlink ref="E2407" r:id="rId1710" xr:uid="{00000000-0004-0000-0000-00004A070000}"/>
    <hyperlink ref="E2410" r:id="rId1711" xr:uid="{00000000-0004-0000-0000-00004C070000}"/>
    <hyperlink ref="E2412" r:id="rId1712" xr:uid="{00000000-0004-0000-0000-00004D070000}"/>
    <hyperlink ref="E2414" r:id="rId1713" xr:uid="{00000000-0004-0000-0000-00004E070000}"/>
    <hyperlink ref="E2416" r:id="rId1714" xr:uid="{00000000-0004-0000-0000-00004F070000}"/>
    <hyperlink ref="E2417" r:id="rId1715" xr:uid="{00000000-0004-0000-0000-000050070000}"/>
    <hyperlink ref="E2418" r:id="rId1716" xr:uid="{00000000-0004-0000-0000-000051070000}"/>
    <hyperlink ref="E2419" r:id="rId1717" xr:uid="{00000000-0004-0000-0000-000052070000}"/>
    <hyperlink ref="E2421" r:id="rId1718" xr:uid="{00000000-0004-0000-0000-000053070000}"/>
    <hyperlink ref="E2422" r:id="rId1719" xr:uid="{00000000-0004-0000-0000-000054070000}"/>
    <hyperlink ref="E2423" r:id="rId1720" xr:uid="{00000000-0004-0000-0000-000055070000}"/>
    <hyperlink ref="E2424" r:id="rId1721" xr:uid="{00000000-0004-0000-0000-000056070000}"/>
    <hyperlink ref="E2425" r:id="rId1722" xr:uid="{00000000-0004-0000-0000-000057070000}"/>
    <hyperlink ref="E2426" r:id="rId1723" xr:uid="{00000000-0004-0000-0000-000058070000}"/>
    <hyperlink ref="E2428" r:id="rId1724" xr:uid="{00000000-0004-0000-0000-000059070000}"/>
    <hyperlink ref="E2429" r:id="rId1725" xr:uid="{00000000-0004-0000-0000-00005A070000}"/>
    <hyperlink ref="E2430" r:id="rId1726" xr:uid="{00000000-0004-0000-0000-00005B070000}"/>
    <hyperlink ref="E2431" r:id="rId1727" xr:uid="{00000000-0004-0000-0000-00005C070000}"/>
    <hyperlink ref="E2432" r:id="rId1728" xr:uid="{00000000-0004-0000-0000-00005D070000}"/>
    <hyperlink ref="E2433" r:id="rId1729" xr:uid="{00000000-0004-0000-0000-000098070000}"/>
    <hyperlink ref="E2434" r:id="rId1730" xr:uid="{00000000-0004-0000-0000-000099070000}"/>
    <hyperlink ref="E2435" r:id="rId1731" xr:uid="{00000000-0004-0000-0000-00009A070000}"/>
    <hyperlink ref="E2436" r:id="rId1732" xr:uid="{00000000-0004-0000-0000-00009B070000}"/>
    <hyperlink ref="E2437" r:id="rId1733" xr:uid="{00000000-0004-0000-0000-0000B8070000}"/>
    <hyperlink ref="E2438" r:id="rId1734" xr:uid="{00000000-0004-0000-0000-0000B9070000}"/>
    <hyperlink ref="E2439" r:id="rId1735" xr:uid="{00000000-0004-0000-0000-0000BA070000}"/>
    <hyperlink ref="E2440" r:id="rId1736" xr:uid="{00000000-0004-0000-0000-0000BB070000}"/>
    <hyperlink ref="E2441" r:id="rId1737" xr:uid="{00000000-0004-0000-0000-0000BC070000}"/>
    <hyperlink ref="E2442" r:id="rId1738" xr:uid="{00000000-0004-0000-0000-0000BD070000}"/>
    <hyperlink ref="E2443" r:id="rId1739" xr:uid="{00000000-0004-0000-0000-0000BE070000}"/>
    <hyperlink ref="E2444" r:id="rId1740" xr:uid="{00000000-0004-0000-0000-0000BF070000}"/>
    <hyperlink ref="E2445" r:id="rId1741" xr:uid="{00000000-0004-0000-0000-0000C0070000}"/>
    <hyperlink ref="E2446" r:id="rId1742" xr:uid="{00000000-0004-0000-0000-0000C1070000}"/>
    <hyperlink ref="E2447" r:id="rId1743" xr:uid="{00000000-0004-0000-0000-0000C2070000}"/>
    <hyperlink ref="E2448" r:id="rId1744" xr:uid="{00000000-0004-0000-0000-0000C3070000}"/>
    <hyperlink ref="E2449" r:id="rId1745" xr:uid="{00000000-0004-0000-0000-0000C4070000}"/>
    <hyperlink ref="E2450" r:id="rId1746" xr:uid="{00000000-0004-0000-0000-0000C5070000}"/>
    <hyperlink ref="E2451" r:id="rId1747" xr:uid="{00000000-0004-0000-0000-0000C6070000}"/>
    <hyperlink ref="E2452" r:id="rId1748" xr:uid="{00000000-0004-0000-0000-0000C7070000}"/>
    <hyperlink ref="E2453" r:id="rId1749" xr:uid="{00000000-0004-0000-0000-0000C8070000}"/>
    <hyperlink ref="E2454" r:id="rId1750" xr:uid="{00000000-0004-0000-0000-0000C9070000}"/>
    <hyperlink ref="E2455" r:id="rId1751" xr:uid="{00000000-0004-0000-0000-0000CA070000}"/>
    <hyperlink ref="E2456" r:id="rId1752" xr:uid="{00000000-0004-0000-0000-0000CB070000}"/>
    <hyperlink ref="E2457" r:id="rId1753" xr:uid="{00000000-0004-0000-0000-0000CC070000}"/>
    <hyperlink ref="E2458" r:id="rId1754" xr:uid="{00000000-0004-0000-0000-0000CD070000}"/>
    <hyperlink ref="E2459" r:id="rId1755" xr:uid="{00000000-0004-0000-0000-0000CE070000}"/>
    <hyperlink ref="E2460" r:id="rId1756" xr:uid="{00000000-0004-0000-0000-0000CF070000}"/>
    <hyperlink ref="E2461" r:id="rId1757" xr:uid="{00000000-0004-0000-0000-0000D0070000}"/>
    <hyperlink ref="E2462" r:id="rId1758" xr:uid="{00000000-0004-0000-0000-0000D1070000}"/>
    <hyperlink ref="E2463" r:id="rId1759" xr:uid="{00000000-0004-0000-0000-0000D2070000}"/>
    <hyperlink ref="E2464" r:id="rId1760" xr:uid="{00000000-0004-0000-0000-0000D3070000}"/>
    <hyperlink ref="E2465" r:id="rId1761" xr:uid="{00000000-0004-0000-0000-0000D4070000}"/>
    <hyperlink ref="E2466" r:id="rId1762" xr:uid="{00000000-0004-0000-0000-0000D5070000}"/>
    <hyperlink ref="E2467" r:id="rId1763" xr:uid="{00000000-0004-0000-0000-0000D6070000}"/>
    <hyperlink ref="E2468" r:id="rId1764" xr:uid="{00000000-0004-0000-0000-0000D7070000}"/>
    <hyperlink ref="E2469" r:id="rId1765" xr:uid="{00000000-0004-0000-0000-0000D8070000}"/>
    <hyperlink ref="E2470" r:id="rId1766" xr:uid="{00000000-0004-0000-0000-0000D9070000}"/>
    <hyperlink ref="E2471" r:id="rId1767" xr:uid="{00000000-0004-0000-0000-0000DA070000}"/>
    <hyperlink ref="E2472" r:id="rId1768" xr:uid="{00000000-0004-0000-0000-0000DB070000}"/>
    <hyperlink ref="E2473" r:id="rId1769" xr:uid="{00000000-0004-0000-0000-0000DC070000}"/>
    <hyperlink ref="E2474" r:id="rId1770" xr:uid="{00000000-0004-0000-0000-0000DD070000}"/>
    <hyperlink ref="E2475" r:id="rId1771" xr:uid="{00000000-0004-0000-0000-0000DE070000}"/>
    <hyperlink ref="E2476" r:id="rId1772" xr:uid="{00000000-0004-0000-0000-0000DF070000}"/>
    <hyperlink ref="E2477" r:id="rId1773" xr:uid="{00000000-0004-0000-0000-0000E0070000}"/>
    <hyperlink ref="E2478" r:id="rId1774" xr:uid="{00000000-0004-0000-0000-0000E1070000}"/>
    <hyperlink ref="E2479" r:id="rId1775" xr:uid="{00000000-0004-0000-0000-0000E2070000}"/>
    <hyperlink ref="E2480" r:id="rId1776" xr:uid="{00000000-0004-0000-0000-0000E3070000}"/>
    <hyperlink ref="E2481" r:id="rId1777" xr:uid="{00000000-0004-0000-0000-0000E4070000}"/>
    <hyperlink ref="E2482" r:id="rId1778" xr:uid="{00000000-0004-0000-0000-0000E5070000}"/>
    <hyperlink ref="E2483" r:id="rId1779" xr:uid="{00000000-0004-0000-0000-0000E6070000}"/>
    <hyperlink ref="E2484" r:id="rId1780" xr:uid="{00000000-0004-0000-0000-0000E7070000}"/>
    <hyperlink ref="E2485" r:id="rId1781" xr:uid="{00000000-0004-0000-0000-0000E8070000}"/>
    <hyperlink ref="E2486" r:id="rId1782" xr:uid="{00000000-0004-0000-0000-0000E9070000}"/>
    <hyperlink ref="E2487" r:id="rId1783" xr:uid="{00000000-0004-0000-0000-0000EA070000}"/>
    <hyperlink ref="E2488" r:id="rId1784" xr:uid="{00000000-0004-0000-0000-0000EB070000}"/>
    <hyperlink ref="E2489" r:id="rId1785" xr:uid="{00000000-0004-0000-0000-0000EC070000}"/>
    <hyperlink ref="E2490" r:id="rId1786" xr:uid="{00000000-0004-0000-0000-0000ED070000}"/>
    <hyperlink ref="E2491" r:id="rId1787" xr:uid="{00000000-0004-0000-0000-0000EE070000}"/>
    <hyperlink ref="E2492" r:id="rId1788" xr:uid="{00000000-0004-0000-0000-0000EF070000}"/>
    <hyperlink ref="E2493" r:id="rId1789" xr:uid="{00000000-0004-0000-0000-0000F0070000}"/>
    <hyperlink ref="E2494" r:id="rId1790" xr:uid="{00000000-0004-0000-0000-0000F1070000}"/>
    <hyperlink ref="E2495" r:id="rId1791" xr:uid="{00000000-0004-0000-0000-0000F2070000}"/>
    <hyperlink ref="E2496" r:id="rId1792" xr:uid="{00000000-0004-0000-0000-0000F3070000}"/>
    <hyperlink ref="E2497" r:id="rId1793" xr:uid="{00000000-0004-0000-0000-0000F4070000}"/>
    <hyperlink ref="E2498" r:id="rId1794" xr:uid="{00000000-0004-0000-0000-0000F5070000}"/>
    <hyperlink ref="E2499" r:id="rId1795" xr:uid="{00000000-0004-0000-0000-0000F6070000}"/>
    <hyperlink ref="E2500" r:id="rId1796" xr:uid="{00000000-0004-0000-0000-0000F7070000}"/>
    <hyperlink ref="E2501" r:id="rId1797" xr:uid="{00000000-0004-0000-0000-0000F8070000}"/>
    <hyperlink ref="E2502" r:id="rId1798" xr:uid="{00000000-0004-0000-0000-0000F9070000}"/>
    <hyperlink ref="E2503" r:id="rId1799" xr:uid="{00000000-0004-0000-0000-0000FA070000}"/>
    <hyperlink ref="E2504" r:id="rId1800" xr:uid="{00000000-0004-0000-0000-0000FB070000}"/>
    <hyperlink ref="E2505" r:id="rId1801" xr:uid="{00000000-0004-0000-0000-0000FC070000}"/>
    <hyperlink ref="E2506" r:id="rId1802" xr:uid="{00000000-0004-0000-0000-0000FD070000}"/>
    <hyperlink ref="E2507" r:id="rId1803" xr:uid="{00000000-0004-0000-0000-0000FE070000}"/>
    <hyperlink ref="E2508" r:id="rId1804" xr:uid="{00000000-0004-0000-0000-0000FF070000}"/>
    <hyperlink ref="E2509" r:id="rId1805" xr:uid="{00000000-0004-0000-0000-000000080000}"/>
    <hyperlink ref="E2510" r:id="rId1806" xr:uid="{00000000-0004-0000-0000-000001080000}"/>
    <hyperlink ref="E2511" r:id="rId1807" xr:uid="{00000000-0004-0000-0000-000002080000}"/>
    <hyperlink ref="E2512" r:id="rId1808" xr:uid="{00000000-0004-0000-0000-000003080000}"/>
    <hyperlink ref="E2513" r:id="rId1809" xr:uid="{00000000-0004-0000-0000-000004080000}"/>
    <hyperlink ref="E2514" r:id="rId1810" xr:uid="{00000000-0004-0000-0000-000005080000}"/>
    <hyperlink ref="E2515" r:id="rId1811" xr:uid="{00000000-0004-0000-0000-000006080000}"/>
    <hyperlink ref="E2516" r:id="rId1812" xr:uid="{00000000-0004-0000-0000-000007080000}"/>
    <hyperlink ref="E2517" r:id="rId1813" xr:uid="{00000000-0004-0000-0000-000008080000}"/>
    <hyperlink ref="E2518" r:id="rId1814" xr:uid="{00000000-0004-0000-0000-000009080000}"/>
    <hyperlink ref="E2519" r:id="rId1815" xr:uid="{00000000-0004-0000-0000-00000A080000}"/>
    <hyperlink ref="E2520" r:id="rId1816" xr:uid="{00000000-0004-0000-0000-00000B080000}"/>
    <hyperlink ref="E2521" r:id="rId1817" xr:uid="{00000000-0004-0000-0000-00000C080000}"/>
    <hyperlink ref="E2522" r:id="rId1818" xr:uid="{00000000-0004-0000-0000-00000D080000}"/>
    <hyperlink ref="E2523" r:id="rId1819" xr:uid="{00000000-0004-0000-0000-00000E080000}"/>
    <hyperlink ref="E2524" r:id="rId1820" xr:uid="{00000000-0004-0000-0000-00000F080000}"/>
    <hyperlink ref="E2525" r:id="rId1821" xr:uid="{00000000-0004-0000-0000-000010080000}"/>
    <hyperlink ref="E2526" r:id="rId1822" xr:uid="{00000000-0004-0000-0000-000011080000}"/>
    <hyperlink ref="E2527" r:id="rId1823" xr:uid="{00000000-0004-0000-0000-000012080000}"/>
    <hyperlink ref="E2528" r:id="rId1824" xr:uid="{00000000-0004-0000-0000-000013080000}"/>
    <hyperlink ref="E2529" r:id="rId1825" xr:uid="{00000000-0004-0000-0000-000014080000}"/>
    <hyperlink ref="E2530" r:id="rId1826" xr:uid="{00000000-0004-0000-0000-000015080000}"/>
    <hyperlink ref="E2531" r:id="rId1827" xr:uid="{00000000-0004-0000-0000-000016080000}"/>
    <hyperlink ref="E2532" r:id="rId1828" xr:uid="{00000000-0004-0000-0000-000017080000}"/>
    <hyperlink ref="E2533" r:id="rId1829" xr:uid="{00000000-0004-0000-0000-000021080000}"/>
    <hyperlink ref="E2535" r:id="rId1830" xr:uid="{00000000-0004-0000-0000-000022080000}"/>
    <hyperlink ref="E2536" r:id="rId1831" xr:uid="{00000000-0004-0000-0000-000023080000}"/>
    <hyperlink ref="E2537" r:id="rId1832" xr:uid="{00000000-0004-0000-0000-000024080000}"/>
    <hyperlink ref="E2539" r:id="rId1833" xr:uid="{00000000-0004-0000-0000-000025080000}"/>
    <hyperlink ref="E2542" r:id="rId1834" xr:uid="{00000000-0004-0000-0000-000026080000}"/>
    <hyperlink ref="E2545" r:id="rId1835" xr:uid="{00000000-0004-0000-0000-000027080000}"/>
    <hyperlink ref="E2548" r:id="rId1836" xr:uid="{00000000-0004-0000-0000-000028080000}"/>
    <hyperlink ref="E2551" r:id="rId1837" xr:uid="{00000000-0004-0000-0000-000029080000}"/>
    <hyperlink ref="E2552" r:id="rId1838" xr:uid="{00000000-0004-0000-0000-00002A080000}"/>
    <hyperlink ref="E2553" r:id="rId1839" xr:uid="{00000000-0004-0000-0000-00002B080000}"/>
    <hyperlink ref="E2554" r:id="rId1840" xr:uid="{00000000-0004-0000-0000-00002C080000}"/>
    <hyperlink ref="E2555" r:id="rId1841" xr:uid="{00000000-0004-0000-0000-00002D080000}"/>
    <hyperlink ref="E2556" r:id="rId1842" xr:uid="{00000000-0004-0000-0000-00002E080000}"/>
    <hyperlink ref="E2559" r:id="rId1843" xr:uid="{00000000-0004-0000-0000-00002F080000}"/>
    <hyperlink ref="E2560" r:id="rId1844" xr:uid="{00000000-0004-0000-0000-000030080000}"/>
    <hyperlink ref="E2561" r:id="rId1845" xr:uid="{00000000-0004-0000-0000-000031080000}"/>
    <hyperlink ref="E2562" r:id="rId1846" xr:uid="{00000000-0004-0000-0000-000032080000}"/>
    <hyperlink ref="E2563" r:id="rId1847" xr:uid="{00000000-0004-0000-0000-000033080000}"/>
    <hyperlink ref="E2564" r:id="rId1848" xr:uid="{00000000-0004-0000-0000-000034080000}"/>
    <hyperlink ref="E2565" r:id="rId1849" xr:uid="{00000000-0004-0000-0000-000035080000}"/>
    <hyperlink ref="E2566" r:id="rId1850" xr:uid="{00000000-0004-0000-0000-000036080000}"/>
    <hyperlink ref="E2567" r:id="rId1851" xr:uid="{00000000-0004-0000-0000-000037080000}"/>
    <hyperlink ref="E2568" r:id="rId1852" xr:uid="{00000000-0004-0000-0000-000038080000}"/>
    <hyperlink ref="E2569" r:id="rId1853" xr:uid="{00000000-0004-0000-0000-000039080000}"/>
    <hyperlink ref="E2570" r:id="rId1854" xr:uid="{00000000-0004-0000-0000-00003A080000}"/>
    <hyperlink ref="E2571" r:id="rId1855" xr:uid="{00000000-0004-0000-0000-00003B080000}"/>
    <hyperlink ref="E2572" r:id="rId1856" xr:uid="{00000000-0004-0000-0000-00003C080000}"/>
    <hyperlink ref="E2573" r:id="rId1857" xr:uid="{00000000-0004-0000-0000-00003D080000}"/>
    <hyperlink ref="E2574" r:id="rId1858" xr:uid="{00000000-0004-0000-0000-00003E080000}"/>
    <hyperlink ref="E2575" r:id="rId1859" xr:uid="{00000000-0004-0000-0000-00003F080000}"/>
    <hyperlink ref="E2576" r:id="rId1860" xr:uid="{00000000-0004-0000-0000-000040080000}"/>
    <hyperlink ref="E2577" r:id="rId1861" xr:uid="{00000000-0004-0000-0000-000041080000}"/>
    <hyperlink ref="E2578" r:id="rId1862" xr:uid="{00000000-0004-0000-0000-000042080000}"/>
    <hyperlink ref="E2579" r:id="rId1863" xr:uid="{00000000-0004-0000-0000-000043080000}"/>
    <hyperlink ref="E2581" r:id="rId1864" xr:uid="{00000000-0004-0000-0000-000044080000}"/>
    <hyperlink ref="E2582" r:id="rId1865" xr:uid="{00000000-0004-0000-0000-000045080000}"/>
    <hyperlink ref="E2583" r:id="rId1866" xr:uid="{00000000-0004-0000-0000-000046080000}"/>
    <hyperlink ref="E2585" r:id="rId1867" xr:uid="{00000000-0004-0000-0000-000047080000}"/>
    <hyperlink ref="E2586" r:id="rId1868" xr:uid="{00000000-0004-0000-0000-000048080000}"/>
    <hyperlink ref="E2587" r:id="rId1869" xr:uid="{00000000-0004-0000-0000-000049080000}"/>
    <hyperlink ref="E2591" r:id="rId1870" xr:uid="{00000000-0004-0000-0000-00004A080000}"/>
    <hyperlink ref="E2592" r:id="rId1871" xr:uid="{00000000-0004-0000-0000-00004B080000}"/>
    <hyperlink ref="E2594" r:id="rId1872" xr:uid="{00000000-0004-0000-0000-00004C080000}"/>
    <hyperlink ref="E2595" r:id="rId1873" xr:uid="{00000000-0004-0000-0000-00004D080000}"/>
    <hyperlink ref="E2598" r:id="rId1874" xr:uid="{00000000-0004-0000-0000-00004E080000}"/>
    <hyperlink ref="E2599" r:id="rId1875" xr:uid="{00000000-0004-0000-0000-00004F080000}"/>
    <hyperlink ref="E2602" r:id="rId1876" xr:uid="{00000000-0004-0000-0000-000050080000}"/>
    <hyperlink ref="E2603" r:id="rId1877" xr:uid="{00000000-0004-0000-0000-000051080000}"/>
    <hyperlink ref="E2604" r:id="rId1878" xr:uid="{00000000-0004-0000-0000-000052080000}"/>
    <hyperlink ref="E2606" r:id="rId1879" xr:uid="{00000000-0004-0000-0000-000053080000}"/>
    <hyperlink ref="E2607" r:id="rId1880" xr:uid="{00000000-0004-0000-0000-000054080000}"/>
    <hyperlink ref="E2608" r:id="rId1881" xr:uid="{00000000-0004-0000-0000-000055080000}"/>
    <hyperlink ref="E2611" r:id="rId1882" xr:uid="{00000000-0004-0000-0000-000056080000}"/>
    <hyperlink ref="E2612" r:id="rId1883" xr:uid="{00000000-0004-0000-0000-000057080000}"/>
    <hyperlink ref="E2613" r:id="rId1884" xr:uid="{00000000-0004-0000-0000-000058080000}"/>
    <hyperlink ref="E2614" r:id="rId1885" xr:uid="{00000000-0004-0000-0000-000059080000}"/>
    <hyperlink ref="E2615" r:id="rId1886" xr:uid="{00000000-0004-0000-0000-00005A080000}"/>
    <hyperlink ref="E2616" r:id="rId1887" xr:uid="{00000000-0004-0000-0000-00005B080000}"/>
    <hyperlink ref="E2617" r:id="rId1888" xr:uid="{00000000-0004-0000-0000-00005C080000}"/>
    <hyperlink ref="E2618" r:id="rId1889" xr:uid="{00000000-0004-0000-0000-00005D080000}"/>
    <hyperlink ref="E2619" r:id="rId1890" xr:uid="{00000000-0004-0000-0000-00005E080000}"/>
    <hyperlink ref="E2620" r:id="rId1891" xr:uid="{00000000-0004-0000-0000-00005F080000}"/>
    <hyperlink ref="E2622" r:id="rId1892" xr:uid="{00000000-0004-0000-0000-000060080000}"/>
    <hyperlink ref="E2623" r:id="rId1893" xr:uid="{00000000-0004-0000-0000-000061080000}"/>
    <hyperlink ref="E2627" r:id="rId1894" xr:uid="{00000000-0004-0000-0000-000062080000}"/>
    <hyperlink ref="E2629" r:id="rId1895" xr:uid="{00000000-0004-0000-0000-000063080000}"/>
    <hyperlink ref="E2630" r:id="rId1896" xr:uid="{00000000-0004-0000-0000-000064080000}"/>
    <hyperlink ref="E2632" r:id="rId1897" xr:uid="{00000000-0004-0000-0000-000065080000}"/>
    <hyperlink ref="E2635" r:id="rId1898" xr:uid="{00000000-0004-0000-0000-000066080000}"/>
    <hyperlink ref="E2637" r:id="rId1899" xr:uid="{00000000-0004-0000-0000-000067080000}"/>
    <hyperlink ref="E2638" r:id="rId1900" xr:uid="{00000000-0004-0000-0000-000068080000}"/>
    <hyperlink ref="E2639" r:id="rId1901" xr:uid="{00000000-0004-0000-0000-000069080000}"/>
    <hyperlink ref="E2640" r:id="rId1902" xr:uid="{00000000-0004-0000-0000-00006A080000}"/>
    <hyperlink ref="E2641" r:id="rId1903" xr:uid="{00000000-0004-0000-0000-00006B080000}"/>
    <hyperlink ref="E2642" r:id="rId1904" xr:uid="{00000000-0004-0000-0000-00006C080000}"/>
    <hyperlink ref="E2643" r:id="rId1905" xr:uid="{00000000-0004-0000-0000-00006D080000}"/>
    <hyperlink ref="E2644" r:id="rId1906" xr:uid="{00000000-0004-0000-0000-00006E080000}"/>
    <hyperlink ref="E2645" r:id="rId1907" xr:uid="{00000000-0004-0000-0000-00006F080000}"/>
    <hyperlink ref="E2646" r:id="rId1908" xr:uid="{00000000-0004-0000-0000-000070080000}"/>
    <hyperlink ref="E2647" r:id="rId1909" xr:uid="{00000000-0004-0000-0000-000071080000}"/>
    <hyperlink ref="E2648" r:id="rId1910" xr:uid="{00000000-0004-0000-0000-000072080000}"/>
    <hyperlink ref="E2649" r:id="rId1911" xr:uid="{00000000-0004-0000-0000-000073080000}"/>
    <hyperlink ref="E2650" r:id="rId1912" xr:uid="{00000000-0004-0000-0000-000074080000}"/>
    <hyperlink ref="E2651" r:id="rId1913" xr:uid="{00000000-0004-0000-0000-000075080000}"/>
    <hyperlink ref="E2652" r:id="rId1914" xr:uid="{00000000-0004-0000-0000-000076080000}"/>
    <hyperlink ref="E2653" r:id="rId1915" xr:uid="{00000000-0004-0000-0000-000077080000}"/>
    <hyperlink ref="E2654" r:id="rId1916" xr:uid="{00000000-0004-0000-0000-000078080000}"/>
    <hyperlink ref="E2655" r:id="rId1917" xr:uid="{00000000-0004-0000-0000-000079080000}"/>
    <hyperlink ref="E2656" r:id="rId1918" xr:uid="{00000000-0004-0000-0000-00007A080000}"/>
    <hyperlink ref="E2657" r:id="rId1919" xr:uid="{00000000-0004-0000-0000-00007B080000}"/>
    <hyperlink ref="E2658" r:id="rId1920" xr:uid="{00000000-0004-0000-0000-00007C080000}"/>
    <hyperlink ref="E2659" r:id="rId1921" xr:uid="{00000000-0004-0000-0000-00007D080000}"/>
    <hyperlink ref="E2660" r:id="rId1922" xr:uid="{00000000-0004-0000-0000-00007E080000}"/>
    <hyperlink ref="E2661" r:id="rId1923" xr:uid="{00000000-0004-0000-0000-00007F080000}"/>
    <hyperlink ref="E2663" r:id="rId1924" xr:uid="{00000000-0004-0000-0000-000080080000}"/>
    <hyperlink ref="E2664" r:id="rId1925" xr:uid="{00000000-0004-0000-0000-000081080000}"/>
    <hyperlink ref="E2665" r:id="rId1926" xr:uid="{00000000-0004-0000-0000-000082080000}"/>
    <hyperlink ref="E2666" r:id="rId1927" xr:uid="{00000000-0004-0000-0000-000083080000}"/>
    <hyperlink ref="E2667" r:id="rId1928" xr:uid="{00000000-0004-0000-0000-000084080000}"/>
    <hyperlink ref="E2668" r:id="rId1929" xr:uid="{00000000-0004-0000-0000-000085080000}"/>
    <hyperlink ref="E2674" r:id="rId1930" xr:uid="{00000000-0004-0000-0000-000086080000}"/>
    <hyperlink ref="E2676" r:id="rId1931" xr:uid="{00000000-0004-0000-0000-000087080000}"/>
    <hyperlink ref="E2677" r:id="rId1932" xr:uid="{00000000-0004-0000-0000-000088080000}"/>
    <hyperlink ref="E2678" r:id="rId1933" xr:uid="{00000000-0004-0000-0000-000089080000}"/>
    <hyperlink ref="E2680" r:id="rId1934" xr:uid="{00000000-0004-0000-0000-00008A080000}"/>
    <hyperlink ref="E2683" r:id="rId1935" xr:uid="{00000000-0004-0000-0000-00008B080000}"/>
    <hyperlink ref="E2684" r:id="rId1936" xr:uid="{00000000-0004-0000-0000-00008C080000}"/>
    <hyperlink ref="E2685" r:id="rId1937" xr:uid="{00000000-0004-0000-0000-00008D080000}"/>
    <hyperlink ref="E2686" r:id="rId1938" xr:uid="{00000000-0004-0000-0000-00008E080000}"/>
    <hyperlink ref="E2687" r:id="rId1939" xr:uid="{00000000-0004-0000-0000-00008F080000}"/>
    <hyperlink ref="E2688" r:id="rId1940" xr:uid="{00000000-0004-0000-0000-000090080000}"/>
    <hyperlink ref="E2689" r:id="rId1941" xr:uid="{00000000-0004-0000-0000-000091080000}"/>
    <hyperlink ref="E2691" r:id="rId1942" xr:uid="{00000000-0004-0000-0000-000092080000}"/>
    <hyperlink ref="E2692" r:id="rId1943" xr:uid="{00000000-0004-0000-0000-000093080000}"/>
    <hyperlink ref="E2696" r:id="rId1944" xr:uid="{00000000-0004-0000-0000-000094080000}"/>
    <hyperlink ref="E2698" r:id="rId1945" xr:uid="{00000000-0004-0000-0000-000095080000}"/>
    <hyperlink ref="E2699" r:id="rId1946" xr:uid="{00000000-0004-0000-0000-000096080000}"/>
    <hyperlink ref="E2701" r:id="rId1947" xr:uid="{00000000-0004-0000-0000-000097080000}"/>
    <hyperlink ref="E2704" r:id="rId1948" xr:uid="{00000000-0004-0000-0000-000098080000}"/>
    <hyperlink ref="E2706" r:id="rId1949" xr:uid="{00000000-0004-0000-0000-000099080000}"/>
    <hyperlink ref="E2708" r:id="rId1950" xr:uid="{00000000-0004-0000-0000-00009A080000}"/>
    <hyperlink ref="E2709" r:id="rId1951" xr:uid="{00000000-0004-0000-0000-00009B080000}"/>
    <hyperlink ref="E2712" r:id="rId1952" xr:uid="{00000000-0004-0000-0000-00009C080000}"/>
    <hyperlink ref="E2714" r:id="rId1953" xr:uid="{00000000-0004-0000-0000-00009D080000}"/>
    <hyperlink ref="E2715" r:id="rId1954" xr:uid="{00000000-0004-0000-0000-00009E080000}"/>
    <hyperlink ref="E2717" r:id="rId1955" xr:uid="{00000000-0004-0000-0000-00009F080000}"/>
    <hyperlink ref="E2720" r:id="rId1956" xr:uid="{00000000-0004-0000-0000-0000A0080000}"/>
    <hyperlink ref="E2721" display="Website" xr:uid="{00000000-0004-0000-0000-0000A1080000}"/>
    <hyperlink ref="E2722" r:id="rId1957" xr:uid="{00000000-0004-0000-0000-0000A2080000}"/>
    <hyperlink ref="E2723" display="Website" xr:uid="{00000000-0004-0000-0000-0000A3080000}"/>
    <hyperlink ref="E2724" r:id="rId1958" xr:uid="{00000000-0004-0000-0000-0000A4080000}"/>
    <hyperlink ref="E2725" r:id="rId1959" xr:uid="{00000000-0004-0000-0000-0000A5080000}"/>
    <hyperlink ref="E2729" r:id="rId1960" xr:uid="{00000000-0004-0000-0000-0000A6080000}"/>
    <hyperlink ref="E2731" r:id="rId1961" xr:uid="{00000000-0004-0000-0000-0000A7080000}"/>
    <hyperlink ref="E2732" r:id="rId1962" xr:uid="{00000000-0004-0000-0000-0000A8080000}"/>
    <hyperlink ref="E2734" r:id="rId1963" xr:uid="{00000000-0004-0000-0000-0000A9080000}"/>
    <hyperlink ref="E2737" r:id="rId1964" xr:uid="{00000000-0004-0000-0000-0000AA080000}"/>
    <hyperlink ref="E2739" r:id="rId1965" xr:uid="{00000000-0004-0000-0000-0000AB080000}"/>
    <hyperlink ref="E2741" r:id="rId1966" xr:uid="{00000000-0004-0000-0000-0000AC080000}"/>
    <hyperlink ref="E2742" r:id="rId1967" xr:uid="{00000000-0004-0000-0000-0000AD080000}"/>
    <hyperlink ref="E2746" r:id="rId1968" xr:uid="{00000000-0004-0000-0000-0000AE080000}"/>
    <hyperlink ref="E2748" r:id="rId1969" xr:uid="{00000000-0004-0000-0000-0000AF080000}"/>
    <hyperlink ref="E2749" r:id="rId1970" xr:uid="{00000000-0004-0000-0000-0000B0080000}"/>
    <hyperlink ref="E2751" r:id="rId1971" xr:uid="{00000000-0004-0000-0000-0000B1080000}"/>
    <hyperlink ref="E2754" r:id="rId1972" xr:uid="{00000000-0004-0000-0000-0000B2080000}"/>
    <hyperlink ref="E2756" r:id="rId1973" xr:uid="{00000000-0004-0000-0000-0000B3080000}"/>
    <hyperlink ref="E2758" r:id="rId1974" xr:uid="{00000000-0004-0000-0000-0000B4080000}"/>
    <hyperlink ref="E2759" r:id="rId1975" xr:uid="{00000000-0004-0000-0000-0000B5080000}"/>
    <hyperlink ref="E2762" r:id="rId1976" xr:uid="{00000000-0004-0000-0000-0000B6080000}"/>
    <hyperlink ref="E2766" r:id="rId1977" xr:uid="{00000000-0004-0000-0000-0000B7080000}"/>
    <hyperlink ref="E2767" r:id="rId1978" xr:uid="{00000000-0004-0000-0000-0000B8080000}"/>
    <hyperlink ref="E2771" r:id="rId1979" xr:uid="{00000000-0004-0000-0000-0000B9080000}"/>
    <hyperlink ref="E2773" r:id="rId1980" xr:uid="{00000000-0004-0000-0000-0000BA080000}"/>
    <hyperlink ref="E2774" r:id="rId1981" xr:uid="{00000000-0004-0000-0000-0000BB080000}"/>
    <hyperlink ref="E2776" r:id="rId1982" xr:uid="{00000000-0004-0000-0000-0000BC080000}"/>
    <hyperlink ref="E2779" r:id="rId1983" xr:uid="{00000000-0004-0000-0000-0000BD080000}"/>
    <hyperlink ref="E2781" r:id="rId1984" xr:uid="{00000000-0004-0000-0000-0000BE080000}"/>
    <hyperlink ref="E2782" r:id="rId1985" xr:uid="{00000000-0004-0000-0000-0000BF080000}"/>
    <hyperlink ref="E2783" r:id="rId1986" xr:uid="{00000000-0004-0000-0000-0000C0080000}"/>
    <hyperlink ref="E2785" r:id="rId1987" xr:uid="{00000000-0004-0000-0000-0000C1080000}"/>
    <hyperlink ref="E2786" r:id="rId1988" xr:uid="{00000000-0004-0000-0000-0000C2080000}"/>
    <hyperlink ref="E2793" r:id="rId1989" xr:uid="{00000000-0004-0000-0000-0000C3080000}"/>
    <hyperlink ref="E2795" r:id="rId1990" xr:uid="{00000000-0004-0000-0000-0000C4080000}"/>
    <hyperlink ref="E2796" r:id="rId1991" xr:uid="{00000000-0004-0000-0000-0000C5080000}"/>
    <hyperlink ref="E2798" r:id="rId1992" xr:uid="{00000000-0004-0000-0000-0000C6080000}"/>
    <hyperlink ref="E2799" r:id="rId1993" xr:uid="{00000000-0004-0000-0000-0000C7080000}"/>
    <hyperlink ref="E2801" r:id="rId1994" xr:uid="{00000000-0004-0000-0000-0000C8080000}"/>
    <hyperlink ref="E2802" r:id="rId1995" xr:uid="{00000000-0004-0000-0000-0000C9080000}"/>
    <hyperlink ref="E2803" r:id="rId1996" xr:uid="{00000000-0004-0000-0000-0000CA080000}"/>
    <hyperlink ref="E160" r:id="rId1997" xr:uid="{00000000-0004-0000-0000-0000CB080000}"/>
    <hyperlink ref="E374" r:id="rId1998" xr:uid="{00000000-0004-0000-0000-0000CC080000}"/>
    <hyperlink ref="E599" r:id="rId1999" xr:uid="{00000000-0004-0000-0000-0000CE080000}"/>
    <hyperlink ref="E629" r:id="rId2000" xr:uid="{00000000-0004-0000-0000-0000CF080000}"/>
    <hyperlink ref="E1363" r:id="rId2001" xr:uid="{00000000-0004-0000-0000-0000D0080000}"/>
    <hyperlink ref="E145" r:id="rId2002" xr:uid="{00000000-0004-0000-0000-0000D1080000}"/>
    <hyperlink ref="E1830" r:id="rId2003" xr:uid="{00000000-0004-0000-0000-0000D2080000}"/>
    <hyperlink ref="E1834" r:id="rId2004" xr:uid="{00000000-0004-0000-0000-0000D3080000}"/>
    <hyperlink ref="E1835" r:id="rId2005" xr:uid="{00000000-0004-0000-0000-0000D4080000}"/>
    <hyperlink ref="E1936" r:id="rId2006" xr:uid="{00000000-0004-0000-0000-0000D5080000}"/>
    <hyperlink ref="E1414" r:id="rId2007" xr:uid="{00000000-0004-0000-0000-0000D6080000}"/>
    <hyperlink ref="E1937" r:id="rId2008" xr:uid="{00000000-0004-0000-0000-0000D7080000}"/>
    <hyperlink ref="E2212" r:id="rId2009" xr:uid="{00000000-0004-0000-0000-0000DC080000}"/>
    <hyperlink ref="E2217" r:id="rId2010" xr:uid="{00000000-0004-0000-0000-0000DD080000}"/>
    <hyperlink ref="E2400" r:id="rId2011" xr:uid="{00000000-0004-0000-0000-0000E2080000}"/>
    <hyperlink ref="E2405" r:id="rId2012" xr:uid="{00000000-0004-0000-0000-0000E3080000}"/>
    <hyperlink ref="E2176" r:id="rId2013" xr:uid="{00000000-0004-0000-0000-0000E4080000}"/>
    <hyperlink ref="E2177" r:id="rId2014" xr:uid="{00000000-0004-0000-0000-0000E5080000}"/>
    <hyperlink ref="E2178" r:id="rId2015" xr:uid="{00000000-0004-0000-0000-0000E6080000}"/>
    <hyperlink ref="E2179" r:id="rId2016" xr:uid="{00000000-0004-0000-0000-0000E7080000}"/>
    <hyperlink ref="E2180" r:id="rId2017" xr:uid="{00000000-0004-0000-0000-0000E8080000}"/>
    <hyperlink ref="E2182" r:id="rId2018" xr:uid="{00000000-0004-0000-0000-0000E9080000}"/>
    <hyperlink ref="E2181" r:id="rId2019" xr:uid="{00000000-0004-0000-0000-0000EA080000}"/>
    <hyperlink ref="E2183" r:id="rId2020" xr:uid="{00000000-0004-0000-0000-0000EB080000}"/>
    <hyperlink ref="E1822" r:id="rId2021" xr:uid="{00000000-0004-0000-0000-0000EC080000}"/>
    <hyperlink ref="E1828" r:id="rId2022" xr:uid="{00000000-0004-0000-0000-0000ED080000}"/>
    <hyperlink ref="E1823" r:id="rId2023" xr:uid="{00000000-0004-0000-0000-0000EE080000}"/>
    <hyperlink ref="E1825" r:id="rId2024" xr:uid="{00000000-0004-0000-0000-0000EF080000}"/>
    <hyperlink ref="E932" r:id="rId2025" xr:uid="{00000000-0004-0000-0000-0000F0080000}"/>
    <hyperlink ref="E934" r:id="rId2026" xr:uid="{00000000-0004-0000-0000-0000F1080000}"/>
    <hyperlink ref="E936" r:id="rId2027" xr:uid="{00000000-0004-0000-0000-0000F2080000}"/>
    <hyperlink ref="E1629" r:id="rId2028" xr:uid="{00000000-0004-0000-0100-000000000000}"/>
    <hyperlink ref="E1641" r:id="rId2029" xr:uid="{00000000-0004-0000-0100-000001000000}"/>
    <hyperlink ref="E1640" r:id="rId2030" xr:uid="{00000000-0004-0000-0100-000002000000}"/>
    <hyperlink ref="E1633" r:id="rId2031" xr:uid="{00000000-0004-0000-0100-000003000000}"/>
    <hyperlink ref="E1628" r:id="rId2032" xr:uid="{00000000-0004-0000-0100-000004000000}"/>
    <hyperlink ref="E1632" r:id="rId2033" xr:uid="{00000000-0004-0000-0100-000005000000}"/>
    <hyperlink ref="E1636" r:id="rId2034" xr:uid="{00000000-0004-0000-0100-000006000000}"/>
    <hyperlink ref="E1637" r:id="rId2035" xr:uid="{00000000-0004-0000-0100-000007000000}"/>
    <hyperlink ref="E1645" r:id="rId2036" xr:uid="{00000000-0004-0000-0100-000008000000}"/>
    <hyperlink ref="E1644" r:id="rId2037" xr:uid="{00000000-0004-0000-0100-000009000000}"/>
    <hyperlink ref="E1649" r:id="rId2038" xr:uid="{00000000-0004-0000-0100-00000A000000}"/>
    <hyperlink ref="E1648" r:id="rId2039" xr:uid="{00000000-0004-0000-0100-00000B000000}"/>
    <hyperlink ref="E1653" r:id="rId2040" xr:uid="{00000000-0004-0000-0100-00000C000000}"/>
    <hyperlink ref="E1652" r:id="rId2041" xr:uid="{00000000-0004-0000-0100-00000D000000}"/>
    <hyperlink ref="E1657" r:id="rId2042" xr:uid="{00000000-0004-0000-0100-00000E000000}"/>
    <hyperlink ref="E1656" r:id="rId2043" xr:uid="{00000000-0004-0000-0100-00000F000000}"/>
    <hyperlink ref="E1661" r:id="rId2044" xr:uid="{00000000-0004-0000-0100-000010000000}"/>
    <hyperlink ref="E1660" r:id="rId2045" xr:uid="{00000000-0004-0000-0100-000011000000}"/>
    <hyperlink ref="E1665" r:id="rId2046" xr:uid="{00000000-0004-0000-0100-000012000000}"/>
    <hyperlink ref="E1664" r:id="rId2047" xr:uid="{00000000-0004-0000-0100-000013000000}"/>
    <hyperlink ref="E1669" r:id="rId2048" xr:uid="{00000000-0004-0000-0100-000014000000}"/>
    <hyperlink ref="E1668" r:id="rId2049" xr:uid="{00000000-0004-0000-0100-000015000000}"/>
    <hyperlink ref="E1673" r:id="rId2050" xr:uid="{00000000-0004-0000-0100-000016000000}"/>
    <hyperlink ref="E1672" r:id="rId2051" xr:uid="{00000000-0004-0000-0100-000017000000}"/>
    <hyperlink ref="E1677" r:id="rId2052" xr:uid="{00000000-0004-0000-0100-000018000000}"/>
    <hyperlink ref="E1676" r:id="rId2053" xr:uid="{00000000-0004-0000-0100-000019000000}"/>
    <hyperlink ref="E1681" r:id="rId2054" xr:uid="{00000000-0004-0000-0100-00001A000000}"/>
    <hyperlink ref="E1680" r:id="rId2055" xr:uid="{00000000-0004-0000-0100-00001B000000}"/>
    <hyperlink ref="E1685" r:id="rId2056" xr:uid="{00000000-0004-0000-0100-00001C000000}"/>
    <hyperlink ref="E1684" r:id="rId2057" xr:uid="{00000000-0004-0000-0100-00001D000000}"/>
    <hyperlink ref="E1689" r:id="rId2058" xr:uid="{00000000-0004-0000-0100-00001E000000}"/>
    <hyperlink ref="E1688" r:id="rId2059" xr:uid="{00000000-0004-0000-0100-00001F000000}"/>
    <hyperlink ref="E1693" r:id="rId2060" xr:uid="{00000000-0004-0000-0100-000020000000}"/>
    <hyperlink ref="E1692" r:id="rId2061" xr:uid="{00000000-0004-0000-0100-000021000000}"/>
    <hyperlink ref="E1697" r:id="rId2062" xr:uid="{00000000-0004-0000-0100-000022000000}"/>
    <hyperlink ref="E1696" r:id="rId2063" xr:uid="{00000000-0004-0000-0100-000023000000}"/>
    <hyperlink ref="E1701" r:id="rId2064" xr:uid="{00000000-0004-0000-0100-000024000000}"/>
    <hyperlink ref="E1700" r:id="rId2065" xr:uid="{00000000-0004-0000-0100-000025000000}"/>
    <hyperlink ref="E1705" r:id="rId2066" xr:uid="{00000000-0004-0000-0100-000026000000}"/>
    <hyperlink ref="E1704" r:id="rId2067" xr:uid="{00000000-0004-0000-0100-000027000000}"/>
    <hyperlink ref="E1709" r:id="rId2068" xr:uid="{00000000-0004-0000-0100-000028000000}"/>
    <hyperlink ref="E1708" r:id="rId2069" xr:uid="{00000000-0004-0000-0100-000029000000}"/>
    <hyperlink ref="E1713" r:id="rId2070" xr:uid="{00000000-0004-0000-0100-00002A000000}"/>
    <hyperlink ref="E1717" r:id="rId2071" xr:uid="{00000000-0004-0000-0100-00002B000000}"/>
    <hyperlink ref="E1712" r:id="rId2072" xr:uid="{00000000-0004-0000-0100-00002C000000}"/>
    <hyperlink ref="E1716" r:id="rId2073" xr:uid="{00000000-0004-0000-0100-00002D000000}"/>
    <hyperlink ref="E1721" r:id="rId2074" xr:uid="{00000000-0004-0000-0100-00002E000000}"/>
    <hyperlink ref="E1720" r:id="rId2075" xr:uid="{00000000-0004-0000-0100-00002F000000}"/>
    <hyperlink ref="E1725" r:id="rId2076" xr:uid="{00000000-0004-0000-0100-000030000000}"/>
    <hyperlink ref="E1728" r:id="rId2077" xr:uid="{00000000-0004-0000-0100-000032000000}"/>
    <hyperlink ref="E1733" r:id="rId2078" xr:uid="{00000000-0004-0000-0100-000033000000}"/>
    <hyperlink ref="E1732" r:id="rId2079" xr:uid="{00000000-0004-0000-0100-000034000000}"/>
    <hyperlink ref="E1737" r:id="rId2080" xr:uid="{00000000-0004-0000-0100-000035000000}"/>
    <hyperlink ref="E1736" r:id="rId2081" xr:uid="{00000000-0004-0000-0100-000036000000}"/>
    <hyperlink ref="E1741" r:id="rId2082" xr:uid="{00000000-0004-0000-0100-000037000000}"/>
    <hyperlink ref="E1740" r:id="rId2083" xr:uid="{00000000-0004-0000-0100-000038000000}"/>
    <hyperlink ref="E1745" r:id="rId2084" xr:uid="{00000000-0004-0000-0100-000039000000}"/>
    <hyperlink ref="E1744" r:id="rId2085" xr:uid="{00000000-0004-0000-0100-00003A000000}"/>
    <hyperlink ref="E1749" r:id="rId2086" xr:uid="{00000000-0004-0000-0100-00003B000000}"/>
    <hyperlink ref="E1748" r:id="rId2087" xr:uid="{00000000-0004-0000-0100-00003C000000}"/>
    <hyperlink ref="E1753" r:id="rId2088" xr:uid="{00000000-0004-0000-0100-00003D000000}"/>
    <hyperlink ref="E1752" r:id="rId2089" xr:uid="{00000000-0004-0000-0100-00003E000000}"/>
    <hyperlink ref="E1757" r:id="rId2090" xr:uid="{00000000-0004-0000-0100-00003F000000}"/>
    <hyperlink ref="E1756" r:id="rId2091" xr:uid="{00000000-0004-0000-0100-000040000000}"/>
    <hyperlink ref="E1761" r:id="rId2092" xr:uid="{00000000-0004-0000-0100-000041000000}"/>
    <hyperlink ref="E1760" r:id="rId2093" xr:uid="{00000000-0004-0000-0100-000042000000}"/>
    <hyperlink ref="E1765" r:id="rId2094" xr:uid="{00000000-0004-0000-0100-000043000000}"/>
    <hyperlink ref="E1764" r:id="rId2095" xr:uid="{00000000-0004-0000-0100-000044000000}"/>
    <hyperlink ref="E1769" r:id="rId2096" xr:uid="{00000000-0004-0000-0100-000045000000}"/>
    <hyperlink ref="E1768" r:id="rId2097" xr:uid="{00000000-0004-0000-0100-000046000000}"/>
    <hyperlink ref="E1773" r:id="rId2098" xr:uid="{00000000-0004-0000-0100-000047000000}"/>
    <hyperlink ref="E1772" r:id="rId2099" xr:uid="{00000000-0004-0000-0100-000048000000}"/>
    <hyperlink ref="E1777" r:id="rId2100" xr:uid="{00000000-0004-0000-0100-000049000000}"/>
    <hyperlink ref="E1776" r:id="rId2101" xr:uid="{00000000-0004-0000-0100-00004A000000}"/>
    <hyperlink ref="E1781" r:id="rId2102" xr:uid="{00000000-0004-0000-0100-00004B000000}"/>
    <hyperlink ref="E1780" r:id="rId2103" xr:uid="{00000000-0004-0000-0100-00004C000000}"/>
    <hyperlink ref="E1785" r:id="rId2104" xr:uid="{00000000-0004-0000-0100-00004D000000}"/>
    <hyperlink ref="E1784" r:id="rId2105" xr:uid="{00000000-0004-0000-0100-00004E000000}"/>
    <hyperlink ref="E1789" r:id="rId2106" xr:uid="{00000000-0004-0000-0100-00004F000000}"/>
    <hyperlink ref="E1788" r:id="rId2107" xr:uid="{00000000-0004-0000-0100-000050000000}"/>
    <hyperlink ref="E1793" r:id="rId2108" xr:uid="{00000000-0004-0000-0100-000051000000}"/>
    <hyperlink ref="E1792" r:id="rId2109" xr:uid="{00000000-0004-0000-0100-000052000000}"/>
    <hyperlink ref="E1797" r:id="rId2110" xr:uid="{00000000-0004-0000-0100-000053000000}"/>
    <hyperlink ref="E1796" r:id="rId2111" xr:uid="{00000000-0004-0000-0100-000054000000}"/>
    <hyperlink ref="E1801" r:id="rId2112" xr:uid="{00000000-0004-0000-0100-000055000000}"/>
    <hyperlink ref="E1800" r:id="rId2113" xr:uid="{00000000-0004-0000-0100-000056000000}"/>
    <hyperlink ref="E1805" r:id="rId2114" xr:uid="{00000000-0004-0000-0100-000057000000}"/>
    <hyperlink ref="E1804" r:id="rId2115" xr:uid="{00000000-0004-0000-0100-000058000000}"/>
    <hyperlink ref="E1809" r:id="rId2116" xr:uid="{00000000-0004-0000-0100-000059000000}"/>
    <hyperlink ref="E1808" r:id="rId2117" xr:uid="{00000000-0004-0000-0100-00005A000000}"/>
    <hyperlink ref="E1813" r:id="rId2118" xr:uid="{00000000-0004-0000-0100-00005B000000}"/>
    <hyperlink ref="E1812" r:id="rId2119" xr:uid="{00000000-0004-0000-0100-00005C000000}"/>
    <hyperlink ref="E1817" r:id="rId2120" xr:uid="{00000000-0004-0000-0100-00005D000000}"/>
    <hyperlink ref="E1816" r:id="rId2121" xr:uid="{00000000-0004-0000-0100-00005E000000}"/>
    <hyperlink ref="E1821" r:id="rId2122" xr:uid="{00000000-0004-0000-0100-00005F000000}"/>
    <hyperlink ref="E1820" r:id="rId2123" xr:uid="{00000000-0004-0000-0100-000060000000}"/>
    <hyperlink ref="E1824" r:id="rId2124" xr:uid="{00000000-0004-0000-0100-000061000000}"/>
    <hyperlink ref="E1826" r:id="rId2125" xr:uid="{00000000-0004-0000-0100-000062000000}"/>
    <hyperlink ref="E1827" r:id="rId2126" xr:uid="{00000000-0004-0000-0100-000063000000}"/>
    <hyperlink ref="E1829" r:id="rId2127" xr:uid="{00000000-0004-0000-0100-000064000000}"/>
    <hyperlink ref="E1833" r:id="rId2128" xr:uid="{00000000-0004-0000-0100-000065000000}"/>
    <hyperlink ref="E1832" r:id="rId2129" xr:uid="{00000000-0004-0000-0100-000066000000}"/>
    <hyperlink ref="E1837" r:id="rId2130" xr:uid="{00000000-0004-0000-0100-000067000000}"/>
    <hyperlink ref="E1836" r:id="rId2131" xr:uid="{00000000-0004-0000-0100-000068000000}"/>
    <hyperlink ref="E1841" r:id="rId2132" xr:uid="{00000000-0004-0000-0100-000069000000}"/>
    <hyperlink ref="E1840" r:id="rId2133" xr:uid="{00000000-0004-0000-0100-00006A000000}"/>
    <hyperlink ref="E1843" r:id="rId2134" xr:uid="{00000000-0004-0000-0100-00006B000000}"/>
    <hyperlink ref="E1845" r:id="rId2135" xr:uid="{00000000-0004-0000-0100-00006C000000}"/>
    <hyperlink ref="E1847" r:id="rId2136" xr:uid="{00000000-0004-0000-0100-00006D000000}"/>
    <hyperlink ref="E1849" r:id="rId2137" xr:uid="{00000000-0004-0000-0100-00006E000000}"/>
    <hyperlink ref="E1851" r:id="rId2138" xr:uid="{00000000-0004-0000-0100-00006F000000}"/>
    <hyperlink ref="E1853" r:id="rId2139" xr:uid="{00000000-0004-0000-0100-000070000000}"/>
    <hyperlink ref="E1855" r:id="rId2140" xr:uid="{00000000-0004-0000-0100-000071000000}"/>
    <hyperlink ref="E1724" r:id="rId2141" xr:uid="{00000000-0004-0000-0100-000031000000}"/>
    <hyperlink ref="E1729" r:id="rId2142" xr:uid="{9D7545BD-9661-42C5-A918-9C1CEF60C197}"/>
    <hyperlink ref="E2275" r:id="rId2143" xr:uid="{16323631-322C-4479-8145-4A11C36FD1EB}"/>
    <hyperlink ref="E1183" r:id="rId2144" xr:uid="{A5C62E56-2700-48B3-B895-510BF4F5F495}"/>
    <hyperlink ref="E2234" r:id="rId2145" xr:uid="{1988CD4E-2BA1-4BF8-AFBF-817D014D8863}"/>
    <hyperlink ref="E2058" r:id="rId2146" xr:uid="{301ACABC-7910-4F99-AB1B-0CCE38441831}"/>
    <hyperlink ref="E1561" r:id="rId2147" xr:uid="{8004FB0C-E57C-4E96-BEF7-1ED839B1CE10}"/>
    <hyperlink ref="E1562" r:id="rId2148" xr:uid="{DF38E19B-FECB-4F7F-9CB0-C3032604147A}"/>
    <hyperlink ref="E2115" r:id="rId2149" xr:uid="{17409992-C0F2-4056-AA5C-C5C80F0285ED}"/>
    <hyperlink ref="E2116" r:id="rId2150" xr:uid="{79BC1DDC-3AF3-45C8-BD76-D79289578892}"/>
    <hyperlink ref="E2117" r:id="rId2151" xr:uid="{54DC9BF2-893B-4F8F-A1C9-21DE02EB4CCF}"/>
    <hyperlink ref="E2118" r:id="rId2152" xr:uid="{8CF240CE-DA70-416B-8386-F58A5AEE3ABD}"/>
    <hyperlink ref="E2119" r:id="rId2153" xr:uid="{C536D6C9-4DEC-4F07-84B7-002675E8C6C9}"/>
    <hyperlink ref="E2120" r:id="rId2154" xr:uid="{C9E8D50D-249E-40A9-B0F2-8F9FC3F06294}"/>
    <hyperlink ref="E2121" r:id="rId2155" xr:uid="{F264CD22-9187-4E9A-B6D9-91F3575BD3A5}"/>
    <hyperlink ref="E2122" r:id="rId2156" xr:uid="{4EEE0561-0268-4290-8B72-6414E9608DD6}"/>
    <hyperlink ref="E2123" r:id="rId2157" xr:uid="{F9E76B22-2120-43B9-B0E7-328EB410403C}"/>
    <hyperlink ref="E2124" r:id="rId2158" xr:uid="{2599FEDE-70A1-447C-A377-5A275182D450}"/>
    <hyperlink ref="E2125" r:id="rId2159" xr:uid="{53246457-1728-4AD7-8C7A-AEAB8ACC4AF9}"/>
    <hyperlink ref="E2126" r:id="rId2160" xr:uid="{9DD833A9-6F8C-42C0-A7A9-763A5A6FA377}"/>
    <hyperlink ref="E2136" r:id="rId2161" xr:uid="{334DEEE0-1D8A-47AE-A4FF-F575F16922BD}"/>
    <hyperlink ref="E2137" r:id="rId2162" xr:uid="{5599F09F-4008-43A9-BBAF-2E27B95BF579}"/>
    <hyperlink ref="E2152" r:id="rId2163" xr:uid="{3369B253-E0E5-4F22-ADCC-A15397AFC4C7}"/>
    <hyperlink ref="E2138" r:id="rId2164" xr:uid="{90115FD4-90DD-4452-AC09-5ACABB1EA33D}"/>
    <hyperlink ref="E2139" r:id="rId2165" xr:uid="{2222B6CB-D4AA-4B0B-89CD-B4B4648179C5}"/>
    <hyperlink ref="E2140" r:id="rId2166" xr:uid="{1DCB11CD-A053-4A4D-8F8D-0F87D08E63B2}"/>
    <hyperlink ref="E2141" r:id="rId2167" xr:uid="{DDC9B56A-9424-4FF7-AE26-5069FC94C028}"/>
    <hyperlink ref="E2142" r:id="rId2168" xr:uid="{C3C63E34-3CEF-40E3-86A6-DEE05B838143}"/>
    <hyperlink ref="E2143" r:id="rId2169" xr:uid="{65D8346E-6700-45FA-A69A-39A18FFD7229}"/>
    <hyperlink ref="E2144" r:id="rId2170" xr:uid="{DD583D6D-618B-4EA2-8563-258B7F16231B}"/>
    <hyperlink ref="E2145" r:id="rId2171" xr:uid="{CB5E98CB-506F-40A9-8574-6AA6471AE701}"/>
    <hyperlink ref="E2146" r:id="rId2172" xr:uid="{ECFE839D-417D-4F8A-ACCC-47EEA5C6588B}"/>
    <hyperlink ref="E2147" r:id="rId2173" xr:uid="{78EE92AF-F43E-4E78-BB1E-A584EB084601}"/>
    <hyperlink ref="E2148" r:id="rId2174" xr:uid="{CF250C69-A3D9-485B-8BBE-114F5BCB7FDD}"/>
    <hyperlink ref="E2149" r:id="rId2175" xr:uid="{99BAF22E-C206-42A2-9A88-FA78759FC15A}"/>
    <hyperlink ref="E2150" r:id="rId2176" xr:uid="{8D8AD293-B5D5-4181-881A-F441A73EF7D1}"/>
    <hyperlink ref="E2161" r:id="rId2177" xr:uid="{75CE227E-975C-4DC6-9183-839F8FF43795}"/>
    <hyperlink ref="E2162" r:id="rId2178" xr:uid="{AABED11C-1C04-4898-924C-BC1A3B959B9C}"/>
    <hyperlink ref="E2163" r:id="rId2179" xr:uid="{36305AAB-639B-40D5-B001-8386EB094C74}"/>
    <hyperlink ref="E2164" r:id="rId2180" xr:uid="{0D74CCD8-ECD8-48FA-B1C7-5D2C30DCF6DF}"/>
    <hyperlink ref="E2165" r:id="rId2181" xr:uid="{24FBCA2C-2DBD-4A4D-A269-0A03833B968A}"/>
    <hyperlink ref="E2166" r:id="rId2182" xr:uid="{1CE6D21B-C0DF-43CA-807C-186F75766A9F}"/>
    <hyperlink ref="E2167" r:id="rId2183" xr:uid="{E72C181E-4A23-40EE-9CB6-9875C9AA9B60}"/>
    <hyperlink ref="E2168" r:id="rId2184" xr:uid="{8339077C-9FC2-4299-B330-5D931B2EE4C6}"/>
    <hyperlink ref="E2169" r:id="rId2185" xr:uid="{920B811D-9664-4D07-BC39-5CD1212E8FF6}"/>
    <hyperlink ref="E2170" r:id="rId2186" xr:uid="{A9087317-E94F-43E4-A9BA-42E2D6ED195C}"/>
    <hyperlink ref="E2171" r:id="rId2187" xr:uid="{C6ECB5EC-5130-4063-A420-666061E38D4E}"/>
    <hyperlink ref="E2172" r:id="rId2188" xr:uid="{676B2BB6-0242-4DDB-9830-F3C37142EB61}"/>
    <hyperlink ref="E2173" r:id="rId2189" xr:uid="{31E0CC49-3C13-47A2-A7C5-EE6EC806FA86}"/>
    <hyperlink ref="E2174" r:id="rId2190" xr:uid="{BD231FAA-308E-4303-9409-D56F2332DB0C}"/>
    <hyperlink ref="E2175" r:id="rId2191" xr:uid="{FFCD4602-7FC9-443C-BA44-CABDA87ABA66}"/>
    <hyperlink ref="E2184" r:id="rId2192" xr:uid="{AB7C8370-7A76-41FF-AA08-A1AA4EE9D404}"/>
    <hyperlink ref="E2185" r:id="rId2193" xr:uid="{0E949BC9-E805-4269-B68B-4D14470B7D90}"/>
    <hyperlink ref="E2186" r:id="rId2194" xr:uid="{FF3DC896-2988-43BC-8E85-8997CC4F1B97}"/>
    <hyperlink ref="E2187" r:id="rId2195" xr:uid="{388BD29B-F62B-46AA-8593-E3FC595192EF}"/>
    <hyperlink ref="E2188" r:id="rId2196" xr:uid="{22A72DDC-29AB-47A2-BFC5-64E0B2FDFB53}"/>
    <hyperlink ref="E2189" r:id="rId2197" xr:uid="{7100F82B-5668-4201-A84B-AB963025F94C}"/>
    <hyperlink ref="E2191" r:id="rId2198" xr:uid="{BFB258E1-4E60-4A2C-BACB-C8F5FC6394D2}"/>
    <hyperlink ref="E2190" r:id="rId2199" xr:uid="{6262CC12-6E86-4F62-B4D7-8E0BF9697746}"/>
    <hyperlink ref="E2192" r:id="rId2200" xr:uid="{4E4CBE0F-578F-4C85-848D-8C992C6F950A}"/>
    <hyperlink ref="E2193" r:id="rId2201" xr:uid="{A8604F43-5C63-49CF-8976-1E81CC778C78}"/>
    <hyperlink ref="E2194" r:id="rId2202" xr:uid="{FCA5A1E1-1516-4234-A55C-F8D2D51C8AF6}"/>
    <hyperlink ref="E2195" r:id="rId2203" xr:uid="{8C26FFA7-6863-4DD7-B14F-4267DC8E39AC}"/>
    <hyperlink ref="E2196" r:id="rId2204" xr:uid="{27E4C0B3-D977-4116-ABB0-6161089124B0}"/>
    <hyperlink ref="E2197" r:id="rId2205" xr:uid="{9646C773-A075-4F60-AD07-DA7ED9FAB330}"/>
    <hyperlink ref="E2198" r:id="rId2206" xr:uid="{8E93B395-2A7F-41DB-99C5-00D367607432}"/>
    <hyperlink ref="E949" r:id="rId2207" xr:uid="{F561EF2B-F7B4-4CB1-8AB8-170CCA8D3F4B}"/>
    <hyperlink ref="E950" r:id="rId2208" xr:uid="{2C0A6008-54DA-46DC-8243-22215284E1AF}"/>
    <hyperlink ref="E951" r:id="rId2209" xr:uid="{755A1500-A5F9-4D57-B314-D16C56F40B3F}"/>
    <hyperlink ref="E952" r:id="rId2210" xr:uid="{757AE6F1-A811-499B-A3CB-120D16BDADB8}"/>
    <hyperlink ref="E953" r:id="rId2211" xr:uid="{8FEAE908-3592-4669-B4D5-B6EA023DA966}"/>
    <hyperlink ref="E2200" r:id="rId2212" xr:uid="{EBB65EE3-3D75-46C3-9C53-2CF999F65CDE}"/>
    <hyperlink ref="E944" r:id="rId2213" xr:uid="{A8851B2E-7602-4367-BD94-816BA1E68621}"/>
    <hyperlink ref="E2035" r:id="rId2214" xr:uid="{AE471A0F-D63D-4DC5-82EC-EE8EDAE949C8}"/>
    <hyperlink ref="E1058" r:id="rId2215" xr:uid="{8877C596-BC6C-4ADB-8124-80C22E66774D}"/>
    <hyperlink ref="E1059" r:id="rId2216" xr:uid="{B7AAF7CD-62B9-43BD-AE5F-0A2D711A35BA}"/>
    <hyperlink ref="E938" r:id="rId2217" xr:uid="{B89491CF-1DB1-42D7-9C8D-166F613C97FB}"/>
    <hyperlink ref="E940" r:id="rId2218" xr:uid="{FA792F93-B498-44F8-91EA-5599951A551F}"/>
    <hyperlink ref="E942" r:id="rId2219" xr:uid="{1BD0F6CF-3D0E-45DC-A518-8068CA2E1B85}"/>
    <hyperlink ref="E1377" r:id="rId2220" xr:uid="{356138D8-F006-4091-93A3-1A7EB4B3C2FD}"/>
    <hyperlink ref="E1382" r:id="rId2221" xr:uid="{AA573587-4CD7-4FA1-8242-02504247E163}"/>
    <hyperlink ref="E550" r:id="rId2222" xr:uid="{68F56E0B-CA80-4C71-B0DB-D72E60BC35A4}"/>
    <hyperlink ref="E1397" r:id="rId2223" xr:uid="{7BEEB101-7E0F-4DAA-88E1-AEDBC5449FD8}"/>
    <hyperlink ref="E1385" r:id="rId2224" xr:uid="{462AEBF9-932F-4210-BF13-9DA0946BC186}"/>
    <hyperlink ref="E1386" r:id="rId2225" xr:uid="{6EFC1B16-5D80-4024-A9B7-BB0B84F32850}"/>
    <hyperlink ref="E1400" r:id="rId2226" xr:uid="{B2DAB933-E49C-4D99-B6B1-335E70839D70}"/>
    <hyperlink ref="E2034" r:id="rId2227" xr:uid="{642D3C31-83A8-48E2-9EFE-03B549C1F8F4}"/>
    <hyperlink ref="E2033" r:id="rId2228" xr:uid="{210DB699-A67F-431A-B655-3FEE644F03FE}"/>
    <hyperlink ref="E1270" r:id="rId2229" xr:uid="{EEB4C739-4006-43E3-B856-82A467ECCD87}"/>
    <hyperlink ref="E928" r:id="rId2230" xr:uid="{AFC42CE2-D0E3-460E-BD57-0EB38CBBF6CD}"/>
    <hyperlink ref="E927" r:id="rId2231" xr:uid="{4A4046FE-103B-435C-ABFB-0010EAEA3649}"/>
    <hyperlink ref="E1876" r:id="rId2232" xr:uid="{12CF0146-F683-4BF3-8621-B54DAC20FFE6}"/>
    <hyperlink ref="E1877" r:id="rId2233" xr:uid="{7B601547-E597-4D7C-A321-1376FBC512BE}"/>
    <hyperlink ref="E1878" r:id="rId2234" xr:uid="{2E641E07-98A2-4D5A-B9D2-505A0DA58665}"/>
    <hyperlink ref="E1879" r:id="rId2235" xr:uid="{F0BD5B9C-9F83-4923-A369-08F58CF8848B}"/>
  </hyperlinks>
  <pageMargins left="0.7" right="0.7" top="0.75" bottom="0.75" header="0.3" footer="0.3"/>
  <pageSetup orientation="portrait" verticalDpi="1200" r:id="rId22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ECBA-B3F9-4E58-A2FD-C208FEDB0DC3}">
  <dimension ref="A1:C10052"/>
  <sheetViews>
    <sheetView zoomScale="120" zoomScaleNormal="120" zoomScalePageLayoutView="150" workbookViewId="0">
      <pane ySplit="3" topLeftCell="A10050" activePane="bottomLeft" state="frozen"/>
      <selection pane="bottomLeft" activeCell="B10050" sqref="B10050"/>
    </sheetView>
  </sheetViews>
  <sheetFormatPr defaultColWidth="8.85546875" defaultRowHeight="15" x14ac:dyDescent="0.25"/>
  <cols>
    <col min="2" max="2" width="26.140625" style="4" bestFit="1" customWidth="1"/>
    <col min="3" max="3" width="26.42578125" style="4" customWidth="1"/>
  </cols>
  <sheetData>
    <row r="1" spans="2:3" x14ac:dyDescent="0.25">
      <c r="B1" s="3" t="s">
        <v>1907</v>
      </c>
    </row>
    <row r="3" spans="2:3" x14ac:dyDescent="0.25">
      <c r="B3" s="3" t="s">
        <v>3347</v>
      </c>
    </row>
    <row r="4" spans="2:3" x14ac:dyDescent="0.25">
      <c r="B4" s="13">
        <v>42768</v>
      </c>
    </row>
    <row r="5" spans="2:3" x14ac:dyDescent="0.25">
      <c r="B5" s="4" t="s">
        <v>909</v>
      </c>
      <c r="C5" t="s">
        <v>4429</v>
      </c>
    </row>
    <row r="6" spans="2:3" x14ac:dyDescent="0.25">
      <c r="B6" s="4" t="s">
        <v>909</v>
      </c>
      <c r="C6" t="s">
        <v>4430</v>
      </c>
    </row>
    <row r="7" spans="2:3" x14ac:dyDescent="0.25">
      <c r="B7" s="4" t="s">
        <v>4380</v>
      </c>
      <c r="C7" t="s">
        <v>881</v>
      </c>
    </row>
    <row r="8" spans="2:3" x14ac:dyDescent="0.25">
      <c r="B8" s="4" t="s">
        <v>4380</v>
      </c>
      <c r="C8" t="s">
        <v>1415</v>
      </c>
    </row>
    <row r="9" spans="2:3" x14ac:dyDescent="0.25">
      <c r="B9" s="4" t="s">
        <v>4380</v>
      </c>
      <c r="C9" t="s">
        <v>1416</v>
      </c>
    </row>
    <row r="10" spans="2:3" x14ac:dyDescent="0.25">
      <c r="B10" s="4" t="s">
        <v>4380</v>
      </c>
      <c r="C10" t="s">
        <v>1417</v>
      </c>
    </row>
    <row r="11" spans="2:3" x14ac:dyDescent="0.25">
      <c r="B11" s="4" t="s">
        <v>4380</v>
      </c>
      <c r="C11" t="s">
        <v>1970</v>
      </c>
    </row>
    <row r="12" spans="2:3" x14ac:dyDescent="0.25">
      <c r="B12" s="4" t="s">
        <v>4380</v>
      </c>
      <c r="C12" t="s">
        <v>2991</v>
      </c>
    </row>
    <row r="13" spans="2:3" x14ac:dyDescent="0.25">
      <c r="B13" s="4" t="s">
        <v>4380</v>
      </c>
      <c r="C13" t="s">
        <v>2992</v>
      </c>
    </row>
    <row r="14" spans="2:3" x14ac:dyDescent="0.25">
      <c r="B14" s="4" t="s">
        <v>4380</v>
      </c>
      <c r="C14" t="s">
        <v>2993</v>
      </c>
    </row>
    <row r="15" spans="2:3" x14ac:dyDescent="0.25">
      <c r="B15" s="4" t="s">
        <v>4380</v>
      </c>
      <c r="C15" t="s">
        <v>2994</v>
      </c>
    </row>
    <row r="16" spans="2:3" x14ac:dyDescent="0.25">
      <c r="B16" s="4" t="s">
        <v>4380</v>
      </c>
      <c r="C16" t="s">
        <v>2995</v>
      </c>
    </row>
    <row r="17" spans="2:3" x14ac:dyDescent="0.25">
      <c r="B17" s="4" t="s">
        <v>4380</v>
      </c>
      <c r="C17" t="s">
        <v>2996</v>
      </c>
    </row>
    <row r="18" spans="2:3" x14ac:dyDescent="0.25">
      <c r="B18" s="4" t="s">
        <v>4380</v>
      </c>
      <c r="C18" t="s">
        <v>2997</v>
      </c>
    </row>
    <row r="19" spans="2:3" x14ac:dyDescent="0.25">
      <c r="B19" s="4" t="s">
        <v>4380</v>
      </c>
      <c r="C19" t="s">
        <v>2998</v>
      </c>
    </row>
    <row r="20" spans="2:3" x14ac:dyDescent="0.25">
      <c r="B20" s="4" t="s">
        <v>4380</v>
      </c>
      <c r="C20" t="s">
        <v>3000</v>
      </c>
    </row>
    <row r="21" spans="2:3" x14ac:dyDescent="0.25">
      <c r="B21" s="4" t="s">
        <v>4380</v>
      </c>
      <c r="C21" t="s">
        <v>3004</v>
      </c>
    </row>
    <row r="22" spans="2:3" x14ac:dyDescent="0.25">
      <c r="B22" s="4" t="s">
        <v>4380</v>
      </c>
      <c r="C22" t="s">
        <v>3005</v>
      </c>
    </row>
    <row r="23" spans="2:3" x14ac:dyDescent="0.25">
      <c r="B23" s="4" t="s">
        <v>4380</v>
      </c>
      <c r="C23" t="s">
        <v>3006</v>
      </c>
    </row>
    <row r="24" spans="2:3" x14ac:dyDescent="0.25">
      <c r="B24" s="4" t="s">
        <v>4380</v>
      </c>
      <c r="C24" t="s">
        <v>3007</v>
      </c>
    </row>
    <row r="25" spans="2:3" x14ac:dyDescent="0.25">
      <c r="B25" s="4" t="s">
        <v>4380</v>
      </c>
      <c r="C25" t="s">
        <v>3008</v>
      </c>
    </row>
    <row r="26" spans="2:3" x14ac:dyDescent="0.25">
      <c r="B26" s="4" t="s">
        <v>4380</v>
      </c>
      <c r="C26" t="s">
        <v>3009</v>
      </c>
    </row>
    <row r="27" spans="2:3" x14ac:dyDescent="0.25">
      <c r="B27" s="4" t="s">
        <v>4380</v>
      </c>
      <c r="C27" t="s">
        <v>3091</v>
      </c>
    </row>
    <row r="28" spans="2:3" x14ac:dyDescent="0.25">
      <c r="B28" s="4" t="s">
        <v>4380</v>
      </c>
      <c r="C28" t="s">
        <v>3092</v>
      </c>
    </row>
    <row r="29" spans="2:3" x14ac:dyDescent="0.25">
      <c r="B29" s="4" t="s">
        <v>4380</v>
      </c>
      <c r="C29" t="s">
        <v>3093</v>
      </c>
    </row>
    <row r="30" spans="2:3" x14ac:dyDescent="0.25">
      <c r="B30" s="4" t="s">
        <v>4380</v>
      </c>
      <c r="C30" t="s">
        <v>3094</v>
      </c>
    </row>
    <row r="31" spans="2:3" x14ac:dyDescent="0.25">
      <c r="B31" s="4" t="s">
        <v>4380</v>
      </c>
      <c r="C31" t="s">
        <v>3095</v>
      </c>
    </row>
    <row r="32" spans="2:3" x14ac:dyDescent="0.25">
      <c r="B32" s="4" t="s">
        <v>4380</v>
      </c>
      <c r="C32" t="s">
        <v>3701</v>
      </c>
    </row>
    <row r="33" spans="2:3" x14ac:dyDescent="0.25">
      <c r="B33" s="4" t="s">
        <v>4380</v>
      </c>
      <c r="C33" t="s">
        <v>3702</v>
      </c>
    </row>
    <row r="34" spans="2:3" x14ac:dyDescent="0.25">
      <c r="B34" s="4" t="s">
        <v>4380</v>
      </c>
      <c r="C34" t="s">
        <v>3703</v>
      </c>
    </row>
    <row r="35" spans="2:3" x14ac:dyDescent="0.25">
      <c r="B35" s="4" t="s">
        <v>4380</v>
      </c>
      <c r="C35" t="s">
        <v>3704</v>
      </c>
    </row>
    <row r="36" spans="2:3" x14ac:dyDescent="0.25">
      <c r="B36" s="4" t="s">
        <v>4380</v>
      </c>
      <c r="C36" t="s">
        <v>3705</v>
      </c>
    </row>
    <row r="37" spans="2:3" x14ac:dyDescent="0.25">
      <c r="B37" s="4" t="s">
        <v>4380</v>
      </c>
      <c r="C37" t="s">
        <v>3706</v>
      </c>
    </row>
    <row r="38" spans="2:3" x14ac:dyDescent="0.25">
      <c r="B38" s="4" t="s">
        <v>4380</v>
      </c>
      <c r="C38" t="s">
        <v>3707</v>
      </c>
    </row>
    <row r="39" spans="2:3" x14ac:dyDescent="0.25">
      <c r="B39" s="4" t="s">
        <v>4380</v>
      </c>
      <c r="C39" t="s">
        <v>3708</v>
      </c>
    </row>
    <row r="40" spans="2:3" x14ac:dyDescent="0.25">
      <c r="B40" s="4" t="s">
        <v>4380</v>
      </c>
      <c r="C40" t="s">
        <v>3709</v>
      </c>
    </row>
    <row r="41" spans="2:3" x14ac:dyDescent="0.25">
      <c r="B41" s="4" t="s">
        <v>4380</v>
      </c>
      <c r="C41" t="s">
        <v>3710</v>
      </c>
    </row>
    <row r="42" spans="2:3" x14ac:dyDescent="0.25">
      <c r="B42" s="4" t="s">
        <v>4380</v>
      </c>
      <c r="C42" t="s">
        <v>3711</v>
      </c>
    </row>
    <row r="43" spans="2:3" x14ac:dyDescent="0.25">
      <c r="B43" s="4" t="s">
        <v>4380</v>
      </c>
      <c r="C43" t="s">
        <v>3712</v>
      </c>
    </row>
    <row r="44" spans="2:3" x14ac:dyDescent="0.25">
      <c r="B44" s="4" t="s">
        <v>4380</v>
      </c>
      <c r="C44" t="s">
        <v>3714</v>
      </c>
    </row>
    <row r="45" spans="2:3" x14ac:dyDescent="0.25">
      <c r="B45" s="4" t="s">
        <v>4380</v>
      </c>
      <c r="C45" t="s">
        <v>3715</v>
      </c>
    </row>
    <row r="46" spans="2:3" x14ac:dyDescent="0.25">
      <c r="B46" s="4" t="s">
        <v>4380</v>
      </c>
      <c r="C46" t="s">
        <v>3716</v>
      </c>
    </row>
    <row r="47" spans="2:3" x14ac:dyDescent="0.25">
      <c r="B47" s="4" t="s">
        <v>4380</v>
      </c>
      <c r="C47" t="s">
        <v>3718</v>
      </c>
    </row>
    <row r="48" spans="2:3" x14ac:dyDescent="0.25">
      <c r="B48" s="4" t="s">
        <v>4380</v>
      </c>
      <c r="C48" t="s">
        <v>3719</v>
      </c>
    </row>
    <row r="49" spans="2:3" x14ac:dyDescent="0.25">
      <c r="B49" s="4" t="s">
        <v>4380</v>
      </c>
      <c r="C49" t="s">
        <v>3720</v>
      </c>
    </row>
    <row r="50" spans="2:3" x14ac:dyDescent="0.25">
      <c r="B50" s="4" t="s">
        <v>4380</v>
      </c>
      <c r="C50" t="s">
        <v>3721</v>
      </c>
    </row>
    <row r="51" spans="2:3" x14ac:dyDescent="0.25">
      <c r="B51" s="4" t="s">
        <v>4380</v>
      </c>
      <c r="C51" t="s">
        <v>3722</v>
      </c>
    </row>
    <row r="52" spans="2:3" x14ac:dyDescent="0.25">
      <c r="B52" s="4" t="s">
        <v>4380</v>
      </c>
      <c r="C52" t="s">
        <v>3723</v>
      </c>
    </row>
    <row r="53" spans="2:3" x14ac:dyDescent="0.25">
      <c r="B53" s="4" t="s">
        <v>4380</v>
      </c>
      <c r="C53" t="s">
        <v>3724</v>
      </c>
    </row>
    <row r="54" spans="2:3" x14ac:dyDescent="0.25">
      <c r="B54" s="4" t="s">
        <v>4380</v>
      </c>
      <c r="C54" t="s">
        <v>3837</v>
      </c>
    </row>
    <row r="55" spans="2:3" x14ac:dyDescent="0.25">
      <c r="B55" s="4" t="s">
        <v>4380</v>
      </c>
      <c r="C55" t="s">
        <v>3838</v>
      </c>
    </row>
    <row r="56" spans="2:3" x14ac:dyDescent="0.25">
      <c r="B56" s="4" t="s">
        <v>4380</v>
      </c>
      <c r="C56" t="s">
        <v>3839</v>
      </c>
    </row>
    <row r="57" spans="2:3" x14ac:dyDescent="0.25">
      <c r="B57" s="4" t="s">
        <v>4380</v>
      </c>
      <c r="C57" t="s">
        <v>3840</v>
      </c>
    </row>
    <row r="58" spans="2:3" x14ac:dyDescent="0.25">
      <c r="B58" s="4" t="s">
        <v>4380</v>
      </c>
      <c r="C58" t="s">
        <v>3841</v>
      </c>
    </row>
    <row r="59" spans="2:3" x14ac:dyDescent="0.25">
      <c r="B59" s="4" t="s">
        <v>4380</v>
      </c>
      <c r="C59" t="s">
        <v>3842</v>
      </c>
    </row>
    <row r="60" spans="2:3" x14ac:dyDescent="0.25">
      <c r="B60" s="4" t="s">
        <v>4380</v>
      </c>
      <c r="C60" t="s">
        <v>3843</v>
      </c>
    </row>
    <row r="61" spans="2:3" x14ac:dyDescent="0.25">
      <c r="B61" s="13">
        <v>42773</v>
      </c>
    </row>
    <row r="62" spans="2:3" x14ac:dyDescent="0.25">
      <c r="B62" s="4" t="s">
        <v>4500</v>
      </c>
      <c r="C62" s="4" t="s">
        <v>1086</v>
      </c>
    </row>
    <row r="63" spans="2:3" x14ac:dyDescent="0.25">
      <c r="B63" s="4" t="s">
        <v>909</v>
      </c>
      <c r="C63" t="s">
        <v>2991</v>
      </c>
    </row>
    <row r="64" spans="2:3" x14ac:dyDescent="0.25">
      <c r="B64" s="4" t="s">
        <v>4498</v>
      </c>
      <c r="C64" t="s">
        <v>611</v>
      </c>
    </row>
    <row r="65" spans="2:3" x14ac:dyDescent="0.25">
      <c r="B65" s="4" t="s">
        <v>4498</v>
      </c>
      <c r="C65" t="s">
        <v>1503</v>
      </c>
    </row>
    <row r="66" spans="2:3" x14ac:dyDescent="0.25">
      <c r="B66" s="4" t="s">
        <v>4498</v>
      </c>
      <c r="C66" t="s">
        <v>1504</v>
      </c>
    </row>
    <row r="67" spans="2:3" x14ac:dyDescent="0.25">
      <c r="B67" s="4" t="s">
        <v>4498</v>
      </c>
      <c r="C67" t="s">
        <v>1505</v>
      </c>
    </row>
    <row r="68" spans="2:3" x14ac:dyDescent="0.25">
      <c r="B68" s="4" t="s">
        <v>4498</v>
      </c>
      <c r="C68" t="s">
        <v>1506</v>
      </c>
    </row>
    <row r="69" spans="2:3" x14ac:dyDescent="0.25">
      <c r="B69" s="4" t="s">
        <v>4498</v>
      </c>
      <c r="C69" t="s">
        <v>1507</v>
      </c>
    </row>
    <row r="70" spans="2:3" x14ac:dyDescent="0.25">
      <c r="B70" s="4" t="s">
        <v>4498</v>
      </c>
      <c r="C70" t="s">
        <v>1508</v>
      </c>
    </row>
    <row r="71" spans="2:3" x14ac:dyDescent="0.25">
      <c r="B71" s="4" t="s">
        <v>4498</v>
      </c>
      <c r="C71" t="s">
        <v>1509</v>
      </c>
    </row>
    <row r="72" spans="2:3" x14ac:dyDescent="0.25">
      <c r="B72" s="4" t="s">
        <v>4498</v>
      </c>
      <c r="C72" t="s">
        <v>1510</v>
      </c>
    </row>
    <row r="73" spans="2:3" x14ac:dyDescent="0.25">
      <c r="B73" s="4" t="s">
        <v>4498</v>
      </c>
      <c r="C73" t="s">
        <v>1511</v>
      </c>
    </row>
    <row r="74" spans="2:3" x14ac:dyDescent="0.25">
      <c r="B74" s="4" t="s">
        <v>4498</v>
      </c>
      <c r="C74" t="s">
        <v>1512</v>
      </c>
    </row>
    <row r="75" spans="2:3" x14ac:dyDescent="0.25">
      <c r="B75" s="4" t="s">
        <v>4498</v>
      </c>
      <c r="C75" t="s">
        <v>1513</v>
      </c>
    </row>
    <row r="76" spans="2:3" x14ac:dyDescent="0.25">
      <c r="B76" s="4" t="s">
        <v>4498</v>
      </c>
      <c r="C76" t="s">
        <v>1514</v>
      </c>
    </row>
    <row r="77" spans="2:3" x14ac:dyDescent="0.25">
      <c r="B77" s="4" t="s">
        <v>4498</v>
      </c>
      <c r="C77" t="s">
        <v>1515</v>
      </c>
    </row>
    <row r="78" spans="2:3" x14ac:dyDescent="0.25">
      <c r="B78" s="4" t="s">
        <v>4498</v>
      </c>
      <c r="C78" t="s">
        <v>1516</v>
      </c>
    </row>
    <row r="79" spans="2:3" x14ac:dyDescent="0.25">
      <c r="B79" s="4" t="s">
        <v>4498</v>
      </c>
      <c r="C79" t="s">
        <v>1517</v>
      </c>
    </row>
    <row r="80" spans="2:3" x14ac:dyDescent="0.25">
      <c r="B80" s="4" t="s">
        <v>4498</v>
      </c>
      <c r="C80" t="s">
        <v>1518</v>
      </c>
    </row>
    <row r="81" spans="2:3" x14ac:dyDescent="0.25">
      <c r="B81" s="4" t="s">
        <v>4498</v>
      </c>
      <c r="C81" t="s">
        <v>1519</v>
      </c>
    </row>
    <row r="82" spans="2:3" x14ac:dyDescent="0.25">
      <c r="B82" s="4" t="s">
        <v>4498</v>
      </c>
      <c r="C82" t="s">
        <v>1520</v>
      </c>
    </row>
    <row r="83" spans="2:3" x14ac:dyDescent="0.25">
      <c r="B83" s="4" t="s">
        <v>4498</v>
      </c>
      <c r="C83" t="s">
        <v>1521</v>
      </c>
    </row>
    <row r="84" spans="2:3" x14ac:dyDescent="0.25">
      <c r="B84" s="4" t="s">
        <v>4498</v>
      </c>
      <c r="C84" t="s">
        <v>1522</v>
      </c>
    </row>
    <row r="85" spans="2:3" x14ac:dyDescent="0.25">
      <c r="B85" s="4" t="s">
        <v>4498</v>
      </c>
      <c r="C85" t="s">
        <v>1523</v>
      </c>
    </row>
    <row r="86" spans="2:3" x14ac:dyDescent="0.25">
      <c r="B86" s="4" t="s">
        <v>4498</v>
      </c>
      <c r="C86" t="s">
        <v>1524</v>
      </c>
    </row>
    <row r="87" spans="2:3" x14ac:dyDescent="0.25">
      <c r="B87" s="4" t="s">
        <v>4498</v>
      </c>
      <c r="C87" t="s">
        <v>1525</v>
      </c>
    </row>
    <row r="88" spans="2:3" x14ac:dyDescent="0.25">
      <c r="B88" s="4" t="s">
        <v>4498</v>
      </c>
      <c r="C88" t="s">
        <v>1526</v>
      </c>
    </row>
    <row r="89" spans="2:3" x14ac:dyDescent="0.25">
      <c r="B89" s="4" t="s">
        <v>4498</v>
      </c>
      <c r="C89" t="s">
        <v>1527</v>
      </c>
    </row>
    <row r="90" spans="2:3" x14ac:dyDescent="0.25">
      <c r="B90" s="4" t="s">
        <v>4498</v>
      </c>
      <c r="C90" t="s">
        <v>1528</v>
      </c>
    </row>
    <row r="91" spans="2:3" x14ac:dyDescent="0.25">
      <c r="B91" s="4" t="s">
        <v>4498</v>
      </c>
      <c r="C91" t="s">
        <v>1529</v>
      </c>
    </row>
    <row r="92" spans="2:3" x14ac:dyDescent="0.25">
      <c r="B92" s="4" t="s">
        <v>4498</v>
      </c>
      <c r="C92" t="s">
        <v>1530</v>
      </c>
    </row>
    <row r="93" spans="2:3" x14ac:dyDescent="0.25">
      <c r="B93" s="4" t="s">
        <v>4498</v>
      </c>
      <c r="C93" t="s">
        <v>1531</v>
      </c>
    </row>
    <row r="94" spans="2:3" x14ac:dyDescent="0.25">
      <c r="B94" s="4" t="s">
        <v>4498</v>
      </c>
      <c r="C94" t="s">
        <v>1532</v>
      </c>
    </row>
    <row r="95" spans="2:3" x14ac:dyDescent="0.25">
      <c r="B95" s="4" t="s">
        <v>4498</v>
      </c>
      <c r="C95" t="s">
        <v>1533</v>
      </c>
    </row>
    <row r="96" spans="2:3" x14ac:dyDescent="0.25">
      <c r="B96" s="4" t="s">
        <v>4498</v>
      </c>
      <c r="C96" t="s">
        <v>1534</v>
      </c>
    </row>
    <row r="97" spans="2:3" x14ac:dyDescent="0.25">
      <c r="B97" s="4" t="s">
        <v>4498</v>
      </c>
      <c r="C97" t="s">
        <v>1535</v>
      </c>
    </row>
    <row r="98" spans="2:3" x14ac:dyDescent="0.25">
      <c r="B98" s="4" t="s">
        <v>4498</v>
      </c>
      <c r="C98" t="s">
        <v>1536</v>
      </c>
    </row>
    <row r="99" spans="2:3" x14ac:dyDescent="0.25">
      <c r="B99" s="4" t="s">
        <v>4498</v>
      </c>
      <c r="C99" t="s">
        <v>1537</v>
      </c>
    </row>
    <row r="100" spans="2:3" x14ac:dyDescent="0.25">
      <c r="B100" s="4" t="s">
        <v>909</v>
      </c>
      <c r="C100" t="s">
        <v>2992</v>
      </c>
    </row>
    <row r="101" spans="2:3" x14ac:dyDescent="0.25">
      <c r="B101" s="4" t="s">
        <v>909</v>
      </c>
      <c r="C101" t="s">
        <v>2993</v>
      </c>
    </row>
    <row r="102" spans="2:3" x14ac:dyDescent="0.25">
      <c r="B102" s="4" t="s">
        <v>909</v>
      </c>
      <c r="C102" t="s">
        <v>2994</v>
      </c>
    </row>
    <row r="103" spans="2:3" x14ac:dyDescent="0.25">
      <c r="B103" s="4" t="s">
        <v>909</v>
      </c>
      <c r="C103" t="s">
        <v>2995</v>
      </c>
    </row>
    <row r="104" spans="2:3" x14ac:dyDescent="0.25">
      <c r="B104" s="4" t="s">
        <v>909</v>
      </c>
      <c r="C104" t="s">
        <v>2996</v>
      </c>
    </row>
    <row r="105" spans="2:3" x14ac:dyDescent="0.25">
      <c r="B105" s="4" t="s">
        <v>909</v>
      </c>
      <c r="C105" t="s">
        <v>2997</v>
      </c>
    </row>
    <row r="106" spans="2:3" x14ac:dyDescent="0.25">
      <c r="B106" s="4" t="s">
        <v>909</v>
      </c>
      <c r="C106" t="s">
        <v>2998</v>
      </c>
    </row>
    <row r="107" spans="2:3" x14ac:dyDescent="0.25">
      <c r="B107" s="4" t="s">
        <v>909</v>
      </c>
      <c r="C107" t="s">
        <v>3000</v>
      </c>
    </row>
    <row r="108" spans="2:3" x14ac:dyDescent="0.25">
      <c r="B108" s="4" t="s">
        <v>909</v>
      </c>
      <c r="C108" t="s">
        <v>3004</v>
      </c>
    </row>
    <row r="109" spans="2:3" x14ac:dyDescent="0.25">
      <c r="B109" s="4" t="s">
        <v>909</v>
      </c>
      <c r="C109" t="s">
        <v>3005</v>
      </c>
    </row>
    <row r="110" spans="2:3" x14ac:dyDescent="0.25">
      <c r="B110" s="4" t="s">
        <v>909</v>
      </c>
      <c r="C110" t="s">
        <v>3006</v>
      </c>
    </row>
    <row r="111" spans="2:3" x14ac:dyDescent="0.25">
      <c r="B111" s="4" t="s">
        <v>909</v>
      </c>
      <c r="C111" t="s">
        <v>3007</v>
      </c>
    </row>
    <row r="112" spans="2:3" x14ac:dyDescent="0.25">
      <c r="B112" s="4" t="s">
        <v>909</v>
      </c>
      <c r="C112" t="s">
        <v>3008</v>
      </c>
    </row>
    <row r="113" spans="2:3" x14ac:dyDescent="0.25">
      <c r="B113" s="4" t="s">
        <v>909</v>
      </c>
      <c r="C113" t="s">
        <v>3009</v>
      </c>
    </row>
    <row r="114" spans="2:3" x14ac:dyDescent="0.25">
      <c r="B114" s="4" t="s">
        <v>909</v>
      </c>
      <c r="C114" t="s">
        <v>3091</v>
      </c>
    </row>
    <row r="115" spans="2:3" x14ac:dyDescent="0.25">
      <c r="B115" s="4" t="s">
        <v>909</v>
      </c>
      <c r="C115" t="s">
        <v>3092</v>
      </c>
    </row>
    <row r="116" spans="2:3" x14ac:dyDescent="0.25">
      <c r="B116" s="4" t="s">
        <v>909</v>
      </c>
      <c r="C116" t="s">
        <v>3093</v>
      </c>
    </row>
    <row r="117" spans="2:3" x14ac:dyDescent="0.25">
      <c r="B117" s="4" t="s">
        <v>909</v>
      </c>
      <c r="C117" t="s">
        <v>3094</v>
      </c>
    </row>
    <row r="118" spans="2:3" x14ac:dyDescent="0.25">
      <c r="B118" s="4" t="s">
        <v>909</v>
      </c>
      <c r="C118" t="s">
        <v>3095</v>
      </c>
    </row>
    <row r="119" spans="2:3" x14ac:dyDescent="0.25">
      <c r="B119" s="4" t="s">
        <v>4498</v>
      </c>
      <c r="C119" t="s">
        <v>4383</v>
      </c>
    </row>
    <row r="120" spans="2:3" x14ac:dyDescent="0.25">
      <c r="B120" s="4" t="s">
        <v>4498</v>
      </c>
      <c r="C120" t="s">
        <v>4384</v>
      </c>
    </row>
    <row r="121" spans="2:3" x14ac:dyDescent="0.25">
      <c r="B121" s="4" t="s">
        <v>4498</v>
      </c>
      <c r="C121" t="s">
        <v>3562</v>
      </c>
    </row>
    <row r="122" spans="2:3" x14ac:dyDescent="0.25">
      <c r="B122" s="4" t="s">
        <v>4498</v>
      </c>
      <c r="C122" t="s">
        <v>4385</v>
      </c>
    </row>
    <row r="123" spans="2:3" x14ac:dyDescent="0.25">
      <c r="B123" s="4" t="s">
        <v>4498</v>
      </c>
      <c r="C123" t="s">
        <v>3563</v>
      </c>
    </row>
    <row r="124" spans="2:3" x14ac:dyDescent="0.25">
      <c r="B124" s="4" t="s">
        <v>4498</v>
      </c>
      <c r="C124" t="s">
        <v>3564</v>
      </c>
    </row>
    <row r="125" spans="2:3" x14ac:dyDescent="0.25">
      <c r="B125" s="4" t="s">
        <v>4498</v>
      </c>
      <c r="C125" t="s">
        <v>4386</v>
      </c>
    </row>
    <row r="126" spans="2:3" x14ac:dyDescent="0.25">
      <c r="B126" s="4" t="s">
        <v>4498</v>
      </c>
      <c r="C126" t="s">
        <v>4387</v>
      </c>
    </row>
    <row r="127" spans="2:3" x14ac:dyDescent="0.25">
      <c r="B127" s="4" t="s">
        <v>4498</v>
      </c>
      <c r="C127" t="s">
        <v>4388</v>
      </c>
    </row>
    <row r="128" spans="2:3" x14ac:dyDescent="0.25">
      <c r="B128" s="4" t="s">
        <v>4498</v>
      </c>
      <c r="C128" t="s">
        <v>4389</v>
      </c>
    </row>
    <row r="129" spans="2:3" x14ac:dyDescent="0.25">
      <c r="B129" s="4" t="s">
        <v>4498</v>
      </c>
      <c r="C129" t="s">
        <v>3574</v>
      </c>
    </row>
    <row r="130" spans="2:3" x14ac:dyDescent="0.25">
      <c r="B130" s="4" t="s">
        <v>4498</v>
      </c>
      <c r="C130" t="s">
        <v>3575</v>
      </c>
    </row>
    <row r="131" spans="2:3" x14ac:dyDescent="0.25">
      <c r="B131" s="4" t="s">
        <v>4498</v>
      </c>
      <c r="C131" t="s">
        <v>3576</v>
      </c>
    </row>
    <row r="132" spans="2:3" x14ac:dyDescent="0.25">
      <c r="B132" s="4" t="s">
        <v>4498</v>
      </c>
      <c r="C132" t="s">
        <v>3577</v>
      </c>
    </row>
    <row r="133" spans="2:3" x14ac:dyDescent="0.25">
      <c r="B133" s="4" t="s">
        <v>4498</v>
      </c>
      <c r="C133" t="s">
        <v>3578</v>
      </c>
    </row>
    <row r="134" spans="2:3" x14ac:dyDescent="0.25">
      <c r="B134" s="4" t="s">
        <v>4498</v>
      </c>
      <c r="C134" t="s">
        <v>3579</v>
      </c>
    </row>
    <row r="135" spans="2:3" x14ac:dyDescent="0.25">
      <c r="B135" s="4" t="s">
        <v>4498</v>
      </c>
      <c r="C135" t="s">
        <v>3580</v>
      </c>
    </row>
    <row r="136" spans="2:3" x14ac:dyDescent="0.25">
      <c r="B136" s="4" t="s">
        <v>4380</v>
      </c>
      <c r="C136" t="s">
        <v>3581</v>
      </c>
    </row>
    <row r="137" spans="2:3" x14ac:dyDescent="0.25">
      <c r="B137" s="4" t="s">
        <v>4498</v>
      </c>
      <c r="C137" t="s">
        <v>3582</v>
      </c>
    </row>
    <row r="138" spans="2:3" x14ac:dyDescent="0.25">
      <c r="B138" s="4" t="s">
        <v>4498</v>
      </c>
      <c r="C138" t="s">
        <v>3583</v>
      </c>
    </row>
    <row r="139" spans="2:3" x14ac:dyDescent="0.25">
      <c r="B139" s="4" t="s">
        <v>4498</v>
      </c>
      <c r="C139" t="s">
        <v>3584</v>
      </c>
    </row>
    <row r="140" spans="2:3" x14ac:dyDescent="0.25">
      <c r="B140" s="4" t="s">
        <v>4498</v>
      </c>
      <c r="C140" t="s">
        <v>3585</v>
      </c>
    </row>
    <row r="141" spans="2:3" x14ac:dyDescent="0.25">
      <c r="B141" s="4" t="s">
        <v>4380</v>
      </c>
      <c r="C141" t="s">
        <v>3586</v>
      </c>
    </row>
    <row r="142" spans="2:3" x14ac:dyDescent="0.25">
      <c r="B142" s="4" t="s">
        <v>4498</v>
      </c>
      <c r="C142" t="s">
        <v>3587</v>
      </c>
    </row>
    <row r="143" spans="2:3" x14ac:dyDescent="0.25">
      <c r="B143" s="4" t="s">
        <v>4498</v>
      </c>
      <c r="C143" t="s">
        <v>3588</v>
      </c>
    </row>
    <row r="144" spans="2:3" x14ac:dyDescent="0.25">
      <c r="B144" s="4" t="s">
        <v>4499</v>
      </c>
      <c r="C144" t="s">
        <v>3588</v>
      </c>
    </row>
    <row r="145" spans="2:3" x14ac:dyDescent="0.25">
      <c r="B145" s="4" t="s">
        <v>909</v>
      </c>
      <c r="C145" t="s">
        <v>3701</v>
      </c>
    </row>
    <row r="146" spans="2:3" x14ac:dyDescent="0.25">
      <c r="B146" s="4" t="s">
        <v>909</v>
      </c>
      <c r="C146" t="s">
        <v>3702</v>
      </c>
    </row>
    <row r="147" spans="2:3" x14ac:dyDescent="0.25">
      <c r="B147" s="4" t="s">
        <v>909</v>
      </c>
      <c r="C147" t="s">
        <v>3703</v>
      </c>
    </row>
    <row r="148" spans="2:3" x14ac:dyDescent="0.25">
      <c r="B148" s="4" t="s">
        <v>909</v>
      </c>
      <c r="C148" t="s">
        <v>3704</v>
      </c>
    </row>
    <row r="149" spans="2:3" x14ac:dyDescent="0.25">
      <c r="B149" s="4" t="s">
        <v>909</v>
      </c>
      <c r="C149" t="s">
        <v>3705</v>
      </c>
    </row>
    <row r="150" spans="2:3" x14ac:dyDescent="0.25">
      <c r="B150" s="4" t="s">
        <v>909</v>
      </c>
      <c r="C150" t="s">
        <v>3706</v>
      </c>
    </row>
    <row r="151" spans="2:3" x14ac:dyDescent="0.25">
      <c r="B151" s="4" t="s">
        <v>909</v>
      </c>
      <c r="C151" t="s">
        <v>3707</v>
      </c>
    </row>
    <row r="152" spans="2:3" x14ac:dyDescent="0.25">
      <c r="B152" s="4" t="s">
        <v>909</v>
      </c>
      <c r="C152" t="s">
        <v>3708</v>
      </c>
    </row>
    <row r="153" spans="2:3" x14ac:dyDescent="0.25">
      <c r="B153" s="4" t="s">
        <v>909</v>
      </c>
      <c r="C153" t="s">
        <v>3709</v>
      </c>
    </row>
    <row r="154" spans="2:3" x14ac:dyDescent="0.25">
      <c r="B154" s="4" t="s">
        <v>909</v>
      </c>
      <c r="C154" t="s">
        <v>3710</v>
      </c>
    </row>
    <row r="155" spans="2:3" x14ac:dyDescent="0.25">
      <c r="B155" s="4" t="s">
        <v>909</v>
      </c>
      <c r="C155" t="s">
        <v>3711</v>
      </c>
    </row>
    <row r="156" spans="2:3" x14ac:dyDescent="0.25">
      <c r="B156" s="4" t="s">
        <v>909</v>
      </c>
      <c r="C156" t="s">
        <v>3712</v>
      </c>
    </row>
    <row r="157" spans="2:3" x14ac:dyDescent="0.25">
      <c r="B157" s="4" t="s">
        <v>909</v>
      </c>
      <c r="C157" t="s">
        <v>3714</v>
      </c>
    </row>
    <row r="158" spans="2:3" x14ac:dyDescent="0.25">
      <c r="B158" s="4" t="s">
        <v>909</v>
      </c>
      <c r="C158" t="s">
        <v>3715</v>
      </c>
    </row>
    <row r="159" spans="2:3" x14ac:dyDescent="0.25">
      <c r="B159" s="4" t="s">
        <v>909</v>
      </c>
      <c r="C159" t="s">
        <v>3716</v>
      </c>
    </row>
    <row r="160" spans="2:3" x14ac:dyDescent="0.25">
      <c r="B160" s="4" t="s">
        <v>909</v>
      </c>
      <c r="C160" t="s">
        <v>3718</v>
      </c>
    </row>
    <row r="161" spans="1:3" x14ac:dyDescent="0.25">
      <c r="B161" s="4" t="s">
        <v>909</v>
      </c>
      <c r="C161" t="s">
        <v>3719</v>
      </c>
    </row>
    <row r="162" spans="1:3" x14ac:dyDescent="0.25">
      <c r="B162" s="4" t="s">
        <v>909</v>
      </c>
      <c r="C162" t="s">
        <v>3720</v>
      </c>
    </row>
    <row r="163" spans="1:3" x14ac:dyDescent="0.25">
      <c r="B163" s="4" t="s">
        <v>909</v>
      </c>
      <c r="C163" t="s">
        <v>3721</v>
      </c>
    </row>
    <row r="164" spans="1:3" x14ac:dyDescent="0.25">
      <c r="B164" s="4" t="s">
        <v>909</v>
      </c>
      <c r="C164" t="s">
        <v>3722</v>
      </c>
    </row>
    <row r="165" spans="1:3" x14ac:dyDescent="0.25">
      <c r="B165" s="4" t="s">
        <v>909</v>
      </c>
      <c r="C165" t="s">
        <v>3723</v>
      </c>
    </row>
    <row r="166" spans="1:3" x14ac:dyDescent="0.25">
      <c r="B166" s="4" t="s">
        <v>909</v>
      </c>
      <c r="C166" t="s">
        <v>3724</v>
      </c>
    </row>
    <row r="167" spans="1:3" x14ac:dyDescent="0.25">
      <c r="B167" s="4" t="s">
        <v>909</v>
      </c>
      <c r="C167" t="s">
        <v>3837</v>
      </c>
    </row>
    <row r="168" spans="1:3" x14ac:dyDescent="0.25">
      <c r="B168" s="4" t="s">
        <v>909</v>
      </c>
      <c r="C168" t="s">
        <v>3838</v>
      </c>
    </row>
    <row r="169" spans="1:3" x14ac:dyDescent="0.25">
      <c r="B169" s="4" t="s">
        <v>909</v>
      </c>
      <c r="C169" t="s">
        <v>3839</v>
      </c>
    </row>
    <row r="170" spans="1:3" x14ac:dyDescent="0.25">
      <c r="B170" s="4" t="s">
        <v>909</v>
      </c>
      <c r="C170" t="s">
        <v>3840</v>
      </c>
    </row>
    <row r="171" spans="1:3" x14ac:dyDescent="0.25">
      <c r="B171" s="4" t="s">
        <v>909</v>
      </c>
      <c r="C171" t="s">
        <v>3841</v>
      </c>
    </row>
    <row r="172" spans="1:3" x14ac:dyDescent="0.25">
      <c r="B172" s="4" t="s">
        <v>909</v>
      </c>
      <c r="C172" t="s">
        <v>3842</v>
      </c>
    </row>
    <row r="173" spans="1:3" x14ac:dyDescent="0.25">
      <c r="A173" s="4"/>
      <c r="B173" s="4" t="s">
        <v>909</v>
      </c>
      <c r="C173" t="s">
        <v>3843</v>
      </c>
    </row>
    <row r="174" spans="1:3" x14ac:dyDescent="0.25">
      <c r="B174" s="4" t="s">
        <v>4498</v>
      </c>
      <c r="C174" t="s">
        <v>3865</v>
      </c>
    </row>
    <row r="175" spans="1:3" x14ac:dyDescent="0.25">
      <c r="B175" s="4" t="s">
        <v>4498</v>
      </c>
      <c r="C175" t="s">
        <v>3866</v>
      </c>
    </row>
    <row r="176" spans="1:3" x14ac:dyDescent="0.25">
      <c r="B176" s="4" t="s">
        <v>4498</v>
      </c>
      <c r="C176" t="s">
        <v>3867</v>
      </c>
    </row>
    <row r="177" spans="2:3" x14ac:dyDescent="0.25">
      <c r="B177" s="4" t="s">
        <v>4498</v>
      </c>
      <c r="C177" t="s">
        <v>3868</v>
      </c>
    </row>
    <row r="178" spans="2:3" x14ac:dyDescent="0.25">
      <c r="B178" s="4" t="s">
        <v>4498</v>
      </c>
      <c r="C178" t="s">
        <v>3869</v>
      </c>
    </row>
    <row r="179" spans="2:3" x14ac:dyDescent="0.25">
      <c r="B179" s="4" t="s">
        <v>4498</v>
      </c>
      <c r="C179" t="s">
        <v>3870</v>
      </c>
    </row>
    <row r="180" spans="2:3" x14ac:dyDescent="0.25">
      <c r="B180" s="4" t="s">
        <v>4498</v>
      </c>
      <c r="C180" t="s">
        <v>3871</v>
      </c>
    </row>
    <row r="181" spans="2:3" x14ac:dyDescent="0.25">
      <c r="B181" s="4" t="s">
        <v>4498</v>
      </c>
      <c r="C181" t="s">
        <v>3872</v>
      </c>
    </row>
    <row r="182" spans="2:3" x14ac:dyDescent="0.25">
      <c r="B182" s="4" t="s">
        <v>4498</v>
      </c>
      <c r="C182" t="s">
        <v>4381</v>
      </c>
    </row>
    <row r="183" spans="2:3" x14ac:dyDescent="0.25">
      <c r="B183" s="4" t="s">
        <v>4498</v>
      </c>
      <c r="C183" t="s">
        <v>3873</v>
      </c>
    </row>
    <row r="184" spans="2:3" x14ac:dyDescent="0.25">
      <c r="B184" s="4" t="s">
        <v>4498</v>
      </c>
      <c r="C184" t="s">
        <v>3874</v>
      </c>
    </row>
    <row r="185" spans="2:3" x14ac:dyDescent="0.25">
      <c r="B185" s="4" t="s">
        <v>4498</v>
      </c>
      <c r="C185" t="s">
        <v>4382</v>
      </c>
    </row>
    <row r="186" spans="2:3" x14ac:dyDescent="0.25">
      <c r="B186" s="4" t="s">
        <v>4498</v>
      </c>
      <c r="C186" t="s">
        <v>3875</v>
      </c>
    </row>
    <row r="187" spans="2:3" x14ac:dyDescent="0.25">
      <c r="B187" s="4" t="s">
        <v>4498</v>
      </c>
      <c r="C187" t="s">
        <v>3876</v>
      </c>
    </row>
    <row r="188" spans="2:3" x14ac:dyDescent="0.25">
      <c r="B188" s="4" t="s">
        <v>4498</v>
      </c>
      <c r="C188" t="s">
        <v>3877</v>
      </c>
    </row>
    <row r="189" spans="2:3" x14ac:dyDescent="0.25">
      <c r="B189" s="4" t="s">
        <v>4498</v>
      </c>
      <c r="C189" t="s">
        <v>3878</v>
      </c>
    </row>
    <row r="190" spans="2:3" x14ac:dyDescent="0.25">
      <c r="B190" s="4" t="s">
        <v>4498</v>
      </c>
      <c r="C190" t="s">
        <v>3879</v>
      </c>
    </row>
    <row r="191" spans="2:3" x14ac:dyDescent="0.25">
      <c r="B191" s="4" t="s">
        <v>4498</v>
      </c>
      <c r="C191" t="s">
        <v>3880</v>
      </c>
    </row>
    <row r="192" spans="2:3" x14ac:dyDescent="0.25">
      <c r="B192" s="4" t="s">
        <v>4498</v>
      </c>
      <c r="C192" t="s">
        <v>3881</v>
      </c>
    </row>
    <row r="193" spans="2:3" x14ac:dyDescent="0.25">
      <c r="B193" s="4" t="s">
        <v>4498</v>
      </c>
      <c r="C193" t="s">
        <v>3882</v>
      </c>
    </row>
    <row r="194" spans="2:3" x14ac:dyDescent="0.25">
      <c r="B194" s="4" t="s">
        <v>4498</v>
      </c>
      <c r="C194" t="s">
        <v>3883</v>
      </c>
    </row>
    <row r="195" spans="2:3" x14ac:dyDescent="0.25">
      <c r="B195" s="4" t="s">
        <v>4498</v>
      </c>
      <c r="C195" t="s">
        <v>3884</v>
      </c>
    </row>
    <row r="196" spans="2:3" x14ac:dyDescent="0.25">
      <c r="B196" s="13">
        <v>42810</v>
      </c>
    </row>
    <row r="197" spans="2:3" x14ac:dyDescent="0.25">
      <c r="B197" s="4" t="s">
        <v>909</v>
      </c>
      <c r="C197" t="s">
        <v>4501</v>
      </c>
    </row>
    <row r="198" spans="2:3" x14ac:dyDescent="0.25">
      <c r="B198" s="4" t="s">
        <v>909</v>
      </c>
      <c r="C198" s="4" t="s">
        <v>4503</v>
      </c>
    </row>
    <row r="199" spans="2:3" x14ac:dyDescent="0.25">
      <c r="B199" s="2" t="s">
        <v>4516</v>
      </c>
      <c r="C199" s="2" t="s">
        <v>4517</v>
      </c>
    </row>
    <row r="200" spans="2:3" x14ac:dyDescent="0.25">
      <c r="B200" s="2" t="s">
        <v>4516</v>
      </c>
      <c r="C200" s="19" t="s">
        <v>4518</v>
      </c>
    </row>
    <row r="201" spans="2:3" x14ac:dyDescent="0.25">
      <c r="B201" s="4" t="s">
        <v>4506</v>
      </c>
      <c r="C201" t="s">
        <v>1671</v>
      </c>
    </row>
    <row r="202" spans="2:3" x14ac:dyDescent="0.25">
      <c r="B202" s="4" t="s">
        <v>4506</v>
      </c>
      <c r="C202" t="s">
        <v>1672</v>
      </c>
    </row>
    <row r="203" spans="2:3" x14ac:dyDescent="0.25">
      <c r="B203" s="4" t="s">
        <v>4506</v>
      </c>
      <c r="C203" t="s">
        <v>1673</v>
      </c>
    </row>
    <row r="204" spans="2:3" x14ac:dyDescent="0.25">
      <c r="B204" s="4" t="s">
        <v>4506</v>
      </c>
      <c r="C204" t="s">
        <v>1678</v>
      </c>
    </row>
    <row r="205" spans="2:3" x14ac:dyDescent="0.25">
      <c r="B205" s="4" t="s">
        <v>4498</v>
      </c>
      <c r="C205" t="s">
        <v>104</v>
      </c>
    </row>
    <row r="206" spans="2:3" x14ac:dyDescent="0.25">
      <c r="B206" s="4" t="s">
        <v>4498</v>
      </c>
      <c r="C206" t="s">
        <v>105</v>
      </c>
    </row>
    <row r="207" spans="2:3" x14ac:dyDescent="0.25">
      <c r="B207" s="4" t="s">
        <v>4498</v>
      </c>
      <c r="C207" t="s">
        <v>106</v>
      </c>
    </row>
    <row r="208" spans="2:3" x14ac:dyDescent="0.25">
      <c r="B208" s="4" t="s">
        <v>4498</v>
      </c>
      <c r="C208" t="s">
        <v>107</v>
      </c>
    </row>
    <row r="209" spans="2:3" x14ac:dyDescent="0.25">
      <c r="B209" s="4" t="s">
        <v>4498</v>
      </c>
      <c r="C209" t="s">
        <v>108</v>
      </c>
    </row>
    <row r="210" spans="2:3" x14ac:dyDescent="0.25">
      <c r="B210" s="4" t="s">
        <v>4498</v>
      </c>
      <c r="C210" t="s">
        <v>109</v>
      </c>
    </row>
    <row r="211" spans="2:3" x14ac:dyDescent="0.25">
      <c r="B211" s="4" t="s">
        <v>4498</v>
      </c>
      <c r="C211" t="s">
        <v>111</v>
      </c>
    </row>
    <row r="212" spans="2:3" x14ac:dyDescent="0.25">
      <c r="B212" s="4" t="s">
        <v>4498</v>
      </c>
      <c r="C212" t="s">
        <v>112</v>
      </c>
    </row>
    <row r="213" spans="2:3" x14ac:dyDescent="0.25">
      <c r="B213" s="4" t="s">
        <v>4498</v>
      </c>
      <c r="C213" t="s">
        <v>113</v>
      </c>
    </row>
    <row r="214" spans="2:3" x14ac:dyDescent="0.25">
      <c r="B214" s="4" t="s">
        <v>4498</v>
      </c>
      <c r="C214" t="s">
        <v>114</v>
      </c>
    </row>
    <row r="215" spans="2:3" x14ac:dyDescent="0.25">
      <c r="B215" s="4" t="s">
        <v>4498</v>
      </c>
      <c r="C215" t="s">
        <v>115</v>
      </c>
    </row>
    <row r="216" spans="2:3" x14ac:dyDescent="0.25">
      <c r="B216" s="4" t="s">
        <v>4498</v>
      </c>
      <c r="C216" t="s">
        <v>116</v>
      </c>
    </row>
    <row r="217" spans="2:3" x14ac:dyDescent="0.25">
      <c r="B217" s="4" t="s">
        <v>4498</v>
      </c>
      <c r="C217" t="s">
        <v>117</v>
      </c>
    </row>
    <row r="218" spans="2:3" x14ac:dyDescent="0.25">
      <c r="B218" s="4" t="s">
        <v>4498</v>
      </c>
      <c r="C218" t="s">
        <v>118</v>
      </c>
    </row>
    <row r="219" spans="2:3" x14ac:dyDescent="0.25">
      <c r="B219" s="4" t="s">
        <v>4498</v>
      </c>
      <c r="C219" t="s">
        <v>119</v>
      </c>
    </row>
    <row r="220" spans="2:3" x14ac:dyDescent="0.25">
      <c r="B220" s="4" t="s">
        <v>4498</v>
      </c>
      <c r="C220" t="s">
        <v>120</v>
      </c>
    </row>
    <row r="221" spans="2:3" x14ac:dyDescent="0.25">
      <c r="B221" s="4" t="s">
        <v>4380</v>
      </c>
      <c r="C221" t="s">
        <v>122</v>
      </c>
    </row>
    <row r="222" spans="2:3" x14ac:dyDescent="0.25">
      <c r="B222" s="4" t="s">
        <v>4498</v>
      </c>
      <c r="C222" t="s">
        <v>123</v>
      </c>
    </row>
    <row r="223" spans="2:3" x14ac:dyDescent="0.25">
      <c r="B223" s="4" t="s">
        <v>4498</v>
      </c>
      <c r="C223" t="s">
        <v>124</v>
      </c>
    </row>
    <row r="224" spans="2:3" x14ac:dyDescent="0.25">
      <c r="B224" s="4" t="s">
        <v>4498</v>
      </c>
      <c r="C224" t="s">
        <v>125</v>
      </c>
    </row>
    <row r="225" spans="2:3" x14ac:dyDescent="0.25">
      <c r="B225" s="4" t="s">
        <v>4498</v>
      </c>
      <c r="C225" t="s">
        <v>126</v>
      </c>
    </row>
    <row r="226" spans="2:3" x14ac:dyDescent="0.25">
      <c r="B226" s="4" t="s">
        <v>4498</v>
      </c>
      <c r="C226" t="s">
        <v>127</v>
      </c>
    </row>
    <row r="227" spans="2:3" x14ac:dyDescent="0.25">
      <c r="B227" s="4" t="s">
        <v>4498</v>
      </c>
      <c r="C227" t="s">
        <v>128</v>
      </c>
    </row>
    <row r="228" spans="2:3" x14ac:dyDescent="0.25">
      <c r="B228" s="4" t="s">
        <v>4498</v>
      </c>
      <c r="C228" t="s">
        <v>129</v>
      </c>
    </row>
    <row r="229" spans="2:3" x14ac:dyDescent="0.25">
      <c r="B229" s="4" t="s">
        <v>4498</v>
      </c>
      <c r="C229" t="s">
        <v>130</v>
      </c>
    </row>
    <row r="230" spans="2:3" x14ac:dyDescent="0.25">
      <c r="B230" s="4" t="s">
        <v>4498</v>
      </c>
      <c r="C230" t="s">
        <v>131</v>
      </c>
    </row>
    <row r="231" spans="2:3" x14ac:dyDescent="0.25">
      <c r="B231" s="4" t="s">
        <v>4498</v>
      </c>
      <c r="C231" t="s">
        <v>132</v>
      </c>
    </row>
    <row r="232" spans="2:3" x14ac:dyDescent="0.25">
      <c r="B232" s="4" t="s">
        <v>4498</v>
      </c>
      <c r="C232" t="s">
        <v>133</v>
      </c>
    </row>
    <row r="233" spans="2:3" x14ac:dyDescent="0.25">
      <c r="B233" s="4" t="s">
        <v>4498</v>
      </c>
      <c r="C233" t="s">
        <v>134</v>
      </c>
    </row>
    <row r="234" spans="2:3" x14ac:dyDescent="0.25">
      <c r="B234" s="4" t="s">
        <v>4498</v>
      </c>
      <c r="C234" t="s">
        <v>135</v>
      </c>
    </row>
    <row r="235" spans="2:3" x14ac:dyDescent="0.25">
      <c r="B235" s="4" t="s">
        <v>4498</v>
      </c>
      <c r="C235" t="s">
        <v>136</v>
      </c>
    </row>
    <row r="236" spans="2:3" x14ac:dyDescent="0.25">
      <c r="B236" s="4" t="s">
        <v>4498</v>
      </c>
      <c r="C236" t="s">
        <v>137</v>
      </c>
    </row>
    <row r="237" spans="2:3" x14ac:dyDescent="0.25">
      <c r="B237" s="4" t="s">
        <v>4498</v>
      </c>
      <c r="C237" t="s">
        <v>138</v>
      </c>
    </row>
    <row r="238" spans="2:3" x14ac:dyDescent="0.25">
      <c r="B238" s="4" t="s">
        <v>4498</v>
      </c>
      <c r="C238" t="s">
        <v>139</v>
      </c>
    </row>
    <row r="239" spans="2:3" x14ac:dyDescent="0.25">
      <c r="B239" s="4" t="s">
        <v>4498</v>
      </c>
      <c r="C239" t="s">
        <v>140</v>
      </c>
    </row>
    <row r="240" spans="2:3" x14ac:dyDescent="0.25">
      <c r="B240" s="4" t="s">
        <v>4498</v>
      </c>
      <c r="C240" t="s">
        <v>141</v>
      </c>
    </row>
    <row r="241" spans="2:3" x14ac:dyDescent="0.25">
      <c r="B241" s="4" t="s">
        <v>4498</v>
      </c>
      <c r="C241" t="s">
        <v>142</v>
      </c>
    </row>
    <row r="242" spans="2:3" x14ac:dyDescent="0.25">
      <c r="B242" s="4" t="s">
        <v>4498</v>
      </c>
      <c r="C242" t="s">
        <v>143</v>
      </c>
    </row>
    <row r="243" spans="2:3" x14ac:dyDescent="0.25">
      <c r="B243" s="4" t="s">
        <v>4498</v>
      </c>
      <c r="C243" t="s">
        <v>144</v>
      </c>
    </row>
    <row r="244" spans="2:3" x14ac:dyDescent="0.25">
      <c r="B244" s="4" t="s">
        <v>4498</v>
      </c>
      <c r="C244" t="s">
        <v>145</v>
      </c>
    </row>
    <row r="245" spans="2:3" x14ac:dyDescent="0.25">
      <c r="B245" s="4" t="s">
        <v>4498</v>
      </c>
      <c r="C245" t="s">
        <v>146</v>
      </c>
    </row>
    <row r="246" spans="2:3" x14ac:dyDescent="0.25">
      <c r="B246" s="4" t="s">
        <v>4498</v>
      </c>
      <c r="C246" t="s">
        <v>147</v>
      </c>
    </row>
    <row r="247" spans="2:3" x14ac:dyDescent="0.25">
      <c r="B247" s="4" t="s">
        <v>4498</v>
      </c>
      <c r="C247" t="s">
        <v>148</v>
      </c>
    </row>
    <row r="248" spans="2:3" x14ac:dyDescent="0.25">
      <c r="B248" s="4" t="s">
        <v>4498</v>
      </c>
      <c r="C248" t="s">
        <v>149</v>
      </c>
    </row>
    <row r="249" spans="2:3" x14ac:dyDescent="0.25">
      <c r="B249" s="4" t="s">
        <v>4498</v>
      </c>
      <c r="C249" t="s">
        <v>150</v>
      </c>
    </row>
    <row r="250" spans="2:3" x14ac:dyDescent="0.25">
      <c r="B250" s="4" t="s">
        <v>4498</v>
      </c>
      <c r="C250" t="s">
        <v>151</v>
      </c>
    </row>
    <row r="251" spans="2:3" x14ac:dyDescent="0.25">
      <c r="B251" s="4" t="s">
        <v>4498</v>
      </c>
      <c r="C251" t="s">
        <v>152</v>
      </c>
    </row>
    <row r="252" spans="2:3" x14ac:dyDescent="0.25">
      <c r="B252" s="4" t="s">
        <v>4498</v>
      </c>
      <c r="C252" t="s">
        <v>153</v>
      </c>
    </row>
    <row r="253" spans="2:3" x14ac:dyDescent="0.25">
      <c r="B253" s="4" t="s">
        <v>4498</v>
      </c>
      <c r="C253" t="s">
        <v>154</v>
      </c>
    </row>
    <row r="254" spans="2:3" x14ac:dyDescent="0.25">
      <c r="B254" s="4" t="s">
        <v>4498</v>
      </c>
      <c r="C254" t="s">
        <v>155</v>
      </c>
    </row>
    <row r="255" spans="2:3" x14ac:dyDescent="0.25">
      <c r="B255" s="4" t="s">
        <v>4498</v>
      </c>
      <c r="C255" t="s">
        <v>156</v>
      </c>
    </row>
    <row r="256" spans="2:3" x14ac:dyDescent="0.25">
      <c r="B256" s="4" t="s">
        <v>4498</v>
      </c>
      <c r="C256" t="s">
        <v>157</v>
      </c>
    </row>
    <row r="257" spans="2:3" x14ac:dyDescent="0.25">
      <c r="B257" s="4" t="s">
        <v>4498</v>
      </c>
      <c r="C257" t="s">
        <v>158</v>
      </c>
    </row>
    <row r="258" spans="2:3" x14ac:dyDescent="0.25">
      <c r="B258" s="4" t="s">
        <v>4498</v>
      </c>
      <c r="C258" t="s">
        <v>159</v>
      </c>
    </row>
    <row r="259" spans="2:3" x14ac:dyDescent="0.25">
      <c r="B259" s="4" t="s">
        <v>4498</v>
      </c>
      <c r="C259" t="s">
        <v>160</v>
      </c>
    </row>
    <row r="260" spans="2:3" x14ac:dyDescent="0.25">
      <c r="B260" s="4" t="s">
        <v>4498</v>
      </c>
      <c r="C260" t="s">
        <v>161</v>
      </c>
    </row>
    <row r="261" spans="2:3" x14ac:dyDescent="0.25">
      <c r="B261" s="4" t="s">
        <v>4498</v>
      </c>
      <c r="C261" t="s">
        <v>162</v>
      </c>
    </row>
    <row r="262" spans="2:3" x14ac:dyDescent="0.25">
      <c r="B262" s="4" t="s">
        <v>4498</v>
      </c>
      <c r="C262" t="s">
        <v>163</v>
      </c>
    </row>
    <row r="263" spans="2:3" x14ac:dyDescent="0.25">
      <c r="B263" s="4" t="s">
        <v>4498</v>
      </c>
      <c r="C263" t="s">
        <v>164</v>
      </c>
    </row>
    <row r="264" spans="2:3" x14ac:dyDescent="0.25">
      <c r="B264" s="4" t="s">
        <v>4498</v>
      </c>
      <c r="C264" t="s">
        <v>165</v>
      </c>
    </row>
    <row r="265" spans="2:3" x14ac:dyDescent="0.25">
      <c r="B265" s="4" t="s">
        <v>4498</v>
      </c>
      <c r="C265" t="s">
        <v>166</v>
      </c>
    </row>
    <row r="266" spans="2:3" x14ac:dyDescent="0.25">
      <c r="B266" s="4" t="s">
        <v>4498</v>
      </c>
      <c r="C266" t="s">
        <v>167</v>
      </c>
    </row>
    <row r="267" spans="2:3" x14ac:dyDescent="0.25">
      <c r="B267" s="4" t="s">
        <v>4498</v>
      </c>
      <c r="C267" t="s">
        <v>168</v>
      </c>
    </row>
    <row r="268" spans="2:3" x14ac:dyDescent="0.25">
      <c r="B268" s="4" t="s">
        <v>4498</v>
      </c>
      <c r="C268" t="s">
        <v>169</v>
      </c>
    </row>
    <row r="269" spans="2:3" x14ac:dyDescent="0.25">
      <c r="B269" s="4" t="s">
        <v>4498</v>
      </c>
      <c r="C269" t="s">
        <v>170</v>
      </c>
    </row>
    <row r="270" spans="2:3" x14ac:dyDescent="0.25">
      <c r="B270" s="4" t="s">
        <v>4498</v>
      </c>
      <c r="C270" t="s">
        <v>171</v>
      </c>
    </row>
    <row r="271" spans="2:3" x14ac:dyDescent="0.25">
      <c r="B271" s="4" t="s">
        <v>4498</v>
      </c>
      <c r="C271" t="s">
        <v>172</v>
      </c>
    </row>
    <row r="272" spans="2:3" x14ac:dyDescent="0.25">
      <c r="B272" s="4" t="s">
        <v>4498</v>
      </c>
      <c r="C272" t="s">
        <v>173</v>
      </c>
    </row>
    <row r="273" spans="2:3" x14ac:dyDescent="0.25">
      <c r="B273" s="4" t="s">
        <v>4498</v>
      </c>
      <c r="C273" t="s">
        <v>174</v>
      </c>
    </row>
    <row r="274" spans="2:3" x14ac:dyDescent="0.25">
      <c r="B274" s="4" t="s">
        <v>4498</v>
      </c>
      <c r="C274" t="s">
        <v>175</v>
      </c>
    </row>
    <row r="275" spans="2:3" x14ac:dyDescent="0.25">
      <c r="B275" s="4" t="s">
        <v>4498</v>
      </c>
      <c r="C275" t="s">
        <v>176</v>
      </c>
    </row>
    <row r="276" spans="2:3" x14ac:dyDescent="0.25">
      <c r="B276" s="4" t="s">
        <v>4498</v>
      </c>
      <c r="C276" t="s">
        <v>177</v>
      </c>
    </row>
    <row r="277" spans="2:3" x14ac:dyDescent="0.25">
      <c r="B277" s="4" t="s">
        <v>4498</v>
      </c>
      <c r="C277" t="s">
        <v>178</v>
      </c>
    </row>
    <row r="278" spans="2:3" x14ac:dyDescent="0.25">
      <c r="B278" s="4" t="s">
        <v>4498</v>
      </c>
      <c r="C278" t="s">
        <v>179</v>
      </c>
    </row>
    <row r="279" spans="2:3" x14ac:dyDescent="0.25">
      <c r="B279" s="4" t="s">
        <v>4498</v>
      </c>
      <c r="C279" t="s">
        <v>180</v>
      </c>
    </row>
    <row r="280" spans="2:3" x14ac:dyDescent="0.25">
      <c r="B280" s="4" t="s">
        <v>4498</v>
      </c>
      <c r="C280" t="s">
        <v>181</v>
      </c>
    </row>
    <row r="281" spans="2:3" x14ac:dyDescent="0.25">
      <c r="B281" s="4" t="s">
        <v>4498</v>
      </c>
      <c r="C281" t="s">
        <v>182</v>
      </c>
    </row>
    <row r="282" spans="2:3" x14ac:dyDescent="0.25">
      <c r="B282" s="4" t="s">
        <v>4498</v>
      </c>
      <c r="C282" t="s">
        <v>183</v>
      </c>
    </row>
    <row r="283" spans="2:3" x14ac:dyDescent="0.25">
      <c r="B283" s="4" t="s">
        <v>4498</v>
      </c>
      <c r="C283" t="s">
        <v>184</v>
      </c>
    </row>
    <row r="284" spans="2:3" x14ac:dyDescent="0.25">
      <c r="B284" s="4" t="s">
        <v>4498</v>
      </c>
      <c r="C284" t="s">
        <v>185</v>
      </c>
    </row>
    <row r="285" spans="2:3" x14ac:dyDescent="0.25">
      <c r="B285" s="4" t="s">
        <v>4498</v>
      </c>
      <c r="C285" t="s">
        <v>186</v>
      </c>
    </row>
    <row r="286" spans="2:3" x14ac:dyDescent="0.25">
      <c r="B286" s="4" t="s">
        <v>4498</v>
      </c>
      <c r="C286" t="s">
        <v>187</v>
      </c>
    </row>
    <row r="287" spans="2:3" x14ac:dyDescent="0.25">
      <c r="B287" s="4" t="s">
        <v>4498</v>
      </c>
      <c r="C287" t="s">
        <v>188</v>
      </c>
    </row>
    <row r="288" spans="2:3" x14ac:dyDescent="0.25">
      <c r="B288" s="4" t="s">
        <v>4498</v>
      </c>
      <c r="C288" t="s">
        <v>189</v>
      </c>
    </row>
    <row r="289" spans="2:3" x14ac:dyDescent="0.25">
      <c r="B289" s="4" t="s">
        <v>4498</v>
      </c>
      <c r="C289" t="s">
        <v>190</v>
      </c>
    </row>
    <row r="290" spans="2:3" x14ac:dyDescent="0.25">
      <c r="B290" s="4" t="s">
        <v>4498</v>
      </c>
      <c r="C290" t="s">
        <v>191</v>
      </c>
    </row>
    <row r="291" spans="2:3" x14ac:dyDescent="0.25">
      <c r="B291" s="4" t="s">
        <v>4498</v>
      </c>
      <c r="C291" t="s">
        <v>192</v>
      </c>
    </row>
    <row r="292" spans="2:3" x14ac:dyDescent="0.25">
      <c r="B292" s="4" t="s">
        <v>4498</v>
      </c>
      <c r="C292" t="s">
        <v>193</v>
      </c>
    </row>
    <row r="293" spans="2:3" x14ac:dyDescent="0.25">
      <c r="B293" s="4" t="s">
        <v>4498</v>
      </c>
      <c r="C293" t="s">
        <v>194</v>
      </c>
    </row>
    <row r="294" spans="2:3" x14ac:dyDescent="0.25">
      <c r="B294" s="4" t="s">
        <v>4498</v>
      </c>
      <c r="C294" t="s">
        <v>195</v>
      </c>
    </row>
    <row r="295" spans="2:3" x14ac:dyDescent="0.25">
      <c r="B295" s="4" t="s">
        <v>4498</v>
      </c>
      <c r="C295" t="s">
        <v>196</v>
      </c>
    </row>
    <row r="296" spans="2:3" x14ac:dyDescent="0.25">
      <c r="B296" s="4" t="s">
        <v>4498</v>
      </c>
      <c r="C296" t="s">
        <v>197</v>
      </c>
    </row>
    <row r="297" spans="2:3" x14ac:dyDescent="0.25">
      <c r="B297" s="4" t="s">
        <v>4498</v>
      </c>
      <c r="C297" t="s">
        <v>198</v>
      </c>
    </row>
    <row r="298" spans="2:3" x14ac:dyDescent="0.25">
      <c r="B298" s="4" t="s">
        <v>4498</v>
      </c>
      <c r="C298" t="s">
        <v>199</v>
      </c>
    </row>
    <row r="299" spans="2:3" x14ac:dyDescent="0.25">
      <c r="B299" s="4" t="s">
        <v>4498</v>
      </c>
      <c r="C299" t="s">
        <v>200</v>
      </c>
    </row>
    <row r="300" spans="2:3" x14ac:dyDescent="0.25">
      <c r="B300" s="4" t="s">
        <v>4515</v>
      </c>
      <c r="C300" t="s">
        <v>4504</v>
      </c>
    </row>
    <row r="301" spans="2:3" x14ac:dyDescent="0.25">
      <c r="B301" s="13">
        <v>42815</v>
      </c>
      <c r="C301"/>
    </row>
    <row r="302" spans="2:3" x14ac:dyDescent="0.25">
      <c r="B302" s="4" t="s">
        <v>4427</v>
      </c>
      <c r="C302" t="s">
        <v>4511</v>
      </c>
    </row>
    <row r="303" spans="2:3" x14ac:dyDescent="0.25">
      <c r="B303" s="4" t="s">
        <v>4427</v>
      </c>
      <c r="C303" t="s">
        <v>4512</v>
      </c>
    </row>
    <row r="304" spans="2:3" x14ac:dyDescent="0.25">
      <c r="B304" s="4" t="s">
        <v>4427</v>
      </c>
      <c r="C304" t="s">
        <v>4513</v>
      </c>
    </row>
    <row r="305" spans="2:3" x14ac:dyDescent="0.25">
      <c r="B305" s="4" t="s">
        <v>4520</v>
      </c>
      <c r="C305" s="4" t="s">
        <v>4408</v>
      </c>
    </row>
    <row r="306" spans="2:3" x14ac:dyDescent="0.25">
      <c r="B306" s="4" t="s">
        <v>4516</v>
      </c>
      <c r="C306" t="s">
        <v>4505</v>
      </c>
    </row>
    <row r="307" spans="2:3" x14ac:dyDescent="0.25">
      <c r="B307" s="4" t="s">
        <v>4427</v>
      </c>
      <c r="C307" t="s">
        <v>109</v>
      </c>
    </row>
    <row r="308" spans="2:3" x14ac:dyDescent="0.25">
      <c r="B308" s="4" t="s">
        <v>4522</v>
      </c>
      <c r="C308" t="s">
        <v>4509</v>
      </c>
    </row>
    <row r="309" spans="2:3" x14ac:dyDescent="0.25">
      <c r="B309" s="4" t="s">
        <v>4523</v>
      </c>
      <c r="C309" t="s">
        <v>4510</v>
      </c>
    </row>
    <row r="310" spans="2:3" x14ac:dyDescent="0.25">
      <c r="B310" s="13">
        <v>42909</v>
      </c>
      <c r="C310"/>
    </row>
    <row r="311" spans="2:3" x14ac:dyDescent="0.25">
      <c r="B311" s="4" t="s">
        <v>4516</v>
      </c>
      <c r="C311" t="s">
        <v>4525</v>
      </c>
    </row>
    <row r="312" spans="2:3" x14ac:dyDescent="0.25">
      <c r="B312" s="4" t="s">
        <v>4516</v>
      </c>
      <c r="C312" t="s">
        <v>4564</v>
      </c>
    </row>
    <row r="313" spans="2:3" x14ac:dyDescent="0.25">
      <c r="B313" s="4" t="s">
        <v>4516</v>
      </c>
      <c r="C313" t="s">
        <v>4565</v>
      </c>
    </row>
    <row r="314" spans="2:3" x14ac:dyDescent="0.25">
      <c r="B314" s="4" t="s">
        <v>4516</v>
      </c>
      <c r="C314" t="s">
        <v>4566</v>
      </c>
    </row>
    <row r="315" spans="2:3" x14ac:dyDescent="0.25">
      <c r="B315" s="4" t="s">
        <v>4516</v>
      </c>
      <c r="C315" t="s">
        <v>4567</v>
      </c>
    </row>
    <row r="316" spans="2:3" x14ac:dyDescent="0.25">
      <c r="B316" s="4" t="s">
        <v>4516</v>
      </c>
      <c r="C316" t="s">
        <v>4568</v>
      </c>
    </row>
    <row r="317" spans="2:3" x14ac:dyDescent="0.25">
      <c r="B317" s="4" t="s">
        <v>4516</v>
      </c>
      <c r="C317" t="s">
        <v>4569</v>
      </c>
    </row>
    <row r="318" spans="2:3" x14ac:dyDescent="0.25">
      <c r="B318" s="4" t="s">
        <v>4516</v>
      </c>
      <c r="C318" t="s">
        <v>4570</v>
      </c>
    </row>
    <row r="319" spans="2:3" x14ac:dyDescent="0.25">
      <c r="B319" s="4" t="s">
        <v>4516</v>
      </c>
      <c r="C319" t="s">
        <v>4571</v>
      </c>
    </row>
    <row r="320" spans="2:3" ht="15.95" customHeight="1" x14ac:dyDescent="0.25">
      <c r="B320" s="4" t="s">
        <v>4516</v>
      </c>
      <c r="C320" t="s">
        <v>4527</v>
      </c>
    </row>
    <row r="321" spans="2:3" ht="15.95" customHeight="1" x14ac:dyDescent="0.25">
      <c r="B321" s="4" t="s">
        <v>4516</v>
      </c>
      <c r="C321" t="s">
        <v>4542</v>
      </c>
    </row>
    <row r="322" spans="2:3" ht="15.95" customHeight="1" x14ac:dyDescent="0.25">
      <c r="B322" s="4" t="s">
        <v>4516</v>
      </c>
      <c r="C322" t="s">
        <v>4543</v>
      </c>
    </row>
    <row r="323" spans="2:3" ht="15.95" customHeight="1" x14ac:dyDescent="0.25">
      <c r="B323" s="4" t="s">
        <v>4516</v>
      </c>
      <c r="C323" t="s">
        <v>4544</v>
      </c>
    </row>
    <row r="324" spans="2:3" ht="15.95" customHeight="1" x14ac:dyDescent="0.25">
      <c r="B324" s="4" t="s">
        <v>4516</v>
      </c>
      <c r="C324" t="s">
        <v>4545</v>
      </c>
    </row>
    <row r="325" spans="2:3" ht="15.95" customHeight="1" x14ac:dyDescent="0.25">
      <c r="B325" s="4" t="s">
        <v>4516</v>
      </c>
      <c r="C325" t="s">
        <v>4546</v>
      </c>
    </row>
    <row r="326" spans="2:3" ht="15.95" customHeight="1" x14ac:dyDescent="0.25">
      <c r="B326" s="4" t="s">
        <v>4516</v>
      </c>
      <c r="C326" t="s">
        <v>4547</v>
      </c>
    </row>
    <row r="327" spans="2:3" ht="15.95" customHeight="1" x14ac:dyDescent="0.25">
      <c r="B327" s="4" t="s">
        <v>4516</v>
      </c>
      <c r="C327" t="s">
        <v>4548</v>
      </c>
    </row>
    <row r="328" spans="2:3" ht="15.95" customHeight="1" x14ac:dyDescent="0.25">
      <c r="B328" s="4" t="s">
        <v>4516</v>
      </c>
      <c r="C328" t="s">
        <v>4549</v>
      </c>
    </row>
    <row r="329" spans="2:3" ht="15.95" customHeight="1" x14ac:dyDescent="0.25">
      <c r="B329" s="4" t="s">
        <v>4516</v>
      </c>
      <c r="C329" t="s">
        <v>4550</v>
      </c>
    </row>
    <row r="330" spans="2:3" ht="15.95" customHeight="1" x14ac:dyDescent="0.25">
      <c r="B330" s="4" t="s">
        <v>4516</v>
      </c>
      <c r="C330" t="s">
        <v>4551</v>
      </c>
    </row>
    <row r="331" spans="2:3" ht="15.95" customHeight="1" x14ac:dyDescent="0.25">
      <c r="B331" s="4" t="s">
        <v>4516</v>
      </c>
      <c r="C331" t="s">
        <v>4552</v>
      </c>
    </row>
    <row r="332" spans="2:3" ht="15.95" customHeight="1" x14ac:dyDescent="0.25">
      <c r="B332" s="4" t="s">
        <v>4516</v>
      </c>
      <c r="C332" t="s">
        <v>4553</v>
      </c>
    </row>
    <row r="333" spans="2:3" x14ac:dyDescent="0.25">
      <c r="B333" s="4" t="s">
        <v>4498</v>
      </c>
      <c r="C333" t="s">
        <v>3360</v>
      </c>
    </row>
    <row r="334" spans="2:3" x14ac:dyDescent="0.25">
      <c r="B334" s="4" t="s">
        <v>4498</v>
      </c>
      <c r="C334" t="s">
        <v>3361</v>
      </c>
    </row>
    <row r="335" spans="2:3" x14ac:dyDescent="0.25">
      <c r="B335" s="4" t="s">
        <v>4380</v>
      </c>
      <c r="C335" t="s">
        <v>1339</v>
      </c>
    </row>
    <row r="336" spans="2:3" x14ac:dyDescent="0.25">
      <c r="B336" s="4" t="s">
        <v>4380</v>
      </c>
      <c r="C336" t="s">
        <v>1340</v>
      </c>
    </row>
    <row r="337" spans="2:3" x14ac:dyDescent="0.25">
      <c r="B337" s="4" t="s">
        <v>4380</v>
      </c>
      <c r="C337" t="s">
        <v>1341</v>
      </c>
    </row>
    <row r="338" spans="2:3" x14ac:dyDescent="0.25">
      <c r="B338" s="4" t="s">
        <v>4380</v>
      </c>
      <c r="C338" t="s">
        <v>1342</v>
      </c>
    </row>
    <row r="339" spans="2:3" x14ac:dyDescent="0.25">
      <c r="B339" s="4" t="s">
        <v>4380</v>
      </c>
      <c r="C339" t="s">
        <v>1343</v>
      </c>
    </row>
    <row r="340" spans="2:3" x14ac:dyDescent="0.25">
      <c r="B340" s="4" t="s">
        <v>4380</v>
      </c>
      <c r="C340" t="s">
        <v>1344</v>
      </c>
    </row>
    <row r="341" spans="2:3" x14ac:dyDescent="0.25">
      <c r="B341" s="4" t="s">
        <v>4380</v>
      </c>
      <c r="C341" t="s">
        <v>1345</v>
      </c>
    </row>
    <row r="342" spans="2:3" x14ac:dyDescent="0.25">
      <c r="B342" s="4" t="s">
        <v>4380</v>
      </c>
      <c r="C342" t="s">
        <v>1346</v>
      </c>
    </row>
    <row r="343" spans="2:3" x14ac:dyDescent="0.25">
      <c r="B343" s="4" t="s">
        <v>4563</v>
      </c>
      <c r="C343" t="s">
        <v>1611</v>
      </c>
    </row>
    <row r="344" spans="2:3" x14ac:dyDescent="0.25">
      <c r="B344" s="4" t="s">
        <v>4498</v>
      </c>
      <c r="C344" t="s">
        <v>3421</v>
      </c>
    </row>
    <row r="345" spans="2:3" x14ac:dyDescent="0.25">
      <c r="B345" s="4" t="s">
        <v>4498</v>
      </c>
      <c r="C345" t="s">
        <v>3460</v>
      </c>
    </row>
    <row r="346" spans="2:3" x14ac:dyDescent="0.25">
      <c r="B346" s="4" t="s">
        <v>4541</v>
      </c>
      <c r="C346" t="s">
        <v>3512</v>
      </c>
    </row>
    <row r="347" spans="2:3" x14ac:dyDescent="0.25">
      <c r="B347" s="4" t="s">
        <v>4541</v>
      </c>
      <c r="C347" t="s">
        <v>3513</v>
      </c>
    </row>
    <row r="348" spans="2:3" x14ac:dyDescent="0.25">
      <c r="B348" s="4" t="s">
        <v>4541</v>
      </c>
      <c r="C348" t="s">
        <v>3514</v>
      </c>
    </row>
    <row r="349" spans="2:3" x14ac:dyDescent="0.25">
      <c r="B349" s="4" t="s">
        <v>4541</v>
      </c>
      <c r="C349" t="s">
        <v>3515</v>
      </c>
    </row>
    <row r="350" spans="2:3" x14ac:dyDescent="0.25">
      <c r="B350" s="4" t="s">
        <v>4541</v>
      </c>
      <c r="C350" t="s">
        <v>4529</v>
      </c>
    </row>
    <row r="351" spans="2:3" x14ac:dyDescent="0.25">
      <c r="B351" s="4" t="s">
        <v>4541</v>
      </c>
      <c r="C351" t="s">
        <v>4530</v>
      </c>
    </row>
    <row r="352" spans="2:3" x14ac:dyDescent="0.25">
      <c r="B352" s="4" t="s">
        <v>4541</v>
      </c>
      <c r="C352" t="s">
        <v>3516</v>
      </c>
    </row>
    <row r="353" spans="2:3" x14ac:dyDescent="0.25">
      <c r="B353" s="4" t="s">
        <v>4541</v>
      </c>
      <c r="C353" t="s">
        <v>3517</v>
      </c>
    </row>
    <row r="354" spans="2:3" x14ac:dyDescent="0.25">
      <c r="B354" s="4" t="s">
        <v>4541</v>
      </c>
      <c r="C354" t="s">
        <v>4531</v>
      </c>
    </row>
    <row r="355" spans="2:3" x14ac:dyDescent="0.25">
      <c r="B355" s="4" t="s">
        <v>4541</v>
      </c>
      <c r="C355" t="s">
        <v>3518</v>
      </c>
    </row>
    <row r="356" spans="2:3" x14ac:dyDescent="0.25">
      <c r="B356" s="4" t="s">
        <v>4541</v>
      </c>
      <c r="C356" t="s">
        <v>4532</v>
      </c>
    </row>
    <row r="357" spans="2:3" x14ac:dyDescent="0.25">
      <c r="B357" s="4" t="s">
        <v>4541</v>
      </c>
      <c r="C357" t="s">
        <v>4533</v>
      </c>
    </row>
    <row r="358" spans="2:3" x14ac:dyDescent="0.25">
      <c r="B358" s="4" t="s">
        <v>4541</v>
      </c>
      <c r="C358" t="s">
        <v>4534</v>
      </c>
    </row>
    <row r="359" spans="2:3" x14ac:dyDescent="0.25">
      <c r="B359" s="4" t="s">
        <v>4541</v>
      </c>
      <c r="C359" t="s">
        <v>3519</v>
      </c>
    </row>
    <row r="360" spans="2:3" x14ac:dyDescent="0.25">
      <c r="B360" s="4" t="s">
        <v>4541</v>
      </c>
      <c r="C360" t="s">
        <v>3520</v>
      </c>
    </row>
    <row r="361" spans="2:3" x14ac:dyDescent="0.25">
      <c r="B361" s="4" t="s">
        <v>4541</v>
      </c>
      <c r="C361" t="s">
        <v>3521</v>
      </c>
    </row>
    <row r="362" spans="2:3" x14ac:dyDescent="0.25">
      <c r="B362" s="4" t="s">
        <v>4541</v>
      </c>
      <c r="C362" t="s">
        <v>4535</v>
      </c>
    </row>
    <row r="363" spans="2:3" x14ac:dyDescent="0.25">
      <c r="B363" s="4" t="s">
        <v>4541</v>
      </c>
      <c r="C363" t="s">
        <v>3522</v>
      </c>
    </row>
    <row r="364" spans="2:3" x14ac:dyDescent="0.25">
      <c r="B364" s="4" t="s">
        <v>4541</v>
      </c>
      <c r="C364" t="s">
        <v>3523</v>
      </c>
    </row>
    <row r="365" spans="2:3" x14ac:dyDescent="0.25">
      <c r="B365" s="4" t="s">
        <v>4541</v>
      </c>
      <c r="C365" t="s">
        <v>4536</v>
      </c>
    </row>
    <row r="366" spans="2:3" x14ac:dyDescent="0.25">
      <c r="B366" s="4" t="s">
        <v>4541</v>
      </c>
      <c r="C366" t="s">
        <v>3524</v>
      </c>
    </row>
    <row r="367" spans="2:3" x14ac:dyDescent="0.25">
      <c r="B367" s="4" t="s">
        <v>4541</v>
      </c>
      <c r="C367" t="s">
        <v>4537</v>
      </c>
    </row>
    <row r="368" spans="2:3" x14ac:dyDescent="0.25">
      <c r="B368" s="4" t="s">
        <v>4541</v>
      </c>
      <c r="C368" t="s">
        <v>3525</v>
      </c>
    </row>
    <row r="369" spans="2:3" x14ac:dyDescent="0.25">
      <c r="B369" s="4" t="s">
        <v>4541</v>
      </c>
      <c r="C369" t="s">
        <v>3526</v>
      </c>
    </row>
    <row r="370" spans="2:3" x14ac:dyDescent="0.25">
      <c r="B370" s="4" t="s">
        <v>4541</v>
      </c>
      <c r="C370" t="s">
        <v>3527</v>
      </c>
    </row>
    <row r="371" spans="2:3" x14ac:dyDescent="0.25">
      <c r="B371" s="4" t="s">
        <v>4541</v>
      </c>
      <c r="C371" t="s">
        <v>3528</v>
      </c>
    </row>
    <row r="372" spans="2:3" x14ac:dyDescent="0.25">
      <c r="B372" s="4" t="s">
        <v>4541</v>
      </c>
      <c r="C372" t="s">
        <v>3529</v>
      </c>
    </row>
    <row r="373" spans="2:3" x14ac:dyDescent="0.25">
      <c r="B373" s="4" t="s">
        <v>4541</v>
      </c>
      <c r="C373" t="s">
        <v>3530</v>
      </c>
    </row>
    <row r="374" spans="2:3" x14ac:dyDescent="0.25">
      <c r="B374" s="4" t="s">
        <v>4541</v>
      </c>
      <c r="C374" t="s">
        <v>3531</v>
      </c>
    </row>
    <row r="375" spans="2:3" x14ac:dyDescent="0.25">
      <c r="B375" s="4" t="s">
        <v>4541</v>
      </c>
      <c r="C375" t="s">
        <v>4538</v>
      </c>
    </row>
    <row r="376" spans="2:3" x14ac:dyDescent="0.25">
      <c r="B376" s="4" t="s">
        <v>4541</v>
      </c>
      <c r="C376" t="s">
        <v>3202</v>
      </c>
    </row>
    <row r="377" spans="2:3" x14ac:dyDescent="0.25">
      <c r="B377" s="4" t="s">
        <v>4541</v>
      </c>
      <c r="C377" t="s">
        <v>3203</v>
      </c>
    </row>
    <row r="378" spans="2:3" x14ac:dyDescent="0.25">
      <c r="B378" s="4" t="s">
        <v>4541</v>
      </c>
      <c r="C378" t="s">
        <v>3204</v>
      </c>
    </row>
    <row r="379" spans="2:3" x14ac:dyDescent="0.25">
      <c r="B379" s="4" t="s">
        <v>4541</v>
      </c>
      <c r="C379" t="s">
        <v>3205</v>
      </c>
    </row>
    <row r="380" spans="2:3" x14ac:dyDescent="0.25">
      <c r="B380" s="4" t="s">
        <v>4541</v>
      </c>
      <c r="C380" t="s">
        <v>3206</v>
      </c>
    </row>
    <row r="381" spans="2:3" x14ac:dyDescent="0.25">
      <c r="B381" s="4" t="s">
        <v>4541</v>
      </c>
      <c r="C381" t="s">
        <v>3207</v>
      </c>
    </row>
    <row r="382" spans="2:3" x14ac:dyDescent="0.25">
      <c r="B382" s="4" t="s">
        <v>4541</v>
      </c>
      <c r="C382" t="s">
        <v>3208</v>
      </c>
    </row>
    <row r="383" spans="2:3" x14ac:dyDescent="0.25">
      <c r="B383" s="4" t="s">
        <v>4541</v>
      </c>
      <c r="C383" t="s">
        <v>4539</v>
      </c>
    </row>
    <row r="384" spans="2:3" x14ac:dyDescent="0.25">
      <c r="B384" s="4" t="s">
        <v>4541</v>
      </c>
      <c r="C384" t="s">
        <v>3209</v>
      </c>
    </row>
    <row r="385" spans="2:3" x14ac:dyDescent="0.25">
      <c r="B385" s="4" t="s">
        <v>4541</v>
      </c>
      <c r="C385" t="s">
        <v>3210</v>
      </c>
    </row>
    <row r="386" spans="2:3" x14ac:dyDescent="0.25">
      <c r="B386" s="4" t="s">
        <v>4541</v>
      </c>
      <c r="C386" t="s">
        <v>3211</v>
      </c>
    </row>
    <row r="387" spans="2:3" x14ac:dyDescent="0.25">
      <c r="B387" s="4" t="s">
        <v>4541</v>
      </c>
      <c r="C387" t="s">
        <v>3212</v>
      </c>
    </row>
    <row r="388" spans="2:3" x14ac:dyDescent="0.25">
      <c r="B388" s="4" t="s">
        <v>4541</v>
      </c>
      <c r="C388" t="s">
        <v>3213</v>
      </c>
    </row>
    <row r="389" spans="2:3" x14ac:dyDescent="0.25">
      <c r="B389" s="4" t="s">
        <v>4541</v>
      </c>
      <c r="C389" t="s">
        <v>3214</v>
      </c>
    </row>
    <row r="390" spans="2:3" x14ac:dyDescent="0.25">
      <c r="B390" s="4" t="s">
        <v>4541</v>
      </c>
      <c r="C390" t="s">
        <v>3215</v>
      </c>
    </row>
    <row r="391" spans="2:3" x14ac:dyDescent="0.25">
      <c r="B391" s="4" t="s">
        <v>4541</v>
      </c>
      <c r="C391" t="s">
        <v>3216</v>
      </c>
    </row>
    <row r="392" spans="2:3" x14ac:dyDescent="0.25">
      <c r="B392" s="4" t="s">
        <v>4541</v>
      </c>
      <c r="C392" t="s">
        <v>4540</v>
      </c>
    </row>
    <row r="393" spans="2:3" x14ac:dyDescent="0.25">
      <c r="B393" s="4" t="s">
        <v>4541</v>
      </c>
      <c r="C393" t="s">
        <v>3217</v>
      </c>
    </row>
    <row r="394" spans="2:3" x14ac:dyDescent="0.25">
      <c r="B394" s="4" t="s">
        <v>4541</v>
      </c>
      <c r="C394" t="s">
        <v>3218</v>
      </c>
    </row>
    <row r="395" spans="2:3" x14ac:dyDescent="0.25">
      <c r="B395" s="4" t="s">
        <v>4541</v>
      </c>
      <c r="C395" t="s">
        <v>3219</v>
      </c>
    </row>
    <row r="396" spans="2:3" x14ac:dyDescent="0.25">
      <c r="B396" s="4" t="s">
        <v>4541</v>
      </c>
      <c r="C396" t="s">
        <v>3220</v>
      </c>
    </row>
    <row r="397" spans="2:3" x14ac:dyDescent="0.25">
      <c r="B397" s="4" t="s">
        <v>4541</v>
      </c>
      <c r="C397" t="s">
        <v>3221</v>
      </c>
    </row>
    <row r="398" spans="2:3" x14ac:dyDescent="0.25">
      <c r="B398" s="4" t="s">
        <v>4541</v>
      </c>
      <c r="C398" t="s">
        <v>3222</v>
      </c>
    </row>
    <row r="399" spans="2:3" x14ac:dyDescent="0.25">
      <c r="B399" s="4" t="s">
        <v>4541</v>
      </c>
      <c r="C399" t="s">
        <v>3223</v>
      </c>
    </row>
    <row r="400" spans="2:3" x14ac:dyDescent="0.25">
      <c r="B400" s="4" t="s">
        <v>4580</v>
      </c>
      <c r="C400" t="s">
        <v>1093</v>
      </c>
    </row>
    <row r="401" spans="2:3" x14ac:dyDescent="0.25">
      <c r="B401" s="4" t="s">
        <v>4580</v>
      </c>
      <c r="C401" t="s">
        <v>1094</v>
      </c>
    </row>
    <row r="402" spans="2:3" x14ac:dyDescent="0.25">
      <c r="B402" s="13">
        <v>42990</v>
      </c>
      <c r="C402"/>
    </row>
    <row r="403" spans="2:3" x14ac:dyDescent="0.25">
      <c r="B403" s="4" t="s">
        <v>4581</v>
      </c>
      <c r="C403" t="s">
        <v>3654</v>
      </c>
    </row>
    <row r="404" spans="2:3" x14ac:dyDescent="0.25">
      <c r="B404" s="4" t="s">
        <v>4581</v>
      </c>
      <c r="C404" t="s">
        <v>3655</v>
      </c>
    </row>
    <row r="405" spans="2:3" x14ac:dyDescent="0.25">
      <c r="B405" s="4" t="s">
        <v>4581</v>
      </c>
      <c r="C405" t="s">
        <v>3656</v>
      </c>
    </row>
    <row r="406" spans="2:3" x14ac:dyDescent="0.25">
      <c r="B406" s="4" t="s">
        <v>4516</v>
      </c>
      <c r="C406" s="19" t="s">
        <v>4582</v>
      </c>
    </row>
    <row r="407" spans="2:3" x14ac:dyDescent="0.25">
      <c r="B407" s="4" t="s">
        <v>4516</v>
      </c>
      <c r="C407" s="19" t="s">
        <v>4583</v>
      </c>
    </row>
    <row r="408" spans="2:3" x14ac:dyDescent="0.25">
      <c r="B408" s="4" t="s">
        <v>4516</v>
      </c>
      <c r="C408" s="19" t="s">
        <v>4584</v>
      </c>
    </row>
    <row r="409" spans="2:3" x14ac:dyDescent="0.25">
      <c r="B409" s="4" t="s">
        <v>4516</v>
      </c>
      <c r="C409" s="19" t="s">
        <v>4585</v>
      </c>
    </row>
    <row r="410" spans="2:3" x14ac:dyDescent="0.25">
      <c r="B410" s="4" t="s">
        <v>4516</v>
      </c>
      <c r="C410" s="19" t="s">
        <v>4586</v>
      </c>
    </row>
    <row r="411" spans="2:3" x14ac:dyDescent="0.25">
      <c r="B411" s="4" t="s">
        <v>4516</v>
      </c>
      <c r="C411" s="19" t="s">
        <v>4620</v>
      </c>
    </row>
    <row r="412" spans="2:3" x14ac:dyDescent="0.25">
      <c r="B412" s="4" t="s">
        <v>4516</v>
      </c>
      <c r="C412" t="s">
        <v>4621</v>
      </c>
    </row>
    <row r="413" spans="2:3" x14ac:dyDescent="0.25">
      <c r="B413" s="4" t="s">
        <v>4516</v>
      </c>
      <c r="C413" t="s">
        <v>4623</v>
      </c>
    </row>
    <row r="414" spans="2:3" x14ac:dyDescent="0.25">
      <c r="B414" s="4" t="s">
        <v>4516</v>
      </c>
      <c r="C414" t="s">
        <v>4625</v>
      </c>
    </row>
    <row r="415" spans="2:3" x14ac:dyDescent="0.25">
      <c r="B415" s="4" t="s">
        <v>4516</v>
      </c>
      <c r="C415" t="s">
        <v>4627</v>
      </c>
    </row>
    <row r="416" spans="2:3" x14ac:dyDescent="0.25">
      <c r="B416" s="4" t="s">
        <v>4516</v>
      </c>
      <c r="C416" t="s">
        <v>4629</v>
      </c>
    </row>
    <row r="417" spans="2:3" x14ac:dyDescent="0.25">
      <c r="B417" s="4" t="s">
        <v>4516</v>
      </c>
      <c r="C417" t="s">
        <v>4631</v>
      </c>
    </row>
    <row r="418" spans="2:3" x14ac:dyDescent="0.25">
      <c r="B418" s="4" t="s">
        <v>4516</v>
      </c>
      <c r="C418" t="s">
        <v>4633</v>
      </c>
    </row>
    <row r="419" spans="2:3" x14ac:dyDescent="0.25">
      <c r="B419" s="4" t="s">
        <v>4516</v>
      </c>
      <c r="C419" t="s">
        <v>4635</v>
      </c>
    </row>
    <row r="420" spans="2:3" x14ac:dyDescent="0.25">
      <c r="B420" s="4" t="s">
        <v>4516</v>
      </c>
      <c r="C420" t="s">
        <v>4637</v>
      </c>
    </row>
    <row r="421" spans="2:3" x14ac:dyDescent="0.25">
      <c r="B421" s="4" t="s">
        <v>4516</v>
      </c>
      <c r="C421" t="s">
        <v>4639</v>
      </c>
    </row>
    <row r="422" spans="2:3" x14ac:dyDescent="0.25">
      <c r="B422" s="4" t="s">
        <v>4516</v>
      </c>
      <c r="C422" t="s">
        <v>4641</v>
      </c>
    </row>
    <row r="423" spans="2:3" x14ac:dyDescent="0.25">
      <c r="B423" s="4" t="s">
        <v>4516</v>
      </c>
      <c r="C423" t="s">
        <v>4643</v>
      </c>
    </row>
    <row r="424" spans="2:3" x14ac:dyDescent="0.25">
      <c r="B424" s="4" t="s">
        <v>4516</v>
      </c>
      <c r="C424" t="s">
        <v>4645</v>
      </c>
    </row>
    <row r="425" spans="2:3" x14ac:dyDescent="0.25">
      <c r="B425" s="4" t="s">
        <v>4516</v>
      </c>
      <c r="C425" t="s">
        <v>4647</v>
      </c>
    </row>
    <row r="426" spans="2:3" x14ac:dyDescent="0.25">
      <c r="B426" s="4" t="s">
        <v>4516</v>
      </c>
      <c r="C426" t="s">
        <v>4649</v>
      </c>
    </row>
    <row r="427" spans="2:3" x14ac:dyDescent="0.25">
      <c r="B427" s="4" t="s">
        <v>4516</v>
      </c>
      <c r="C427" t="s">
        <v>4651</v>
      </c>
    </row>
    <row r="428" spans="2:3" x14ac:dyDescent="0.25">
      <c r="B428" s="4" t="s">
        <v>4516</v>
      </c>
      <c r="C428" t="s">
        <v>4653</v>
      </c>
    </row>
    <row r="429" spans="2:3" x14ac:dyDescent="0.25">
      <c r="B429" s="4" t="s">
        <v>4516</v>
      </c>
      <c r="C429" t="s">
        <v>4655</v>
      </c>
    </row>
    <row r="430" spans="2:3" x14ac:dyDescent="0.25">
      <c r="B430" s="4" t="s">
        <v>4516</v>
      </c>
      <c r="C430" t="s">
        <v>4657</v>
      </c>
    </row>
    <row r="431" spans="2:3" x14ac:dyDescent="0.25">
      <c r="B431" s="4" t="s">
        <v>4516</v>
      </c>
      <c r="C431" t="s">
        <v>4659</v>
      </c>
    </row>
    <row r="432" spans="2:3" x14ac:dyDescent="0.25">
      <c r="B432" s="4" t="s">
        <v>4516</v>
      </c>
      <c r="C432" t="s">
        <v>4661</v>
      </c>
    </row>
    <row r="433" spans="2:3" x14ac:dyDescent="0.25">
      <c r="B433" s="4" t="s">
        <v>4516</v>
      </c>
      <c r="C433" t="s">
        <v>4663</v>
      </c>
    </row>
    <row r="434" spans="2:3" x14ac:dyDescent="0.25">
      <c r="B434" s="4" t="s">
        <v>4516</v>
      </c>
      <c r="C434" t="s">
        <v>4665</v>
      </c>
    </row>
    <row r="435" spans="2:3" x14ac:dyDescent="0.25">
      <c r="B435" s="4" t="s">
        <v>4516</v>
      </c>
      <c r="C435" t="s">
        <v>4667</v>
      </c>
    </row>
    <row r="436" spans="2:3" x14ac:dyDescent="0.25">
      <c r="B436" s="4" t="s">
        <v>4516</v>
      </c>
      <c r="C436" t="s">
        <v>4669</v>
      </c>
    </row>
    <row r="437" spans="2:3" x14ac:dyDescent="0.25">
      <c r="B437" s="4" t="s">
        <v>4516</v>
      </c>
      <c r="C437" t="s">
        <v>4671</v>
      </c>
    </row>
    <row r="438" spans="2:3" x14ac:dyDescent="0.25">
      <c r="B438" s="4" t="s">
        <v>4516</v>
      </c>
      <c r="C438" t="s">
        <v>4673</v>
      </c>
    </row>
    <row r="439" spans="2:3" x14ac:dyDescent="0.25">
      <c r="B439" s="4" t="s">
        <v>4516</v>
      </c>
      <c r="C439" t="s">
        <v>4675</v>
      </c>
    </row>
    <row r="440" spans="2:3" x14ac:dyDescent="0.25">
      <c r="B440" s="4" t="s">
        <v>4516</v>
      </c>
      <c r="C440" t="s">
        <v>4677</v>
      </c>
    </row>
    <row r="441" spans="2:3" x14ac:dyDescent="0.25">
      <c r="B441" s="4" t="s">
        <v>4516</v>
      </c>
      <c r="C441" t="s">
        <v>4679</v>
      </c>
    </row>
    <row r="442" spans="2:3" x14ac:dyDescent="0.25">
      <c r="B442" s="4" t="s">
        <v>4516</v>
      </c>
      <c r="C442" t="s">
        <v>4681</v>
      </c>
    </row>
    <row r="443" spans="2:3" x14ac:dyDescent="0.25">
      <c r="B443" s="4" t="s">
        <v>4516</v>
      </c>
      <c r="C443" t="s">
        <v>4683</v>
      </c>
    </row>
    <row r="444" spans="2:3" x14ac:dyDescent="0.25">
      <c r="B444" s="4" t="s">
        <v>4516</v>
      </c>
      <c r="C444" t="s">
        <v>4685</v>
      </c>
    </row>
    <row r="445" spans="2:3" x14ac:dyDescent="0.25">
      <c r="B445" s="4" t="s">
        <v>4516</v>
      </c>
      <c r="C445" t="s">
        <v>4687</v>
      </c>
    </row>
    <row r="446" spans="2:3" x14ac:dyDescent="0.25">
      <c r="B446" s="4" t="s">
        <v>4516</v>
      </c>
      <c r="C446" t="s">
        <v>4689</v>
      </c>
    </row>
    <row r="447" spans="2:3" x14ac:dyDescent="0.25">
      <c r="B447" s="4" t="s">
        <v>4516</v>
      </c>
      <c r="C447" t="s">
        <v>4691</v>
      </c>
    </row>
    <row r="448" spans="2:3" x14ac:dyDescent="0.25">
      <c r="B448" s="4" t="s">
        <v>4516</v>
      </c>
      <c r="C448" t="s">
        <v>4693</v>
      </c>
    </row>
    <row r="449" spans="2:3" x14ac:dyDescent="0.25">
      <c r="B449" s="4" t="s">
        <v>4516</v>
      </c>
      <c r="C449" t="s">
        <v>4695</v>
      </c>
    </row>
    <row r="450" spans="2:3" x14ac:dyDescent="0.25">
      <c r="B450" s="4" t="s">
        <v>4516</v>
      </c>
      <c r="C450" t="s">
        <v>4697</v>
      </c>
    </row>
    <row r="451" spans="2:3" x14ac:dyDescent="0.25">
      <c r="B451" s="4" t="s">
        <v>4516</v>
      </c>
      <c r="C451" t="s">
        <v>4699</v>
      </c>
    </row>
    <row r="452" spans="2:3" x14ac:dyDescent="0.25">
      <c r="B452" s="4" t="s">
        <v>4516</v>
      </c>
      <c r="C452" t="s">
        <v>4701</v>
      </c>
    </row>
    <row r="453" spans="2:3" x14ac:dyDescent="0.25">
      <c r="B453" s="4" t="s">
        <v>4516</v>
      </c>
      <c r="C453" t="s">
        <v>4703</v>
      </c>
    </row>
    <row r="454" spans="2:3" x14ac:dyDescent="0.25">
      <c r="B454" s="4" t="s">
        <v>4516</v>
      </c>
      <c r="C454" t="s">
        <v>4705</v>
      </c>
    </row>
    <row r="455" spans="2:3" x14ac:dyDescent="0.25">
      <c r="B455" s="4" t="s">
        <v>4516</v>
      </c>
      <c r="C455" t="s">
        <v>4707</v>
      </c>
    </row>
    <row r="456" spans="2:3" x14ac:dyDescent="0.25">
      <c r="B456" s="4" t="s">
        <v>4516</v>
      </c>
      <c r="C456" t="s">
        <v>4709</v>
      </c>
    </row>
    <row r="457" spans="2:3" x14ac:dyDescent="0.25">
      <c r="B457" s="4" t="s">
        <v>4516</v>
      </c>
      <c r="C457" t="s">
        <v>4711</v>
      </c>
    </row>
    <row r="458" spans="2:3" x14ac:dyDescent="0.25">
      <c r="B458" s="4" t="s">
        <v>4516</v>
      </c>
      <c r="C458" t="s">
        <v>4713</v>
      </c>
    </row>
    <row r="459" spans="2:3" x14ac:dyDescent="0.25">
      <c r="B459" s="4" t="s">
        <v>4516</v>
      </c>
      <c r="C459" t="s">
        <v>4715</v>
      </c>
    </row>
    <row r="460" spans="2:3" x14ac:dyDescent="0.25">
      <c r="B460" s="4" t="s">
        <v>4516</v>
      </c>
      <c r="C460" t="s">
        <v>4717</v>
      </c>
    </row>
    <row r="461" spans="2:3" x14ac:dyDescent="0.25">
      <c r="B461" s="4" t="s">
        <v>4516</v>
      </c>
      <c r="C461" t="s">
        <v>4719</v>
      </c>
    </row>
    <row r="462" spans="2:3" x14ac:dyDescent="0.25">
      <c r="B462" s="4" t="s">
        <v>4516</v>
      </c>
      <c r="C462" t="s">
        <v>4721</v>
      </c>
    </row>
    <row r="463" spans="2:3" x14ac:dyDescent="0.25">
      <c r="B463" s="4" t="s">
        <v>4516</v>
      </c>
      <c r="C463" t="s">
        <v>4723</v>
      </c>
    </row>
    <row r="464" spans="2:3" x14ac:dyDescent="0.25">
      <c r="B464" s="4" t="s">
        <v>4516</v>
      </c>
      <c r="C464" t="s">
        <v>4725</v>
      </c>
    </row>
    <row r="465" spans="2:3" x14ac:dyDescent="0.25">
      <c r="B465" s="4" t="s">
        <v>4516</v>
      </c>
      <c r="C465" t="s">
        <v>4727</v>
      </c>
    </row>
    <row r="466" spans="2:3" x14ac:dyDescent="0.25">
      <c r="B466" s="4" t="s">
        <v>4516</v>
      </c>
      <c r="C466" t="s">
        <v>4729</v>
      </c>
    </row>
    <row r="467" spans="2:3" x14ac:dyDescent="0.25">
      <c r="B467" s="4" t="s">
        <v>4516</v>
      </c>
      <c r="C467" t="s">
        <v>4731</v>
      </c>
    </row>
    <row r="468" spans="2:3" x14ac:dyDescent="0.25">
      <c r="B468" s="4" t="s">
        <v>4516</v>
      </c>
      <c r="C468" t="s">
        <v>4733</v>
      </c>
    </row>
    <row r="469" spans="2:3" x14ac:dyDescent="0.25">
      <c r="B469" s="4" t="s">
        <v>4516</v>
      </c>
      <c r="C469" t="s">
        <v>4735</v>
      </c>
    </row>
    <row r="470" spans="2:3" x14ac:dyDescent="0.25">
      <c r="B470" s="4" t="s">
        <v>4516</v>
      </c>
      <c r="C470" t="s">
        <v>4737</v>
      </c>
    </row>
    <row r="471" spans="2:3" x14ac:dyDescent="0.25">
      <c r="B471" s="4" t="s">
        <v>4516</v>
      </c>
      <c r="C471" t="s">
        <v>4739</v>
      </c>
    </row>
    <row r="472" spans="2:3" x14ac:dyDescent="0.25">
      <c r="B472" s="4" t="s">
        <v>4516</v>
      </c>
      <c r="C472" t="s">
        <v>4741</v>
      </c>
    </row>
    <row r="473" spans="2:3" x14ac:dyDescent="0.25">
      <c r="B473" s="4" t="s">
        <v>4516</v>
      </c>
      <c r="C473" t="s">
        <v>4743</v>
      </c>
    </row>
    <row r="474" spans="2:3" x14ac:dyDescent="0.25">
      <c r="B474" s="4" t="s">
        <v>4516</v>
      </c>
      <c r="C474" t="s">
        <v>4745</v>
      </c>
    </row>
    <row r="475" spans="2:3" x14ac:dyDescent="0.25">
      <c r="B475" s="4" t="s">
        <v>4516</v>
      </c>
      <c r="C475" t="s">
        <v>4747</v>
      </c>
    </row>
    <row r="476" spans="2:3" x14ac:dyDescent="0.25">
      <c r="B476" s="4" t="s">
        <v>4516</v>
      </c>
      <c r="C476" t="s">
        <v>4749</v>
      </c>
    </row>
    <row r="477" spans="2:3" x14ac:dyDescent="0.25">
      <c r="B477" s="4" t="s">
        <v>4516</v>
      </c>
      <c r="C477" t="s">
        <v>4751</v>
      </c>
    </row>
    <row r="478" spans="2:3" x14ac:dyDescent="0.25">
      <c r="B478" s="4" t="s">
        <v>4516</v>
      </c>
      <c r="C478" t="s">
        <v>4753</v>
      </c>
    </row>
    <row r="479" spans="2:3" x14ac:dyDescent="0.25">
      <c r="B479" s="4" t="s">
        <v>4516</v>
      </c>
      <c r="C479" t="s">
        <v>4755</v>
      </c>
    </row>
    <row r="480" spans="2:3" x14ac:dyDescent="0.25">
      <c r="B480" s="4" t="s">
        <v>4516</v>
      </c>
      <c r="C480" t="s">
        <v>4757</v>
      </c>
    </row>
    <row r="481" spans="2:3" x14ac:dyDescent="0.25">
      <c r="B481" s="4" t="s">
        <v>4516</v>
      </c>
      <c r="C481" t="s">
        <v>4759</v>
      </c>
    </row>
    <row r="482" spans="2:3" x14ac:dyDescent="0.25">
      <c r="B482" s="4" t="s">
        <v>4516</v>
      </c>
      <c r="C482" t="s">
        <v>4761</v>
      </c>
    </row>
    <row r="483" spans="2:3" x14ac:dyDescent="0.25">
      <c r="B483" s="4" t="s">
        <v>4516</v>
      </c>
      <c r="C483" t="s">
        <v>4763</v>
      </c>
    </row>
    <row r="484" spans="2:3" x14ac:dyDescent="0.25">
      <c r="B484" s="4" t="s">
        <v>4516</v>
      </c>
      <c r="C484" t="s">
        <v>4765</v>
      </c>
    </row>
    <row r="485" spans="2:3" x14ac:dyDescent="0.25">
      <c r="B485" s="4" t="s">
        <v>4516</v>
      </c>
      <c r="C485" t="s">
        <v>4767</v>
      </c>
    </row>
    <row r="486" spans="2:3" x14ac:dyDescent="0.25">
      <c r="B486" s="4" t="s">
        <v>4516</v>
      </c>
      <c r="C486" t="s">
        <v>4769</v>
      </c>
    </row>
    <row r="487" spans="2:3" x14ac:dyDescent="0.25">
      <c r="B487" s="4" t="s">
        <v>4516</v>
      </c>
      <c r="C487" t="s">
        <v>4771</v>
      </c>
    </row>
    <row r="488" spans="2:3" x14ac:dyDescent="0.25">
      <c r="B488" s="4" t="s">
        <v>4516</v>
      </c>
      <c r="C488" t="s">
        <v>4773</v>
      </c>
    </row>
    <row r="489" spans="2:3" x14ac:dyDescent="0.25">
      <c r="B489" s="4" t="s">
        <v>4516</v>
      </c>
      <c r="C489" t="s">
        <v>4775</v>
      </c>
    </row>
    <row r="490" spans="2:3" x14ac:dyDescent="0.25">
      <c r="B490" s="4" t="s">
        <v>4516</v>
      </c>
      <c r="C490" t="s">
        <v>4777</v>
      </c>
    </row>
    <row r="491" spans="2:3" x14ac:dyDescent="0.25">
      <c r="B491" s="4" t="s">
        <v>4516</v>
      </c>
      <c r="C491" t="s">
        <v>4779</v>
      </c>
    </row>
    <row r="492" spans="2:3" x14ac:dyDescent="0.25">
      <c r="B492" s="4" t="s">
        <v>4516</v>
      </c>
      <c r="C492" t="s">
        <v>4781</v>
      </c>
    </row>
    <row r="493" spans="2:3" x14ac:dyDescent="0.25">
      <c r="B493" s="4" t="s">
        <v>4516</v>
      </c>
      <c r="C493" t="s">
        <v>4783</v>
      </c>
    </row>
    <row r="494" spans="2:3" x14ac:dyDescent="0.25">
      <c r="B494" s="4" t="s">
        <v>4516</v>
      </c>
      <c r="C494" t="s">
        <v>4785</v>
      </c>
    </row>
    <row r="495" spans="2:3" x14ac:dyDescent="0.25">
      <c r="B495" s="4" t="s">
        <v>4516</v>
      </c>
      <c r="C495" t="s">
        <v>4787</v>
      </c>
    </row>
    <row r="496" spans="2:3" x14ac:dyDescent="0.25">
      <c r="B496" s="4" t="s">
        <v>4516</v>
      </c>
      <c r="C496" t="s">
        <v>4789</v>
      </c>
    </row>
    <row r="497" spans="2:3" x14ac:dyDescent="0.25">
      <c r="B497" s="4" t="s">
        <v>4516</v>
      </c>
      <c r="C497" t="s">
        <v>4791</v>
      </c>
    </row>
    <row r="498" spans="2:3" x14ac:dyDescent="0.25">
      <c r="B498" s="4" t="s">
        <v>4516</v>
      </c>
      <c r="C498" t="s">
        <v>4793</v>
      </c>
    </row>
    <row r="499" spans="2:3" x14ac:dyDescent="0.25">
      <c r="B499" s="4" t="s">
        <v>4516</v>
      </c>
      <c r="C499" t="s">
        <v>4795</v>
      </c>
    </row>
    <row r="500" spans="2:3" x14ac:dyDescent="0.25">
      <c r="B500" s="4" t="s">
        <v>4516</v>
      </c>
      <c r="C500" t="s">
        <v>4797</v>
      </c>
    </row>
    <row r="501" spans="2:3" x14ac:dyDescent="0.25">
      <c r="B501" s="4" t="s">
        <v>4516</v>
      </c>
      <c r="C501" t="s">
        <v>4799</v>
      </c>
    </row>
    <row r="502" spans="2:3" x14ac:dyDescent="0.25">
      <c r="B502" s="4" t="s">
        <v>4516</v>
      </c>
      <c r="C502" t="s">
        <v>4801</v>
      </c>
    </row>
    <row r="503" spans="2:3" x14ac:dyDescent="0.25">
      <c r="B503" s="4" t="s">
        <v>4516</v>
      </c>
      <c r="C503" t="s">
        <v>4803</v>
      </c>
    </row>
    <row r="504" spans="2:3" x14ac:dyDescent="0.25">
      <c r="B504" s="4" t="s">
        <v>4516</v>
      </c>
      <c r="C504" t="s">
        <v>4805</v>
      </c>
    </row>
    <row r="505" spans="2:3" x14ac:dyDescent="0.25">
      <c r="B505" s="4" t="s">
        <v>4516</v>
      </c>
      <c r="C505" t="s">
        <v>4807</v>
      </c>
    </row>
    <row r="506" spans="2:3" x14ac:dyDescent="0.25">
      <c r="B506" s="4" t="s">
        <v>4516</v>
      </c>
      <c r="C506" t="s">
        <v>4809</v>
      </c>
    </row>
    <row r="507" spans="2:3" x14ac:dyDescent="0.25">
      <c r="B507" s="4" t="s">
        <v>4516</v>
      </c>
      <c r="C507" t="s">
        <v>4811</v>
      </c>
    </row>
    <row r="508" spans="2:3" x14ac:dyDescent="0.25">
      <c r="B508" s="4" t="s">
        <v>4516</v>
      </c>
      <c r="C508" t="s">
        <v>4813</v>
      </c>
    </row>
    <row r="509" spans="2:3" x14ac:dyDescent="0.25">
      <c r="B509" s="4" t="s">
        <v>4516</v>
      </c>
      <c r="C509" t="s">
        <v>4815</v>
      </c>
    </row>
    <row r="510" spans="2:3" x14ac:dyDescent="0.25">
      <c r="B510" s="4" t="s">
        <v>4516</v>
      </c>
      <c r="C510" t="s">
        <v>4817</v>
      </c>
    </row>
    <row r="511" spans="2:3" x14ac:dyDescent="0.25">
      <c r="B511" s="4" t="s">
        <v>4516</v>
      </c>
      <c r="C511" t="s">
        <v>4819</v>
      </c>
    </row>
    <row r="512" spans="2:3" x14ac:dyDescent="0.25">
      <c r="B512" s="4" t="s">
        <v>4516</v>
      </c>
      <c r="C512" t="s">
        <v>4821</v>
      </c>
    </row>
    <row r="513" spans="2:3" x14ac:dyDescent="0.25">
      <c r="B513" s="4" t="s">
        <v>4516</v>
      </c>
      <c r="C513" t="s">
        <v>4823</v>
      </c>
    </row>
    <row r="514" spans="2:3" x14ac:dyDescent="0.25">
      <c r="B514" s="4" t="s">
        <v>4516</v>
      </c>
      <c r="C514" t="s">
        <v>4825</v>
      </c>
    </row>
    <row r="515" spans="2:3" x14ac:dyDescent="0.25">
      <c r="B515" s="4" t="s">
        <v>4516</v>
      </c>
      <c r="C515" t="s">
        <v>4827</v>
      </c>
    </row>
    <row r="516" spans="2:3" x14ac:dyDescent="0.25">
      <c r="B516" s="4" t="s">
        <v>4516</v>
      </c>
      <c r="C516" t="s">
        <v>4829</v>
      </c>
    </row>
    <row r="517" spans="2:3" x14ac:dyDescent="0.25">
      <c r="B517" s="4" t="s">
        <v>4516</v>
      </c>
      <c r="C517" t="s">
        <v>4831</v>
      </c>
    </row>
    <row r="518" spans="2:3" x14ac:dyDescent="0.25">
      <c r="B518" s="4" t="s">
        <v>4516</v>
      </c>
      <c r="C518" t="s">
        <v>4833</v>
      </c>
    </row>
    <row r="519" spans="2:3" x14ac:dyDescent="0.25">
      <c r="B519" s="4" t="s">
        <v>4516</v>
      </c>
      <c r="C519" t="s">
        <v>4835</v>
      </c>
    </row>
    <row r="520" spans="2:3" x14ac:dyDescent="0.25">
      <c r="B520" s="4" t="s">
        <v>4516</v>
      </c>
      <c r="C520" t="s">
        <v>4837</v>
      </c>
    </row>
    <row r="521" spans="2:3" x14ac:dyDescent="0.25">
      <c r="B521" s="4" t="s">
        <v>4516</v>
      </c>
      <c r="C521" t="s">
        <v>4839</v>
      </c>
    </row>
    <row r="522" spans="2:3" x14ac:dyDescent="0.25">
      <c r="B522" s="4" t="s">
        <v>4516</v>
      </c>
      <c r="C522" t="s">
        <v>4841</v>
      </c>
    </row>
    <row r="523" spans="2:3" x14ac:dyDescent="0.25">
      <c r="B523" s="4" t="s">
        <v>4516</v>
      </c>
      <c r="C523" t="s">
        <v>4843</v>
      </c>
    </row>
    <row r="524" spans="2:3" x14ac:dyDescent="0.25">
      <c r="B524" s="4" t="s">
        <v>4516</v>
      </c>
      <c r="C524" t="s">
        <v>4845</v>
      </c>
    </row>
    <row r="525" spans="2:3" x14ac:dyDescent="0.25">
      <c r="B525" s="4" t="s">
        <v>4516</v>
      </c>
      <c r="C525" t="s">
        <v>4847</v>
      </c>
    </row>
    <row r="526" spans="2:3" x14ac:dyDescent="0.25">
      <c r="B526" s="4" t="s">
        <v>4516</v>
      </c>
      <c r="C526" t="s">
        <v>4849</v>
      </c>
    </row>
    <row r="527" spans="2:3" x14ac:dyDescent="0.25">
      <c r="B527" s="4" t="s">
        <v>4516</v>
      </c>
      <c r="C527" t="s">
        <v>4851</v>
      </c>
    </row>
    <row r="528" spans="2:3" x14ac:dyDescent="0.25">
      <c r="B528" s="4" t="s">
        <v>4516</v>
      </c>
      <c r="C528" t="s">
        <v>4853</v>
      </c>
    </row>
    <row r="529" spans="2:3" x14ac:dyDescent="0.25">
      <c r="B529" s="4" t="s">
        <v>4516</v>
      </c>
      <c r="C529" t="s">
        <v>4855</v>
      </c>
    </row>
    <row r="530" spans="2:3" x14ac:dyDescent="0.25">
      <c r="B530" s="4" t="s">
        <v>4516</v>
      </c>
      <c r="C530" t="s">
        <v>4857</v>
      </c>
    </row>
    <row r="531" spans="2:3" x14ac:dyDescent="0.25">
      <c r="B531" s="4" t="s">
        <v>4516</v>
      </c>
      <c r="C531" t="s">
        <v>4859</v>
      </c>
    </row>
    <row r="532" spans="2:3" x14ac:dyDescent="0.25">
      <c r="B532" s="4" t="s">
        <v>4516</v>
      </c>
      <c r="C532" t="s">
        <v>4861</v>
      </c>
    </row>
    <row r="533" spans="2:3" x14ac:dyDescent="0.25">
      <c r="B533" s="4" t="s">
        <v>4516</v>
      </c>
      <c r="C533" t="s">
        <v>4863</v>
      </c>
    </row>
    <row r="534" spans="2:3" x14ac:dyDescent="0.25">
      <c r="B534" s="4" t="s">
        <v>4516</v>
      </c>
      <c r="C534" t="s">
        <v>4865</v>
      </c>
    </row>
    <row r="535" spans="2:3" x14ac:dyDescent="0.25">
      <c r="B535" s="4" t="s">
        <v>4516</v>
      </c>
      <c r="C535" t="s">
        <v>4867</v>
      </c>
    </row>
    <row r="536" spans="2:3" x14ac:dyDescent="0.25">
      <c r="B536" s="4" t="s">
        <v>4516</v>
      </c>
      <c r="C536" t="s">
        <v>4869</v>
      </c>
    </row>
    <row r="537" spans="2:3" x14ac:dyDescent="0.25">
      <c r="B537" s="4" t="s">
        <v>4516</v>
      </c>
      <c r="C537" t="s">
        <v>4871</v>
      </c>
    </row>
    <row r="538" spans="2:3" x14ac:dyDescent="0.25">
      <c r="B538" s="4" t="s">
        <v>4516</v>
      </c>
      <c r="C538" t="s">
        <v>4873</v>
      </c>
    </row>
    <row r="539" spans="2:3" x14ac:dyDescent="0.25">
      <c r="B539" s="4" t="s">
        <v>4516</v>
      </c>
      <c r="C539" t="s">
        <v>4875</v>
      </c>
    </row>
    <row r="540" spans="2:3" x14ac:dyDescent="0.25">
      <c r="B540" s="4" t="s">
        <v>4516</v>
      </c>
      <c r="C540" t="s">
        <v>4877</v>
      </c>
    </row>
    <row r="541" spans="2:3" x14ac:dyDescent="0.25">
      <c r="B541" s="4" t="s">
        <v>4516</v>
      </c>
      <c r="C541" t="s">
        <v>4879</v>
      </c>
    </row>
    <row r="542" spans="2:3" x14ac:dyDescent="0.25">
      <c r="B542" s="4" t="s">
        <v>4516</v>
      </c>
      <c r="C542" t="s">
        <v>4881</v>
      </c>
    </row>
    <row r="543" spans="2:3" x14ac:dyDescent="0.25">
      <c r="B543" s="4" t="s">
        <v>4516</v>
      </c>
      <c r="C543" t="s">
        <v>4883</v>
      </c>
    </row>
    <row r="544" spans="2:3" x14ac:dyDescent="0.25">
      <c r="B544" s="4" t="s">
        <v>4516</v>
      </c>
      <c r="C544" t="s">
        <v>4885</v>
      </c>
    </row>
    <row r="545" spans="2:3" x14ac:dyDescent="0.25">
      <c r="B545" s="4" t="s">
        <v>4516</v>
      </c>
      <c r="C545" t="s">
        <v>4887</v>
      </c>
    </row>
    <row r="546" spans="2:3" x14ac:dyDescent="0.25">
      <c r="B546" s="4" t="s">
        <v>4516</v>
      </c>
      <c r="C546" t="s">
        <v>4889</v>
      </c>
    </row>
    <row r="547" spans="2:3" x14ac:dyDescent="0.25">
      <c r="B547" s="4" t="s">
        <v>4516</v>
      </c>
      <c r="C547" t="s">
        <v>4891</v>
      </c>
    </row>
    <row r="548" spans="2:3" x14ac:dyDescent="0.25">
      <c r="B548" s="4" t="s">
        <v>4516</v>
      </c>
      <c r="C548" t="s">
        <v>4893</v>
      </c>
    </row>
    <row r="549" spans="2:3" x14ac:dyDescent="0.25">
      <c r="B549" s="4" t="s">
        <v>4516</v>
      </c>
      <c r="C549" t="s">
        <v>4895</v>
      </c>
    </row>
    <row r="550" spans="2:3" x14ac:dyDescent="0.25">
      <c r="B550" s="4" t="s">
        <v>4516</v>
      </c>
      <c r="C550" t="s">
        <v>4897</v>
      </c>
    </row>
    <row r="551" spans="2:3" x14ac:dyDescent="0.25">
      <c r="B551" s="4" t="s">
        <v>4516</v>
      </c>
      <c r="C551" t="s">
        <v>4899</v>
      </c>
    </row>
    <row r="552" spans="2:3" x14ac:dyDescent="0.25">
      <c r="B552" s="4" t="s">
        <v>4516</v>
      </c>
      <c r="C552" t="s">
        <v>4901</v>
      </c>
    </row>
    <row r="553" spans="2:3" x14ac:dyDescent="0.25">
      <c r="B553" s="4" t="s">
        <v>4516</v>
      </c>
      <c r="C553" t="s">
        <v>4903</v>
      </c>
    </row>
    <row r="554" spans="2:3" x14ac:dyDescent="0.25">
      <c r="B554" s="4" t="s">
        <v>4516</v>
      </c>
      <c r="C554" t="s">
        <v>4905</v>
      </c>
    </row>
    <row r="555" spans="2:3" x14ac:dyDescent="0.25">
      <c r="B555" s="4" t="s">
        <v>4516</v>
      </c>
      <c r="C555" t="s">
        <v>4907</v>
      </c>
    </row>
    <row r="556" spans="2:3" x14ac:dyDescent="0.25">
      <c r="B556" s="4" t="s">
        <v>4516</v>
      </c>
      <c r="C556" t="s">
        <v>4909</v>
      </c>
    </row>
    <row r="557" spans="2:3" x14ac:dyDescent="0.25">
      <c r="B557" s="4" t="s">
        <v>4516</v>
      </c>
      <c r="C557" t="s">
        <v>4911</v>
      </c>
    </row>
    <row r="558" spans="2:3" x14ac:dyDescent="0.25">
      <c r="B558" s="4" t="s">
        <v>4516</v>
      </c>
      <c r="C558" t="s">
        <v>4913</v>
      </c>
    </row>
    <row r="559" spans="2:3" x14ac:dyDescent="0.25">
      <c r="B559" s="4" t="s">
        <v>4516</v>
      </c>
      <c r="C559" t="s">
        <v>4915</v>
      </c>
    </row>
    <row r="560" spans="2:3" x14ac:dyDescent="0.25">
      <c r="B560" s="4" t="s">
        <v>4516</v>
      </c>
      <c r="C560" t="s">
        <v>4917</v>
      </c>
    </row>
    <row r="561" spans="2:3" x14ac:dyDescent="0.25">
      <c r="B561" s="4" t="s">
        <v>4516</v>
      </c>
      <c r="C561" t="s">
        <v>4919</v>
      </c>
    </row>
    <row r="562" spans="2:3" x14ac:dyDescent="0.25">
      <c r="B562" s="4" t="s">
        <v>4516</v>
      </c>
      <c r="C562" t="s">
        <v>4921</v>
      </c>
    </row>
    <row r="563" spans="2:3" x14ac:dyDescent="0.25">
      <c r="B563" s="4" t="s">
        <v>4516</v>
      </c>
      <c r="C563" t="s">
        <v>4587</v>
      </c>
    </row>
    <row r="564" spans="2:3" x14ac:dyDescent="0.25">
      <c r="B564" s="4" t="s">
        <v>4516</v>
      </c>
      <c r="C564" t="s">
        <v>4596</v>
      </c>
    </row>
    <row r="565" spans="2:3" x14ac:dyDescent="0.25">
      <c r="B565" s="4" t="s">
        <v>4516</v>
      </c>
      <c r="C565" t="s">
        <v>4614</v>
      </c>
    </row>
    <row r="566" spans="2:3" x14ac:dyDescent="0.25">
      <c r="B566" s="4" t="s">
        <v>4516</v>
      </c>
      <c r="C566" t="s">
        <v>4597</v>
      </c>
    </row>
    <row r="567" spans="2:3" x14ac:dyDescent="0.25">
      <c r="B567" s="4" t="s">
        <v>4516</v>
      </c>
      <c r="C567" t="s">
        <v>4598</v>
      </c>
    </row>
    <row r="568" spans="2:3" x14ac:dyDescent="0.25">
      <c r="B568" s="4" t="s">
        <v>4516</v>
      </c>
      <c r="C568" t="s">
        <v>4599</v>
      </c>
    </row>
    <row r="569" spans="2:3" x14ac:dyDescent="0.25">
      <c r="B569" s="4" t="s">
        <v>4516</v>
      </c>
      <c r="C569" t="s">
        <v>4600</v>
      </c>
    </row>
    <row r="570" spans="2:3" x14ac:dyDescent="0.25">
      <c r="B570" s="4" t="s">
        <v>4516</v>
      </c>
      <c r="C570" t="s">
        <v>4601</v>
      </c>
    </row>
    <row r="571" spans="2:3" x14ac:dyDescent="0.25">
      <c r="B571" s="4" t="s">
        <v>4516</v>
      </c>
      <c r="C571" t="s">
        <v>4615</v>
      </c>
    </row>
    <row r="572" spans="2:3" x14ac:dyDescent="0.25">
      <c r="B572" s="4" t="s">
        <v>4516</v>
      </c>
      <c r="C572" t="s">
        <v>4602</v>
      </c>
    </row>
    <row r="573" spans="2:3" x14ac:dyDescent="0.25">
      <c r="B573" s="4" t="s">
        <v>4516</v>
      </c>
      <c r="C573" t="s">
        <v>4603</v>
      </c>
    </row>
    <row r="574" spans="2:3" x14ac:dyDescent="0.25">
      <c r="B574" s="4" t="s">
        <v>4516</v>
      </c>
      <c r="C574" t="s">
        <v>4604</v>
      </c>
    </row>
    <row r="575" spans="2:3" x14ac:dyDescent="0.25">
      <c r="B575" s="4" t="s">
        <v>4516</v>
      </c>
      <c r="C575" t="s">
        <v>4605</v>
      </c>
    </row>
    <row r="576" spans="2:3" x14ac:dyDescent="0.25">
      <c r="B576" s="4" t="s">
        <v>4516</v>
      </c>
      <c r="C576" t="s">
        <v>4588</v>
      </c>
    </row>
    <row r="577" spans="2:3" x14ac:dyDescent="0.25">
      <c r="B577" s="4" t="s">
        <v>4516</v>
      </c>
      <c r="C577" t="s">
        <v>4606</v>
      </c>
    </row>
    <row r="578" spans="2:3" x14ac:dyDescent="0.25">
      <c r="B578" s="4" t="s">
        <v>4516</v>
      </c>
      <c r="C578" t="s">
        <v>4616</v>
      </c>
    </row>
    <row r="579" spans="2:3" x14ac:dyDescent="0.25">
      <c r="B579" s="4" t="s">
        <v>4516</v>
      </c>
      <c r="C579" t="s">
        <v>4607</v>
      </c>
    </row>
    <row r="580" spans="2:3" x14ac:dyDescent="0.25">
      <c r="B580" s="4" t="s">
        <v>4516</v>
      </c>
      <c r="C580" t="s">
        <v>4608</v>
      </c>
    </row>
    <row r="581" spans="2:3" x14ac:dyDescent="0.25">
      <c r="B581" s="4" t="s">
        <v>4516</v>
      </c>
      <c r="C581" t="s">
        <v>4609</v>
      </c>
    </row>
    <row r="582" spans="2:3" x14ac:dyDescent="0.25">
      <c r="B582" s="4" t="s">
        <v>4516</v>
      </c>
      <c r="C582" t="s">
        <v>4610</v>
      </c>
    </row>
    <row r="583" spans="2:3" x14ac:dyDescent="0.25">
      <c r="B583" s="4" t="s">
        <v>4516</v>
      </c>
      <c r="C583" t="s">
        <v>4611</v>
      </c>
    </row>
    <row r="584" spans="2:3" x14ac:dyDescent="0.25">
      <c r="B584" s="4" t="s">
        <v>4516</v>
      </c>
      <c r="C584" t="s">
        <v>4617</v>
      </c>
    </row>
    <row r="585" spans="2:3" x14ac:dyDescent="0.25">
      <c r="B585" s="4" t="s">
        <v>4516</v>
      </c>
      <c r="C585" t="s">
        <v>4589</v>
      </c>
    </row>
    <row r="586" spans="2:3" x14ac:dyDescent="0.25">
      <c r="B586" s="4" t="s">
        <v>4516</v>
      </c>
      <c r="C586" t="s">
        <v>4618</v>
      </c>
    </row>
    <row r="587" spans="2:3" x14ac:dyDescent="0.25">
      <c r="B587" s="4" t="s">
        <v>4516</v>
      </c>
      <c r="C587" t="s">
        <v>4619</v>
      </c>
    </row>
    <row r="588" spans="2:3" x14ac:dyDescent="0.25">
      <c r="B588" s="4" t="s">
        <v>4516</v>
      </c>
      <c r="C588" t="s">
        <v>4590</v>
      </c>
    </row>
    <row r="589" spans="2:3" x14ac:dyDescent="0.25">
      <c r="B589" s="4" t="s">
        <v>4516</v>
      </c>
      <c r="C589" t="s">
        <v>4591</v>
      </c>
    </row>
    <row r="590" spans="2:3" x14ac:dyDescent="0.25">
      <c r="B590" s="4" t="s">
        <v>4516</v>
      </c>
      <c r="C590" t="s">
        <v>4612</v>
      </c>
    </row>
    <row r="591" spans="2:3" x14ac:dyDescent="0.25">
      <c r="B591" s="4" t="s">
        <v>4516</v>
      </c>
      <c r="C591" t="s">
        <v>4592</v>
      </c>
    </row>
    <row r="592" spans="2:3" x14ac:dyDescent="0.25">
      <c r="B592" s="4" t="s">
        <v>4516</v>
      </c>
      <c r="C592" t="s">
        <v>4593</v>
      </c>
    </row>
    <row r="593" spans="2:3" x14ac:dyDescent="0.25">
      <c r="B593" s="4" t="s">
        <v>4516</v>
      </c>
      <c r="C593" t="s">
        <v>4613</v>
      </c>
    </row>
    <row r="594" spans="2:3" x14ac:dyDescent="0.25">
      <c r="B594" s="4" t="s">
        <v>4516</v>
      </c>
      <c r="C594" t="s">
        <v>4594</v>
      </c>
    </row>
    <row r="595" spans="2:3" x14ac:dyDescent="0.25">
      <c r="B595" s="4" t="s">
        <v>4516</v>
      </c>
      <c r="C595" t="s">
        <v>4595</v>
      </c>
    </row>
    <row r="596" spans="2:3" x14ac:dyDescent="0.25">
      <c r="B596" s="4" t="s">
        <v>4516</v>
      </c>
      <c r="C596" t="s">
        <v>4956</v>
      </c>
    </row>
    <row r="597" spans="2:3" x14ac:dyDescent="0.25">
      <c r="B597" s="4" t="s">
        <v>4516</v>
      </c>
      <c r="C597" t="s">
        <v>4958</v>
      </c>
    </row>
    <row r="598" spans="2:3" x14ac:dyDescent="0.25">
      <c r="B598" s="4" t="s">
        <v>4516</v>
      </c>
      <c r="C598" t="s">
        <v>4960</v>
      </c>
    </row>
    <row r="599" spans="2:3" x14ac:dyDescent="0.25">
      <c r="B599" s="4" t="s">
        <v>4516</v>
      </c>
      <c r="C599" t="s">
        <v>4962</v>
      </c>
    </row>
    <row r="600" spans="2:3" x14ac:dyDescent="0.25">
      <c r="B600" s="4" t="s">
        <v>4516</v>
      </c>
      <c r="C600" t="s">
        <v>4964</v>
      </c>
    </row>
    <row r="601" spans="2:3" x14ac:dyDescent="0.25">
      <c r="B601" s="4" t="s">
        <v>4516</v>
      </c>
      <c r="C601" t="s">
        <v>4966</v>
      </c>
    </row>
    <row r="602" spans="2:3" x14ac:dyDescent="0.25">
      <c r="B602" s="4" t="s">
        <v>4516</v>
      </c>
      <c r="C602" t="s">
        <v>4968</v>
      </c>
    </row>
    <row r="603" spans="2:3" x14ac:dyDescent="0.25">
      <c r="B603" s="4" t="s">
        <v>4516</v>
      </c>
      <c r="C603" t="s">
        <v>4970</v>
      </c>
    </row>
    <row r="604" spans="2:3" x14ac:dyDescent="0.25">
      <c r="B604" s="4" t="s">
        <v>4516</v>
      </c>
      <c r="C604" t="s">
        <v>4972</v>
      </c>
    </row>
    <row r="605" spans="2:3" x14ac:dyDescent="0.25">
      <c r="B605" s="4" t="s">
        <v>4516</v>
      </c>
      <c r="C605" t="s">
        <v>4974</v>
      </c>
    </row>
    <row r="606" spans="2:3" x14ac:dyDescent="0.25">
      <c r="B606" s="4" t="s">
        <v>4516</v>
      </c>
      <c r="C606" t="s">
        <v>4976</v>
      </c>
    </row>
    <row r="607" spans="2:3" x14ac:dyDescent="0.25">
      <c r="B607" s="4" t="s">
        <v>4516</v>
      </c>
      <c r="C607" t="s">
        <v>4978</v>
      </c>
    </row>
    <row r="608" spans="2:3" x14ac:dyDescent="0.25">
      <c r="B608" s="4" t="s">
        <v>4516</v>
      </c>
      <c r="C608" t="s">
        <v>4980</v>
      </c>
    </row>
    <row r="609" spans="2:3" x14ac:dyDescent="0.25">
      <c r="B609" s="4" t="s">
        <v>4516</v>
      </c>
      <c r="C609" t="s">
        <v>4982</v>
      </c>
    </row>
    <row r="610" spans="2:3" x14ac:dyDescent="0.25">
      <c r="B610" s="13">
        <v>43004</v>
      </c>
      <c r="C610"/>
    </row>
    <row r="611" spans="2:3" x14ac:dyDescent="0.25">
      <c r="B611" s="4" t="s">
        <v>4516</v>
      </c>
      <c r="C611" s="20" t="s">
        <v>4990</v>
      </c>
    </row>
    <row r="612" spans="2:3" x14ac:dyDescent="0.25">
      <c r="B612" s="4" t="s">
        <v>4516</v>
      </c>
      <c r="C612" s="20" t="s">
        <v>4991</v>
      </c>
    </row>
    <row r="613" spans="2:3" x14ac:dyDescent="0.25">
      <c r="B613" s="4" t="s">
        <v>4516</v>
      </c>
      <c r="C613" s="20" t="s">
        <v>4992</v>
      </c>
    </row>
    <row r="614" spans="2:3" x14ac:dyDescent="0.25">
      <c r="B614" s="4" t="s">
        <v>4516</v>
      </c>
      <c r="C614" s="20" t="s">
        <v>4993</v>
      </c>
    </row>
    <row r="615" spans="2:3" x14ac:dyDescent="0.25">
      <c r="B615" s="4" t="s">
        <v>4516</v>
      </c>
      <c r="C615" s="20" t="s">
        <v>4994</v>
      </c>
    </row>
    <row r="616" spans="2:3" x14ac:dyDescent="0.25">
      <c r="B616" s="4" t="s">
        <v>4516</v>
      </c>
      <c r="C616" s="20" t="s">
        <v>4995</v>
      </c>
    </row>
    <row r="617" spans="2:3" x14ac:dyDescent="0.25">
      <c r="B617" s="4" t="s">
        <v>5026</v>
      </c>
      <c r="C617" t="s">
        <v>937</v>
      </c>
    </row>
    <row r="618" spans="2:3" x14ac:dyDescent="0.25">
      <c r="B618" s="4" t="s">
        <v>5026</v>
      </c>
      <c r="C618" t="s">
        <v>996</v>
      </c>
    </row>
    <row r="619" spans="2:3" x14ac:dyDescent="0.25">
      <c r="B619" s="4" t="s">
        <v>5026</v>
      </c>
      <c r="C619" t="s">
        <v>997</v>
      </c>
    </row>
    <row r="620" spans="2:3" x14ac:dyDescent="0.25">
      <c r="B620" s="4" t="s">
        <v>5026</v>
      </c>
      <c r="C620" t="s">
        <v>998</v>
      </c>
    </row>
    <row r="621" spans="2:3" x14ac:dyDescent="0.25">
      <c r="B621" s="4" t="s">
        <v>5026</v>
      </c>
      <c r="C621" t="s">
        <v>999</v>
      </c>
    </row>
    <row r="622" spans="2:3" x14ac:dyDescent="0.25">
      <c r="B622" s="4" t="s">
        <v>5026</v>
      </c>
      <c r="C622" t="s">
        <v>1000</v>
      </c>
    </row>
    <row r="623" spans="2:3" x14ac:dyDescent="0.25">
      <c r="B623" s="4" t="s">
        <v>5026</v>
      </c>
      <c r="C623" t="s">
        <v>1001</v>
      </c>
    </row>
    <row r="624" spans="2:3" x14ac:dyDescent="0.25">
      <c r="B624" s="4" t="s">
        <v>5026</v>
      </c>
      <c r="C624" t="s">
        <v>1002</v>
      </c>
    </row>
    <row r="625" spans="2:3" x14ac:dyDescent="0.25">
      <c r="B625" s="4" t="s">
        <v>5026</v>
      </c>
      <c r="C625" t="s">
        <v>1003</v>
      </c>
    </row>
    <row r="626" spans="2:3" x14ac:dyDescent="0.25">
      <c r="B626" s="4" t="s">
        <v>5026</v>
      </c>
      <c r="C626" t="s">
        <v>1005</v>
      </c>
    </row>
    <row r="627" spans="2:3" x14ac:dyDescent="0.25">
      <c r="B627" s="4" t="s">
        <v>5026</v>
      </c>
      <c r="C627" t="s">
        <v>1006</v>
      </c>
    </row>
    <row r="628" spans="2:3" x14ac:dyDescent="0.25">
      <c r="B628" s="4" t="s">
        <v>5026</v>
      </c>
      <c r="C628" t="s">
        <v>1007</v>
      </c>
    </row>
    <row r="629" spans="2:3" x14ac:dyDescent="0.25">
      <c r="B629" s="4" t="s">
        <v>5026</v>
      </c>
      <c r="C629" t="s">
        <v>1008</v>
      </c>
    </row>
    <row r="630" spans="2:3" x14ac:dyDescent="0.25">
      <c r="B630" s="4" t="s">
        <v>5026</v>
      </c>
      <c r="C630" t="s">
        <v>1009</v>
      </c>
    </row>
    <row r="631" spans="2:3" x14ac:dyDescent="0.25">
      <c r="B631" s="4" t="s">
        <v>5026</v>
      </c>
      <c r="C631" t="s">
        <v>1010</v>
      </c>
    </row>
    <row r="632" spans="2:3" x14ac:dyDescent="0.25">
      <c r="B632" s="4" t="s">
        <v>5026</v>
      </c>
      <c r="C632" t="s">
        <v>1011</v>
      </c>
    </row>
    <row r="633" spans="2:3" x14ac:dyDescent="0.25">
      <c r="B633" s="4" t="s">
        <v>5026</v>
      </c>
      <c r="C633" t="s">
        <v>1012</v>
      </c>
    </row>
    <row r="634" spans="2:3" x14ac:dyDescent="0.25">
      <c r="B634" s="4" t="s">
        <v>5026</v>
      </c>
      <c r="C634" t="s">
        <v>1013</v>
      </c>
    </row>
    <row r="635" spans="2:3" x14ac:dyDescent="0.25">
      <c r="B635" s="4" t="s">
        <v>5026</v>
      </c>
      <c r="C635" t="s">
        <v>1014</v>
      </c>
    </row>
    <row r="636" spans="2:3" x14ac:dyDescent="0.25">
      <c r="B636" s="4" t="s">
        <v>5026</v>
      </c>
      <c r="C636" t="s">
        <v>1015</v>
      </c>
    </row>
    <row r="637" spans="2:3" x14ac:dyDescent="0.25">
      <c r="B637" s="4" t="s">
        <v>5026</v>
      </c>
      <c r="C637" t="s">
        <v>1016</v>
      </c>
    </row>
    <row r="638" spans="2:3" x14ac:dyDescent="0.25">
      <c r="B638" s="4" t="s">
        <v>5026</v>
      </c>
      <c r="C638" t="s">
        <v>1017</v>
      </c>
    </row>
    <row r="639" spans="2:3" x14ac:dyDescent="0.25">
      <c r="B639" s="4" t="s">
        <v>5026</v>
      </c>
      <c r="C639" t="s">
        <v>1018</v>
      </c>
    </row>
    <row r="640" spans="2:3" x14ac:dyDescent="0.25">
      <c r="B640" s="4" t="s">
        <v>5026</v>
      </c>
      <c r="C640" t="s">
        <v>1019</v>
      </c>
    </row>
    <row r="641" spans="2:3" x14ac:dyDescent="0.25">
      <c r="B641" s="4" t="s">
        <v>5026</v>
      </c>
      <c r="C641" t="s">
        <v>1020</v>
      </c>
    </row>
    <row r="642" spans="2:3" x14ac:dyDescent="0.25">
      <c r="B642" s="4" t="s">
        <v>5026</v>
      </c>
      <c r="C642" t="s">
        <v>1021</v>
      </c>
    </row>
    <row r="643" spans="2:3" x14ac:dyDescent="0.25">
      <c r="B643" s="4" t="s">
        <v>5026</v>
      </c>
      <c r="C643" t="s">
        <v>1022</v>
      </c>
    </row>
    <row r="644" spans="2:3" x14ac:dyDescent="0.25">
      <c r="B644" s="4" t="s">
        <v>5026</v>
      </c>
      <c r="C644" t="s">
        <v>1023</v>
      </c>
    </row>
    <row r="645" spans="2:3" x14ac:dyDescent="0.25">
      <c r="B645" s="4" t="s">
        <v>5026</v>
      </c>
      <c r="C645" t="s">
        <v>1024</v>
      </c>
    </row>
    <row r="646" spans="2:3" x14ac:dyDescent="0.25">
      <c r="B646" s="4" t="s">
        <v>5026</v>
      </c>
      <c r="C646" t="s">
        <v>1025</v>
      </c>
    </row>
    <row r="647" spans="2:3" x14ac:dyDescent="0.25">
      <c r="B647" s="4" t="s">
        <v>5026</v>
      </c>
      <c r="C647" t="s">
        <v>1026</v>
      </c>
    </row>
    <row r="648" spans="2:3" x14ac:dyDescent="0.25">
      <c r="B648" s="4" t="s">
        <v>5026</v>
      </c>
      <c r="C648" t="s">
        <v>1027</v>
      </c>
    </row>
    <row r="649" spans="2:3" x14ac:dyDescent="0.25">
      <c r="B649" s="4" t="s">
        <v>5026</v>
      </c>
      <c r="C649" t="s">
        <v>1028</v>
      </c>
    </row>
    <row r="650" spans="2:3" x14ac:dyDescent="0.25">
      <c r="B650" s="4" t="s">
        <v>5026</v>
      </c>
      <c r="C650" t="s">
        <v>1029</v>
      </c>
    </row>
    <row r="651" spans="2:3" x14ac:dyDescent="0.25">
      <c r="B651" s="4" t="s">
        <v>5026</v>
      </c>
      <c r="C651" t="s">
        <v>1030</v>
      </c>
    </row>
    <row r="652" spans="2:3" x14ac:dyDescent="0.25">
      <c r="B652" s="4" t="s">
        <v>5026</v>
      </c>
      <c r="C652" t="s">
        <v>1031</v>
      </c>
    </row>
    <row r="653" spans="2:3" x14ac:dyDescent="0.25">
      <c r="B653" s="4" t="s">
        <v>5026</v>
      </c>
      <c r="C653" t="s">
        <v>1032</v>
      </c>
    </row>
    <row r="654" spans="2:3" x14ac:dyDescent="0.25">
      <c r="B654" s="4" t="s">
        <v>5026</v>
      </c>
      <c r="C654" t="s">
        <v>1033</v>
      </c>
    </row>
    <row r="655" spans="2:3" x14ac:dyDescent="0.25">
      <c r="B655" s="4" t="s">
        <v>5026</v>
      </c>
      <c r="C655" t="s">
        <v>1034</v>
      </c>
    </row>
    <row r="656" spans="2:3" x14ac:dyDescent="0.25">
      <c r="B656" s="4" t="s">
        <v>5026</v>
      </c>
      <c r="C656" t="s">
        <v>1035</v>
      </c>
    </row>
    <row r="657" spans="2:3" x14ac:dyDescent="0.25">
      <c r="B657" s="4" t="s">
        <v>5026</v>
      </c>
      <c r="C657" t="s">
        <v>1036</v>
      </c>
    </row>
    <row r="658" spans="2:3" x14ac:dyDescent="0.25">
      <c r="B658" s="4" t="s">
        <v>5026</v>
      </c>
      <c r="C658" t="s">
        <v>1037</v>
      </c>
    </row>
    <row r="659" spans="2:3" x14ac:dyDescent="0.25">
      <c r="B659" s="4" t="s">
        <v>5026</v>
      </c>
      <c r="C659" t="s">
        <v>1038</v>
      </c>
    </row>
    <row r="660" spans="2:3" x14ac:dyDescent="0.25">
      <c r="B660" s="4" t="s">
        <v>5026</v>
      </c>
      <c r="C660" t="s">
        <v>1039</v>
      </c>
    </row>
    <row r="661" spans="2:3" x14ac:dyDescent="0.25">
      <c r="B661" s="4" t="s">
        <v>5026</v>
      </c>
      <c r="C661" t="s">
        <v>1040</v>
      </c>
    </row>
    <row r="662" spans="2:3" x14ac:dyDescent="0.25">
      <c r="B662" s="4" t="s">
        <v>5026</v>
      </c>
      <c r="C662" t="s">
        <v>1041</v>
      </c>
    </row>
    <row r="663" spans="2:3" x14ac:dyDescent="0.25">
      <c r="B663" s="4" t="s">
        <v>5026</v>
      </c>
      <c r="C663" t="s">
        <v>1042</v>
      </c>
    </row>
    <row r="664" spans="2:3" x14ac:dyDescent="0.25">
      <c r="B664" s="4" t="s">
        <v>5026</v>
      </c>
      <c r="C664" t="s">
        <v>1043</v>
      </c>
    </row>
    <row r="665" spans="2:3" x14ac:dyDescent="0.25">
      <c r="B665" s="13">
        <v>43012</v>
      </c>
      <c r="C665"/>
    </row>
    <row r="666" spans="2:3" x14ac:dyDescent="0.25">
      <c r="B666" s="4" t="s">
        <v>5027</v>
      </c>
      <c r="C666" s="20" t="s">
        <v>1604</v>
      </c>
    </row>
    <row r="667" spans="2:3" x14ac:dyDescent="0.25">
      <c r="B667" s="4" t="s">
        <v>5027</v>
      </c>
      <c r="C667" t="s">
        <v>1603</v>
      </c>
    </row>
    <row r="668" spans="2:3" x14ac:dyDescent="0.25">
      <c r="B668" s="4" t="s">
        <v>5027</v>
      </c>
      <c r="C668" t="s">
        <v>1605</v>
      </c>
    </row>
    <row r="669" spans="2:3" x14ac:dyDescent="0.25">
      <c r="B669" s="4" t="s">
        <v>5027</v>
      </c>
      <c r="C669" t="s">
        <v>1606</v>
      </c>
    </row>
    <row r="670" spans="2:3" x14ac:dyDescent="0.25">
      <c r="B670" s="4" t="s">
        <v>5027</v>
      </c>
      <c r="C670" t="s">
        <v>1621</v>
      </c>
    </row>
    <row r="671" spans="2:3" x14ac:dyDescent="0.25">
      <c r="B671" s="4" t="s">
        <v>5027</v>
      </c>
      <c r="C671" t="s">
        <v>1623</v>
      </c>
    </row>
    <row r="672" spans="2:3" x14ac:dyDescent="0.25">
      <c r="B672" s="4" t="s">
        <v>5027</v>
      </c>
      <c r="C672" t="s">
        <v>1624</v>
      </c>
    </row>
    <row r="673" spans="2:3" x14ac:dyDescent="0.25">
      <c r="B673" s="4" t="s">
        <v>5027</v>
      </c>
      <c r="C673" t="s">
        <v>1625</v>
      </c>
    </row>
    <row r="674" spans="2:3" x14ac:dyDescent="0.25">
      <c r="B674" s="4" t="s">
        <v>5027</v>
      </c>
      <c r="C674" t="s">
        <v>1626</v>
      </c>
    </row>
    <row r="675" spans="2:3" x14ac:dyDescent="0.25">
      <c r="B675" s="4" t="s">
        <v>5027</v>
      </c>
      <c r="C675" t="s">
        <v>1627</v>
      </c>
    </row>
    <row r="676" spans="2:3" x14ac:dyDescent="0.25">
      <c r="B676" s="4" t="s">
        <v>5027</v>
      </c>
      <c r="C676" t="s">
        <v>1628</v>
      </c>
    </row>
    <row r="677" spans="2:3" x14ac:dyDescent="0.25">
      <c r="B677" s="4" t="s">
        <v>5027</v>
      </c>
      <c r="C677" t="s">
        <v>1687</v>
      </c>
    </row>
    <row r="678" spans="2:3" x14ac:dyDescent="0.25">
      <c r="B678" s="4" t="s">
        <v>4428</v>
      </c>
      <c r="C678" t="s">
        <v>346</v>
      </c>
    </row>
    <row r="679" spans="2:3" x14ac:dyDescent="0.25">
      <c r="B679" s="4" t="s">
        <v>4428</v>
      </c>
      <c r="C679" t="s">
        <v>347</v>
      </c>
    </row>
    <row r="680" spans="2:3" x14ac:dyDescent="0.25">
      <c r="B680" s="4" t="s">
        <v>4428</v>
      </c>
      <c r="C680" t="s">
        <v>348</v>
      </c>
    </row>
    <row r="681" spans="2:3" x14ac:dyDescent="0.25">
      <c r="B681" s="4" t="s">
        <v>4428</v>
      </c>
      <c r="C681" t="s">
        <v>349</v>
      </c>
    </row>
    <row r="682" spans="2:3" x14ac:dyDescent="0.25">
      <c r="B682" s="4" t="s">
        <v>4428</v>
      </c>
      <c r="C682" t="s">
        <v>350</v>
      </c>
    </row>
    <row r="683" spans="2:3" x14ac:dyDescent="0.25">
      <c r="B683" s="4" t="s">
        <v>4428</v>
      </c>
      <c r="C683" t="s">
        <v>351</v>
      </c>
    </row>
    <row r="684" spans="2:3" x14ac:dyDescent="0.25">
      <c r="B684" s="4" t="s">
        <v>4428</v>
      </c>
      <c r="C684" t="s">
        <v>352</v>
      </c>
    </row>
    <row r="685" spans="2:3" x14ac:dyDescent="0.25">
      <c r="B685" s="4" t="s">
        <v>4428</v>
      </c>
      <c r="C685" t="s">
        <v>353</v>
      </c>
    </row>
    <row r="686" spans="2:3" x14ac:dyDescent="0.25">
      <c r="B686" s="4" t="s">
        <v>4428</v>
      </c>
      <c r="C686" t="s">
        <v>354</v>
      </c>
    </row>
    <row r="687" spans="2:3" x14ac:dyDescent="0.25">
      <c r="B687" s="4" t="s">
        <v>4428</v>
      </c>
      <c r="C687" t="s">
        <v>355</v>
      </c>
    </row>
    <row r="688" spans="2:3" x14ac:dyDescent="0.25">
      <c r="B688" s="4" t="s">
        <v>4428</v>
      </c>
      <c r="C688" t="s">
        <v>356</v>
      </c>
    </row>
    <row r="689" spans="2:3" x14ac:dyDescent="0.25">
      <c r="B689" s="4" t="s">
        <v>4428</v>
      </c>
      <c r="C689" t="s">
        <v>357</v>
      </c>
    </row>
    <row r="690" spans="2:3" x14ac:dyDescent="0.25">
      <c r="B690" s="4" t="s">
        <v>4428</v>
      </c>
      <c r="C690" t="s">
        <v>827</v>
      </c>
    </row>
    <row r="691" spans="2:3" x14ac:dyDescent="0.25">
      <c r="B691" s="4" t="s">
        <v>4428</v>
      </c>
      <c r="C691" t="s">
        <v>828</v>
      </c>
    </row>
    <row r="692" spans="2:3" x14ac:dyDescent="0.25">
      <c r="B692" s="4" t="s">
        <v>4428</v>
      </c>
      <c r="C692" t="s">
        <v>829</v>
      </c>
    </row>
    <row r="693" spans="2:3" x14ac:dyDescent="0.25">
      <c r="B693" s="4" t="s">
        <v>4428</v>
      </c>
      <c r="C693" t="s">
        <v>830</v>
      </c>
    </row>
    <row r="694" spans="2:3" x14ac:dyDescent="0.25">
      <c r="B694" s="4" t="s">
        <v>4428</v>
      </c>
      <c r="C694" t="s">
        <v>1089</v>
      </c>
    </row>
    <row r="695" spans="2:3" x14ac:dyDescent="0.25">
      <c r="B695" s="4" t="s">
        <v>4428</v>
      </c>
      <c r="C695" t="s">
        <v>1090</v>
      </c>
    </row>
    <row r="696" spans="2:3" x14ac:dyDescent="0.25">
      <c r="B696" s="4" t="s">
        <v>4428</v>
      </c>
      <c r="C696" t="s">
        <v>1091</v>
      </c>
    </row>
    <row r="697" spans="2:3" x14ac:dyDescent="0.25">
      <c r="B697" s="4" t="s">
        <v>4428</v>
      </c>
      <c r="C697" t="s">
        <v>1092</v>
      </c>
    </row>
    <row r="698" spans="2:3" x14ac:dyDescent="0.25">
      <c r="B698" s="4" t="s">
        <v>4428</v>
      </c>
      <c r="C698" t="s">
        <v>1093</v>
      </c>
    </row>
    <row r="699" spans="2:3" x14ac:dyDescent="0.25">
      <c r="B699" s="4" t="s">
        <v>4428</v>
      </c>
      <c r="C699" t="s">
        <v>1094</v>
      </c>
    </row>
    <row r="700" spans="2:3" x14ac:dyDescent="0.25">
      <c r="B700" s="4" t="s">
        <v>4428</v>
      </c>
      <c r="C700" t="s">
        <v>1095</v>
      </c>
    </row>
    <row r="701" spans="2:3" x14ac:dyDescent="0.25">
      <c r="B701" s="4" t="s">
        <v>4428</v>
      </c>
      <c r="C701" t="s">
        <v>1096</v>
      </c>
    </row>
    <row r="702" spans="2:3" x14ac:dyDescent="0.25">
      <c r="B702" s="4" t="s">
        <v>4428</v>
      </c>
      <c r="C702" t="s">
        <v>1097</v>
      </c>
    </row>
    <row r="703" spans="2:3" x14ac:dyDescent="0.25">
      <c r="B703" s="4" t="s">
        <v>4428</v>
      </c>
      <c r="C703" t="s">
        <v>3105</v>
      </c>
    </row>
    <row r="704" spans="2:3" x14ac:dyDescent="0.25">
      <c r="B704" s="4" t="s">
        <v>4428</v>
      </c>
      <c r="C704" t="s">
        <v>3106</v>
      </c>
    </row>
    <row r="705" spans="2:3" x14ac:dyDescent="0.25">
      <c r="B705" s="4" t="s">
        <v>4428</v>
      </c>
      <c r="C705" t="s">
        <v>5</v>
      </c>
    </row>
    <row r="706" spans="2:3" x14ac:dyDescent="0.25">
      <c r="B706" s="4" t="s">
        <v>4428</v>
      </c>
      <c r="C706" t="s">
        <v>6</v>
      </c>
    </row>
    <row r="707" spans="2:3" x14ac:dyDescent="0.25">
      <c r="B707" s="4" t="s">
        <v>4428</v>
      </c>
      <c r="C707" t="s">
        <v>7</v>
      </c>
    </row>
    <row r="708" spans="2:3" x14ac:dyDescent="0.25">
      <c r="B708" s="4" t="s">
        <v>4428</v>
      </c>
      <c r="C708" t="s">
        <v>8</v>
      </c>
    </row>
    <row r="709" spans="2:3" x14ac:dyDescent="0.25">
      <c r="B709" s="4" t="s">
        <v>4428</v>
      </c>
      <c r="C709" s="19" t="s">
        <v>9</v>
      </c>
    </row>
    <row r="710" spans="2:3" x14ac:dyDescent="0.25">
      <c r="B710" s="4" t="s">
        <v>4428</v>
      </c>
      <c r="C710" t="s">
        <v>10</v>
      </c>
    </row>
    <row r="711" spans="2:3" x14ac:dyDescent="0.25">
      <c r="B711" s="4" t="s">
        <v>4428</v>
      </c>
      <c r="C711" t="s">
        <v>11</v>
      </c>
    </row>
    <row r="712" spans="2:3" x14ac:dyDescent="0.25">
      <c r="B712" s="4" t="s">
        <v>4428</v>
      </c>
      <c r="C712" t="s">
        <v>12</v>
      </c>
    </row>
    <row r="713" spans="2:3" x14ac:dyDescent="0.25">
      <c r="B713" s="4" t="s">
        <v>4428</v>
      </c>
      <c r="C713" t="s">
        <v>13</v>
      </c>
    </row>
    <row r="714" spans="2:3" x14ac:dyDescent="0.25">
      <c r="B714" s="4" t="s">
        <v>4428</v>
      </c>
      <c r="C714" t="s">
        <v>14</v>
      </c>
    </row>
    <row r="715" spans="2:3" x14ac:dyDescent="0.25">
      <c r="B715" s="4" t="s">
        <v>4428</v>
      </c>
      <c r="C715" t="s">
        <v>15</v>
      </c>
    </row>
    <row r="716" spans="2:3" x14ac:dyDescent="0.25">
      <c r="B716" s="4" t="s">
        <v>4428</v>
      </c>
      <c r="C716" t="s">
        <v>16</v>
      </c>
    </row>
    <row r="717" spans="2:3" x14ac:dyDescent="0.25">
      <c r="B717" s="4" t="s">
        <v>4428</v>
      </c>
      <c r="C717" t="s">
        <v>17</v>
      </c>
    </row>
    <row r="718" spans="2:3" x14ac:dyDescent="0.25">
      <c r="B718" s="4" t="s">
        <v>4428</v>
      </c>
      <c r="C718" t="s">
        <v>18</v>
      </c>
    </row>
    <row r="719" spans="2:3" x14ac:dyDescent="0.25">
      <c r="B719" s="4" t="s">
        <v>4428</v>
      </c>
      <c r="C719" t="s">
        <v>19</v>
      </c>
    </row>
    <row r="720" spans="2:3" x14ac:dyDescent="0.25">
      <c r="B720" s="4" t="s">
        <v>4428</v>
      </c>
      <c r="C720" t="s">
        <v>20</v>
      </c>
    </row>
    <row r="721" spans="2:3" x14ac:dyDescent="0.25">
      <c r="B721" s="4" t="s">
        <v>4428</v>
      </c>
      <c r="C721" t="s">
        <v>109</v>
      </c>
    </row>
    <row r="722" spans="2:3" x14ac:dyDescent="0.25">
      <c r="B722" s="4" t="s">
        <v>4428</v>
      </c>
      <c r="C722" t="s">
        <v>111</v>
      </c>
    </row>
    <row r="723" spans="2:3" x14ac:dyDescent="0.25">
      <c r="B723" s="4" t="s">
        <v>4428</v>
      </c>
      <c r="C723" t="s">
        <v>112</v>
      </c>
    </row>
    <row r="724" spans="2:3" x14ac:dyDescent="0.25">
      <c r="B724" s="4" t="s">
        <v>4428</v>
      </c>
      <c r="C724" t="s">
        <v>113</v>
      </c>
    </row>
    <row r="725" spans="2:3" x14ac:dyDescent="0.25">
      <c r="B725" s="4" t="s">
        <v>4428</v>
      </c>
      <c r="C725" t="s">
        <v>115</v>
      </c>
    </row>
    <row r="726" spans="2:3" x14ac:dyDescent="0.25">
      <c r="B726" s="4" t="s">
        <v>4428</v>
      </c>
      <c r="C726" t="s">
        <v>116</v>
      </c>
    </row>
    <row r="727" spans="2:3" x14ac:dyDescent="0.25">
      <c r="B727" s="4" t="s">
        <v>4428</v>
      </c>
      <c r="C727" t="s">
        <v>117</v>
      </c>
    </row>
    <row r="728" spans="2:3" x14ac:dyDescent="0.25">
      <c r="B728" s="4" t="s">
        <v>4428</v>
      </c>
      <c r="C728" t="s">
        <v>118</v>
      </c>
    </row>
    <row r="729" spans="2:3" x14ac:dyDescent="0.25">
      <c r="B729" s="4" t="s">
        <v>4428</v>
      </c>
      <c r="C729" t="s">
        <v>127</v>
      </c>
    </row>
    <row r="730" spans="2:3" x14ac:dyDescent="0.25">
      <c r="B730" s="4" t="s">
        <v>4428</v>
      </c>
      <c r="C730" t="s">
        <v>128</v>
      </c>
    </row>
    <row r="731" spans="2:3" x14ac:dyDescent="0.25">
      <c r="B731" s="4" t="s">
        <v>4428</v>
      </c>
      <c r="C731" t="s">
        <v>129</v>
      </c>
    </row>
    <row r="732" spans="2:3" x14ac:dyDescent="0.25">
      <c r="B732" s="4" t="s">
        <v>4428</v>
      </c>
      <c r="C732" t="s">
        <v>130</v>
      </c>
    </row>
    <row r="733" spans="2:3" x14ac:dyDescent="0.25">
      <c r="B733" s="4" t="s">
        <v>4428</v>
      </c>
      <c r="C733" t="s">
        <v>131</v>
      </c>
    </row>
    <row r="734" spans="2:3" x14ac:dyDescent="0.25">
      <c r="B734" s="4" t="s">
        <v>4428</v>
      </c>
      <c r="C734" t="s">
        <v>132</v>
      </c>
    </row>
    <row r="735" spans="2:3" x14ac:dyDescent="0.25">
      <c r="B735" s="4" t="s">
        <v>4428</v>
      </c>
      <c r="C735" t="s">
        <v>133</v>
      </c>
    </row>
    <row r="736" spans="2:3" x14ac:dyDescent="0.25">
      <c r="B736" s="4" t="s">
        <v>4428</v>
      </c>
      <c r="C736" t="s">
        <v>134</v>
      </c>
    </row>
    <row r="737" spans="2:3" x14ac:dyDescent="0.25">
      <c r="B737" s="4" t="s">
        <v>4428</v>
      </c>
      <c r="C737" t="s">
        <v>135</v>
      </c>
    </row>
    <row r="738" spans="2:3" x14ac:dyDescent="0.25">
      <c r="B738" s="4" t="s">
        <v>4428</v>
      </c>
      <c r="C738" t="s">
        <v>136</v>
      </c>
    </row>
    <row r="739" spans="2:3" x14ac:dyDescent="0.25">
      <c r="B739" s="4" t="s">
        <v>4428</v>
      </c>
      <c r="C739" t="s">
        <v>137</v>
      </c>
    </row>
    <row r="740" spans="2:3" x14ac:dyDescent="0.25">
      <c r="B740" s="4" t="s">
        <v>4428</v>
      </c>
      <c r="C740" t="s">
        <v>138</v>
      </c>
    </row>
    <row r="741" spans="2:3" x14ac:dyDescent="0.25">
      <c r="B741" s="4" t="s">
        <v>4428</v>
      </c>
      <c r="C741" t="s">
        <v>149</v>
      </c>
    </row>
    <row r="742" spans="2:3" x14ac:dyDescent="0.25">
      <c r="B742" s="4" t="s">
        <v>4428</v>
      </c>
      <c r="C742" t="s">
        <v>150</v>
      </c>
    </row>
    <row r="743" spans="2:3" x14ac:dyDescent="0.25">
      <c r="B743" s="4" t="s">
        <v>4428</v>
      </c>
      <c r="C743" t="s">
        <v>151</v>
      </c>
    </row>
    <row r="744" spans="2:3" x14ac:dyDescent="0.25">
      <c r="B744" s="4" t="s">
        <v>4428</v>
      </c>
      <c r="C744" t="s">
        <v>152</v>
      </c>
    </row>
    <row r="745" spans="2:3" x14ac:dyDescent="0.25">
      <c r="B745" s="4" t="s">
        <v>4428</v>
      </c>
      <c r="C745" t="s">
        <v>153</v>
      </c>
    </row>
    <row r="746" spans="2:3" x14ac:dyDescent="0.25">
      <c r="B746" s="4" t="s">
        <v>4428</v>
      </c>
      <c r="C746" t="s">
        <v>154</v>
      </c>
    </row>
    <row r="747" spans="2:3" x14ac:dyDescent="0.25">
      <c r="B747" s="4" t="s">
        <v>4428</v>
      </c>
      <c r="C747" t="s">
        <v>155</v>
      </c>
    </row>
    <row r="748" spans="2:3" x14ac:dyDescent="0.25">
      <c r="B748" s="4" t="s">
        <v>4428</v>
      </c>
      <c r="C748" t="s">
        <v>156</v>
      </c>
    </row>
    <row r="749" spans="2:3" x14ac:dyDescent="0.25">
      <c r="B749" s="4" t="s">
        <v>4428</v>
      </c>
      <c r="C749" t="s">
        <v>157</v>
      </c>
    </row>
    <row r="750" spans="2:3" x14ac:dyDescent="0.25">
      <c r="B750" s="4" t="s">
        <v>4428</v>
      </c>
      <c r="C750" t="s">
        <v>158</v>
      </c>
    </row>
    <row r="751" spans="2:3" x14ac:dyDescent="0.25">
      <c r="B751" s="4" t="s">
        <v>4428</v>
      </c>
      <c r="C751" t="s">
        <v>159</v>
      </c>
    </row>
    <row r="752" spans="2:3" x14ac:dyDescent="0.25">
      <c r="B752" s="4" t="s">
        <v>4428</v>
      </c>
      <c r="C752" t="s">
        <v>160</v>
      </c>
    </row>
    <row r="753" spans="2:3" x14ac:dyDescent="0.25">
      <c r="B753" s="4" t="s">
        <v>4428</v>
      </c>
      <c r="C753" t="s">
        <v>161</v>
      </c>
    </row>
    <row r="754" spans="2:3" x14ac:dyDescent="0.25">
      <c r="B754" s="4" t="s">
        <v>4428</v>
      </c>
      <c r="C754" t="s">
        <v>162</v>
      </c>
    </row>
    <row r="755" spans="2:3" x14ac:dyDescent="0.25">
      <c r="B755" s="4" t="s">
        <v>4428</v>
      </c>
      <c r="C755" t="s">
        <v>163</v>
      </c>
    </row>
    <row r="756" spans="2:3" x14ac:dyDescent="0.25">
      <c r="B756" s="4" t="s">
        <v>4428</v>
      </c>
      <c r="C756" t="s">
        <v>164</v>
      </c>
    </row>
    <row r="757" spans="2:3" x14ac:dyDescent="0.25">
      <c r="B757" s="4" t="s">
        <v>4428</v>
      </c>
      <c r="C757" t="s">
        <v>165</v>
      </c>
    </row>
    <row r="758" spans="2:3" x14ac:dyDescent="0.25">
      <c r="B758" s="4" t="s">
        <v>4428</v>
      </c>
      <c r="C758" t="s">
        <v>166</v>
      </c>
    </row>
    <row r="759" spans="2:3" x14ac:dyDescent="0.25">
      <c r="B759" s="4" t="s">
        <v>4428</v>
      </c>
      <c r="C759" t="s">
        <v>167</v>
      </c>
    </row>
    <row r="760" spans="2:3" x14ac:dyDescent="0.25">
      <c r="B760" s="4" t="s">
        <v>4428</v>
      </c>
      <c r="C760" t="s">
        <v>168</v>
      </c>
    </row>
    <row r="761" spans="2:3" x14ac:dyDescent="0.25">
      <c r="B761" s="4" t="s">
        <v>4428</v>
      </c>
      <c r="C761" t="s">
        <v>169</v>
      </c>
    </row>
    <row r="762" spans="2:3" x14ac:dyDescent="0.25">
      <c r="B762" s="4" t="s">
        <v>4428</v>
      </c>
      <c r="C762" t="s">
        <v>170</v>
      </c>
    </row>
    <row r="763" spans="2:3" x14ac:dyDescent="0.25">
      <c r="B763" s="4" t="s">
        <v>4428</v>
      </c>
      <c r="C763" t="s">
        <v>171</v>
      </c>
    </row>
    <row r="764" spans="2:3" x14ac:dyDescent="0.25">
      <c r="B764" s="4" t="s">
        <v>4428</v>
      </c>
      <c r="C764" t="s">
        <v>172</v>
      </c>
    </row>
    <row r="765" spans="2:3" x14ac:dyDescent="0.25">
      <c r="B765" s="4" t="s">
        <v>4428</v>
      </c>
      <c r="C765" t="s">
        <v>183</v>
      </c>
    </row>
    <row r="766" spans="2:3" x14ac:dyDescent="0.25">
      <c r="B766" s="4" t="s">
        <v>4428</v>
      </c>
      <c r="C766" t="s">
        <v>184</v>
      </c>
    </row>
    <row r="767" spans="2:3" x14ac:dyDescent="0.25">
      <c r="B767" s="4" t="s">
        <v>4428</v>
      </c>
      <c r="C767" t="s">
        <v>185</v>
      </c>
    </row>
    <row r="768" spans="2:3" x14ac:dyDescent="0.25">
      <c r="B768" s="4" t="s">
        <v>4428</v>
      </c>
      <c r="C768" t="s">
        <v>186</v>
      </c>
    </row>
    <row r="769" spans="2:3" x14ac:dyDescent="0.25">
      <c r="B769" s="4" t="s">
        <v>4428</v>
      </c>
      <c r="C769" t="s">
        <v>187</v>
      </c>
    </row>
    <row r="770" spans="2:3" x14ac:dyDescent="0.25">
      <c r="B770" s="4" t="s">
        <v>4428</v>
      </c>
      <c r="C770" t="s">
        <v>188</v>
      </c>
    </row>
    <row r="771" spans="2:3" x14ac:dyDescent="0.25">
      <c r="B771" s="4" t="s">
        <v>4428</v>
      </c>
      <c r="C771" t="s">
        <v>189</v>
      </c>
    </row>
    <row r="772" spans="2:3" x14ac:dyDescent="0.25">
      <c r="B772" s="4" t="s">
        <v>4428</v>
      </c>
      <c r="C772" t="s">
        <v>190</v>
      </c>
    </row>
    <row r="773" spans="2:3" x14ac:dyDescent="0.25">
      <c r="B773" s="4" t="s">
        <v>4428</v>
      </c>
      <c r="C773" t="s">
        <v>191</v>
      </c>
    </row>
    <row r="774" spans="2:3" x14ac:dyDescent="0.25">
      <c r="B774" s="4" t="s">
        <v>4428</v>
      </c>
      <c r="C774" t="s">
        <v>192</v>
      </c>
    </row>
    <row r="775" spans="2:3" x14ac:dyDescent="0.25">
      <c r="B775" s="4" t="s">
        <v>4428</v>
      </c>
      <c r="C775" t="s">
        <v>193</v>
      </c>
    </row>
    <row r="776" spans="2:3" x14ac:dyDescent="0.25">
      <c r="B776" s="4" t="s">
        <v>4428</v>
      </c>
      <c r="C776" t="s">
        <v>194</v>
      </c>
    </row>
    <row r="777" spans="2:3" x14ac:dyDescent="0.25">
      <c r="B777" s="4" t="s">
        <v>4428</v>
      </c>
      <c r="C777" t="s">
        <v>196</v>
      </c>
    </row>
    <row r="778" spans="2:3" x14ac:dyDescent="0.25">
      <c r="B778" s="4" t="s">
        <v>4428</v>
      </c>
      <c r="C778" t="s">
        <v>198</v>
      </c>
    </row>
    <row r="779" spans="2:3" x14ac:dyDescent="0.25">
      <c r="B779" s="4" t="s">
        <v>4428</v>
      </c>
      <c r="C779" t="s">
        <v>199</v>
      </c>
    </row>
    <row r="780" spans="2:3" x14ac:dyDescent="0.25">
      <c r="B780" s="4" t="s">
        <v>4428</v>
      </c>
      <c r="C780" t="s">
        <v>201</v>
      </c>
    </row>
    <row r="781" spans="2:3" x14ac:dyDescent="0.25">
      <c r="B781" s="4" t="s">
        <v>4428</v>
      </c>
      <c r="C781" t="s">
        <v>202</v>
      </c>
    </row>
    <row r="782" spans="2:3" x14ac:dyDescent="0.25">
      <c r="B782" s="4" t="s">
        <v>4428</v>
      </c>
      <c r="C782" t="s">
        <v>203</v>
      </c>
    </row>
    <row r="783" spans="2:3" x14ac:dyDescent="0.25">
      <c r="B783" s="4" t="s">
        <v>4428</v>
      </c>
      <c r="C783" t="s">
        <v>206</v>
      </c>
    </row>
    <row r="784" spans="2:3" x14ac:dyDescent="0.25">
      <c r="B784" s="4" t="s">
        <v>4428</v>
      </c>
      <c r="C784" t="s">
        <v>236</v>
      </c>
    </row>
    <row r="785" spans="2:3" x14ac:dyDescent="0.25">
      <c r="B785" s="4" t="s">
        <v>4428</v>
      </c>
      <c r="C785" t="s">
        <v>237</v>
      </c>
    </row>
    <row r="786" spans="2:3" x14ac:dyDescent="0.25">
      <c r="B786" s="4" t="s">
        <v>4428</v>
      </c>
      <c r="C786" t="s">
        <v>238</v>
      </c>
    </row>
    <row r="787" spans="2:3" x14ac:dyDescent="0.25">
      <c r="B787" s="4" t="s">
        <v>4428</v>
      </c>
      <c r="C787" t="s">
        <v>239</v>
      </c>
    </row>
    <row r="788" spans="2:3" x14ac:dyDescent="0.25">
      <c r="B788" s="4" t="s">
        <v>4428</v>
      </c>
      <c r="C788" t="s">
        <v>240</v>
      </c>
    </row>
    <row r="789" spans="2:3" x14ac:dyDescent="0.25">
      <c r="B789" s="4" t="s">
        <v>4428</v>
      </c>
      <c r="C789" t="s">
        <v>241</v>
      </c>
    </row>
    <row r="790" spans="2:3" x14ac:dyDescent="0.25">
      <c r="B790" s="4" t="s">
        <v>4428</v>
      </c>
      <c r="C790" t="s">
        <v>244</v>
      </c>
    </row>
    <row r="791" spans="2:3" x14ac:dyDescent="0.25">
      <c r="B791" s="4" t="s">
        <v>4428</v>
      </c>
      <c r="C791" t="s">
        <v>245</v>
      </c>
    </row>
    <row r="792" spans="2:3" x14ac:dyDescent="0.25">
      <c r="B792" s="4" t="s">
        <v>4428</v>
      </c>
      <c r="C792" t="s">
        <v>246</v>
      </c>
    </row>
    <row r="793" spans="2:3" x14ac:dyDescent="0.25">
      <c r="B793" s="4" t="s">
        <v>4428</v>
      </c>
      <c r="C793" t="s">
        <v>247</v>
      </c>
    </row>
    <row r="794" spans="2:3" x14ac:dyDescent="0.25">
      <c r="B794" s="4" t="s">
        <v>4428</v>
      </c>
      <c r="C794" t="s">
        <v>248</v>
      </c>
    </row>
    <row r="795" spans="2:3" x14ac:dyDescent="0.25">
      <c r="B795" s="4" t="s">
        <v>4428</v>
      </c>
      <c r="C795" t="s">
        <v>249</v>
      </c>
    </row>
    <row r="796" spans="2:3" x14ac:dyDescent="0.25">
      <c r="B796" s="4" t="s">
        <v>4428</v>
      </c>
      <c r="C796" t="s">
        <v>252</v>
      </c>
    </row>
    <row r="797" spans="2:3" x14ac:dyDescent="0.25">
      <c r="B797" s="4" t="s">
        <v>4428</v>
      </c>
      <c r="C797" t="s">
        <v>253</v>
      </c>
    </row>
    <row r="798" spans="2:3" x14ac:dyDescent="0.25">
      <c r="B798" s="4" t="s">
        <v>4428</v>
      </c>
      <c r="C798" t="s">
        <v>254</v>
      </c>
    </row>
    <row r="799" spans="2:3" x14ac:dyDescent="0.25">
      <c r="B799" s="4" t="s">
        <v>4428</v>
      </c>
      <c r="C799" t="s">
        <v>255</v>
      </c>
    </row>
    <row r="800" spans="2:3" x14ac:dyDescent="0.25">
      <c r="B800" s="4" t="s">
        <v>4428</v>
      </c>
      <c r="C800" t="s">
        <v>256</v>
      </c>
    </row>
    <row r="801" spans="2:3" x14ac:dyDescent="0.25">
      <c r="B801" s="4" t="s">
        <v>4428</v>
      </c>
      <c r="C801" t="s">
        <v>257</v>
      </c>
    </row>
    <row r="802" spans="2:3" x14ac:dyDescent="0.25">
      <c r="B802" s="4" t="s">
        <v>4428</v>
      </c>
      <c r="C802" t="s">
        <v>260</v>
      </c>
    </row>
    <row r="803" spans="2:3" x14ac:dyDescent="0.25">
      <c r="B803" s="4" t="s">
        <v>4428</v>
      </c>
      <c r="C803" t="s">
        <v>261</v>
      </c>
    </row>
    <row r="804" spans="2:3" x14ac:dyDescent="0.25">
      <c r="B804" s="4" t="s">
        <v>4428</v>
      </c>
      <c r="C804" t="s">
        <v>262</v>
      </c>
    </row>
    <row r="805" spans="2:3" x14ac:dyDescent="0.25">
      <c r="B805" s="4" t="s">
        <v>4428</v>
      </c>
      <c r="C805" t="s">
        <v>263</v>
      </c>
    </row>
    <row r="806" spans="2:3" x14ac:dyDescent="0.25">
      <c r="B806" s="4" t="s">
        <v>4428</v>
      </c>
      <c r="C806" t="s">
        <v>264</v>
      </c>
    </row>
    <row r="807" spans="2:3" x14ac:dyDescent="0.25">
      <c r="B807" s="4" t="s">
        <v>4428</v>
      </c>
      <c r="C807" t="s">
        <v>265</v>
      </c>
    </row>
    <row r="808" spans="2:3" x14ac:dyDescent="0.25">
      <c r="B808" s="4" t="s">
        <v>4428</v>
      </c>
      <c r="C808" s="18" t="s">
        <v>341</v>
      </c>
    </row>
    <row r="809" spans="2:3" x14ac:dyDescent="0.25">
      <c r="B809" s="4" t="s">
        <v>4428</v>
      </c>
      <c r="C809" t="s">
        <v>345</v>
      </c>
    </row>
    <row r="810" spans="2:3" x14ac:dyDescent="0.25">
      <c r="B810" s="4" t="s">
        <v>4428</v>
      </c>
      <c r="C810" t="s">
        <v>366</v>
      </c>
    </row>
    <row r="811" spans="2:3" x14ac:dyDescent="0.25">
      <c r="B811" s="4" t="s">
        <v>4428</v>
      </c>
      <c r="C811" t="s">
        <v>483</v>
      </c>
    </row>
    <row r="812" spans="2:3" x14ac:dyDescent="0.25">
      <c r="B812" s="4" t="s">
        <v>4428</v>
      </c>
      <c r="C812" t="s">
        <v>487</v>
      </c>
    </row>
    <row r="813" spans="2:3" x14ac:dyDescent="0.25">
      <c r="B813" s="4" t="s">
        <v>4428</v>
      </c>
      <c r="C813" t="s">
        <v>488</v>
      </c>
    </row>
    <row r="814" spans="2:3" x14ac:dyDescent="0.25">
      <c r="B814" s="4" t="s">
        <v>4428</v>
      </c>
      <c r="C814" t="s">
        <v>489</v>
      </c>
    </row>
    <row r="815" spans="2:3" x14ac:dyDescent="0.25">
      <c r="B815" s="4" t="s">
        <v>4428</v>
      </c>
      <c r="C815" t="s">
        <v>490</v>
      </c>
    </row>
    <row r="816" spans="2:3" x14ac:dyDescent="0.25">
      <c r="B816" s="4" t="s">
        <v>4428</v>
      </c>
      <c r="C816" t="s">
        <v>491</v>
      </c>
    </row>
    <row r="817" spans="2:3" x14ac:dyDescent="0.25">
      <c r="B817" s="4" t="s">
        <v>4428</v>
      </c>
      <c r="C817" t="s">
        <v>492</v>
      </c>
    </row>
    <row r="818" spans="2:3" x14ac:dyDescent="0.25">
      <c r="B818" s="4" t="s">
        <v>4428</v>
      </c>
      <c r="C818" t="s">
        <v>493</v>
      </c>
    </row>
    <row r="819" spans="2:3" x14ac:dyDescent="0.25">
      <c r="B819" s="4" t="s">
        <v>4428</v>
      </c>
      <c r="C819" t="s">
        <v>602</v>
      </c>
    </row>
    <row r="820" spans="2:3" x14ac:dyDescent="0.25">
      <c r="B820" s="4" t="s">
        <v>4428</v>
      </c>
      <c r="C820" t="s">
        <v>603</v>
      </c>
    </row>
    <row r="821" spans="2:3" x14ac:dyDescent="0.25">
      <c r="B821" s="4" t="s">
        <v>4428</v>
      </c>
      <c r="C821" t="s">
        <v>604</v>
      </c>
    </row>
    <row r="822" spans="2:3" x14ac:dyDescent="0.25">
      <c r="B822" s="4" t="s">
        <v>4428</v>
      </c>
      <c r="C822" t="s">
        <v>618</v>
      </c>
    </row>
    <row r="823" spans="2:3" x14ac:dyDescent="0.25">
      <c r="B823" s="4" t="s">
        <v>4428</v>
      </c>
      <c r="C823" t="s">
        <v>619</v>
      </c>
    </row>
    <row r="824" spans="2:3" x14ac:dyDescent="0.25">
      <c r="B824" s="4" t="s">
        <v>4428</v>
      </c>
      <c r="C824" t="s">
        <v>622</v>
      </c>
    </row>
    <row r="825" spans="2:3" x14ac:dyDescent="0.25">
      <c r="B825" s="4" t="s">
        <v>4428</v>
      </c>
      <c r="C825" t="s">
        <v>624</v>
      </c>
    </row>
    <row r="826" spans="2:3" x14ac:dyDescent="0.25">
      <c r="B826" s="4" t="s">
        <v>4428</v>
      </c>
      <c r="C826" t="s">
        <v>626</v>
      </c>
    </row>
    <row r="827" spans="2:3" x14ac:dyDescent="0.25">
      <c r="B827" s="4" t="s">
        <v>4428</v>
      </c>
      <c r="C827" t="s">
        <v>628</v>
      </c>
    </row>
    <row r="828" spans="2:3" x14ac:dyDescent="0.25">
      <c r="B828" s="4" t="s">
        <v>4428</v>
      </c>
      <c r="C828" t="s">
        <v>630</v>
      </c>
    </row>
    <row r="829" spans="2:3" x14ac:dyDescent="0.25">
      <c r="B829" s="4" t="s">
        <v>4427</v>
      </c>
      <c r="C829" t="s">
        <v>631</v>
      </c>
    </row>
    <row r="830" spans="2:3" x14ac:dyDescent="0.25">
      <c r="B830" s="4" t="s">
        <v>4428</v>
      </c>
      <c r="C830" t="s">
        <v>632</v>
      </c>
    </row>
    <row r="831" spans="2:3" x14ac:dyDescent="0.25">
      <c r="B831" s="4" t="s">
        <v>4428</v>
      </c>
      <c r="C831" t="s">
        <v>634</v>
      </c>
    </row>
    <row r="832" spans="2:3" x14ac:dyDescent="0.25">
      <c r="B832" s="4" t="s">
        <v>4428</v>
      </c>
      <c r="C832" t="s">
        <v>636</v>
      </c>
    </row>
    <row r="833" spans="2:3" x14ac:dyDescent="0.25">
      <c r="B833" s="4" t="s">
        <v>4428</v>
      </c>
      <c r="C833" t="s">
        <v>638</v>
      </c>
    </row>
    <row r="834" spans="2:3" x14ac:dyDescent="0.25">
      <c r="B834" s="4" t="s">
        <v>4428</v>
      </c>
      <c r="C834" t="s">
        <v>640</v>
      </c>
    </row>
    <row r="835" spans="2:3" x14ac:dyDescent="0.25">
      <c r="B835" s="4" t="s">
        <v>4427</v>
      </c>
      <c r="C835" t="s">
        <v>641</v>
      </c>
    </row>
    <row r="836" spans="2:3" x14ac:dyDescent="0.25">
      <c r="B836" s="4" t="s">
        <v>4428</v>
      </c>
      <c r="C836" t="s">
        <v>642</v>
      </c>
    </row>
    <row r="837" spans="2:3" x14ac:dyDescent="0.25">
      <c r="B837" s="4" t="s">
        <v>4428</v>
      </c>
      <c r="C837" t="s">
        <v>644</v>
      </c>
    </row>
    <row r="838" spans="2:3" x14ac:dyDescent="0.25">
      <c r="B838" s="4" t="s">
        <v>4428</v>
      </c>
      <c r="C838" t="s">
        <v>646</v>
      </c>
    </row>
    <row r="839" spans="2:3" x14ac:dyDescent="0.25">
      <c r="B839" s="4" t="s">
        <v>4428</v>
      </c>
      <c r="C839" t="s">
        <v>648</v>
      </c>
    </row>
    <row r="840" spans="2:3" x14ac:dyDescent="0.25">
      <c r="B840" s="4" t="s">
        <v>4428</v>
      </c>
      <c r="C840" t="s">
        <v>650</v>
      </c>
    </row>
    <row r="841" spans="2:3" x14ac:dyDescent="0.25">
      <c r="B841" s="4" t="s">
        <v>4428</v>
      </c>
      <c r="C841" t="s">
        <v>652</v>
      </c>
    </row>
    <row r="842" spans="2:3" x14ac:dyDescent="0.25">
      <c r="B842" s="4" t="s">
        <v>4428</v>
      </c>
      <c r="C842" t="s">
        <v>654</v>
      </c>
    </row>
    <row r="843" spans="2:3" x14ac:dyDescent="0.25">
      <c r="B843" s="4" t="s">
        <v>4428</v>
      </c>
      <c r="C843" t="s">
        <v>656</v>
      </c>
    </row>
    <row r="844" spans="2:3" x14ac:dyDescent="0.25">
      <c r="B844" s="4" t="s">
        <v>4428</v>
      </c>
      <c r="C844" t="s">
        <v>659</v>
      </c>
    </row>
    <row r="845" spans="2:3" x14ac:dyDescent="0.25">
      <c r="B845" s="4" t="s">
        <v>4428</v>
      </c>
      <c r="C845" t="s">
        <v>660</v>
      </c>
    </row>
    <row r="846" spans="2:3" x14ac:dyDescent="0.25">
      <c r="B846" s="4" t="s">
        <v>4428</v>
      </c>
      <c r="C846" t="s">
        <v>674</v>
      </c>
    </row>
    <row r="847" spans="2:3" x14ac:dyDescent="0.25">
      <c r="B847" s="4" t="s">
        <v>4428</v>
      </c>
      <c r="C847" t="s">
        <v>676</v>
      </c>
    </row>
    <row r="848" spans="2:3" x14ac:dyDescent="0.25">
      <c r="B848" s="4" t="s">
        <v>4427</v>
      </c>
      <c r="C848" t="s">
        <v>677</v>
      </c>
    </row>
    <row r="849" spans="2:3" x14ac:dyDescent="0.25">
      <c r="B849" s="4" t="s">
        <v>4427</v>
      </c>
      <c r="C849" t="s">
        <v>683</v>
      </c>
    </row>
    <row r="850" spans="2:3" x14ac:dyDescent="0.25">
      <c r="B850" s="4" t="s">
        <v>4428</v>
      </c>
      <c r="C850" t="s">
        <v>690</v>
      </c>
    </row>
    <row r="851" spans="2:3" x14ac:dyDescent="0.25">
      <c r="B851" s="4" t="s">
        <v>4428</v>
      </c>
      <c r="C851" t="s">
        <v>692</v>
      </c>
    </row>
    <row r="852" spans="2:3" x14ac:dyDescent="0.25">
      <c r="B852" s="4" t="s">
        <v>4428</v>
      </c>
      <c r="C852" t="s">
        <v>694</v>
      </c>
    </row>
    <row r="853" spans="2:3" x14ac:dyDescent="0.25">
      <c r="B853" s="4" t="s">
        <v>4428</v>
      </c>
      <c r="C853" t="s">
        <v>696</v>
      </c>
    </row>
    <row r="854" spans="2:3" x14ac:dyDescent="0.25">
      <c r="B854" s="4" t="s">
        <v>4428</v>
      </c>
      <c r="C854" t="s">
        <v>698</v>
      </c>
    </row>
    <row r="855" spans="2:3" x14ac:dyDescent="0.25">
      <c r="B855" s="4" t="s">
        <v>4428</v>
      </c>
      <c r="C855" t="s">
        <v>700</v>
      </c>
    </row>
    <row r="856" spans="2:3" x14ac:dyDescent="0.25">
      <c r="B856" s="4" t="s">
        <v>4428</v>
      </c>
      <c r="C856" t="s">
        <v>702</v>
      </c>
    </row>
    <row r="857" spans="2:3" x14ac:dyDescent="0.25">
      <c r="B857" s="4" t="s">
        <v>4428</v>
      </c>
      <c r="C857" t="s">
        <v>704</v>
      </c>
    </row>
    <row r="858" spans="2:3" x14ac:dyDescent="0.25">
      <c r="B858" s="4" t="s">
        <v>4428</v>
      </c>
      <c r="C858" t="s">
        <v>706</v>
      </c>
    </row>
    <row r="859" spans="2:3" x14ac:dyDescent="0.25">
      <c r="B859" s="4" t="s">
        <v>4428</v>
      </c>
      <c r="C859" t="s">
        <v>708</v>
      </c>
    </row>
    <row r="860" spans="2:3" x14ac:dyDescent="0.25">
      <c r="B860" s="4" t="s">
        <v>4428</v>
      </c>
      <c r="C860" t="s">
        <v>710</v>
      </c>
    </row>
    <row r="861" spans="2:3" x14ac:dyDescent="0.25">
      <c r="B861" s="4" t="s">
        <v>4428</v>
      </c>
      <c r="C861" t="s">
        <v>712</v>
      </c>
    </row>
    <row r="862" spans="2:3" x14ac:dyDescent="0.25">
      <c r="B862" s="4" t="s">
        <v>4428</v>
      </c>
      <c r="C862" t="s">
        <v>714</v>
      </c>
    </row>
    <row r="863" spans="2:3" x14ac:dyDescent="0.25">
      <c r="B863" s="4" t="s">
        <v>4428</v>
      </c>
      <c r="C863" t="s">
        <v>716</v>
      </c>
    </row>
    <row r="864" spans="2:3" x14ac:dyDescent="0.25">
      <c r="B864" s="4" t="s">
        <v>4428</v>
      </c>
      <c r="C864" t="s">
        <v>718</v>
      </c>
    </row>
    <row r="865" spans="2:3" x14ac:dyDescent="0.25">
      <c r="B865" s="4" t="s">
        <v>4428</v>
      </c>
      <c r="C865" t="s">
        <v>720</v>
      </c>
    </row>
    <row r="866" spans="2:3" x14ac:dyDescent="0.25">
      <c r="B866" s="4" t="s">
        <v>4428</v>
      </c>
      <c r="C866" t="s">
        <v>722</v>
      </c>
    </row>
    <row r="867" spans="2:3" x14ac:dyDescent="0.25">
      <c r="B867" s="4" t="s">
        <v>4428</v>
      </c>
      <c r="C867" t="s">
        <v>724</v>
      </c>
    </row>
    <row r="868" spans="2:3" x14ac:dyDescent="0.25">
      <c r="B868" s="4" t="s">
        <v>4428</v>
      </c>
      <c r="C868" t="s">
        <v>726</v>
      </c>
    </row>
    <row r="869" spans="2:3" x14ac:dyDescent="0.25">
      <c r="B869" s="4" t="s">
        <v>4428</v>
      </c>
      <c r="C869" t="s">
        <v>728</v>
      </c>
    </row>
    <row r="870" spans="2:3" x14ac:dyDescent="0.25">
      <c r="B870" s="4" t="s">
        <v>4428</v>
      </c>
      <c r="C870" t="s">
        <v>730</v>
      </c>
    </row>
    <row r="871" spans="2:3" x14ac:dyDescent="0.25">
      <c r="B871" s="4" t="s">
        <v>4428</v>
      </c>
      <c r="C871" t="s">
        <v>732</v>
      </c>
    </row>
    <row r="872" spans="2:3" x14ac:dyDescent="0.25">
      <c r="B872" s="4" t="s">
        <v>4428</v>
      </c>
      <c r="C872" t="s">
        <v>734</v>
      </c>
    </row>
    <row r="873" spans="2:3" x14ac:dyDescent="0.25">
      <c r="B873" s="4" t="s">
        <v>4428</v>
      </c>
      <c r="C873" t="s">
        <v>736</v>
      </c>
    </row>
    <row r="874" spans="2:3" x14ac:dyDescent="0.25">
      <c r="B874" s="4" t="s">
        <v>4428</v>
      </c>
      <c r="C874" t="s">
        <v>746</v>
      </c>
    </row>
    <row r="875" spans="2:3" x14ac:dyDescent="0.25">
      <c r="B875" s="4" t="s">
        <v>4428</v>
      </c>
      <c r="C875" t="s">
        <v>748</v>
      </c>
    </row>
    <row r="876" spans="2:3" x14ac:dyDescent="0.25">
      <c r="B876" s="4" t="s">
        <v>4428</v>
      </c>
      <c r="C876" t="s">
        <v>750</v>
      </c>
    </row>
    <row r="877" spans="2:3" x14ac:dyDescent="0.25">
      <c r="B877" s="4" t="s">
        <v>4428</v>
      </c>
      <c r="C877" t="s">
        <v>752</v>
      </c>
    </row>
    <row r="878" spans="2:3" x14ac:dyDescent="0.25">
      <c r="B878" s="4" t="s">
        <v>4428</v>
      </c>
      <c r="C878" t="s">
        <v>754</v>
      </c>
    </row>
    <row r="879" spans="2:3" x14ac:dyDescent="0.25">
      <c r="B879" s="4" t="s">
        <v>4427</v>
      </c>
      <c r="C879" t="s">
        <v>755</v>
      </c>
    </row>
    <row r="880" spans="2:3" x14ac:dyDescent="0.25">
      <c r="B880" s="4" t="s">
        <v>4428</v>
      </c>
      <c r="C880" t="s">
        <v>756</v>
      </c>
    </row>
    <row r="881" spans="2:3" x14ac:dyDescent="0.25">
      <c r="B881" s="4" t="s">
        <v>4428</v>
      </c>
      <c r="C881" t="s">
        <v>758</v>
      </c>
    </row>
    <row r="882" spans="2:3" x14ac:dyDescent="0.25">
      <c r="B882" s="4" t="s">
        <v>4428</v>
      </c>
      <c r="C882" t="s">
        <v>760</v>
      </c>
    </row>
    <row r="883" spans="2:3" x14ac:dyDescent="0.25">
      <c r="B883" s="4" t="s">
        <v>4428</v>
      </c>
      <c r="C883" t="s">
        <v>762</v>
      </c>
    </row>
    <row r="884" spans="2:3" x14ac:dyDescent="0.25">
      <c r="B884" s="4" t="s">
        <v>4428</v>
      </c>
      <c r="C884" t="s">
        <v>764</v>
      </c>
    </row>
    <row r="885" spans="2:3" x14ac:dyDescent="0.25">
      <c r="B885" s="4" t="s">
        <v>4428</v>
      </c>
      <c r="C885" t="s">
        <v>784</v>
      </c>
    </row>
    <row r="886" spans="2:3" x14ac:dyDescent="0.25">
      <c r="B886" s="4" t="s">
        <v>4428</v>
      </c>
      <c r="C886" t="s">
        <v>785</v>
      </c>
    </row>
    <row r="887" spans="2:3" x14ac:dyDescent="0.25">
      <c r="B887" s="4" t="s">
        <v>4428</v>
      </c>
      <c r="C887" t="s">
        <v>786</v>
      </c>
    </row>
    <row r="888" spans="2:3" x14ac:dyDescent="0.25">
      <c r="B888" s="4" t="s">
        <v>4427</v>
      </c>
      <c r="C888" t="s">
        <v>791</v>
      </c>
    </row>
    <row r="889" spans="2:3" x14ac:dyDescent="0.25">
      <c r="B889" s="4" t="s">
        <v>4427</v>
      </c>
      <c r="C889" t="s">
        <v>795</v>
      </c>
    </row>
    <row r="890" spans="2:3" x14ac:dyDescent="0.25">
      <c r="B890" s="4" t="s">
        <v>4427</v>
      </c>
      <c r="C890" t="s">
        <v>799</v>
      </c>
    </row>
    <row r="891" spans="2:3" x14ac:dyDescent="0.25">
      <c r="B891" s="4" t="s">
        <v>4427</v>
      </c>
      <c r="C891" t="s">
        <v>802</v>
      </c>
    </row>
    <row r="892" spans="2:3" x14ac:dyDescent="0.25">
      <c r="B892" s="4" t="s">
        <v>4428</v>
      </c>
      <c r="C892" t="s">
        <v>808</v>
      </c>
    </row>
    <row r="893" spans="2:3" x14ac:dyDescent="0.25">
      <c r="B893" s="4" t="s">
        <v>4428</v>
      </c>
      <c r="C893" t="s">
        <v>810</v>
      </c>
    </row>
    <row r="894" spans="2:3" x14ac:dyDescent="0.25">
      <c r="B894" s="4" t="s">
        <v>4428</v>
      </c>
      <c r="C894" t="s">
        <v>811</v>
      </c>
    </row>
    <row r="895" spans="2:3" x14ac:dyDescent="0.25">
      <c r="B895" s="4" t="s">
        <v>4428</v>
      </c>
      <c r="C895" t="s">
        <v>812</v>
      </c>
    </row>
    <row r="896" spans="2:3" x14ac:dyDescent="0.25">
      <c r="B896" s="4" t="s">
        <v>4428</v>
      </c>
      <c r="C896" t="s">
        <v>813</v>
      </c>
    </row>
    <row r="897" spans="2:3" x14ac:dyDescent="0.25">
      <c r="B897" s="4" t="s">
        <v>4428</v>
      </c>
      <c r="C897" t="s">
        <v>820</v>
      </c>
    </row>
    <row r="898" spans="2:3" x14ac:dyDescent="0.25">
      <c r="B898" s="4" t="s">
        <v>4428</v>
      </c>
      <c r="C898" t="s">
        <v>821</v>
      </c>
    </row>
    <row r="899" spans="2:3" x14ac:dyDescent="0.25">
      <c r="B899" s="4" t="s">
        <v>4428</v>
      </c>
      <c r="C899" t="s">
        <v>822</v>
      </c>
    </row>
    <row r="900" spans="2:3" x14ac:dyDescent="0.25">
      <c r="B900" s="4" t="s">
        <v>4428</v>
      </c>
      <c r="C900" t="s">
        <v>831</v>
      </c>
    </row>
    <row r="901" spans="2:3" x14ac:dyDescent="0.25">
      <c r="B901" s="4" t="s">
        <v>4428</v>
      </c>
      <c r="C901" t="s">
        <v>833</v>
      </c>
    </row>
    <row r="902" spans="2:3" x14ac:dyDescent="0.25">
      <c r="B902" s="4" t="s">
        <v>4428</v>
      </c>
      <c r="C902" t="s">
        <v>834</v>
      </c>
    </row>
    <row r="903" spans="2:3" x14ac:dyDescent="0.25">
      <c r="B903" s="4" t="s">
        <v>4427</v>
      </c>
      <c r="C903" t="s">
        <v>835</v>
      </c>
    </row>
    <row r="904" spans="2:3" x14ac:dyDescent="0.25">
      <c r="B904" s="4" t="s">
        <v>4427</v>
      </c>
      <c r="C904" t="s">
        <v>836</v>
      </c>
    </row>
    <row r="905" spans="2:3" x14ac:dyDescent="0.25">
      <c r="B905" s="4" t="s">
        <v>4427</v>
      </c>
      <c r="C905" t="s">
        <v>837</v>
      </c>
    </row>
    <row r="906" spans="2:3" x14ac:dyDescent="0.25">
      <c r="B906" s="4" t="s">
        <v>4427</v>
      </c>
      <c r="C906" t="s">
        <v>838</v>
      </c>
    </row>
    <row r="907" spans="2:3" x14ac:dyDescent="0.25">
      <c r="B907" s="4" t="s">
        <v>4427</v>
      </c>
      <c r="C907" t="s">
        <v>839</v>
      </c>
    </row>
    <row r="908" spans="2:3" x14ac:dyDescent="0.25">
      <c r="B908" s="4" t="s">
        <v>4428</v>
      </c>
      <c r="C908" t="s">
        <v>840</v>
      </c>
    </row>
    <row r="909" spans="2:3" x14ac:dyDescent="0.25">
      <c r="B909" s="4" t="s">
        <v>4427</v>
      </c>
      <c r="C909" t="s">
        <v>841</v>
      </c>
    </row>
    <row r="910" spans="2:3" x14ac:dyDescent="0.25">
      <c r="B910" s="4" t="s">
        <v>4427</v>
      </c>
      <c r="C910" t="s">
        <v>843</v>
      </c>
    </row>
    <row r="911" spans="2:3" x14ac:dyDescent="0.25">
      <c r="B911" s="4" t="s">
        <v>4427</v>
      </c>
      <c r="C911" t="s">
        <v>844</v>
      </c>
    </row>
    <row r="912" spans="2:3" x14ac:dyDescent="0.25">
      <c r="B912" s="4" t="s">
        <v>4427</v>
      </c>
      <c r="C912" t="s">
        <v>845</v>
      </c>
    </row>
    <row r="913" spans="2:3" x14ac:dyDescent="0.25">
      <c r="B913" s="4" t="s">
        <v>4428</v>
      </c>
      <c r="C913" t="s">
        <v>847</v>
      </c>
    </row>
    <row r="914" spans="2:3" x14ac:dyDescent="0.25">
      <c r="B914" s="4" t="s">
        <v>4428</v>
      </c>
      <c r="C914" t="s">
        <v>848</v>
      </c>
    </row>
    <row r="915" spans="2:3" x14ac:dyDescent="0.25">
      <c r="B915" s="4" t="s">
        <v>4428</v>
      </c>
      <c r="C915" t="s">
        <v>853</v>
      </c>
    </row>
    <row r="916" spans="2:3" x14ac:dyDescent="0.25">
      <c r="B916" s="4" t="s">
        <v>4428</v>
      </c>
      <c r="C916" t="s">
        <v>854</v>
      </c>
    </row>
    <row r="917" spans="2:3" x14ac:dyDescent="0.25">
      <c r="B917" s="4" t="s">
        <v>4427</v>
      </c>
      <c r="C917" t="s">
        <v>855</v>
      </c>
    </row>
    <row r="918" spans="2:3" x14ac:dyDescent="0.25">
      <c r="B918" s="4" t="s">
        <v>4428</v>
      </c>
      <c r="C918" t="s">
        <v>856</v>
      </c>
    </row>
    <row r="919" spans="2:3" x14ac:dyDescent="0.25">
      <c r="B919" s="4" t="s">
        <v>4428</v>
      </c>
      <c r="C919" t="s">
        <v>858</v>
      </c>
    </row>
    <row r="920" spans="2:3" x14ac:dyDescent="0.25">
      <c r="B920" s="4" t="s">
        <v>4428</v>
      </c>
      <c r="C920" t="s">
        <v>859</v>
      </c>
    </row>
    <row r="921" spans="2:3" x14ac:dyDescent="0.25">
      <c r="B921" s="4" t="s">
        <v>4428</v>
      </c>
      <c r="C921" t="s">
        <v>860</v>
      </c>
    </row>
    <row r="922" spans="2:3" x14ac:dyDescent="0.25">
      <c r="B922" s="4" t="s">
        <v>4428</v>
      </c>
      <c r="C922" t="s">
        <v>861</v>
      </c>
    </row>
    <row r="923" spans="2:3" x14ac:dyDescent="0.25">
      <c r="B923" s="4" t="s">
        <v>4428</v>
      </c>
      <c r="C923" t="s">
        <v>862</v>
      </c>
    </row>
    <row r="924" spans="2:3" x14ac:dyDescent="0.25">
      <c r="B924" s="4" t="s">
        <v>4428</v>
      </c>
      <c r="C924" t="s">
        <v>863</v>
      </c>
    </row>
    <row r="925" spans="2:3" x14ac:dyDescent="0.25">
      <c r="B925" s="4" t="s">
        <v>4428</v>
      </c>
      <c r="C925" t="s">
        <v>864</v>
      </c>
    </row>
    <row r="926" spans="2:3" x14ac:dyDescent="0.25">
      <c r="B926" s="4" t="s">
        <v>4428</v>
      </c>
      <c r="C926" t="s">
        <v>865</v>
      </c>
    </row>
    <row r="927" spans="2:3" x14ac:dyDescent="0.25">
      <c r="B927" s="4" t="s">
        <v>4428</v>
      </c>
      <c r="C927" t="s">
        <v>866</v>
      </c>
    </row>
    <row r="928" spans="2:3" x14ac:dyDescent="0.25">
      <c r="B928" s="4" t="s">
        <v>4428</v>
      </c>
      <c r="C928" t="s">
        <v>867</v>
      </c>
    </row>
    <row r="929" spans="2:3" x14ac:dyDescent="0.25">
      <c r="B929" s="4" t="s">
        <v>4428</v>
      </c>
      <c r="C929" t="s">
        <v>868</v>
      </c>
    </row>
    <row r="930" spans="2:3" x14ac:dyDescent="0.25">
      <c r="B930" s="4" t="s">
        <v>4428</v>
      </c>
      <c r="C930" t="s">
        <v>869</v>
      </c>
    </row>
    <row r="931" spans="2:3" x14ac:dyDescent="0.25">
      <c r="B931" s="4" t="s">
        <v>4428</v>
      </c>
      <c r="C931" t="s">
        <v>870</v>
      </c>
    </row>
    <row r="932" spans="2:3" x14ac:dyDescent="0.25">
      <c r="B932" s="4" t="s">
        <v>4428</v>
      </c>
      <c r="C932" t="s">
        <v>871</v>
      </c>
    </row>
    <row r="933" spans="2:3" x14ac:dyDescent="0.25">
      <c r="B933" s="4" t="s">
        <v>4428</v>
      </c>
      <c r="C933" t="s">
        <v>877</v>
      </c>
    </row>
    <row r="934" spans="2:3" x14ac:dyDescent="0.25">
      <c r="B934" s="4" t="s">
        <v>4428</v>
      </c>
      <c r="C934" t="s">
        <v>878</v>
      </c>
    </row>
    <row r="935" spans="2:3" x14ac:dyDescent="0.25">
      <c r="B935" s="4" t="s">
        <v>4428</v>
      </c>
      <c r="C935" t="s">
        <v>879</v>
      </c>
    </row>
    <row r="936" spans="2:3" x14ac:dyDescent="0.25">
      <c r="B936" s="4" t="s">
        <v>4428</v>
      </c>
      <c r="C936" t="s">
        <v>888</v>
      </c>
    </row>
    <row r="937" spans="2:3" x14ac:dyDescent="0.25">
      <c r="B937" s="4" t="s">
        <v>4428</v>
      </c>
      <c r="C937" t="s">
        <v>889</v>
      </c>
    </row>
    <row r="938" spans="2:3" x14ac:dyDescent="0.25">
      <c r="B938" s="4" t="s">
        <v>4428</v>
      </c>
      <c r="C938" t="s">
        <v>890</v>
      </c>
    </row>
    <row r="939" spans="2:3" x14ac:dyDescent="0.25">
      <c r="B939" s="4" t="s">
        <v>4428</v>
      </c>
      <c r="C939" t="s">
        <v>891</v>
      </c>
    </row>
    <row r="940" spans="2:3" x14ac:dyDescent="0.25">
      <c r="B940" s="4" t="s">
        <v>4428</v>
      </c>
      <c r="C940" t="s">
        <v>892</v>
      </c>
    </row>
    <row r="941" spans="2:3" x14ac:dyDescent="0.25">
      <c r="B941" s="4" t="s">
        <v>4428</v>
      </c>
      <c r="C941" t="s">
        <v>893</v>
      </c>
    </row>
    <row r="942" spans="2:3" x14ac:dyDescent="0.25">
      <c r="B942" s="4" t="s">
        <v>4428</v>
      </c>
      <c r="C942" t="s">
        <v>896</v>
      </c>
    </row>
    <row r="943" spans="2:3" x14ac:dyDescent="0.25">
      <c r="B943" s="4" t="s">
        <v>4428</v>
      </c>
      <c r="C943" t="s">
        <v>897</v>
      </c>
    </row>
    <row r="944" spans="2:3" x14ac:dyDescent="0.25">
      <c r="B944" s="4" t="s">
        <v>4428</v>
      </c>
      <c r="C944" t="s">
        <v>898</v>
      </c>
    </row>
    <row r="945" spans="2:3" x14ac:dyDescent="0.25">
      <c r="B945" s="4" t="s">
        <v>4428</v>
      </c>
      <c r="C945" t="s">
        <v>899</v>
      </c>
    </row>
    <row r="946" spans="2:3" x14ac:dyDescent="0.25">
      <c r="B946" s="4" t="s">
        <v>4428</v>
      </c>
      <c r="C946" t="s">
        <v>900</v>
      </c>
    </row>
    <row r="947" spans="2:3" x14ac:dyDescent="0.25">
      <c r="B947" s="4" t="s">
        <v>4428</v>
      </c>
      <c r="C947" t="s">
        <v>901</v>
      </c>
    </row>
    <row r="948" spans="2:3" x14ac:dyDescent="0.25">
      <c r="B948" s="4" t="s">
        <v>4428</v>
      </c>
      <c r="C948" t="s">
        <v>902</v>
      </c>
    </row>
    <row r="949" spans="2:3" x14ac:dyDescent="0.25">
      <c r="B949" s="4" t="s">
        <v>4428</v>
      </c>
      <c r="C949" t="s">
        <v>903</v>
      </c>
    </row>
    <row r="950" spans="2:3" x14ac:dyDescent="0.25">
      <c r="B950" s="4" t="s">
        <v>4428</v>
      </c>
      <c r="C950" t="s">
        <v>904</v>
      </c>
    </row>
    <row r="951" spans="2:3" x14ac:dyDescent="0.25">
      <c r="B951" s="4" t="s">
        <v>4428</v>
      </c>
      <c r="C951" t="s">
        <v>905</v>
      </c>
    </row>
    <row r="952" spans="2:3" x14ac:dyDescent="0.25">
      <c r="B952" s="4" t="s">
        <v>4428</v>
      </c>
      <c r="C952" t="s">
        <v>906</v>
      </c>
    </row>
    <row r="953" spans="2:3" x14ac:dyDescent="0.25">
      <c r="B953" s="4" t="s">
        <v>4428</v>
      </c>
      <c r="C953" t="s">
        <v>907</v>
      </c>
    </row>
    <row r="954" spans="2:3" x14ac:dyDescent="0.25">
      <c r="B954" s="4" t="s">
        <v>4428</v>
      </c>
      <c r="C954" t="s">
        <v>908</v>
      </c>
    </row>
    <row r="955" spans="2:3" x14ac:dyDescent="0.25">
      <c r="B955" s="4" t="s">
        <v>4428</v>
      </c>
      <c r="C955" t="s">
        <v>926</v>
      </c>
    </row>
    <row r="956" spans="2:3" x14ac:dyDescent="0.25">
      <c r="B956" s="4" t="s">
        <v>4428</v>
      </c>
      <c r="C956" t="s">
        <v>927</v>
      </c>
    </row>
    <row r="957" spans="2:3" x14ac:dyDescent="0.25">
      <c r="B957" s="4" t="s">
        <v>4428</v>
      </c>
      <c r="C957" t="s">
        <v>928</v>
      </c>
    </row>
    <row r="958" spans="2:3" x14ac:dyDescent="0.25">
      <c r="B958" s="4" t="s">
        <v>4428</v>
      </c>
      <c r="C958" t="s">
        <v>929</v>
      </c>
    </row>
    <row r="959" spans="2:3" x14ac:dyDescent="0.25">
      <c r="B959" s="4" t="s">
        <v>4428</v>
      </c>
      <c r="C959" t="s">
        <v>930</v>
      </c>
    </row>
    <row r="960" spans="2:3" x14ac:dyDescent="0.25">
      <c r="B960" s="4" t="s">
        <v>4428</v>
      </c>
      <c r="C960" t="s">
        <v>931</v>
      </c>
    </row>
    <row r="961" spans="2:3" x14ac:dyDescent="0.25">
      <c r="B961" s="4" t="s">
        <v>4428</v>
      </c>
      <c r="C961" t="s">
        <v>932</v>
      </c>
    </row>
    <row r="962" spans="2:3" x14ac:dyDescent="0.25">
      <c r="B962" s="4" t="s">
        <v>4428</v>
      </c>
      <c r="C962" t="s">
        <v>933</v>
      </c>
    </row>
    <row r="963" spans="2:3" x14ac:dyDescent="0.25">
      <c r="B963" s="4" t="s">
        <v>4428</v>
      </c>
      <c r="C963" t="s">
        <v>934</v>
      </c>
    </row>
    <row r="964" spans="2:3" x14ac:dyDescent="0.25">
      <c r="B964" s="4" t="s">
        <v>4428</v>
      </c>
      <c r="C964" t="s">
        <v>935</v>
      </c>
    </row>
    <row r="965" spans="2:3" x14ac:dyDescent="0.25">
      <c r="B965" s="4" t="s">
        <v>4428</v>
      </c>
      <c r="C965" t="s">
        <v>936</v>
      </c>
    </row>
    <row r="966" spans="2:3" x14ac:dyDescent="0.25">
      <c r="B966" s="4" t="s">
        <v>4428</v>
      </c>
      <c r="C966" t="s">
        <v>937</v>
      </c>
    </row>
    <row r="967" spans="2:3" x14ac:dyDescent="0.25">
      <c r="B967" s="4" t="s">
        <v>4428</v>
      </c>
      <c r="C967" t="s">
        <v>938</v>
      </c>
    </row>
    <row r="968" spans="2:3" x14ac:dyDescent="0.25">
      <c r="B968" s="4" t="s">
        <v>4428</v>
      </c>
      <c r="C968" t="s">
        <v>939</v>
      </c>
    </row>
    <row r="969" spans="2:3" x14ac:dyDescent="0.25">
      <c r="B969" s="4" t="s">
        <v>4428</v>
      </c>
      <c r="C969" t="s">
        <v>940</v>
      </c>
    </row>
    <row r="970" spans="2:3" x14ac:dyDescent="0.25">
      <c r="B970" s="4" t="s">
        <v>4428</v>
      </c>
      <c r="C970" t="s">
        <v>941</v>
      </c>
    </row>
    <row r="971" spans="2:3" x14ac:dyDescent="0.25">
      <c r="B971" s="4" t="s">
        <v>4428</v>
      </c>
      <c r="C971" t="s">
        <v>1085</v>
      </c>
    </row>
    <row r="972" spans="2:3" x14ac:dyDescent="0.25">
      <c r="B972" s="4" t="s">
        <v>4428</v>
      </c>
      <c r="C972" t="s">
        <v>1086</v>
      </c>
    </row>
    <row r="973" spans="2:3" x14ac:dyDescent="0.25">
      <c r="B973" s="4" t="s">
        <v>4428</v>
      </c>
      <c r="C973" t="s">
        <v>1098</v>
      </c>
    </row>
    <row r="974" spans="2:3" x14ac:dyDescent="0.25">
      <c r="B974" s="4" t="s">
        <v>4428</v>
      </c>
      <c r="C974" t="s">
        <v>1099</v>
      </c>
    </row>
    <row r="975" spans="2:3" x14ac:dyDescent="0.25">
      <c r="B975" s="4" t="s">
        <v>4428</v>
      </c>
      <c r="C975" t="s">
        <v>1100</v>
      </c>
    </row>
    <row r="976" spans="2:3" x14ac:dyDescent="0.25">
      <c r="B976" s="4" t="s">
        <v>4428</v>
      </c>
      <c r="C976" t="s">
        <v>1101</v>
      </c>
    </row>
    <row r="977" spans="2:3" x14ac:dyDescent="0.25">
      <c r="B977" s="4" t="s">
        <v>4428</v>
      </c>
      <c r="C977" t="s">
        <v>1135</v>
      </c>
    </row>
    <row r="978" spans="2:3" x14ac:dyDescent="0.25">
      <c r="B978" s="4" t="s">
        <v>4428</v>
      </c>
      <c r="C978" t="s">
        <v>1136</v>
      </c>
    </row>
    <row r="979" spans="2:3" x14ac:dyDescent="0.25">
      <c r="B979" s="4" t="s">
        <v>4428</v>
      </c>
      <c r="C979" t="s">
        <v>1137</v>
      </c>
    </row>
    <row r="980" spans="2:3" x14ac:dyDescent="0.25">
      <c r="B980" s="4" t="s">
        <v>4428</v>
      </c>
      <c r="C980" t="s">
        <v>1138</v>
      </c>
    </row>
    <row r="981" spans="2:3" x14ac:dyDescent="0.25">
      <c r="B981" s="4" t="s">
        <v>4428</v>
      </c>
      <c r="C981" t="s">
        <v>1139</v>
      </c>
    </row>
    <row r="982" spans="2:3" x14ac:dyDescent="0.25">
      <c r="B982" s="4" t="s">
        <v>4428</v>
      </c>
      <c r="C982" t="s">
        <v>1140</v>
      </c>
    </row>
    <row r="983" spans="2:3" x14ac:dyDescent="0.25">
      <c r="B983" s="4" t="s">
        <v>4428</v>
      </c>
      <c r="C983" t="s">
        <v>1141</v>
      </c>
    </row>
    <row r="984" spans="2:3" x14ac:dyDescent="0.25">
      <c r="B984" s="4" t="s">
        <v>4428</v>
      </c>
      <c r="C984" t="s">
        <v>1142</v>
      </c>
    </row>
    <row r="985" spans="2:3" x14ac:dyDescent="0.25">
      <c r="B985" s="4" t="s">
        <v>4428</v>
      </c>
      <c r="C985" t="s">
        <v>1143</v>
      </c>
    </row>
    <row r="986" spans="2:3" x14ac:dyDescent="0.25">
      <c r="B986" s="4" t="s">
        <v>4428</v>
      </c>
      <c r="C986" t="s">
        <v>1144</v>
      </c>
    </row>
    <row r="987" spans="2:3" x14ac:dyDescent="0.25">
      <c r="B987" s="4" t="s">
        <v>4428</v>
      </c>
      <c r="C987" t="s">
        <v>1145</v>
      </c>
    </row>
    <row r="988" spans="2:3" x14ac:dyDescent="0.25">
      <c r="B988" s="4" t="s">
        <v>4428</v>
      </c>
      <c r="C988" t="s">
        <v>1146</v>
      </c>
    </row>
    <row r="989" spans="2:3" x14ac:dyDescent="0.25">
      <c r="B989" s="4" t="s">
        <v>4428</v>
      </c>
      <c r="C989" t="s">
        <v>1147</v>
      </c>
    </row>
    <row r="990" spans="2:3" x14ac:dyDescent="0.25">
      <c r="B990" s="4" t="s">
        <v>4428</v>
      </c>
      <c r="C990" t="s">
        <v>1148</v>
      </c>
    </row>
    <row r="991" spans="2:3" x14ac:dyDescent="0.25">
      <c r="B991" s="4" t="s">
        <v>4428</v>
      </c>
      <c r="C991" t="s">
        <v>1149</v>
      </c>
    </row>
    <row r="992" spans="2:3" x14ac:dyDescent="0.25">
      <c r="B992" s="4" t="s">
        <v>4428</v>
      </c>
      <c r="C992" t="s">
        <v>1150</v>
      </c>
    </row>
    <row r="993" spans="2:3" x14ac:dyDescent="0.25">
      <c r="B993" s="4" t="s">
        <v>4428</v>
      </c>
      <c r="C993" t="s">
        <v>1151</v>
      </c>
    </row>
    <row r="994" spans="2:3" x14ac:dyDescent="0.25">
      <c r="B994" s="4" t="s">
        <v>4428</v>
      </c>
      <c r="C994" t="s">
        <v>1152</v>
      </c>
    </row>
    <row r="995" spans="2:3" x14ac:dyDescent="0.25">
      <c r="B995" s="4" t="s">
        <v>4428</v>
      </c>
      <c r="C995" t="s">
        <v>1153</v>
      </c>
    </row>
    <row r="996" spans="2:3" x14ac:dyDescent="0.25">
      <c r="B996" s="4" t="s">
        <v>4428</v>
      </c>
      <c r="C996" t="s">
        <v>1154</v>
      </c>
    </row>
    <row r="997" spans="2:3" x14ac:dyDescent="0.25">
      <c r="B997" s="4" t="s">
        <v>4428</v>
      </c>
      <c r="C997" t="s">
        <v>1155</v>
      </c>
    </row>
    <row r="998" spans="2:3" x14ac:dyDescent="0.25">
      <c r="B998" s="4" t="s">
        <v>4428</v>
      </c>
      <c r="C998" t="s">
        <v>1156</v>
      </c>
    </row>
    <row r="999" spans="2:3" x14ac:dyDescent="0.25">
      <c r="B999" s="4" t="s">
        <v>4428</v>
      </c>
      <c r="C999" t="s">
        <v>1157</v>
      </c>
    </row>
    <row r="1000" spans="2:3" x14ac:dyDescent="0.25">
      <c r="B1000" s="4" t="s">
        <v>4428</v>
      </c>
      <c r="C1000" t="s">
        <v>1158</v>
      </c>
    </row>
    <row r="1001" spans="2:3" x14ac:dyDescent="0.25">
      <c r="B1001" s="4" t="s">
        <v>4428</v>
      </c>
      <c r="C1001" t="s">
        <v>1159</v>
      </c>
    </row>
    <row r="1002" spans="2:3" x14ac:dyDescent="0.25">
      <c r="B1002" s="4" t="s">
        <v>4428</v>
      </c>
      <c r="C1002" t="s">
        <v>1160</v>
      </c>
    </row>
    <row r="1003" spans="2:3" x14ac:dyDescent="0.25">
      <c r="B1003" s="4" t="s">
        <v>4428</v>
      </c>
      <c r="C1003" t="s">
        <v>1161</v>
      </c>
    </row>
    <row r="1004" spans="2:3" x14ac:dyDescent="0.25">
      <c r="B1004" s="4" t="s">
        <v>4428</v>
      </c>
      <c r="C1004" t="s">
        <v>1162</v>
      </c>
    </row>
    <row r="1005" spans="2:3" x14ac:dyDescent="0.25">
      <c r="B1005" s="4" t="s">
        <v>4428</v>
      </c>
      <c r="C1005" t="s">
        <v>1163</v>
      </c>
    </row>
    <row r="1006" spans="2:3" x14ac:dyDescent="0.25">
      <c r="B1006" s="4" t="s">
        <v>4428</v>
      </c>
      <c r="C1006" t="s">
        <v>1164</v>
      </c>
    </row>
    <row r="1007" spans="2:3" x14ac:dyDescent="0.25">
      <c r="B1007" s="4" t="s">
        <v>4428</v>
      </c>
      <c r="C1007" t="s">
        <v>1165</v>
      </c>
    </row>
    <row r="1008" spans="2:3" x14ac:dyDescent="0.25">
      <c r="B1008" s="4" t="s">
        <v>4428</v>
      </c>
      <c r="C1008" t="s">
        <v>1166</v>
      </c>
    </row>
    <row r="1009" spans="2:3" x14ac:dyDescent="0.25">
      <c r="B1009" s="4" t="s">
        <v>4428</v>
      </c>
      <c r="C1009" t="s">
        <v>1167</v>
      </c>
    </row>
    <row r="1010" spans="2:3" x14ac:dyDescent="0.25">
      <c r="B1010" s="4" t="s">
        <v>4428</v>
      </c>
      <c r="C1010" t="s">
        <v>1168</v>
      </c>
    </row>
    <row r="1011" spans="2:3" x14ac:dyDescent="0.25">
      <c r="B1011" s="4" t="s">
        <v>4428</v>
      </c>
      <c r="C1011" t="s">
        <v>1169</v>
      </c>
    </row>
    <row r="1012" spans="2:3" x14ac:dyDescent="0.25">
      <c r="B1012" s="4" t="s">
        <v>4428</v>
      </c>
      <c r="C1012" t="s">
        <v>1170</v>
      </c>
    </row>
    <row r="1013" spans="2:3" x14ac:dyDescent="0.25">
      <c r="B1013" s="4" t="s">
        <v>4428</v>
      </c>
      <c r="C1013" t="s">
        <v>1171</v>
      </c>
    </row>
    <row r="1014" spans="2:3" x14ac:dyDescent="0.25">
      <c r="B1014" s="4" t="s">
        <v>4428</v>
      </c>
      <c r="C1014" t="s">
        <v>1172</v>
      </c>
    </row>
    <row r="1015" spans="2:3" x14ac:dyDescent="0.25">
      <c r="B1015" s="4" t="s">
        <v>4428</v>
      </c>
      <c r="C1015" t="s">
        <v>1173</v>
      </c>
    </row>
    <row r="1016" spans="2:3" x14ac:dyDescent="0.25">
      <c r="B1016" s="4" t="s">
        <v>4428</v>
      </c>
      <c r="C1016" t="s">
        <v>1174</v>
      </c>
    </row>
    <row r="1017" spans="2:3" x14ac:dyDescent="0.25">
      <c r="B1017" s="4" t="s">
        <v>4428</v>
      </c>
      <c r="C1017" t="s">
        <v>1175</v>
      </c>
    </row>
    <row r="1018" spans="2:3" x14ac:dyDescent="0.25">
      <c r="B1018" s="4" t="s">
        <v>4428</v>
      </c>
      <c r="C1018" t="s">
        <v>1176</v>
      </c>
    </row>
    <row r="1019" spans="2:3" x14ac:dyDescent="0.25">
      <c r="B1019" s="4" t="s">
        <v>4428</v>
      </c>
      <c r="C1019" t="s">
        <v>1177</v>
      </c>
    </row>
    <row r="1020" spans="2:3" x14ac:dyDescent="0.25">
      <c r="B1020" s="4" t="s">
        <v>4428</v>
      </c>
      <c r="C1020" t="s">
        <v>1178</v>
      </c>
    </row>
    <row r="1021" spans="2:3" x14ac:dyDescent="0.25">
      <c r="B1021" s="4" t="s">
        <v>4428</v>
      </c>
      <c r="C1021" t="s">
        <v>1179</v>
      </c>
    </row>
    <row r="1022" spans="2:3" x14ac:dyDescent="0.25">
      <c r="B1022" s="4" t="s">
        <v>4428</v>
      </c>
      <c r="C1022" t="s">
        <v>1180</v>
      </c>
    </row>
    <row r="1023" spans="2:3" x14ac:dyDescent="0.25">
      <c r="B1023" s="4" t="s">
        <v>4428</v>
      </c>
      <c r="C1023" t="s">
        <v>1181</v>
      </c>
    </row>
    <row r="1024" spans="2:3" x14ac:dyDescent="0.25">
      <c r="B1024" s="4" t="s">
        <v>4428</v>
      </c>
      <c r="C1024" t="s">
        <v>1182</v>
      </c>
    </row>
    <row r="1025" spans="2:3" x14ac:dyDescent="0.25">
      <c r="B1025" s="4" t="s">
        <v>4428</v>
      </c>
      <c r="C1025" t="s">
        <v>1183</v>
      </c>
    </row>
    <row r="1026" spans="2:3" x14ac:dyDescent="0.25">
      <c r="B1026" s="4" t="s">
        <v>4428</v>
      </c>
      <c r="C1026" t="s">
        <v>1184</v>
      </c>
    </row>
    <row r="1027" spans="2:3" x14ac:dyDescent="0.25">
      <c r="B1027" s="4" t="s">
        <v>4428</v>
      </c>
      <c r="C1027" t="s">
        <v>1185</v>
      </c>
    </row>
    <row r="1028" spans="2:3" x14ac:dyDescent="0.25">
      <c r="B1028" s="4" t="s">
        <v>4428</v>
      </c>
      <c r="C1028" t="s">
        <v>1186</v>
      </c>
    </row>
    <row r="1029" spans="2:3" x14ac:dyDescent="0.25">
      <c r="B1029" s="4" t="s">
        <v>4428</v>
      </c>
      <c r="C1029" t="s">
        <v>1187</v>
      </c>
    </row>
    <row r="1030" spans="2:3" x14ac:dyDescent="0.25">
      <c r="B1030" s="4" t="s">
        <v>4428</v>
      </c>
      <c r="C1030" t="s">
        <v>1188</v>
      </c>
    </row>
    <row r="1031" spans="2:3" x14ac:dyDescent="0.25">
      <c r="B1031" s="4" t="s">
        <v>4428</v>
      </c>
      <c r="C1031" t="s">
        <v>1189</v>
      </c>
    </row>
    <row r="1032" spans="2:3" x14ac:dyDescent="0.25">
      <c r="B1032" s="4" t="s">
        <v>4428</v>
      </c>
      <c r="C1032" t="s">
        <v>1190</v>
      </c>
    </row>
    <row r="1033" spans="2:3" x14ac:dyDescent="0.25">
      <c r="B1033" s="4" t="s">
        <v>4428</v>
      </c>
      <c r="C1033" t="s">
        <v>1191</v>
      </c>
    </row>
    <row r="1034" spans="2:3" x14ac:dyDescent="0.25">
      <c r="B1034" s="4" t="s">
        <v>4428</v>
      </c>
      <c r="C1034" t="s">
        <v>1192</v>
      </c>
    </row>
    <row r="1035" spans="2:3" x14ac:dyDescent="0.25">
      <c r="B1035" s="4" t="s">
        <v>4428</v>
      </c>
      <c r="C1035" t="s">
        <v>1193</v>
      </c>
    </row>
    <row r="1036" spans="2:3" x14ac:dyDescent="0.25">
      <c r="B1036" s="4" t="s">
        <v>4428</v>
      </c>
      <c r="C1036" t="s">
        <v>1194</v>
      </c>
    </row>
    <row r="1037" spans="2:3" x14ac:dyDescent="0.25">
      <c r="B1037" s="4" t="s">
        <v>4428</v>
      </c>
      <c r="C1037" t="s">
        <v>1195</v>
      </c>
    </row>
    <row r="1038" spans="2:3" x14ac:dyDescent="0.25">
      <c r="B1038" s="4" t="s">
        <v>4428</v>
      </c>
      <c r="C1038" t="s">
        <v>1196</v>
      </c>
    </row>
    <row r="1039" spans="2:3" x14ac:dyDescent="0.25">
      <c r="B1039" s="4" t="s">
        <v>4428</v>
      </c>
      <c r="C1039" t="s">
        <v>1197</v>
      </c>
    </row>
    <row r="1040" spans="2:3" x14ac:dyDescent="0.25">
      <c r="B1040" s="4" t="s">
        <v>4428</v>
      </c>
      <c r="C1040" t="s">
        <v>1198</v>
      </c>
    </row>
    <row r="1041" spans="2:3" x14ac:dyDescent="0.25">
      <c r="B1041" s="4" t="s">
        <v>4428</v>
      </c>
      <c r="C1041" t="s">
        <v>1199</v>
      </c>
    </row>
    <row r="1042" spans="2:3" x14ac:dyDescent="0.25">
      <c r="B1042" s="4" t="s">
        <v>4428</v>
      </c>
      <c r="C1042" t="s">
        <v>1200</v>
      </c>
    </row>
    <row r="1043" spans="2:3" x14ac:dyDescent="0.25">
      <c r="B1043" s="4" t="s">
        <v>4428</v>
      </c>
      <c r="C1043" t="s">
        <v>1201</v>
      </c>
    </row>
    <row r="1044" spans="2:3" x14ac:dyDescent="0.25">
      <c r="B1044" s="4" t="s">
        <v>4428</v>
      </c>
      <c r="C1044" t="s">
        <v>1202</v>
      </c>
    </row>
    <row r="1045" spans="2:3" x14ac:dyDescent="0.25">
      <c r="B1045" s="4" t="s">
        <v>4428</v>
      </c>
      <c r="C1045" t="s">
        <v>1203</v>
      </c>
    </row>
    <row r="1046" spans="2:3" x14ac:dyDescent="0.25">
      <c r="B1046" s="4" t="s">
        <v>4428</v>
      </c>
      <c r="C1046" s="14" t="s">
        <v>4392</v>
      </c>
    </row>
    <row r="1047" spans="2:3" x14ac:dyDescent="0.25">
      <c r="B1047" s="4" t="s">
        <v>4428</v>
      </c>
      <c r="C1047" s="14" t="s">
        <v>4393</v>
      </c>
    </row>
    <row r="1048" spans="2:3" x14ac:dyDescent="0.25">
      <c r="B1048" s="4" t="s">
        <v>4428</v>
      </c>
      <c r="C1048" s="14" t="s">
        <v>4394</v>
      </c>
    </row>
    <row r="1049" spans="2:3" x14ac:dyDescent="0.25">
      <c r="B1049" s="4" t="s">
        <v>4428</v>
      </c>
      <c r="C1049" t="s">
        <v>1204</v>
      </c>
    </row>
    <row r="1050" spans="2:3" x14ac:dyDescent="0.25">
      <c r="B1050" s="4" t="s">
        <v>4428</v>
      </c>
      <c r="C1050" t="s">
        <v>1205</v>
      </c>
    </row>
    <row r="1051" spans="2:3" x14ac:dyDescent="0.25">
      <c r="B1051" s="4" t="s">
        <v>4428</v>
      </c>
      <c r="C1051" t="s">
        <v>1206</v>
      </c>
    </row>
    <row r="1052" spans="2:3" x14ac:dyDescent="0.25">
      <c r="B1052" s="4" t="s">
        <v>4428</v>
      </c>
      <c r="C1052" t="s">
        <v>1207</v>
      </c>
    </row>
    <row r="1053" spans="2:3" x14ac:dyDescent="0.25">
      <c r="B1053" s="4" t="s">
        <v>4428</v>
      </c>
      <c r="C1053" t="s">
        <v>1208</v>
      </c>
    </row>
    <row r="1054" spans="2:3" x14ac:dyDescent="0.25">
      <c r="B1054" s="4" t="s">
        <v>4428</v>
      </c>
      <c r="C1054" t="s">
        <v>1209</v>
      </c>
    </row>
    <row r="1055" spans="2:3" x14ac:dyDescent="0.25">
      <c r="B1055" s="4" t="s">
        <v>4428</v>
      </c>
      <c r="C1055" t="s">
        <v>1210</v>
      </c>
    </row>
    <row r="1056" spans="2:3" x14ac:dyDescent="0.25">
      <c r="B1056" s="4" t="s">
        <v>4428</v>
      </c>
      <c r="C1056" t="s">
        <v>1211</v>
      </c>
    </row>
    <row r="1057" spans="2:3" x14ac:dyDescent="0.25">
      <c r="B1057" s="4" t="s">
        <v>4428</v>
      </c>
      <c r="C1057" t="s">
        <v>1212</v>
      </c>
    </row>
    <row r="1058" spans="2:3" x14ac:dyDescent="0.25">
      <c r="B1058" s="4" t="s">
        <v>4428</v>
      </c>
      <c r="C1058" t="s">
        <v>1213</v>
      </c>
    </row>
    <row r="1059" spans="2:3" x14ac:dyDescent="0.25">
      <c r="B1059" s="4" t="s">
        <v>4428</v>
      </c>
      <c r="C1059" t="s">
        <v>1214</v>
      </c>
    </row>
    <row r="1060" spans="2:3" x14ac:dyDescent="0.25">
      <c r="B1060" s="4" t="s">
        <v>4428</v>
      </c>
      <c r="C1060" t="s">
        <v>1215</v>
      </c>
    </row>
    <row r="1061" spans="2:3" x14ac:dyDescent="0.25">
      <c r="B1061" s="4" t="s">
        <v>4428</v>
      </c>
      <c r="C1061" t="s">
        <v>1216</v>
      </c>
    </row>
    <row r="1062" spans="2:3" x14ac:dyDescent="0.25">
      <c r="B1062" s="4" t="s">
        <v>4428</v>
      </c>
      <c r="C1062" t="s">
        <v>1217</v>
      </c>
    </row>
    <row r="1063" spans="2:3" x14ac:dyDescent="0.25">
      <c r="B1063" s="4" t="s">
        <v>4428</v>
      </c>
      <c r="C1063" t="s">
        <v>1218</v>
      </c>
    </row>
    <row r="1064" spans="2:3" x14ac:dyDescent="0.25">
      <c r="B1064" s="4" t="s">
        <v>4428</v>
      </c>
      <c r="C1064" t="s">
        <v>1219</v>
      </c>
    </row>
    <row r="1065" spans="2:3" x14ac:dyDescent="0.25">
      <c r="B1065" s="4" t="s">
        <v>4428</v>
      </c>
      <c r="C1065" t="s">
        <v>1220</v>
      </c>
    </row>
    <row r="1066" spans="2:3" x14ac:dyDescent="0.25">
      <c r="B1066" s="4" t="s">
        <v>4428</v>
      </c>
      <c r="C1066" t="s">
        <v>1221</v>
      </c>
    </row>
    <row r="1067" spans="2:3" x14ac:dyDescent="0.25">
      <c r="B1067" s="4" t="s">
        <v>4428</v>
      </c>
      <c r="C1067" t="s">
        <v>1222</v>
      </c>
    </row>
    <row r="1068" spans="2:3" x14ac:dyDescent="0.25">
      <c r="B1068" s="4" t="s">
        <v>4428</v>
      </c>
      <c r="C1068" t="s">
        <v>1223</v>
      </c>
    </row>
    <row r="1069" spans="2:3" x14ac:dyDescent="0.25">
      <c r="B1069" s="4" t="s">
        <v>4428</v>
      </c>
      <c r="C1069" t="s">
        <v>1224</v>
      </c>
    </row>
    <row r="1070" spans="2:3" x14ac:dyDescent="0.25">
      <c r="B1070" s="4" t="s">
        <v>4428</v>
      </c>
      <c r="C1070" t="s">
        <v>1225</v>
      </c>
    </row>
    <row r="1071" spans="2:3" x14ac:dyDescent="0.25">
      <c r="B1071" s="4" t="s">
        <v>4428</v>
      </c>
      <c r="C1071" t="s">
        <v>1226</v>
      </c>
    </row>
    <row r="1072" spans="2:3" x14ac:dyDescent="0.25">
      <c r="B1072" s="4" t="s">
        <v>4428</v>
      </c>
      <c r="C1072" t="s">
        <v>1227</v>
      </c>
    </row>
    <row r="1073" spans="2:3" x14ac:dyDescent="0.25">
      <c r="B1073" s="4" t="s">
        <v>4428</v>
      </c>
      <c r="C1073" t="s">
        <v>1228</v>
      </c>
    </row>
    <row r="1074" spans="2:3" x14ac:dyDescent="0.25">
      <c r="B1074" s="4" t="s">
        <v>4428</v>
      </c>
      <c r="C1074" t="s">
        <v>1241</v>
      </c>
    </row>
    <row r="1075" spans="2:3" x14ac:dyDescent="0.25">
      <c r="B1075" s="4" t="s">
        <v>4428</v>
      </c>
      <c r="C1075" t="s">
        <v>1242</v>
      </c>
    </row>
    <row r="1076" spans="2:3" x14ac:dyDescent="0.25">
      <c r="B1076" s="4" t="s">
        <v>4428</v>
      </c>
      <c r="C1076" t="s">
        <v>1243</v>
      </c>
    </row>
    <row r="1077" spans="2:3" x14ac:dyDescent="0.25">
      <c r="B1077" s="4" t="s">
        <v>4428</v>
      </c>
      <c r="C1077" t="s">
        <v>1279</v>
      </c>
    </row>
    <row r="1078" spans="2:3" x14ac:dyDescent="0.25">
      <c r="B1078" s="4" t="s">
        <v>4428</v>
      </c>
      <c r="C1078" t="s">
        <v>1280</v>
      </c>
    </row>
    <row r="1079" spans="2:3" x14ac:dyDescent="0.25">
      <c r="B1079" s="4" t="s">
        <v>4428</v>
      </c>
      <c r="C1079" t="s">
        <v>1281</v>
      </c>
    </row>
    <row r="1080" spans="2:3" x14ac:dyDescent="0.25">
      <c r="B1080" s="4" t="s">
        <v>4428</v>
      </c>
      <c r="C1080" t="s">
        <v>1282</v>
      </c>
    </row>
    <row r="1081" spans="2:3" x14ac:dyDescent="0.25">
      <c r="B1081" s="4" t="s">
        <v>4428</v>
      </c>
      <c r="C1081" t="s">
        <v>1283</v>
      </c>
    </row>
    <row r="1082" spans="2:3" x14ac:dyDescent="0.25">
      <c r="B1082" s="4" t="s">
        <v>4428</v>
      </c>
      <c r="C1082" t="s">
        <v>1284</v>
      </c>
    </row>
    <row r="1083" spans="2:3" x14ac:dyDescent="0.25">
      <c r="B1083" s="4" t="s">
        <v>4428</v>
      </c>
      <c r="C1083" t="s">
        <v>1285</v>
      </c>
    </row>
    <row r="1084" spans="2:3" x14ac:dyDescent="0.25">
      <c r="B1084" s="4" t="s">
        <v>4428</v>
      </c>
      <c r="C1084" t="s">
        <v>1286</v>
      </c>
    </row>
    <row r="1085" spans="2:3" x14ac:dyDescent="0.25">
      <c r="B1085" s="4" t="s">
        <v>4428</v>
      </c>
      <c r="C1085" t="s">
        <v>1287</v>
      </c>
    </row>
    <row r="1086" spans="2:3" x14ac:dyDescent="0.25">
      <c r="B1086" s="4" t="s">
        <v>4428</v>
      </c>
      <c r="C1086" t="s">
        <v>1288</v>
      </c>
    </row>
    <row r="1087" spans="2:3" x14ac:dyDescent="0.25">
      <c r="B1087" s="4" t="s">
        <v>4428</v>
      </c>
      <c r="C1087" t="s">
        <v>1289</v>
      </c>
    </row>
    <row r="1088" spans="2:3" x14ac:dyDescent="0.25">
      <c r="B1088" s="4" t="s">
        <v>4428</v>
      </c>
      <c r="C1088" t="s">
        <v>1290</v>
      </c>
    </row>
    <row r="1089" spans="2:3" x14ac:dyDescent="0.25">
      <c r="B1089" s="4" t="s">
        <v>4428</v>
      </c>
      <c r="C1089" t="s">
        <v>1291</v>
      </c>
    </row>
    <row r="1090" spans="2:3" x14ac:dyDescent="0.25">
      <c r="B1090" s="4" t="s">
        <v>4428</v>
      </c>
      <c r="C1090" t="s">
        <v>1292</v>
      </c>
    </row>
    <row r="1091" spans="2:3" x14ac:dyDescent="0.25">
      <c r="B1091" s="4" t="s">
        <v>4428</v>
      </c>
      <c r="C1091" t="s">
        <v>1293</v>
      </c>
    </row>
    <row r="1092" spans="2:3" x14ac:dyDescent="0.25">
      <c r="B1092" s="4" t="s">
        <v>4428</v>
      </c>
      <c r="C1092" t="s">
        <v>1294</v>
      </c>
    </row>
    <row r="1093" spans="2:3" x14ac:dyDescent="0.25">
      <c r="B1093" s="4" t="s">
        <v>4428</v>
      </c>
      <c r="C1093" t="s">
        <v>1295</v>
      </c>
    </row>
    <row r="1094" spans="2:3" x14ac:dyDescent="0.25">
      <c r="B1094" s="4" t="s">
        <v>4428</v>
      </c>
      <c r="C1094" t="s">
        <v>1296</v>
      </c>
    </row>
    <row r="1095" spans="2:3" x14ac:dyDescent="0.25">
      <c r="B1095" s="4" t="s">
        <v>4428</v>
      </c>
      <c r="C1095" t="s">
        <v>1297</v>
      </c>
    </row>
    <row r="1096" spans="2:3" x14ac:dyDescent="0.25">
      <c r="B1096" s="4" t="s">
        <v>4428</v>
      </c>
      <c r="C1096" t="s">
        <v>1298</v>
      </c>
    </row>
    <row r="1097" spans="2:3" x14ac:dyDescent="0.25">
      <c r="B1097" s="4" t="s">
        <v>4428</v>
      </c>
      <c r="C1097" t="s">
        <v>1299</v>
      </c>
    </row>
    <row r="1098" spans="2:3" x14ac:dyDescent="0.25">
      <c r="B1098" s="4" t="s">
        <v>4428</v>
      </c>
      <c r="C1098" t="s">
        <v>1300</v>
      </c>
    </row>
    <row r="1099" spans="2:3" x14ac:dyDescent="0.25">
      <c r="B1099" s="4" t="s">
        <v>4428</v>
      </c>
      <c r="C1099" t="s">
        <v>1301</v>
      </c>
    </row>
    <row r="1100" spans="2:3" x14ac:dyDescent="0.25">
      <c r="B1100" s="4" t="s">
        <v>4428</v>
      </c>
      <c r="C1100" t="s">
        <v>1302</v>
      </c>
    </row>
    <row r="1101" spans="2:3" x14ac:dyDescent="0.25">
      <c r="B1101" s="4" t="s">
        <v>4428</v>
      </c>
      <c r="C1101" t="s">
        <v>1303</v>
      </c>
    </row>
    <row r="1102" spans="2:3" x14ac:dyDescent="0.25">
      <c r="B1102" s="4" t="s">
        <v>4428</v>
      </c>
      <c r="C1102" t="s">
        <v>1304</v>
      </c>
    </row>
    <row r="1103" spans="2:3" x14ac:dyDescent="0.25">
      <c r="B1103" s="4" t="s">
        <v>4428</v>
      </c>
      <c r="C1103" t="s">
        <v>1305</v>
      </c>
    </row>
    <row r="1104" spans="2:3" x14ac:dyDescent="0.25">
      <c r="B1104" s="4" t="s">
        <v>4428</v>
      </c>
      <c r="C1104" t="s">
        <v>1306</v>
      </c>
    </row>
    <row r="1105" spans="2:3" x14ac:dyDescent="0.25">
      <c r="B1105" s="4" t="s">
        <v>4428</v>
      </c>
      <c r="C1105" t="s">
        <v>1307</v>
      </c>
    </row>
    <row r="1106" spans="2:3" x14ac:dyDescent="0.25">
      <c r="B1106" s="4" t="s">
        <v>4428</v>
      </c>
      <c r="C1106" t="s">
        <v>1308</v>
      </c>
    </row>
    <row r="1107" spans="2:3" x14ac:dyDescent="0.25">
      <c r="B1107" s="4" t="s">
        <v>4428</v>
      </c>
      <c r="C1107" t="s">
        <v>1309</v>
      </c>
    </row>
    <row r="1108" spans="2:3" x14ac:dyDescent="0.25">
      <c r="B1108" s="4" t="s">
        <v>4428</v>
      </c>
      <c r="C1108" t="s">
        <v>1310</v>
      </c>
    </row>
    <row r="1109" spans="2:3" x14ac:dyDescent="0.25">
      <c r="B1109" s="4" t="s">
        <v>4428</v>
      </c>
      <c r="C1109" t="s">
        <v>1311</v>
      </c>
    </row>
    <row r="1110" spans="2:3" x14ac:dyDescent="0.25">
      <c r="B1110" s="4" t="s">
        <v>4428</v>
      </c>
      <c r="C1110" t="s">
        <v>1312</v>
      </c>
    </row>
    <row r="1111" spans="2:3" x14ac:dyDescent="0.25">
      <c r="B1111" s="4" t="s">
        <v>4428</v>
      </c>
      <c r="C1111" t="s">
        <v>1313</v>
      </c>
    </row>
    <row r="1112" spans="2:3" x14ac:dyDescent="0.25">
      <c r="B1112" s="4" t="s">
        <v>4428</v>
      </c>
      <c r="C1112" t="s">
        <v>1314</v>
      </c>
    </row>
    <row r="1113" spans="2:3" x14ac:dyDescent="0.25">
      <c r="B1113" s="4" t="s">
        <v>4428</v>
      </c>
      <c r="C1113" t="s">
        <v>1315</v>
      </c>
    </row>
    <row r="1114" spans="2:3" x14ac:dyDescent="0.25">
      <c r="B1114" s="4" t="s">
        <v>4428</v>
      </c>
      <c r="C1114" t="s">
        <v>1316</v>
      </c>
    </row>
    <row r="1115" spans="2:3" x14ac:dyDescent="0.25">
      <c r="B1115" s="4" t="s">
        <v>4428</v>
      </c>
      <c r="C1115" t="s">
        <v>1317</v>
      </c>
    </row>
    <row r="1116" spans="2:3" x14ac:dyDescent="0.25">
      <c r="B1116" s="4" t="s">
        <v>4428</v>
      </c>
      <c r="C1116" t="s">
        <v>1318</v>
      </c>
    </row>
    <row r="1117" spans="2:3" x14ac:dyDescent="0.25">
      <c r="B1117" s="4" t="s">
        <v>4428</v>
      </c>
      <c r="C1117" t="s">
        <v>1319</v>
      </c>
    </row>
    <row r="1118" spans="2:3" x14ac:dyDescent="0.25">
      <c r="B1118" s="4" t="s">
        <v>4428</v>
      </c>
      <c r="C1118" t="s">
        <v>1320</v>
      </c>
    </row>
    <row r="1119" spans="2:3" x14ac:dyDescent="0.25">
      <c r="B1119" s="4" t="s">
        <v>4428</v>
      </c>
      <c r="C1119" t="s">
        <v>1321</v>
      </c>
    </row>
    <row r="1120" spans="2:3" x14ac:dyDescent="0.25">
      <c r="B1120" s="4" t="s">
        <v>4428</v>
      </c>
      <c r="C1120" t="s">
        <v>1322</v>
      </c>
    </row>
    <row r="1121" spans="2:3" x14ac:dyDescent="0.25">
      <c r="B1121" s="4" t="s">
        <v>4428</v>
      </c>
      <c r="C1121" t="s">
        <v>1323</v>
      </c>
    </row>
    <row r="1122" spans="2:3" x14ac:dyDescent="0.25">
      <c r="B1122" s="4" t="s">
        <v>4428</v>
      </c>
      <c r="C1122" t="s">
        <v>1324</v>
      </c>
    </row>
    <row r="1123" spans="2:3" x14ac:dyDescent="0.25">
      <c r="B1123" s="4" t="s">
        <v>4428</v>
      </c>
      <c r="C1123" t="s">
        <v>1325</v>
      </c>
    </row>
    <row r="1124" spans="2:3" x14ac:dyDescent="0.25">
      <c r="B1124" s="4" t="s">
        <v>4428</v>
      </c>
      <c r="C1124" t="s">
        <v>1326</v>
      </c>
    </row>
    <row r="1125" spans="2:3" x14ac:dyDescent="0.25">
      <c r="B1125" s="4" t="s">
        <v>4428</v>
      </c>
      <c r="C1125" t="s">
        <v>1327</v>
      </c>
    </row>
    <row r="1126" spans="2:3" x14ac:dyDescent="0.25">
      <c r="B1126" s="4" t="s">
        <v>4428</v>
      </c>
      <c r="C1126" t="s">
        <v>1328</v>
      </c>
    </row>
    <row r="1127" spans="2:3" x14ac:dyDescent="0.25">
      <c r="B1127" s="4" t="s">
        <v>4428</v>
      </c>
      <c r="C1127" t="s">
        <v>1329</v>
      </c>
    </row>
    <row r="1128" spans="2:3" x14ac:dyDescent="0.25">
      <c r="B1128" s="4" t="s">
        <v>4428</v>
      </c>
      <c r="C1128" t="s">
        <v>1330</v>
      </c>
    </row>
    <row r="1129" spans="2:3" x14ac:dyDescent="0.25">
      <c r="B1129" s="4" t="s">
        <v>4428</v>
      </c>
      <c r="C1129" t="s">
        <v>1331</v>
      </c>
    </row>
    <row r="1130" spans="2:3" x14ac:dyDescent="0.25">
      <c r="B1130" s="4" t="s">
        <v>4428</v>
      </c>
      <c r="C1130" t="s">
        <v>1332</v>
      </c>
    </row>
    <row r="1131" spans="2:3" x14ac:dyDescent="0.25">
      <c r="B1131" s="4" t="s">
        <v>4428</v>
      </c>
      <c r="C1131" t="s">
        <v>1333</v>
      </c>
    </row>
    <row r="1132" spans="2:3" x14ac:dyDescent="0.25">
      <c r="B1132" s="4" t="s">
        <v>4428</v>
      </c>
      <c r="C1132" t="s">
        <v>1335</v>
      </c>
    </row>
    <row r="1133" spans="2:3" x14ac:dyDescent="0.25">
      <c r="B1133" s="4" t="s">
        <v>4428</v>
      </c>
      <c r="C1133" t="s">
        <v>1336</v>
      </c>
    </row>
    <row r="1134" spans="2:3" x14ac:dyDescent="0.25">
      <c r="B1134" s="4" t="s">
        <v>4428</v>
      </c>
      <c r="C1134" t="s">
        <v>1337</v>
      </c>
    </row>
    <row r="1135" spans="2:3" x14ac:dyDescent="0.25">
      <c r="B1135" s="4" t="s">
        <v>4428</v>
      </c>
      <c r="C1135" t="s">
        <v>1338</v>
      </c>
    </row>
    <row r="1136" spans="2:3" x14ac:dyDescent="0.25">
      <c r="B1136" s="4" t="s">
        <v>4428</v>
      </c>
      <c r="C1136" t="s">
        <v>1352</v>
      </c>
    </row>
    <row r="1137" spans="2:3" x14ac:dyDescent="0.25">
      <c r="B1137" s="4" t="s">
        <v>4428</v>
      </c>
      <c r="C1137" t="s">
        <v>1353</v>
      </c>
    </row>
    <row r="1138" spans="2:3" x14ac:dyDescent="0.25">
      <c r="B1138" s="4" t="s">
        <v>4428</v>
      </c>
      <c r="C1138" t="s">
        <v>1354</v>
      </c>
    </row>
    <row r="1139" spans="2:3" x14ac:dyDescent="0.25">
      <c r="B1139" s="4" t="s">
        <v>4428</v>
      </c>
      <c r="C1139" t="s">
        <v>1355</v>
      </c>
    </row>
    <row r="1140" spans="2:3" x14ac:dyDescent="0.25">
      <c r="B1140" s="4" t="s">
        <v>4428</v>
      </c>
      <c r="C1140" t="s">
        <v>1356</v>
      </c>
    </row>
    <row r="1141" spans="2:3" x14ac:dyDescent="0.25">
      <c r="B1141" s="4" t="s">
        <v>4428</v>
      </c>
      <c r="C1141" t="s">
        <v>1357</v>
      </c>
    </row>
    <row r="1142" spans="2:3" x14ac:dyDescent="0.25">
      <c r="B1142" s="4" t="s">
        <v>4428</v>
      </c>
      <c r="C1142" t="s">
        <v>1358</v>
      </c>
    </row>
    <row r="1143" spans="2:3" x14ac:dyDescent="0.25">
      <c r="B1143" s="4" t="s">
        <v>4428</v>
      </c>
      <c r="C1143" t="s">
        <v>1359</v>
      </c>
    </row>
    <row r="1144" spans="2:3" x14ac:dyDescent="0.25">
      <c r="B1144" s="4" t="s">
        <v>4428</v>
      </c>
      <c r="C1144" t="s">
        <v>1360</v>
      </c>
    </row>
    <row r="1145" spans="2:3" x14ac:dyDescent="0.25">
      <c r="B1145" s="4" t="s">
        <v>4428</v>
      </c>
      <c r="C1145" t="s">
        <v>1361</v>
      </c>
    </row>
    <row r="1146" spans="2:3" x14ac:dyDescent="0.25">
      <c r="B1146" s="4" t="s">
        <v>4428</v>
      </c>
      <c r="C1146" t="s">
        <v>1362</v>
      </c>
    </row>
    <row r="1147" spans="2:3" x14ac:dyDescent="0.25">
      <c r="B1147" s="4" t="s">
        <v>4428</v>
      </c>
      <c r="C1147" t="s">
        <v>1363</v>
      </c>
    </row>
    <row r="1148" spans="2:3" x14ac:dyDescent="0.25">
      <c r="B1148" s="4" t="s">
        <v>4428</v>
      </c>
      <c r="C1148" t="s">
        <v>1364</v>
      </c>
    </row>
    <row r="1149" spans="2:3" x14ac:dyDescent="0.25">
      <c r="B1149" s="4" t="s">
        <v>4428</v>
      </c>
      <c r="C1149" t="s">
        <v>1365</v>
      </c>
    </row>
    <row r="1150" spans="2:3" x14ac:dyDescent="0.25">
      <c r="B1150" s="4" t="s">
        <v>4428</v>
      </c>
      <c r="C1150" t="s">
        <v>1366</v>
      </c>
    </row>
    <row r="1151" spans="2:3" x14ac:dyDescent="0.25">
      <c r="B1151" s="4" t="s">
        <v>4428</v>
      </c>
      <c r="C1151" t="s">
        <v>1367</v>
      </c>
    </row>
    <row r="1152" spans="2:3" x14ac:dyDescent="0.25">
      <c r="B1152" s="4" t="s">
        <v>4428</v>
      </c>
      <c r="C1152" t="s">
        <v>1368</v>
      </c>
    </row>
    <row r="1153" spans="2:3" x14ac:dyDescent="0.25">
      <c r="B1153" s="4" t="s">
        <v>4428</v>
      </c>
      <c r="C1153" t="s">
        <v>1369</v>
      </c>
    </row>
    <row r="1154" spans="2:3" x14ac:dyDescent="0.25">
      <c r="B1154" s="4" t="s">
        <v>4428</v>
      </c>
      <c r="C1154" t="s">
        <v>1370</v>
      </c>
    </row>
    <row r="1155" spans="2:3" x14ac:dyDescent="0.25">
      <c r="B1155" s="4" t="s">
        <v>4428</v>
      </c>
      <c r="C1155" t="s">
        <v>1371</v>
      </c>
    </row>
    <row r="1156" spans="2:3" x14ac:dyDescent="0.25">
      <c r="B1156" s="4" t="s">
        <v>4428</v>
      </c>
      <c r="C1156" t="s">
        <v>1372</v>
      </c>
    </row>
    <row r="1157" spans="2:3" x14ac:dyDescent="0.25">
      <c r="B1157" s="4" t="s">
        <v>4428</v>
      </c>
      <c r="C1157" t="s">
        <v>1373</v>
      </c>
    </row>
    <row r="1158" spans="2:3" x14ac:dyDescent="0.25">
      <c r="B1158" s="4" t="s">
        <v>4428</v>
      </c>
      <c r="C1158" t="s">
        <v>1457</v>
      </c>
    </row>
    <row r="1159" spans="2:3" x14ac:dyDescent="0.25">
      <c r="B1159" s="4" t="s">
        <v>4428</v>
      </c>
      <c r="C1159" t="s">
        <v>4509</v>
      </c>
    </row>
    <row r="1160" spans="2:3" x14ac:dyDescent="0.25">
      <c r="B1160" s="4" t="s">
        <v>4428</v>
      </c>
      <c r="C1160" t="s">
        <v>1464</v>
      </c>
    </row>
    <row r="1161" spans="2:3" x14ac:dyDescent="0.25">
      <c r="B1161" s="4" t="s">
        <v>4428</v>
      </c>
      <c r="C1161" t="s">
        <v>1465</v>
      </c>
    </row>
    <row r="1162" spans="2:3" x14ac:dyDescent="0.25">
      <c r="B1162" s="4" t="s">
        <v>4428</v>
      </c>
      <c r="C1162" t="s">
        <v>1466</v>
      </c>
    </row>
    <row r="1163" spans="2:3" x14ac:dyDescent="0.25">
      <c r="B1163" s="4" t="s">
        <v>4428</v>
      </c>
      <c r="C1163" t="s">
        <v>1468</v>
      </c>
    </row>
    <row r="1164" spans="2:3" x14ac:dyDescent="0.25">
      <c r="B1164" s="4" t="s">
        <v>4428</v>
      </c>
      <c r="C1164" t="s">
        <v>1471</v>
      </c>
    </row>
    <row r="1165" spans="2:3" x14ac:dyDescent="0.25">
      <c r="B1165" s="4" t="s">
        <v>4428</v>
      </c>
      <c r="C1165" t="s">
        <v>1472</v>
      </c>
    </row>
    <row r="1166" spans="2:3" x14ac:dyDescent="0.25">
      <c r="B1166" s="4" t="s">
        <v>4428</v>
      </c>
      <c r="C1166" t="s">
        <v>1475</v>
      </c>
    </row>
    <row r="1167" spans="2:3" x14ac:dyDescent="0.25">
      <c r="B1167" s="4" t="s">
        <v>4428</v>
      </c>
      <c r="C1167" t="s">
        <v>1476</v>
      </c>
    </row>
    <row r="1168" spans="2:3" x14ac:dyDescent="0.25">
      <c r="B1168" s="4" t="s">
        <v>4428</v>
      </c>
      <c r="C1168" t="s">
        <v>1479</v>
      </c>
    </row>
    <row r="1169" spans="2:3" x14ac:dyDescent="0.25">
      <c r="B1169" s="4" t="s">
        <v>4428</v>
      </c>
      <c r="C1169" t="s">
        <v>1480</v>
      </c>
    </row>
    <row r="1170" spans="2:3" x14ac:dyDescent="0.25">
      <c r="B1170" s="4" t="s">
        <v>4428</v>
      </c>
      <c r="C1170" t="s">
        <v>1481</v>
      </c>
    </row>
    <row r="1171" spans="2:3" x14ac:dyDescent="0.25">
      <c r="B1171" s="4" t="s">
        <v>4428</v>
      </c>
      <c r="C1171" t="s">
        <v>1482</v>
      </c>
    </row>
    <row r="1172" spans="2:3" x14ac:dyDescent="0.25">
      <c r="B1172" s="4" t="s">
        <v>4428</v>
      </c>
      <c r="C1172" t="s">
        <v>1483</v>
      </c>
    </row>
    <row r="1173" spans="2:3" x14ac:dyDescent="0.25">
      <c r="B1173" s="4" t="s">
        <v>4428</v>
      </c>
      <c r="C1173" t="s">
        <v>1484</v>
      </c>
    </row>
    <row r="1174" spans="2:3" x14ac:dyDescent="0.25">
      <c r="B1174" s="4" t="s">
        <v>4428</v>
      </c>
      <c r="C1174" t="s">
        <v>1485</v>
      </c>
    </row>
    <row r="1175" spans="2:3" x14ac:dyDescent="0.25">
      <c r="B1175" s="4" t="s">
        <v>4428</v>
      </c>
      <c r="C1175" t="s">
        <v>1486</v>
      </c>
    </row>
    <row r="1176" spans="2:3" x14ac:dyDescent="0.25">
      <c r="B1176" s="4" t="s">
        <v>4428</v>
      </c>
      <c r="C1176" t="s">
        <v>1487</v>
      </c>
    </row>
    <row r="1177" spans="2:3" x14ac:dyDescent="0.25">
      <c r="B1177" s="4" t="s">
        <v>4428</v>
      </c>
      <c r="C1177" t="s">
        <v>1488</v>
      </c>
    </row>
    <row r="1178" spans="2:3" x14ac:dyDescent="0.25">
      <c r="B1178" s="4" t="s">
        <v>4428</v>
      </c>
      <c r="C1178" t="s">
        <v>1489</v>
      </c>
    </row>
    <row r="1179" spans="2:3" x14ac:dyDescent="0.25">
      <c r="B1179" s="4" t="s">
        <v>4428</v>
      </c>
      <c r="C1179" t="s">
        <v>1490</v>
      </c>
    </row>
    <row r="1180" spans="2:3" x14ac:dyDescent="0.25">
      <c r="B1180" s="4" t="s">
        <v>4428</v>
      </c>
      <c r="C1180" t="s">
        <v>1494</v>
      </c>
    </row>
    <row r="1181" spans="2:3" x14ac:dyDescent="0.25">
      <c r="B1181" s="4" t="s">
        <v>4428</v>
      </c>
      <c r="C1181" t="s">
        <v>1495</v>
      </c>
    </row>
    <row r="1182" spans="2:3" x14ac:dyDescent="0.25">
      <c r="B1182" s="4" t="s">
        <v>4428</v>
      </c>
      <c r="C1182" t="s">
        <v>1496</v>
      </c>
    </row>
    <row r="1183" spans="2:3" x14ac:dyDescent="0.25">
      <c r="B1183" s="4" t="s">
        <v>4428</v>
      </c>
      <c r="C1183" t="s">
        <v>1503</v>
      </c>
    </row>
    <row r="1184" spans="2:3" x14ac:dyDescent="0.25">
      <c r="B1184" s="4" t="s">
        <v>4428</v>
      </c>
      <c r="C1184" t="s">
        <v>1504</v>
      </c>
    </row>
    <row r="1185" spans="2:3" x14ac:dyDescent="0.25">
      <c r="B1185" s="4" t="s">
        <v>4428</v>
      </c>
      <c r="C1185" t="s">
        <v>1505</v>
      </c>
    </row>
    <row r="1186" spans="2:3" x14ac:dyDescent="0.25">
      <c r="B1186" s="4" t="s">
        <v>4428</v>
      </c>
      <c r="C1186" t="s">
        <v>1507</v>
      </c>
    </row>
    <row r="1187" spans="2:3" x14ac:dyDescent="0.25">
      <c r="B1187" s="4" t="s">
        <v>4428</v>
      </c>
      <c r="C1187" t="s">
        <v>1509</v>
      </c>
    </row>
    <row r="1188" spans="2:3" x14ac:dyDescent="0.25">
      <c r="B1188" s="4" t="s">
        <v>4428</v>
      </c>
      <c r="C1188" t="s">
        <v>1511</v>
      </c>
    </row>
    <row r="1189" spans="2:3" x14ac:dyDescent="0.25">
      <c r="B1189" s="4" t="s">
        <v>4428</v>
      </c>
      <c r="C1189" t="s">
        <v>1513</v>
      </c>
    </row>
    <row r="1190" spans="2:3" x14ac:dyDescent="0.25">
      <c r="B1190" s="4" t="s">
        <v>4428</v>
      </c>
      <c r="C1190" t="s">
        <v>1515</v>
      </c>
    </row>
    <row r="1191" spans="2:3" x14ac:dyDescent="0.25">
      <c r="B1191" s="4" t="s">
        <v>4428</v>
      </c>
      <c r="C1191" t="s">
        <v>1516</v>
      </c>
    </row>
    <row r="1192" spans="2:3" x14ac:dyDescent="0.25">
      <c r="B1192" s="4" t="s">
        <v>4428</v>
      </c>
      <c r="C1192" t="s">
        <v>1517</v>
      </c>
    </row>
    <row r="1193" spans="2:3" x14ac:dyDescent="0.25">
      <c r="B1193" s="4" t="s">
        <v>4428</v>
      </c>
      <c r="C1193" t="s">
        <v>1519</v>
      </c>
    </row>
    <row r="1194" spans="2:3" x14ac:dyDescent="0.25">
      <c r="B1194" s="4" t="s">
        <v>4428</v>
      </c>
      <c r="C1194" t="s">
        <v>1521</v>
      </c>
    </row>
    <row r="1195" spans="2:3" x14ac:dyDescent="0.25">
      <c r="B1195" s="4" t="s">
        <v>4428</v>
      </c>
      <c r="C1195" t="s">
        <v>1523</v>
      </c>
    </row>
    <row r="1196" spans="2:3" x14ac:dyDescent="0.25">
      <c r="B1196" s="4" t="s">
        <v>4428</v>
      </c>
      <c r="C1196" t="s">
        <v>1525</v>
      </c>
    </row>
    <row r="1197" spans="2:3" x14ac:dyDescent="0.25">
      <c r="B1197" s="4" t="s">
        <v>4428</v>
      </c>
      <c r="C1197" t="s">
        <v>1527</v>
      </c>
    </row>
    <row r="1198" spans="2:3" x14ac:dyDescent="0.25">
      <c r="B1198" s="4" t="s">
        <v>4428</v>
      </c>
      <c r="C1198" t="s">
        <v>1529</v>
      </c>
    </row>
    <row r="1199" spans="2:3" x14ac:dyDescent="0.25">
      <c r="B1199" s="4" t="s">
        <v>4428</v>
      </c>
      <c r="C1199" t="s">
        <v>1531</v>
      </c>
    </row>
    <row r="1200" spans="2:3" x14ac:dyDescent="0.25">
      <c r="B1200" s="4" t="s">
        <v>4428</v>
      </c>
      <c r="C1200" t="s">
        <v>1532</v>
      </c>
    </row>
    <row r="1201" spans="2:3" x14ac:dyDescent="0.25">
      <c r="B1201" s="4" t="s">
        <v>4428</v>
      </c>
      <c r="C1201" t="s">
        <v>1533</v>
      </c>
    </row>
    <row r="1202" spans="2:3" x14ac:dyDescent="0.25">
      <c r="B1202" s="4" t="s">
        <v>4428</v>
      </c>
      <c r="C1202" t="s">
        <v>1534</v>
      </c>
    </row>
    <row r="1203" spans="2:3" x14ac:dyDescent="0.25">
      <c r="B1203" s="4" t="s">
        <v>4428</v>
      </c>
      <c r="C1203" t="s">
        <v>1536</v>
      </c>
    </row>
    <row r="1204" spans="2:3" x14ac:dyDescent="0.25">
      <c r="B1204" s="4" t="s">
        <v>4428</v>
      </c>
      <c r="C1204" t="s">
        <v>1572</v>
      </c>
    </row>
    <row r="1205" spans="2:3" x14ac:dyDescent="0.25">
      <c r="B1205" s="4" t="s">
        <v>4428</v>
      </c>
      <c r="C1205" t="s">
        <v>1573</v>
      </c>
    </row>
    <row r="1206" spans="2:3" x14ac:dyDescent="0.25">
      <c r="B1206" s="4" t="s">
        <v>4428</v>
      </c>
      <c r="C1206" t="s">
        <v>1574</v>
      </c>
    </row>
    <row r="1207" spans="2:3" x14ac:dyDescent="0.25">
      <c r="B1207" s="4" t="s">
        <v>4428</v>
      </c>
      <c r="C1207" t="s">
        <v>1575</v>
      </c>
    </row>
    <row r="1208" spans="2:3" x14ac:dyDescent="0.25">
      <c r="B1208" s="4" t="s">
        <v>4428</v>
      </c>
      <c r="C1208" t="s">
        <v>1576</v>
      </c>
    </row>
    <row r="1209" spans="2:3" x14ac:dyDescent="0.25">
      <c r="B1209" s="4" t="s">
        <v>4428</v>
      </c>
      <c r="C1209" t="s">
        <v>1577</v>
      </c>
    </row>
    <row r="1210" spans="2:3" x14ac:dyDescent="0.25">
      <c r="B1210" s="4" t="s">
        <v>4428</v>
      </c>
      <c r="C1210" t="s">
        <v>1578</v>
      </c>
    </row>
    <row r="1211" spans="2:3" x14ac:dyDescent="0.25">
      <c r="B1211" s="4" t="s">
        <v>4428</v>
      </c>
      <c r="C1211" t="s">
        <v>1579</v>
      </c>
    </row>
    <row r="1212" spans="2:3" x14ac:dyDescent="0.25">
      <c r="B1212" s="4" t="s">
        <v>4428</v>
      </c>
      <c r="C1212" t="s">
        <v>1580</v>
      </c>
    </row>
    <row r="1213" spans="2:3" x14ac:dyDescent="0.25">
      <c r="B1213" s="4" t="s">
        <v>4428</v>
      </c>
      <c r="C1213" t="s">
        <v>1581</v>
      </c>
    </row>
    <row r="1214" spans="2:3" x14ac:dyDescent="0.25">
      <c r="B1214" s="4" t="s">
        <v>4428</v>
      </c>
      <c r="C1214" t="s">
        <v>1582</v>
      </c>
    </row>
    <row r="1215" spans="2:3" x14ac:dyDescent="0.25">
      <c r="B1215" s="4" t="s">
        <v>4428</v>
      </c>
      <c r="C1215" t="s">
        <v>1583</v>
      </c>
    </row>
    <row r="1216" spans="2:3" x14ac:dyDescent="0.25">
      <c r="B1216" s="4" t="s">
        <v>4428</v>
      </c>
      <c r="C1216" t="s">
        <v>1584</v>
      </c>
    </row>
    <row r="1217" spans="2:3" x14ac:dyDescent="0.25">
      <c r="B1217" s="4" t="s">
        <v>4428</v>
      </c>
      <c r="C1217" t="s">
        <v>1585</v>
      </c>
    </row>
    <row r="1218" spans="2:3" x14ac:dyDescent="0.25">
      <c r="B1218" s="4" t="s">
        <v>4428</v>
      </c>
      <c r="C1218" t="s">
        <v>1586</v>
      </c>
    </row>
    <row r="1219" spans="2:3" x14ac:dyDescent="0.25">
      <c r="B1219" s="4" t="s">
        <v>4428</v>
      </c>
      <c r="C1219" t="s">
        <v>1587</v>
      </c>
    </row>
    <row r="1220" spans="2:3" x14ac:dyDescent="0.25">
      <c r="B1220" s="4" t="s">
        <v>4428</v>
      </c>
      <c r="C1220" t="s">
        <v>1588</v>
      </c>
    </row>
    <row r="1221" spans="2:3" x14ac:dyDescent="0.25">
      <c r="B1221" s="4" t="s">
        <v>4428</v>
      </c>
      <c r="C1221" t="s">
        <v>1589</v>
      </c>
    </row>
    <row r="1222" spans="2:3" x14ac:dyDescent="0.25">
      <c r="B1222" s="4" t="s">
        <v>4428</v>
      </c>
      <c r="C1222" t="s">
        <v>1590</v>
      </c>
    </row>
    <row r="1223" spans="2:3" x14ac:dyDescent="0.25">
      <c r="B1223" s="4" t="s">
        <v>4428</v>
      </c>
      <c r="C1223" t="s">
        <v>1591</v>
      </c>
    </row>
    <row r="1224" spans="2:3" x14ac:dyDescent="0.25">
      <c r="B1224" s="4" t="s">
        <v>4428</v>
      </c>
      <c r="C1224" t="s">
        <v>1592</v>
      </c>
    </row>
    <row r="1225" spans="2:3" x14ac:dyDescent="0.25">
      <c r="B1225" s="4" t="s">
        <v>4428</v>
      </c>
      <c r="C1225" t="s">
        <v>1593</v>
      </c>
    </row>
    <row r="1226" spans="2:3" x14ac:dyDescent="0.25">
      <c r="B1226" s="4" t="s">
        <v>4428</v>
      </c>
      <c r="C1226" t="s">
        <v>1597</v>
      </c>
    </row>
    <row r="1227" spans="2:3" x14ac:dyDescent="0.25">
      <c r="B1227" s="4" t="s">
        <v>4428</v>
      </c>
      <c r="C1227" t="s">
        <v>1598</v>
      </c>
    </row>
    <row r="1228" spans="2:3" x14ac:dyDescent="0.25">
      <c r="B1228" s="4" t="s">
        <v>4428</v>
      </c>
      <c r="C1228" t="s">
        <v>1599</v>
      </c>
    </row>
    <row r="1229" spans="2:3" x14ac:dyDescent="0.25">
      <c r="B1229" s="4" t="s">
        <v>4428</v>
      </c>
      <c r="C1229" t="s">
        <v>1600</v>
      </c>
    </row>
    <row r="1230" spans="2:3" x14ac:dyDescent="0.25">
      <c r="B1230" s="4" t="s">
        <v>4428</v>
      </c>
      <c r="C1230" t="s">
        <v>1601</v>
      </c>
    </row>
    <row r="1231" spans="2:3" x14ac:dyDescent="0.25">
      <c r="B1231" s="4" t="s">
        <v>4428</v>
      </c>
      <c r="C1231" t="s">
        <v>1602</v>
      </c>
    </row>
    <row r="1232" spans="2:3" x14ac:dyDescent="0.25">
      <c r="B1232" s="4" t="s">
        <v>4428</v>
      </c>
      <c r="C1232" t="s">
        <v>1604</v>
      </c>
    </row>
    <row r="1233" spans="2:3" x14ac:dyDescent="0.25">
      <c r="B1233" s="4" t="s">
        <v>4428</v>
      </c>
      <c r="C1233" t="s">
        <v>1607</v>
      </c>
    </row>
    <row r="1234" spans="2:3" x14ac:dyDescent="0.25">
      <c r="B1234" s="4" t="s">
        <v>4428</v>
      </c>
      <c r="C1234" t="s">
        <v>1609</v>
      </c>
    </row>
    <row r="1235" spans="2:3" x14ac:dyDescent="0.25">
      <c r="B1235" s="4" t="s">
        <v>4427</v>
      </c>
      <c r="C1235" t="s">
        <v>1613</v>
      </c>
    </row>
    <row r="1236" spans="2:3" x14ac:dyDescent="0.25">
      <c r="B1236" s="4" t="s">
        <v>4427</v>
      </c>
      <c r="C1236" t="s">
        <v>1614</v>
      </c>
    </row>
    <row r="1237" spans="2:3" x14ac:dyDescent="0.25">
      <c r="B1237" s="4" t="s">
        <v>4428</v>
      </c>
      <c r="C1237" t="s">
        <v>1619</v>
      </c>
    </row>
    <row r="1238" spans="2:3" x14ac:dyDescent="0.25">
      <c r="B1238" s="4" t="s">
        <v>4428</v>
      </c>
      <c r="C1238" t="s">
        <v>1620</v>
      </c>
    </row>
    <row r="1239" spans="2:3" x14ac:dyDescent="0.25">
      <c r="B1239" s="4" t="s">
        <v>4427</v>
      </c>
      <c r="C1239" t="s">
        <v>1629</v>
      </c>
    </row>
    <row r="1240" spans="2:3" x14ac:dyDescent="0.25">
      <c r="B1240" s="4" t="s">
        <v>4427</v>
      </c>
      <c r="C1240" t="s">
        <v>1630</v>
      </c>
    </row>
    <row r="1241" spans="2:3" x14ac:dyDescent="0.25">
      <c r="B1241" s="4" t="s">
        <v>4427</v>
      </c>
      <c r="C1241" t="s">
        <v>1632</v>
      </c>
    </row>
    <row r="1242" spans="2:3" x14ac:dyDescent="0.25">
      <c r="B1242" s="4" t="s">
        <v>4428</v>
      </c>
      <c r="C1242" t="s">
        <v>1637</v>
      </c>
    </row>
    <row r="1243" spans="2:3" x14ac:dyDescent="0.25">
      <c r="B1243" s="4" t="s">
        <v>4428</v>
      </c>
      <c r="C1243" t="s">
        <v>1638</v>
      </c>
    </row>
    <row r="1244" spans="2:3" x14ac:dyDescent="0.25">
      <c r="B1244" s="4" t="s">
        <v>4428</v>
      </c>
      <c r="C1244" t="s">
        <v>1639</v>
      </c>
    </row>
    <row r="1245" spans="2:3" x14ac:dyDescent="0.25">
      <c r="B1245" s="4" t="s">
        <v>4428</v>
      </c>
      <c r="C1245" t="s">
        <v>1640</v>
      </c>
    </row>
    <row r="1246" spans="2:3" x14ac:dyDescent="0.25">
      <c r="B1246" s="4" t="s">
        <v>4428</v>
      </c>
      <c r="C1246" t="s">
        <v>1641</v>
      </c>
    </row>
    <row r="1247" spans="2:3" x14ac:dyDescent="0.25">
      <c r="B1247" s="4" t="s">
        <v>4428</v>
      </c>
      <c r="C1247" t="s">
        <v>1642</v>
      </c>
    </row>
    <row r="1248" spans="2:3" x14ac:dyDescent="0.25">
      <c r="B1248" s="4" t="s">
        <v>4428</v>
      </c>
      <c r="C1248" t="s">
        <v>1648</v>
      </c>
    </row>
    <row r="1249" spans="2:3" x14ac:dyDescent="0.25">
      <c r="B1249" s="4" t="s">
        <v>4428</v>
      </c>
      <c r="C1249" t="s">
        <v>1649</v>
      </c>
    </row>
    <row r="1250" spans="2:3" x14ac:dyDescent="0.25">
      <c r="B1250" s="4" t="s">
        <v>4428</v>
      </c>
      <c r="C1250" t="s">
        <v>1650</v>
      </c>
    </row>
    <row r="1251" spans="2:3" x14ac:dyDescent="0.25">
      <c r="B1251" s="4" t="s">
        <v>4428</v>
      </c>
      <c r="C1251" t="s">
        <v>1651</v>
      </c>
    </row>
    <row r="1252" spans="2:3" x14ac:dyDescent="0.25">
      <c r="B1252" s="4" t="s">
        <v>4428</v>
      </c>
      <c r="C1252" t="s">
        <v>1655</v>
      </c>
    </row>
    <row r="1253" spans="2:3" x14ac:dyDescent="0.25">
      <c r="B1253" s="4" t="s">
        <v>4428</v>
      </c>
      <c r="C1253" t="s">
        <v>1659</v>
      </c>
    </row>
    <row r="1254" spans="2:3" x14ac:dyDescent="0.25">
      <c r="B1254" s="4" t="s">
        <v>4428</v>
      </c>
      <c r="C1254" t="s">
        <v>1664</v>
      </c>
    </row>
    <row r="1255" spans="2:3" x14ac:dyDescent="0.25">
      <c r="B1255" s="4" t="s">
        <v>4428</v>
      </c>
      <c r="C1255" t="s">
        <v>1665</v>
      </c>
    </row>
    <row r="1256" spans="2:3" x14ac:dyDescent="0.25">
      <c r="B1256" s="4" t="s">
        <v>4428</v>
      </c>
      <c r="C1256" t="s">
        <v>1666</v>
      </c>
    </row>
    <row r="1257" spans="2:3" x14ac:dyDescent="0.25">
      <c r="B1257" s="4" t="s">
        <v>4428</v>
      </c>
      <c r="C1257" t="s">
        <v>1667</v>
      </c>
    </row>
    <row r="1258" spans="2:3" x14ac:dyDescent="0.25">
      <c r="B1258" s="4" t="s">
        <v>4428</v>
      </c>
      <c r="C1258" t="s">
        <v>1668</v>
      </c>
    </row>
    <row r="1259" spans="2:3" x14ac:dyDescent="0.25">
      <c r="B1259" s="4" t="s">
        <v>4428</v>
      </c>
      <c r="C1259" t="s">
        <v>1669</v>
      </c>
    </row>
    <row r="1260" spans="2:3" x14ac:dyDescent="0.25">
      <c r="B1260" s="4" t="s">
        <v>4427</v>
      </c>
      <c r="C1260" t="s">
        <v>1670</v>
      </c>
    </row>
    <row r="1261" spans="2:3" x14ac:dyDescent="0.25">
      <c r="B1261" s="4" t="s">
        <v>4428</v>
      </c>
      <c r="C1261" t="s">
        <v>1675</v>
      </c>
    </row>
    <row r="1262" spans="2:3" x14ac:dyDescent="0.25">
      <c r="B1262" s="4" t="s">
        <v>4428</v>
      </c>
      <c r="C1262" t="s">
        <v>1676</v>
      </c>
    </row>
    <row r="1263" spans="2:3" x14ac:dyDescent="0.25">
      <c r="B1263" s="4" t="s">
        <v>4428</v>
      </c>
      <c r="C1263" t="s">
        <v>1677</v>
      </c>
    </row>
    <row r="1264" spans="2:3" x14ac:dyDescent="0.25">
      <c r="B1264" s="4" t="s">
        <v>4427</v>
      </c>
      <c r="C1264" t="s">
        <v>1679</v>
      </c>
    </row>
    <row r="1265" spans="2:3" x14ac:dyDescent="0.25">
      <c r="B1265" s="4" t="s">
        <v>4428</v>
      </c>
      <c r="C1265" t="s">
        <v>1683</v>
      </c>
    </row>
    <row r="1266" spans="2:3" x14ac:dyDescent="0.25">
      <c r="B1266" s="4" t="s">
        <v>4428</v>
      </c>
      <c r="C1266" t="s">
        <v>1684</v>
      </c>
    </row>
    <row r="1267" spans="2:3" x14ac:dyDescent="0.25">
      <c r="B1267" s="4" t="s">
        <v>4428</v>
      </c>
      <c r="C1267" s="19" t="s">
        <v>4422</v>
      </c>
    </row>
    <row r="1268" spans="2:3" x14ac:dyDescent="0.25">
      <c r="B1268" s="4" t="s">
        <v>4428</v>
      </c>
      <c r="C1268" t="s">
        <v>1686</v>
      </c>
    </row>
    <row r="1269" spans="2:3" x14ac:dyDescent="0.25">
      <c r="B1269" s="4" t="s">
        <v>4427</v>
      </c>
      <c r="C1269" s="19" t="s">
        <v>4423</v>
      </c>
    </row>
    <row r="1270" spans="2:3" x14ac:dyDescent="0.25">
      <c r="B1270" s="4" t="s">
        <v>4427</v>
      </c>
      <c r="C1270" t="s">
        <v>1736</v>
      </c>
    </row>
    <row r="1271" spans="2:3" x14ac:dyDescent="0.25">
      <c r="B1271" s="4" t="s">
        <v>4428</v>
      </c>
      <c r="C1271" t="s">
        <v>1741</v>
      </c>
    </row>
    <row r="1272" spans="2:3" x14ac:dyDescent="0.25">
      <c r="B1272" s="4" t="s">
        <v>4428</v>
      </c>
      <c r="C1272" t="s">
        <v>1742</v>
      </c>
    </row>
    <row r="1273" spans="2:3" x14ac:dyDescent="0.25">
      <c r="B1273" s="4" t="s">
        <v>4428</v>
      </c>
      <c r="C1273" t="s">
        <v>1747</v>
      </c>
    </row>
    <row r="1274" spans="2:3" x14ac:dyDescent="0.25">
      <c r="B1274" s="4" t="s">
        <v>4428</v>
      </c>
      <c r="C1274" t="s">
        <v>1748</v>
      </c>
    </row>
    <row r="1275" spans="2:3" x14ac:dyDescent="0.25">
      <c r="B1275" s="4" t="s">
        <v>4428</v>
      </c>
      <c r="C1275" t="s">
        <v>1751</v>
      </c>
    </row>
    <row r="1276" spans="2:3" x14ac:dyDescent="0.25">
      <c r="B1276" s="4" t="s">
        <v>4428</v>
      </c>
      <c r="C1276" t="s">
        <v>1752</v>
      </c>
    </row>
    <row r="1277" spans="2:3" x14ac:dyDescent="0.25">
      <c r="B1277" s="4" t="s">
        <v>4428</v>
      </c>
      <c r="C1277" t="s">
        <v>1753</v>
      </c>
    </row>
    <row r="1278" spans="2:3" x14ac:dyDescent="0.25">
      <c r="B1278" s="4" t="s">
        <v>4428</v>
      </c>
      <c r="C1278" t="s">
        <v>1821</v>
      </c>
    </row>
    <row r="1279" spans="2:3" x14ac:dyDescent="0.25">
      <c r="B1279" s="4" t="s">
        <v>4428</v>
      </c>
      <c r="C1279" t="s">
        <v>1822</v>
      </c>
    </row>
    <row r="1280" spans="2:3" x14ac:dyDescent="0.25">
      <c r="B1280" s="4" t="s">
        <v>4428</v>
      </c>
      <c r="C1280" t="s">
        <v>1824</v>
      </c>
    </row>
    <row r="1281" spans="2:3" x14ac:dyDescent="0.25">
      <c r="B1281" s="4" t="s">
        <v>4428</v>
      </c>
      <c r="C1281" t="s">
        <v>1827</v>
      </c>
    </row>
    <row r="1282" spans="2:3" x14ac:dyDescent="0.25">
      <c r="B1282" s="4" t="s">
        <v>4428</v>
      </c>
      <c r="C1282" t="s">
        <v>1829</v>
      </c>
    </row>
    <row r="1283" spans="2:3" x14ac:dyDescent="0.25">
      <c r="B1283" s="4" t="s">
        <v>4428</v>
      </c>
      <c r="C1283" t="s">
        <v>1830</v>
      </c>
    </row>
    <row r="1284" spans="2:3" x14ac:dyDescent="0.25">
      <c r="B1284" s="4" t="s">
        <v>4428</v>
      </c>
      <c r="C1284" t="s">
        <v>1832</v>
      </c>
    </row>
    <row r="1285" spans="2:3" x14ac:dyDescent="0.25">
      <c r="B1285" s="4" t="s">
        <v>4428</v>
      </c>
      <c r="C1285" t="s">
        <v>1837</v>
      </c>
    </row>
    <row r="1286" spans="2:3" x14ac:dyDescent="0.25">
      <c r="B1286" s="4" t="s">
        <v>4428</v>
      </c>
      <c r="C1286" t="s">
        <v>1838</v>
      </c>
    </row>
    <row r="1287" spans="2:3" x14ac:dyDescent="0.25">
      <c r="B1287" s="4" t="s">
        <v>4428</v>
      </c>
      <c r="C1287" t="s">
        <v>1840</v>
      </c>
    </row>
    <row r="1288" spans="2:3" x14ac:dyDescent="0.25">
      <c r="B1288" s="4" t="s">
        <v>4428</v>
      </c>
      <c r="C1288" t="s">
        <v>1847</v>
      </c>
    </row>
    <row r="1289" spans="2:3" x14ac:dyDescent="0.25">
      <c r="B1289" s="4" t="s">
        <v>4428</v>
      </c>
      <c r="C1289" t="s">
        <v>1848</v>
      </c>
    </row>
    <row r="1290" spans="2:3" x14ac:dyDescent="0.25">
      <c r="B1290" s="4" t="s">
        <v>4428</v>
      </c>
      <c r="C1290" t="s">
        <v>1851</v>
      </c>
    </row>
    <row r="1291" spans="2:3" x14ac:dyDescent="0.25">
      <c r="B1291" s="4" t="s">
        <v>4428</v>
      </c>
      <c r="C1291" t="s">
        <v>1852</v>
      </c>
    </row>
    <row r="1292" spans="2:3" x14ac:dyDescent="0.25">
      <c r="B1292" s="4" t="s">
        <v>4428</v>
      </c>
      <c r="C1292" t="s">
        <v>1857</v>
      </c>
    </row>
    <row r="1293" spans="2:3" x14ac:dyDescent="0.25">
      <c r="B1293" s="4" t="s">
        <v>4428</v>
      </c>
      <c r="C1293" t="s">
        <v>1858</v>
      </c>
    </row>
    <row r="1294" spans="2:3" x14ac:dyDescent="0.25">
      <c r="B1294" s="4" t="s">
        <v>4428</v>
      </c>
      <c r="C1294" t="s">
        <v>1862</v>
      </c>
    </row>
    <row r="1295" spans="2:3" x14ac:dyDescent="0.25">
      <c r="B1295" s="4" t="s">
        <v>4428</v>
      </c>
      <c r="C1295" t="s">
        <v>1863</v>
      </c>
    </row>
    <row r="1296" spans="2:3" x14ac:dyDescent="0.25">
      <c r="B1296" s="4" t="s">
        <v>4428</v>
      </c>
      <c r="C1296" t="s">
        <v>1870</v>
      </c>
    </row>
    <row r="1297" spans="2:3" x14ac:dyDescent="0.25">
      <c r="B1297" s="4" t="s">
        <v>4428</v>
      </c>
      <c r="C1297" t="s">
        <v>1871</v>
      </c>
    </row>
    <row r="1298" spans="2:3" x14ac:dyDescent="0.25">
      <c r="B1298" s="4" t="s">
        <v>4428</v>
      </c>
      <c r="C1298" t="s">
        <v>1872</v>
      </c>
    </row>
    <row r="1299" spans="2:3" x14ac:dyDescent="0.25">
      <c r="B1299" s="4" t="s">
        <v>4428</v>
      </c>
      <c r="C1299" t="s">
        <v>1873</v>
      </c>
    </row>
    <row r="1300" spans="2:3" x14ac:dyDescent="0.25">
      <c r="B1300" s="4" t="s">
        <v>4428</v>
      </c>
      <c r="C1300" t="s">
        <v>1874</v>
      </c>
    </row>
    <row r="1301" spans="2:3" x14ac:dyDescent="0.25">
      <c r="B1301" s="4" t="s">
        <v>4428</v>
      </c>
      <c r="C1301" t="s">
        <v>1875</v>
      </c>
    </row>
    <row r="1302" spans="2:3" x14ac:dyDescent="0.25">
      <c r="B1302" s="4" t="s">
        <v>4428</v>
      </c>
      <c r="C1302" t="s">
        <v>1881</v>
      </c>
    </row>
    <row r="1303" spans="2:3" x14ac:dyDescent="0.25">
      <c r="B1303" s="4" t="s">
        <v>4428</v>
      </c>
      <c r="C1303" t="s">
        <v>1882</v>
      </c>
    </row>
    <row r="1304" spans="2:3" x14ac:dyDescent="0.25">
      <c r="B1304" s="4" t="s">
        <v>4428</v>
      </c>
      <c r="C1304" t="s">
        <v>1883</v>
      </c>
    </row>
    <row r="1305" spans="2:3" x14ac:dyDescent="0.25">
      <c r="B1305" s="4" t="s">
        <v>4428</v>
      </c>
      <c r="C1305" t="s">
        <v>1884</v>
      </c>
    </row>
    <row r="1306" spans="2:3" x14ac:dyDescent="0.25">
      <c r="B1306" s="4" t="s">
        <v>4428</v>
      </c>
      <c r="C1306" t="s">
        <v>1885</v>
      </c>
    </row>
    <row r="1307" spans="2:3" x14ac:dyDescent="0.25">
      <c r="B1307" s="4" t="s">
        <v>4428</v>
      </c>
      <c r="C1307" t="s">
        <v>1886</v>
      </c>
    </row>
    <row r="1308" spans="2:3" x14ac:dyDescent="0.25">
      <c r="B1308" s="4" t="s">
        <v>4428</v>
      </c>
      <c r="C1308" t="s">
        <v>1887</v>
      </c>
    </row>
    <row r="1309" spans="2:3" x14ac:dyDescent="0.25">
      <c r="B1309" s="4" t="s">
        <v>4428</v>
      </c>
      <c r="C1309" t="s">
        <v>1888</v>
      </c>
    </row>
    <row r="1310" spans="2:3" x14ac:dyDescent="0.25">
      <c r="B1310" s="4" t="s">
        <v>4428</v>
      </c>
      <c r="C1310" t="s">
        <v>1889</v>
      </c>
    </row>
    <row r="1311" spans="2:3" x14ac:dyDescent="0.25">
      <c r="B1311" s="4" t="s">
        <v>4428</v>
      </c>
      <c r="C1311" t="s">
        <v>1890</v>
      </c>
    </row>
    <row r="1312" spans="2:3" x14ac:dyDescent="0.25">
      <c r="B1312" s="4" t="s">
        <v>4428</v>
      </c>
      <c r="C1312" t="s">
        <v>1891</v>
      </c>
    </row>
    <row r="1313" spans="2:3" x14ac:dyDescent="0.25">
      <c r="B1313" s="4" t="s">
        <v>4428</v>
      </c>
      <c r="C1313" t="s">
        <v>1892</v>
      </c>
    </row>
    <row r="1314" spans="2:3" x14ac:dyDescent="0.25">
      <c r="B1314" s="4" t="s">
        <v>4428</v>
      </c>
      <c r="C1314" t="s">
        <v>1897</v>
      </c>
    </row>
    <row r="1315" spans="2:3" x14ac:dyDescent="0.25">
      <c r="B1315" s="4" t="s">
        <v>4428</v>
      </c>
      <c r="C1315" t="s">
        <v>1898</v>
      </c>
    </row>
    <row r="1316" spans="2:3" x14ac:dyDescent="0.25">
      <c r="B1316" s="4" t="s">
        <v>4428</v>
      </c>
      <c r="C1316" t="s">
        <v>1899</v>
      </c>
    </row>
    <row r="1317" spans="2:3" x14ac:dyDescent="0.25">
      <c r="B1317" s="4" t="s">
        <v>4428</v>
      </c>
      <c r="C1317" t="s">
        <v>1900</v>
      </c>
    </row>
    <row r="1318" spans="2:3" x14ac:dyDescent="0.25">
      <c r="B1318" s="4" t="s">
        <v>4428</v>
      </c>
      <c r="C1318" t="s">
        <v>1901</v>
      </c>
    </row>
    <row r="1319" spans="2:3" x14ac:dyDescent="0.25">
      <c r="B1319" s="4" t="s">
        <v>4428</v>
      </c>
      <c r="C1319" t="s">
        <v>1902</v>
      </c>
    </row>
    <row r="1320" spans="2:3" x14ac:dyDescent="0.25">
      <c r="B1320" s="4" t="s">
        <v>4428</v>
      </c>
      <c r="C1320" t="s">
        <v>1903</v>
      </c>
    </row>
    <row r="1321" spans="2:3" x14ac:dyDescent="0.25">
      <c r="B1321" s="4" t="s">
        <v>4428</v>
      </c>
      <c r="C1321" t="s">
        <v>1904</v>
      </c>
    </row>
    <row r="1322" spans="2:3" x14ac:dyDescent="0.25">
      <c r="B1322" s="4" t="s">
        <v>4428</v>
      </c>
      <c r="C1322" t="s">
        <v>1905</v>
      </c>
    </row>
    <row r="1323" spans="2:3" x14ac:dyDescent="0.25">
      <c r="B1323" s="4" t="s">
        <v>4428</v>
      </c>
      <c r="C1323" t="s">
        <v>1906</v>
      </c>
    </row>
    <row r="1324" spans="2:3" x14ac:dyDescent="0.25">
      <c r="B1324" s="4" t="s">
        <v>4428</v>
      </c>
      <c r="C1324" t="s">
        <v>1909</v>
      </c>
    </row>
    <row r="1325" spans="2:3" x14ac:dyDescent="0.25">
      <c r="B1325" s="4" t="s">
        <v>4428</v>
      </c>
      <c r="C1325" t="s">
        <v>1910</v>
      </c>
    </row>
    <row r="1326" spans="2:3" x14ac:dyDescent="0.25">
      <c r="B1326" s="4" t="s">
        <v>4428</v>
      </c>
      <c r="C1326" t="s">
        <v>1912</v>
      </c>
    </row>
    <row r="1327" spans="2:3" x14ac:dyDescent="0.25">
      <c r="B1327" s="4" t="s">
        <v>4428</v>
      </c>
      <c r="C1327" t="s">
        <v>1913</v>
      </c>
    </row>
    <row r="1328" spans="2:3" x14ac:dyDescent="0.25">
      <c r="B1328" s="4" t="s">
        <v>4428</v>
      </c>
      <c r="C1328" t="s">
        <v>1914</v>
      </c>
    </row>
    <row r="1329" spans="2:3" x14ac:dyDescent="0.25">
      <c r="B1329" s="4" t="s">
        <v>4428</v>
      </c>
      <c r="C1329" t="s">
        <v>1915</v>
      </c>
    </row>
    <row r="1330" spans="2:3" x14ac:dyDescent="0.25">
      <c r="B1330" s="4" t="s">
        <v>4428</v>
      </c>
      <c r="C1330" t="s">
        <v>1916</v>
      </c>
    </row>
    <row r="1331" spans="2:3" x14ac:dyDescent="0.25">
      <c r="B1331" s="4" t="s">
        <v>4428</v>
      </c>
      <c r="C1331" t="s">
        <v>1917</v>
      </c>
    </row>
    <row r="1332" spans="2:3" x14ac:dyDescent="0.25">
      <c r="B1332" s="4" t="s">
        <v>4428</v>
      </c>
      <c r="C1332" t="s">
        <v>1918</v>
      </c>
    </row>
    <row r="1333" spans="2:3" x14ac:dyDescent="0.25">
      <c r="B1333" s="4" t="s">
        <v>4428</v>
      </c>
      <c r="C1333" t="s">
        <v>1919</v>
      </c>
    </row>
    <row r="1334" spans="2:3" x14ac:dyDescent="0.25">
      <c r="B1334" s="4" t="s">
        <v>4428</v>
      </c>
      <c r="C1334" t="s">
        <v>1920</v>
      </c>
    </row>
    <row r="1335" spans="2:3" x14ac:dyDescent="0.25">
      <c r="B1335" s="4" t="s">
        <v>4428</v>
      </c>
      <c r="C1335" t="s">
        <v>1921</v>
      </c>
    </row>
    <row r="1336" spans="2:3" x14ac:dyDescent="0.25">
      <c r="B1336" s="4" t="s">
        <v>4428</v>
      </c>
      <c r="C1336" t="s">
        <v>1922</v>
      </c>
    </row>
    <row r="1337" spans="2:3" x14ac:dyDescent="0.25">
      <c r="B1337" s="4" t="s">
        <v>4428</v>
      </c>
      <c r="C1337" t="s">
        <v>1929</v>
      </c>
    </row>
    <row r="1338" spans="2:3" x14ac:dyDescent="0.25">
      <c r="B1338" s="4" t="s">
        <v>4428</v>
      </c>
      <c r="C1338" t="s">
        <v>1930</v>
      </c>
    </row>
    <row r="1339" spans="2:3" x14ac:dyDescent="0.25">
      <c r="B1339" s="4" t="s">
        <v>4428</v>
      </c>
      <c r="C1339" t="s">
        <v>1959</v>
      </c>
    </row>
    <row r="1340" spans="2:3" x14ac:dyDescent="0.25">
      <c r="B1340" s="4" t="s">
        <v>4428</v>
      </c>
      <c r="C1340" t="s">
        <v>1960</v>
      </c>
    </row>
    <row r="1341" spans="2:3" x14ac:dyDescent="0.25">
      <c r="B1341" s="4" t="s">
        <v>4428</v>
      </c>
      <c r="C1341" t="s">
        <v>1961</v>
      </c>
    </row>
    <row r="1342" spans="2:3" x14ac:dyDescent="0.25">
      <c r="B1342" s="4" t="s">
        <v>4428</v>
      </c>
      <c r="C1342" t="s">
        <v>1962</v>
      </c>
    </row>
    <row r="1343" spans="2:3" x14ac:dyDescent="0.25">
      <c r="B1343" s="4" t="s">
        <v>4428</v>
      </c>
      <c r="C1343" t="s">
        <v>1965</v>
      </c>
    </row>
    <row r="1344" spans="2:3" x14ac:dyDescent="0.25">
      <c r="B1344" s="4" t="s">
        <v>4428</v>
      </c>
      <c r="C1344" t="s">
        <v>1977</v>
      </c>
    </row>
    <row r="1345" spans="2:3" x14ac:dyDescent="0.25">
      <c r="B1345" s="4" t="s">
        <v>4428</v>
      </c>
      <c r="C1345" t="s">
        <v>1978</v>
      </c>
    </row>
    <row r="1346" spans="2:3" x14ac:dyDescent="0.25">
      <c r="B1346" s="4" t="s">
        <v>4428</v>
      </c>
      <c r="C1346" t="s">
        <v>1979</v>
      </c>
    </row>
    <row r="1347" spans="2:3" x14ac:dyDescent="0.25">
      <c r="B1347" s="4" t="s">
        <v>4428</v>
      </c>
      <c r="C1347" t="s">
        <v>1980</v>
      </c>
    </row>
    <row r="1348" spans="2:3" x14ac:dyDescent="0.25">
      <c r="B1348" s="4" t="s">
        <v>4428</v>
      </c>
      <c r="C1348" t="s">
        <v>1981</v>
      </c>
    </row>
    <row r="1349" spans="2:3" x14ac:dyDescent="0.25">
      <c r="B1349" s="4" t="s">
        <v>4428</v>
      </c>
      <c r="C1349" t="s">
        <v>1984</v>
      </c>
    </row>
    <row r="1350" spans="2:3" x14ac:dyDescent="0.25">
      <c r="B1350" s="4" t="s">
        <v>4428</v>
      </c>
      <c r="C1350" t="s">
        <v>1985</v>
      </c>
    </row>
    <row r="1351" spans="2:3" x14ac:dyDescent="0.25">
      <c r="B1351" s="4" t="s">
        <v>4428</v>
      </c>
      <c r="C1351" t="s">
        <v>1986</v>
      </c>
    </row>
    <row r="1352" spans="2:3" x14ac:dyDescent="0.25">
      <c r="B1352" s="4" t="s">
        <v>4428</v>
      </c>
      <c r="C1352" t="s">
        <v>1995</v>
      </c>
    </row>
    <row r="1353" spans="2:3" x14ac:dyDescent="0.25">
      <c r="B1353" s="4" t="s">
        <v>4428</v>
      </c>
      <c r="C1353" t="s">
        <v>1996</v>
      </c>
    </row>
    <row r="1354" spans="2:3" x14ac:dyDescent="0.25">
      <c r="B1354" s="4" t="s">
        <v>4428</v>
      </c>
      <c r="C1354" t="s">
        <v>1997</v>
      </c>
    </row>
    <row r="1355" spans="2:3" x14ac:dyDescent="0.25">
      <c r="B1355" s="4" t="s">
        <v>4428</v>
      </c>
      <c r="C1355" t="s">
        <v>1998</v>
      </c>
    </row>
    <row r="1356" spans="2:3" x14ac:dyDescent="0.25">
      <c r="B1356" s="4" t="s">
        <v>4428</v>
      </c>
      <c r="C1356" t="s">
        <v>1999</v>
      </c>
    </row>
    <row r="1357" spans="2:3" x14ac:dyDescent="0.25">
      <c r="B1357" s="4" t="s">
        <v>4428</v>
      </c>
      <c r="C1357" t="s">
        <v>2000</v>
      </c>
    </row>
    <row r="1358" spans="2:3" x14ac:dyDescent="0.25">
      <c r="B1358" s="4" t="s">
        <v>4428</v>
      </c>
      <c r="C1358" t="s">
        <v>2001</v>
      </c>
    </row>
    <row r="1359" spans="2:3" x14ac:dyDescent="0.25">
      <c r="B1359" s="4" t="s">
        <v>4428</v>
      </c>
      <c r="C1359" t="s">
        <v>2002</v>
      </c>
    </row>
    <row r="1360" spans="2:3" x14ac:dyDescent="0.25">
      <c r="B1360" s="4" t="s">
        <v>4428</v>
      </c>
      <c r="C1360" t="s">
        <v>2003</v>
      </c>
    </row>
    <row r="1361" spans="2:3" x14ac:dyDescent="0.25">
      <c r="B1361" s="4" t="s">
        <v>4428</v>
      </c>
      <c r="C1361" t="s">
        <v>2004</v>
      </c>
    </row>
    <row r="1362" spans="2:3" x14ac:dyDescent="0.25">
      <c r="B1362" s="4" t="s">
        <v>4428</v>
      </c>
      <c r="C1362" t="s">
        <v>2005</v>
      </c>
    </row>
    <row r="1363" spans="2:3" x14ac:dyDescent="0.25">
      <c r="B1363" s="4" t="s">
        <v>4428</v>
      </c>
      <c r="C1363" t="s">
        <v>2006</v>
      </c>
    </row>
    <row r="1364" spans="2:3" x14ac:dyDescent="0.25">
      <c r="B1364" s="4" t="s">
        <v>4428</v>
      </c>
      <c r="C1364" t="s">
        <v>2007</v>
      </c>
    </row>
    <row r="1365" spans="2:3" x14ac:dyDescent="0.25">
      <c r="B1365" s="4" t="s">
        <v>4428</v>
      </c>
      <c r="C1365" t="s">
        <v>2008</v>
      </c>
    </row>
    <row r="1366" spans="2:3" x14ac:dyDescent="0.25">
      <c r="B1366" s="4" t="s">
        <v>4428</v>
      </c>
      <c r="C1366" t="s">
        <v>2009</v>
      </c>
    </row>
    <row r="1367" spans="2:3" x14ac:dyDescent="0.25">
      <c r="B1367" s="4" t="s">
        <v>4428</v>
      </c>
      <c r="C1367" t="s">
        <v>2010</v>
      </c>
    </row>
    <row r="1368" spans="2:3" x14ac:dyDescent="0.25">
      <c r="B1368" s="4" t="s">
        <v>4428</v>
      </c>
      <c r="C1368" t="s">
        <v>2011</v>
      </c>
    </row>
    <row r="1369" spans="2:3" x14ac:dyDescent="0.25">
      <c r="B1369" s="4" t="s">
        <v>4428</v>
      </c>
      <c r="C1369" t="s">
        <v>2012</v>
      </c>
    </row>
    <row r="1370" spans="2:3" x14ac:dyDescent="0.25">
      <c r="B1370" s="4" t="s">
        <v>4428</v>
      </c>
      <c r="C1370" t="s">
        <v>2013</v>
      </c>
    </row>
    <row r="1371" spans="2:3" x14ac:dyDescent="0.25">
      <c r="B1371" s="4" t="s">
        <v>4428</v>
      </c>
      <c r="C1371" t="s">
        <v>2014</v>
      </c>
    </row>
    <row r="1372" spans="2:3" x14ac:dyDescent="0.25">
      <c r="B1372" s="4" t="s">
        <v>4428</v>
      </c>
      <c r="C1372" t="s">
        <v>2015</v>
      </c>
    </row>
    <row r="1373" spans="2:3" x14ac:dyDescent="0.25">
      <c r="B1373" s="4" t="s">
        <v>4428</v>
      </c>
      <c r="C1373" t="s">
        <v>2016</v>
      </c>
    </row>
    <row r="1374" spans="2:3" x14ac:dyDescent="0.25">
      <c r="B1374" s="4" t="s">
        <v>4428</v>
      </c>
      <c r="C1374" t="s">
        <v>2017</v>
      </c>
    </row>
    <row r="1375" spans="2:3" x14ac:dyDescent="0.25">
      <c r="B1375" s="4" t="s">
        <v>4428</v>
      </c>
      <c r="C1375" t="s">
        <v>2018</v>
      </c>
    </row>
    <row r="1376" spans="2:3" x14ac:dyDescent="0.25">
      <c r="B1376" s="4" t="s">
        <v>4428</v>
      </c>
      <c r="C1376" t="s">
        <v>2019</v>
      </c>
    </row>
    <row r="1377" spans="2:3" x14ac:dyDescent="0.25">
      <c r="B1377" s="4" t="s">
        <v>4428</v>
      </c>
      <c r="C1377" t="s">
        <v>2020</v>
      </c>
    </row>
    <row r="1378" spans="2:3" x14ac:dyDescent="0.25">
      <c r="B1378" s="4" t="s">
        <v>4428</v>
      </c>
      <c r="C1378" t="s">
        <v>2021</v>
      </c>
    </row>
    <row r="1379" spans="2:3" x14ac:dyDescent="0.25">
      <c r="B1379" s="4" t="s">
        <v>4428</v>
      </c>
      <c r="C1379" t="s">
        <v>2022</v>
      </c>
    </row>
    <row r="1380" spans="2:3" x14ac:dyDescent="0.25">
      <c r="B1380" s="4" t="s">
        <v>4428</v>
      </c>
      <c r="C1380" t="s">
        <v>2023</v>
      </c>
    </row>
    <row r="1381" spans="2:3" x14ac:dyDescent="0.25">
      <c r="B1381" s="4" t="s">
        <v>4428</v>
      </c>
      <c r="C1381" t="s">
        <v>2024</v>
      </c>
    </row>
    <row r="1382" spans="2:3" x14ac:dyDescent="0.25">
      <c r="B1382" s="4" t="s">
        <v>4428</v>
      </c>
      <c r="C1382" t="s">
        <v>2025</v>
      </c>
    </row>
    <row r="1383" spans="2:3" x14ac:dyDescent="0.25">
      <c r="B1383" s="4" t="s">
        <v>4428</v>
      </c>
      <c r="C1383" t="s">
        <v>2026</v>
      </c>
    </row>
    <row r="1384" spans="2:3" x14ac:dyDescent="0.25">
      <c r="B1384" s="4" t="s">
        <v>4428</v>
      </c>
      <c r="C1384" t="s">
        <v>2027</v>
      </c>
    </row>
    <row r="1385" spans="2:3" x14ac:dyDescent="0.25">
      <c r="B1385" s="4" t="s">
        <v>4428</v>
      </c>
      <c r="C1385" t="s">
        <v>2028</v>
      </c>
    </row>
    <row r="1386" spans="2:3" x14ac:dyDescent="0.25">
      <c r="B1386" s="4" t="s">
        <v>4428</v>
      </c>
      <c r="C1386" t="s">
        <v>2029</v>
      </c>
    </row>
    <row r="1387" spans="2:3" x14ac:dyDescent="0.25">
      <c r="B1387" s="4" t="s">
        <v>4428</v>
      </c>
      <c r="C1387" t="s">
        <v>2030</v>
      </c>
    </row>
    <row r="1388" spans="2:3" x14ac:dyDescent="0.25">
      <c r="B1388" s="4" t="s">
        <v>4428</v>
      </c>
      <c r="C1388" t="s">
        <v>2031</v>
      </c>
    </row>
    <row r="1389" spans="2:3" x14ac:dyDescent="0.25">
      <c r="B1389" s="4" t="s">
        <v>4428</v>
      </c>
      <c r="C1389" t="s">
        <v>2032</v>
      </c>
    </row>
    <row r="1390" spans="2:3" x14ac:dyDescent="0.25">
      <c r="B1390" s="4" t="s">
        <v>4428</v>
      </c>
      <c r="C1390" t="s">
        <v>2033</v>
      </c>
    </row>
    <row r="1391" spans="2:3" x14ac:dyDescent="0.25">
      <c r="B1391" s="4" t="s">
        <v>4428</v>
      </c>
      <c r="C1391" t="s">
        <v>2034</v>
      </c>
    </row>
    <row r="1392" spans="2:3" x14ac:dyDescent="0.25">
      <c r="B1392" s="4" t="s">
        <v>4428</v>
      </c>
      <c r="C1392" t="s">
        <v>2035</v>
      </c>
    </row>
    <row r="1393" spans="2:3" x14ac:dyDescent="0.25">
      <c r="B1393" s="4" t="s">
        <v>4428</v>
      </c>
      <c r="C1393" t="s">
        <v>2036</v>
      </c>
    </row>
    <row r="1394" spans="2:3" x14ac:dyDescent="0.25">
      <c r="B1394" s="4" t="s">
        <v>4428</v>
      </c>
      <c r="C1394" t="s">
        <v>2037</v>
      </c>
    </row>
    <row r="1395" spans="2:3" x14ac:dyDescent="0.25">
      <c r="B1395" s="4" t="s">
        <v>4428</v>
      </c>
      <c r="C1395" t="s">
        <v>2038</v>
      </c>
    </row>
    <row r="1396" spans="2:3" x14ac:dyDescent="0.25">
      <c r="B1396" s="4" t="s">
        <v>4428</v>
      </c>
      <c r="C1396" t="s">
        <v>2039</v>
      </c>
    </row>
    <row r="1397" spans="2:3" x14ac:dyDescent="0.25">
      <c r="B1397" s="4" t="s">
        <v>4428</v>
      </c>
      <c r="C1397" t="s">
        <v>2040</v>
      </c>
    </row>
    <row r="1398" spans="2:3" x14ac:dyDescent="0.25">
      <c r="B1398" s="4" t="s">
        <v>4428</v>
      </c>
      <c r="C1398" t="s">
        <v>2041</v>
      </c>
    </row>
    <row r="1399" spans="2:3" x14ac:dyDescent="0.25">
      <c r="B1399" s="4" t="s">
        <v>4428</v>
      </c>
      <c r="C1399" t="s">
        <v>2042</v>
      </c>
    </row>
    <row r="1400" spans="2:3" x14ac:dyDescent="0.25">
      <c r="B1400" s="4" t="s">
        <v>4428</v>
      </c>
      <c r="C1400" t="s">
        <v>2050</v>
      </c>
    </row>
    <row r="1401" spans="2:3" x14ac:dyDescent="0.25">
      <c r="B1401" s="4" t="s">
        <v>4428</v>
      </c>
      <c r="C1401" t="s">
        <v>2051</v>
      </c>
    </row>
    <row r="1402" spans="2:3" x14ac:dyDescent="0.25">
      <c r="B1402" s="4" t="s">
        <v>4428</v>
      </c>
      <c r="C1402" t="s">
        <v>2056</v>
      </c>
    </row>
    <row r="1403" spans="2:3" x14ac:dyDescent="0.25">
      <c r="B1403" s="4" t="s">
        <v>4428</v>
      </c>
      <c r="C1403" t="s">
        <v>2057</v>
      </c>
    </row>
    <row r="1404" spans="2:3" x14ac:dyDescent="0.25">
      <c r="B1404" s="4" t="s">
        <v>4428</v>
      </c>
      <c r="C1404" t="s">
        <v>2058</v>
      </c>
    </row>
    <row r="1405" spans="2:3" x14ac:dyDescent="0.25">
      <c r="B1405" s="4" t="s">
        <v>4428</v>
      </c>
      <c r="C1405" t="s">
        <v>2074</v>
      </c>
    </row>
    <row r="1406" spans="2:3" x14ac:dyDescent="0.25">
      <c r="B1406" s="4" t="s">
        <v>4428</v>
      </c>
      <c r="C1406" t="s">
        <v>2088</v>
      </c>
    </row>
    <row r="1407" spans="2:3" x14ac:dyDescent="0.25">
      <c r="B1407" s="4" t="s">
        <v>4428</v>
      </c>
      <c r="C1407" t="s">
        <v>2089</v>
      </c>
    </row>
    <row r="1408" spans="2:3" x14ac:dyDescent="0.25">
      <c r="B1408" s="4" t="s">
        <v>4428</v>
      </c>
      <c r="C1408" t="s">
        <v>2090</v>
      </c>
    </row>
    <row r="1409" spans="2:3" x14ac:dyDescent="0.25">
      <c r="B1409" s="4" t="s">
        <v>4428</v>
      </c>
      <c r="C1409" t="s">
        <v>2091</v>
      </c>
    </row>
    <row r="1410" spans="2:3" x14ac:dyDescent="0.25">
      <c r="B1410" s="4" t="s">
        <v>4428</v>
      </c>
      <c r="C1410" t="s">
        <v>2092</v>
      </c>
    </row>
    <row r="1411" spans="2:3" x14ac:dyDescent="0.25">
      <c r="B1411" s="4" t="s">
        <v>4428</v>
      </c>
      <c r="C1411" t="s">
        <v>2093</v>
      </c>
    </row>
    <row r="1412" spans="2:3" x14ac:dyDescent="0.25">
      <c r="B1412" s="4" t="s">
        <v>4428</v>
      </c>
      <c r="C1412" t="s">
        <v>2094</v>
      </c>
    </row>
    <row r="1413" spans="2:3" x14ac:dyDescent="0.25">
      <c r="B1413" s="4" t="s">
        <v>4428</v>
      </c>
      <c r="C1413" t="s">
        <v>2095</v>
      </c>
    </row>
    <row r="1414" spans="2:3" x14ac:dyDescent="0.25">
      <c r="B1414" s="4" t="s">
        <v>4428</v>
      </c>
      <c r="C1414" t="s">
        <v>2096</v>
      </c>
    </row>
    <row r="1415" spans="2:3" x14ac:dyDescent="0.25">
      <c r="B1415" s="4" t="s">
        <v>4428</v>
      </c>
      <c r="C1415" t="s">
        <v>2097</v>
      </c>
    </row>
    <row r="1416" spans="2:3" x14ac:dyDescent="0.25">
      <c r="B1416" s="4" t="s">
        <v>4428</v>
      </c>
      <c r="C1416" t="s">
        <v>4505</v>
      </c>
    </row>
    <row r="1417" spans="2:3" x14ac:dyDescent="0.25">
      <c r="B1417" s="4" t="s">
        <v>4428</v>
      </c>
      <c r="C1417" t="s">
        <v>2098</v>
      </c>
    </row>
    <row r="1418" spans="2:3" x14ac:dyDescent="0.25">
      <c r="B1418" s="4" t="s">
        <v>4428</v>
      </c>
      <c r="C1418" t="s">
        <v>2099</v>
      </c>
    </row>
    <row r="1419" spans="2:3" x14ac:dyDescent="0.25">
      <c r="B1419" s="4" t="s">
        <v>4428</v>
      </c>
      <c r="C1419" t="s">
        <v>2100</v>
      </c>
    </row>
    <row r="1420" spans="2:3" x14ac:dyDescent="0.25">
      <c r="B1420" s="4" t="s">
        <v>4428</v>
      </c>
      <c r="C1420" t="s">
        <v>2101</v>
      </c>
    </row>
    <row r="1421" spans="2:3" x14ac:dyDescent="0.25">
      <c r="B1421" s="4" t="s">
        <v>4428</v>
      </c>
      <c r="C1421" t="s">
        <v>2120</v>
      </c>
    </row>
    <row r="1422" spans="2:3" x14ac:dyDescent="0.25">
      <c r="B1422" s="4" t="s">
        <v>4428</v>
      </c>
      <c r="C1422" t="s">
        <v>2121</v>
      </c>
    </row>
    <row r="1423" spans="2:3" x14ac:dyDescent="0.25">
      <c r="B1423" s="4" t="s">
        <v>4428</v>
      </c>
      <c r="C1423" t="s">
        <v>2122</v>
      </c>
    </row>
    <row r="1424" spans="2:3" x14ac:dyDescent="0.25">
      <c r="B1424" s="4" t="s">
        <v>4428</v>
      </c>
      <c r="C1424" t="s">
        <v>2123</v>
      </c>
    </row>
    <row r="1425" spans="2:3" x14ac:dyDescent="0.25">
      <c r="B1425" s="4" t="s">
        <v>4428</v>
      </c>
      <c r="C1425" t="s">
        <v>2124</v>
      </c>
    </row>
    <row r="1426" spans="2:3" x14ac:dyDescent="0.25">
      <c r="B1426" s="4" t="s">
        <v>4428</v>
      </c>
      <c r="C1426" t="s">
        <v>2125</v>
      </c>
    </row>
    <row r="1427" spans="2:3" x14ac:dyDescent="0.25">
      <c r="B1427" s="4" t="s">
        <v>4428</v>
      </c>
      <c r="C1427" t="s">
        <v>2126</v>
      </c>
    </row>
    <row r="1428" spans="2:3" x14ac:dyDescent="0.25">
      <c r="B1428" s="4" t="s">
        <v>4428</v>
      </c>
      <c r="C1428" t="s">
        <v>2127</v>
      </c>
    </row>
    <row r="1429" spans="2:3" x14ac:dyDescent="0.25">
      <c r="B1429" s="4" t="s">
        <v>4428</v>
      </c>
      <c r="C1429" t="s">
        <v>2128</v>
      </c>
    </row>
    <row r="1430" spans="2:3" x14ac:dyDescent="0.25">
      <c r="B1430" s="4" t="s">
        <v>4428</v>
      </c>
      <c r="C1430" t="s">
        <v>2129</v>
      </c>
    </row>
    <row r="1431" spans="2:3" x14ac:dyDescent="0.25">
      <c r="B1431" s="4" t="s">
        <v>4428</v>
      </c>
      <c r="C1431" t="s">
        <v>2130</v>
      </c>
    </row>
    <row r="1432" spans="2:3" x14ac:dyDescent="0.25">
      <c r="B1432" s="4" t="s">
        <v>4428</v>
      </c>
      <c r="C1432" t="s">
        <v>2131</v>
      </c>
    </row>
    <row r="1433" spans="2:3" x14ac:dyDescent="0.25">
      <c r="B1433" s="4" t="s">
        <v>4428</v>
      </c>
      <c r="C1433" t="s">
        <v>2132</v>
      </c>
    </row>
    <row r="1434" spans="2:3" x14ac:dyDescent="0.25">
      <c r="B1434" s="4" t="s">
        <v>4428</v>
      </c>
      <c r="C1434" t="s">
        <v>2133</v>
      </c>
    </row>
    <row r="1435" spans="2:3" x14ac:dyDescent="0.25">
      <c r="B1435" s="4" t="s">
        <v>4428</v>
      </c>
      <c r="C1435" t="s">
        <v>2134</v>
      </c>
    </row>
    <row r="1436" spans="2:3" x14ac:dyDescent="0.25">
      <c r="B1436" s="4" t="s">
        <v>4428</v>
      </c>
      <c r="C1436" t="s">
        <v>2135</v>
      </c>
    </row>
    <row r="1437" spans="2:3" x14ac:dyDescent="0.25">
      <c r="B1437" s="4" t="s">
        <v>4428</v>
      </c>
      <c r="C1437" t="s">
        <v>2141</v>
      </c>
    </row>
    <row r="1438" spans="2:3" x14ac:dyDescent="0.25">
      <c r="B1438" s="4" t="s">
        <v>4428</v>
      </c>
      <c r="C1438" t="s">
        <v>2142</v>
      </c>
    </row>
    <row r="1439" spans="2:3" x14ac:dyDescent="0.25">
      <c r="B1439" s="4" t="s">
        <v>4428</v>
      </c>
      <c r="C1439" t="s">
        <v>2143</v>
      </c>
    </row>
    <row r="1440" spans="2:3" x14ac:dyDescent="0.25">
      <c r="B1440" s="4" t="s">
        <v>4428</v>
      </c>
      <c r="C1440" t="s">
        <v>2144</v>
      </c>
    </row>
    <row r="1441" spans="2:3" x14ac:dyDescent="0.25">
      <c r="B1441" s="4" t="s">
        <v>4428</v>
      </c>
      <c r="C1441" t="s">
        <v>2145</v>
      </c>
    </row>
    <row r="1442" spans="2:3" x14ac:dyDescent="0.25">
      <c r="B1442" s="4" t="s">
        <v>4428</v>
      </c>
      <c r="C1442" t="s">
        <v>2295</v>
      </c>
    </row>
    <row r="1443" spans="2:3" x14ac:dyDescent="0.25">
      <c r="B1443" s="4" t="s">
        <v>4428</v>
      </c>
      <c r="C1443" t="s">
        <v>2296</v>
      </c>
    </row>
    <row r="1444" spans="2:3" x14ac:dyDescent="0.25">
      <c r="B1444" s="4" t="s">
        <v>4428</v>
      </c>
      <c r="C1444" t="s">
        <v>2297</v>
      </c>
    </row>
    <row r="1445" spans="2:3" x14ac:dyDescent="0.25">
      <c r="B1445" s="4" t="s">
        <v>4428</v>
      </c>
      <c r="C1445" t="s">
        <v>2298</v>
      </c>
    </row>
    <row r="1446" spans="2:3" x14ac:dyDescent="0.25">
      <c r="B1446" s="4" t="s">
        <v>4428</v>
      </c>
      <c r="C1446" t="s">
        <v>2299</v>
      </c>
    </row>
    <row r="1447" spans="2:3" x14ac:dyDescent="0.25">
      <c r="B1447" s="4" t="s">
        <v>4428</v>
      </c>
      <c r="C1447" t="s">
        <v>2300</v>
      </c>
    </row>
    <row r="1448" spans="2:3" x14ac:dyDescent="0.25">
      <c r="B1448" s="4" t="s">
        <v>4428</v>
      </c>
      <c r="C1448" t="s">
        <v>2303</v>
      </c>
    </row>
    <row r="1449" spans="2:3" x14ac:dyDescent="0.25">
      <c r="B1449" s="4" t="s">
        <v>4428</v>
      </c>
      <c r="C1449" t="s">
        <v>2304</v>
      </c>
    </row>
    <row r="1450" spans="2:3" x14ac:dyDescent="0.25">
      <c r="B1450" s="4" t="s">
        <v>4428</v>
      </c>
      <c r="C1450" t="s">
        <v>2305</v>
      </c>
    </row>
    <row r="1451" spans="2:3" x14ac:dyDescent="0.25">
      <c r="B1451" s="4" t="s">
        <v>4428</v>
      </c>
      <c r="C1451" t="s">
        <v>2307</v>
      </c>
    </row>
    <row r="1452" spans="2:3" x14ac:dyDescent="0.25">
      <c r="B1452" s="4" t="s">
        <v>4428</v>
      </c>
      <c r="C1452" t="s">
        <v>2308</v>
      </c>
    </row>
    <row r="1453" spans="2:3" x14ac:dyDescent="0.25">
      <c r="B1453" s="4" t="s">
        <v>4428</v>
      </c>
      <c r="C1453" t="s">
        <v>2309</v>
      </c>
    </row>
    <row r="1454" spans="2:3" x14ac:dyDescent="0.25">
      <c r="B1454" s="4" t="s">
        <v>4428</v>
      </c>
      <c r="C1454" t="s">
        <v>2310</v>
      </c>
    </row>
    <row r="1455" spans="2:3" x14ac:dyDescent="0.25">
      <c r="B1455" s="4" t="s">
        <v>4428</v>
      </c>
      <c r="C1455" t="s">
        <v>2311</v>
      </c>
    </row>
    <row r="1456" spans="2:3" x14ac:dyDescent="0.25">
      <c r="B1456" s="4" t="s">
        <v>4428</v>
      </c>
      <c r="C1456" t="s">
        <v>2312</v>
      </c>
    </row>
    <row r="1457" spans="2:3" x14ac:dyDescent="0.25">
      <c r="B1457" s="4" t="s">
        <v>4428</v>
      </c>
      <c r="C1457" t="s">
        <v>2313</v>
      </c>
    </row>
    <row r="1458" spans="2:3" x14ac:dyDescent="0.25">
      <c r="B1458" s="4" t="s">
        <v>4428</v>
      </c>
      <c r="C1458" t="s">
        <v>2314</v>
      </c>
    </row>
    <row r="1459" spans="2:3" x14ac:dyDescent="0.25">
      <c r="B1459" s="4" t="s">
        <v>4428</v>
      </c>
      <c r="C1459" t="s">
        <v>2315</v>
      </c>
    </row>
    <row r="1460" spans="2:3" x14ac:dyDescent="0.25">
      <c r="B1460" s="4" t="s">
        <v>4428</v>
      </c>
      <c r="C1460" t="s">
        <v>2316</v>
      </c>
    </row>
    <row r="1461" spans="2:3" x14ac:dyDescent="0.25">
      <c r="B1461" s="4" t="s">
        <v>4428</v>
      </c>
      <c r="C1461" t="s">
        <v>2317</v>
      </c>
    </row>
    <row r="1462" spans="2:3" x14ac:dyDescent="0.25">
      <c r="B1462" s="4" t="s">
        <v>4428</v>
      </c>
      <c r="C1462" t="s">
        <v>2318</v>
      </c>
    </row>
    <row r="1463" spans="2:3" x14ac:dyDescent="0.25">
      <c r="B1463" s="4" t="s">
        <v>4428</v>
      </c>
      <c r="C1463" t="s">
        <v>2319</v>
      </c>
    </row>
    <row r="1464" spans="2:3" x14ac:dyDescent="0.25">
      <c r="B1464" s="4" t="s">
        <v>4428</v>
      </c>
      <c r="C1464" t="s">
        <v>2320</v>
      </c>
    </row>
    <row r="1465" spans="2:3" x14ac:dyDescent="0.25">
      <c r="B1465" s="4" t="s">
        <v>4428</v>
      </c>
      <c r="C1465" t="s">
        <v>2321</v>
      </c>
    </row>
    <row r="1466" spans="2:3" x14ac:dyDescent="0.25">
      <c r="B1466" s="4" t="s">
        <v>4428</v>
      </c>
      <c r="C1466" t="s">
        <v>2322</v>
      </c>
    </row>
    <row r="1467" spans="2:3" x14ac:dyDescent="0.25">
      <c r="B1467" s="4" t="s">
        <v>4428</v>
      </c>
      <c r="C1467" t="s">
        <v>2323</v>
      </c>
    </row>
    <row r="1468" spans="2:3" x14ac:dyDescent="0.25">
      <c r="B1468" s="4" t="s">
        <v>4428</v>
      </c>
      <c r="C1468" t="s">
        <v>2324</v>
      </c>
    </row>
    <row r="1469" spans="2:3" x14ac:dyDescent="0.25">
      <c r="B1469" s="4" t="s">
        <v>4428</v>
      </c>
      <c r="C1469" t="s">
        <v>2325</v>
      </c>
    </row>
    <row r="1470" spans="2:3" x14ac:dyDescent="0.25">
      <c r="B1470" s="4" t="s">
        <v>4428</v>
      </c>
      <c r="C1470" t="s">
        <v>2326</v>
      </c>
    </row>
    <row r="1471" spans="2:3" x14ac:dyDescent="0.25">
      <c r="B1471" s="4" t="s">
        <v>4428</v>
      </c>
      <c r="C1471" t="s">
        <v>2327</v>
      </c>
    </row>
    <row r="1472" spans="2:3" x14ac:dyDescent="0.25">
      <c r="B1472" s="4" t="s">
        <v>4428</v>
      </c>
      <c r="C1472" t="s">
        <v>2328</v>
      </c>
    </row>
    <row r="1473" spans="2:3" x14ac:dyDescent="0.25">
      <c r="B1473" s="4" t="s">
        <v>4428</v>
      </c>
      <c r="C1473" t="s">
        <v>2329</v>
      </c>
    </row>
    <row r="1474" spans="2:3" x14ac:dyDescent="0.25">
      <c r="B1474" s="4" t="s">
        <v>4428</v>
      </c>
      <c r="C1474" t="s">
        <v>2330</v>
      </c>
    </row>
    <row r="1475" spans="2:3" x14ac:dyDescent="0.25">
      <c r="B1475" s="4" t="s">
        <v>4428</v>
      </c>
      <c r="C1475" t="s">
        <v>2331</v>
      </c>
    </row>
    <row r="1476" spans="2:3" x14ac:dyDescent="0.25">
      <c r="B1476" s="4" t="s">
        <v>4428</v>
      </c>
      <c r="C1476" t="s">
        <v>2332</v>
      </c>
    </row>
    <row r="1477" spans="2:3" x14ac:dyDescent="0.25">
      <c r="B1477" s="4" t="s">
        <v>4428</v>
      </c>
      <c r="C1477" t="s">
        <v>2333</v>
      </c>
    </row>
    <row r="1478" spans="2:3" x14ac:dyDescent="0.25">
      <c r="B1478" s="4" t="s">
        <v>4428</v>
      </c>
      <c r="C1478" t="s">
        <v>2334</v>
      </c>
    </row>
    <row r="1479" spans="2:3" x14ac:dyDescent="0.25">
      <c r="B1479" s="4" t="s">
        <v>4428</v>
      </c>
      <c r="C1479" t="s">
        <v>2335</v>
      </c>
    </row>
    <row r="1480" spans="2:3" x14ac:dyDescent="0.25">
      <c r="B1480" s="4" t="s">
        <v>4428</v>
      </c>
      <c r="C1480" t="s">
        <v>2336</v>
      </c>
    </row>
    <row r="1481" spans="2:3" x14ac:dyDescent="0.25">
      <c r="B1481" s="4" t="s">
        <v>4428</v>
      </c>
      <c r="C1481" t="s">
        <v>2337</v>
      </c>
    </row>
    <row r="1482" spans="2:3" x14ac:dyDescent="0.25">
      <c r="B1482" s="4" t="s">
        <v>4428</v>
      </c>
      <c r="C1482" t="s">
        <v>2338</v>
      </c>
    </row>
    <row r="1483" spans="2:3" x14ac:dyDescent="0.25">
      <c r="B1483" s="4" t="s">
        <v>4428</v>
      </c>
      <c r="C1483" t="s">
        <v>2339</v>
      </c>
    </row>
    <row r="1484" spans="2:3" x14ac:dyDescent="0.25">
      <c r="B1484" s="4" t="s">
        <v>4428</v>
      </c>
      <c r="C1484" t="s">
        <v>2340</v>
      </c>
    </row>
    <row r="1485" spans="2:3" x14ac:dyDescent="0.25">
      <c r="B1485" s="4" t="s">
        <v>4428</v>
      </c>
      <c r="C1485" t="s">
        <v>2341</v>
      </c>
    </row>
    <row r="1486" spans="2:3" x14ac:dyDescent="0.25">
      <c r="B1486" s="4" t="s">
        <v>4428</v>
      </c>
      <c r="C1486" t="s">
        <v>2342</v>
      </c>
    </row>
    <row r="1487" spans="2:3" x14ac:dyDescent="0.25">
      <c r="B1487" s="4" t="s">
        <v>4428</v>
      </c>
      <c r="C1487" t="s">
        <v>2343</v>
      </c>
    </row>
    <row r="1488" spans="2:3" x14ac:dyDescent="0.25">
      <c r="B1488" s="4" t="s">
        <v>4428</v>
      </c>
      <c r="C1488" t="s">
        <v>2344</v>
      </c>
    </row>
    <row r="1489" spans="2:3" x14ac:dyDescent="0.25">
      <c r="B1489" s="4" t="s">
        <v>4428</v>
      </c>
      <c r="C1489" t="s">
        <v>2345</v>
      </c>
    </row>
    <row r="1490" spans="2:3" x14ac:dyDescent="0.25">
      <c r="B1490" s="4" t="s">
        <v>4428</v>
      </c>
      <c r="C1490" t="s">
        <v>2346</v>
      </c>
    </row>
    <row r="1491" spans="2:3" x14ac:dyDescent="0.25">
      <c r="B1491" s="4" t="s">
        <v>4428</v>
      </c>
      <c r="C1491" t="s">
        <v>2347</v>
      </c>
    </row>
    <row r="1492" spans="2:3" x14ac:dyDescent="0.25">
      <c r="B1492" s="4" t="s">
        <v>4428</v>
      </c>
      <c r="C1492" t="s">
        <v>2348</v>
      </c>
    </row>
    <row r="1493" spans="2:3" x14ac:dyDescent="0.25">
      <c r="B1493" s="4" t="s">
        <v>4428</v>
      </c>
      <c r="C1493" t="s">
        <v>2349</v>
      </c>
    </row>
    <row r="1494" spans="2:3" x14ac:dyDescent="0.25">
      <c r="B1494" s="4" t="s">
        <v>4428</v>
      </c>
      <c r="C1494" t="s">
        <v>2350</v>
      </c>
    </row>
    <row r="1495" spans="2:3" x14ac:dyDescent="0.25">
      <c r="B1495" s="4" t="s">
        <v>4428</v>
      </c>
      <c r="C1495" t="s">
        <v>2351</v>
      </c>
    </row>
    <row r="1496" spans="2:3" x14ac:dyDescent="0.25">
      <c r="B1496" s="4" t="s">
        <v>4428</v>
      </c>
      <c r="C1496" t="s">
        <v>2352</v>
      </c>
    </row>
    <row r="1497" spans="2:3" x14ac:dyDescent="0.25">
      <c r="B1497" s="4" t="s">
        <v>4428</v>
      </c>
      <c r="C1497" t="s">
        <v>2353</v>
      </c>
    </row>
    <row r="1498" spans="2:3" x14ac:dyDescent="0.25">
      <c r="B1498" s="4" t="s">
        <v>4428</v>
      </c>
      <c r="C1498" t="s">
        <v>2354</v>
      </c>
    </row>
    <row r="1499" spans="2:3" x14ac:dyDescent="0.25">
      <c r="B1499" s="4" t="s">
        <v>4428</v>
      </c>
      <c r="C1499" t="s">
        <v>2355</v>
      </c>
    </row>
    <row r="1500" spans="2:3" x14ac:dyDescent="0.25">
      <c r="B1500" s="4" t="s">
        <v>4428</v>
      </c>
      <c r="C1500" t="s">
        <v>2356</v>
      </c>
    </row>
    <row r="1501" spans="2:3" x14ac:dyDescent="0.25">
      <c r="B1501" s="4" t="s">
        <v>4428</v>
      </c>
      <c r="C1501" t="s">
        <v>2357</v>
      </c>
    </row>
    <row r="1502" spans="2:3" x14ac:dyDescent="0.25">
      <c r="B1502" s="4" t="s">
        <v>4428</v>
      </c>
      <c r="C1502" t="s">
        <v>2358</v>
      </c>
    </row>
    <row r="1503" spans="2:3" x14ac:dyDescent="0.25">
      <c r="B1503" s="4" t="s">
        <v>4428</v>
      </c>
      <c r="C1503" t="s">
        <v>2359</v>
      </c>
    </row>
    <row r="1504" spans="2:3" x14ac:dyDescent="0.25">
      <c r="B1504" s="4" t="s">
        <v>4428</v>
      </c>
      <c r="C1504" t="s">
        <v>2360</v>
      </c>
    </row>
    <row r="1505" spans="2:3" x14ac:dyDescent="0.25">
      <c r="B1505" s="4" t="s">
        <v>4428</v>
      </c>
      <c r="C1505" t="s">
        <v>2361</v>
      </c>
    </row>
    <row r="1506" spans="2:3" x14ac:dyDescent="0.25">
      <c r="B1506" s="4" t="s">
        <v>4428</v>
      </c>
      <c r="C1506" t="s">
        <v>2362</v>
      </c>
    </row>
    <row r="1507" spans="2:3" x14ac:dyDescent="0.25">
      <c r="B1507" s="4" t="s">
        <v>4428</v>
      </c>
      <c r="C1507" t="s">
        <v>2363</v>
      </c>
    </row>
    <row r="1508" spans="2:3" x14ac:dyDescent="0.25">
      <c r="B1508" s="4" t="s">
        <v>4428</v>
      </c>
      <c r="C1508" t="s">
        <v>2364</v>
      </c>
    </row>
    <row r="1509" spans="2:3" x14ac:dyDescent="0.25">
      <c r="B1509" s="4" t="s">
        <v>4428</v>
      </c>
      <c r="C1509" t="s">
        <v>2365</v>
      </c>
    </row>
    <row r="1510" spans="2:3" x14ac:dyDescent="0.25">
      <c r="B1510" s="4" t="s">
        <v>4428</v>
      </c>
      <c r="C1510" t="s">
        <v>2366</v>
      </c>
    </row>
    <row r="1511" spans="2:3" x14ac:dyDescent="0.25">
      <c r="B1511" s="4" t="s">
        <v>4428</v>
      </c>
      <c r="C1511" t="s">
        <v>2367</v>
      </c>
    </row>
    <row r="1512" spans="2:3" x14ac:dyDescent="0.25">
      <c r="B1512" s="4" t="s">
        <v>4428</v>
      </c>
      <c r="C1512" t="s">
        <v>2368</v>
      </c>
    </row>
    <row r="1513" spans="2:3" x14ac:dyDescent="0.25">
      <c r="B1513" s="4" t="s">
        <v>4428</v>
      </c>
      <c r="C1513" t="s">
        <v>2369</v>
      </c>
    </row>
    <row r="1514" spans="2:3" x14ac:dyDescent="0.25">
      <c r="B1514" s="4" t="s">
        <v>4428</v>
      </c>
      <c r="C1514" t="s">
        <v>2370</v>
      </c>
    </row>
    <row r="1515" spans="2:3" x14ac:dyDescent="0.25">
      <c r="B1515" s="4" t="s">
        <v>4428</v>
      </c>
      <c r="C1515" t="s">
        <v>2371</v>
      </c>
    </row>
    <row r="1516" spans="2:3" x14ac:dyDescent="0.25">
      <c r="B1516" s="4" t="s">
        <v>4428</v>
      </c>
      <c r="C1516" t="s">
        <v>2372</v>
      </c>
    </row>
    <row r="1517" spans="2:3" x14ac:dyDescent="0.25">
      <c r="B1517" s="4" t="s">
        <v>4428</v>
      </c>
      <c r="C1517" t="s">
        <v>2373</v>
      </c>
    </row>
    <row r="1518" spans="2:3" x14ac:dyDescent="0.25">
      <c r="B1518" s="4" t="s">
        <v>4428</v>
      </c>
      <c r="C1518" t="s">
        <v>2374</v>
      </c>
    </row>
    <row r="1519" spans="2:3" x14ac:dyDescent="0.25">
      <c r="B1519" s="4" t="s">
        <v>4428</v>
      </c>
      <c r="C1519" t="s">
        <v>2375</v>
      </c>
    </row>
    <row r="1520" spans="2:3" x14ac:dyDescent="0.25">
      <c r="B1520" s="4" t="s">
        <v>4428</v>
      </c>
      <c r="C1520" t="s">
        <v>2376</v>
      </c>
    </row>
    <row r="1521" spans="2:3" x14ac:dyDescent="0.25">
      <c r="B1521" s="4" t="s">
        <v>4428</v>
      </c>
      <c r="C1521" t="s">
        <v>2377</v>
      </c>
    </row>
    <row r="1522" spans="2:3" x14ac:dyDescent="0.25">
      <c r="B1522" s="4" t="s">
        <v>4428</v>
      </c>
      <c r="C1522" t="s">
        <v>2378</v>
      </c>
    </row>
    <row r="1523" spans="2:3" x14ac:dyDescent="0.25">
      <c r="B1523" s="4" t="s">
        <v>4428</v>
      </c>
      <c r="C1523" t="s">
        <v>2379</v>
      </c>
    </row>
    <row r="1524" spans="2:3" x14ac:dyDescent="0.25">
      <c r="B1524" s="4" t="s">
        <v>4428</v>
      </c>
      <c r="C1524" t="s">
        <v>2380</v>
      </c>
    </row>
    <row r="1525" spans="2:3" x14ac:dyDescent="0.25">
      <c r="B1525" s="4" t="s">
        <v>4428</v>
      </c>
      <c r="C1525" t="s">
        <v>2381</v>
      </c>
    </row>
    <row r="1526" spans="2:3" x14ac:dyDescent="0.25">
      <c r="B1526" s="4" t="s">
        <v>4428</v>
      </c>
      <c r="C1526" t="s">
        <v>2382</v>
      </c>
    </row>
    <row r="1527" spans="2:3" x14ac:dyDescent="0.25">
      <c r="B1527" s="4" t="s">
        <v>4428</v>
      </c>
      <c r="C1527" t="s">
        <v>2383</v>
      </c>
    </row>
    <row r="1528" spans="2:3" x14ac:dyDescent="0.25">
      <c r="B1528" s="4" t="s">
        <v>4428</v>
      </c>
      <c r="C1528" t="s">
        <v>2384</v>
      </c>
    </row>
    <row r="1529" spans="2:3" x14ac:dyDescent="0.25">
      <c r="B1529" s="4" t="s">
        <v>4428</v>
      </c>
      <c r="C1529" t="s">
        <v>2385</v>
      </c>
    </row>
    <row r="1530" spans="2:3" x14ac:dyDescent="0.25">
      <c r="B1530" s="4" t="s">
        <v>4428</v>
      </c>
      <c r="C1530" t="s">
        <v>2386</v>
      </c>
    </row>
    <row r="1531" spans="2:3" x14ac:dyDescent="0.25">
      <c r="B1531" s="4" t="s">
        <v>4428</v>
      </c>
      <c r="C1531" t="s">
        <v>2387</v>
      </c>
    </row>
    <row r="1532" spans="2:3" x14ac:dyDescent="0.25">
      <c r="B1532" s="4" t="s">
        <v>4428</v>
      </c>
      <c r="C1532" t="s">
        <v>2388</v>
      </c>
    </row>
    <row r="1533" spans="2:3" x14ac:dyDescent="0.25">
      <c r="B1533" s="4" t="s">
        <v>4428</v>
      </c>
      <c r="C1533" t="s">
        <v>2389</v>
      </c>
    </row>
    <row r="1534" spans="2:3" x14ac:dyDescent="0.25">
      <c r="B1534" s="4" t="s">
        <v>4428</v>
      </c>
      <c r="C1534" t="s">
        <v>2390</v>
      </c>
    </row>
    <row r="1535" spans="2:3" x14ac:dyDescent="0.25">
      <c r="B1535" s="4" t="s">
        <v>4428</v>
      </c>
      <c r="C1535" t="s">
        <v>2391</v>
      </c>
    </row>
    <row r="1536" spans="2:3" x14ac:dyDescent="0.25">
      <c r="B1536" s="4" t="s">
        <v>4428</v>
      </c>
      <c r="C1536" t="s">
        <v>2392</v>
      </c>
    </row>
    <row r="1537" spans="2:3" x14ac:dyDescent="0.25">
      <c r="B1537" s="4" t="s">
        <v>4428</v>
      </c>
      <c r="C1537" t="s">
        <v>2393</v>
      </c>
    </row>
    <row r="1538" spans="2:3" x14ac:dyDescent="0.25">
      <c r="B1538" s="4" t="s">
        <v>4428</v>
      </c>
      <c r="C1538" t="s">
        <v>2394</v>
      </c>
    </row>
    <row r="1539" spans="2:3" x14ac:dyDescent="0.25">
      <c r="B1539" s="4" t="s">
        <v>4428</v>
      </c>
      <c r="C1539" t="s">
        <v>2395</v>
      </c>
    </row>
    <row r="1540" spans="2:3" x14ac:dyDescent="0.25">
      <c r="B1540" s="4" t="s">
        <v>4428</v>
      </c>
      <c r="C1540" t="s">
        <v>2396</v>
      </c>
    </row>
    <row r="1541" spans="2:3" x14ac:dyDescent="0.25">
      <c r="B1541" s="4" t="s">
        <v>4428</v>
      </c>
      <c r="C1541" t="s">
        <v>2397</v>
      </c>
    </row>
    <row r="1542" spans="2:3" x14ac:dyDescent="0.25">
      <c r="B1542" s="4" t="s">
        <v>4428</v>
      </c>
      <c r="C1542" t="s">
        <v>2398</v>
      </c>
    </row>
    <row r="1543" spans="2:3" x14ac:dyDescent="0.25">
      <c r="B1543" s="4" t="s">
        <v>4428</v>
      </c>
      <c r="C1543" t="s">
        <v>2399</v>
      </c>
    </row>
    <row r="1544" spans="2:3" x14ac:dyDescent="0.25">
      <c r="B1544" s="4" t="s">
        <v>4428</v>
      </c>
      <c r="C1544" t="s">
        <v>2400</v>
      </c>
    </row>
    <row r="1545" spans="2:3" x14ac:dyDescent="0.25">
      <c r="B1545" s="4" t="s">
        <v>4428</v>
      </c>
      <c r="C1545" t="s">
        <v>2401</v>
      </c>
    </row>
    <row r="1546" spans="2:3" x14ac:dyDescent="0.25">
      <c r="B1546" s="4" t="s">
        <v>4428</v>
      </c>
      <c r="C1546" t="s">
        <v>2402</v>
      </c>
    </row>
    <row r="1547" spans="2:3" x14ac:dyDescent="0.25">
      <c r="B1547" s="4" t="s">
        <v>4428</v>
      </c>
      <c r="C1547" t="s">
        <v>2403</v>
      </c>
    </row>
    <row r="1548" spans="2:3" x14ac:dyDescent="0.25">
      <c r="B1548" s="4" t="s">
        <v>4428</v>
      </c>
      <c r="C1548" t="s">
        <v>2404</v>
      </c>
    </row>
    <row r="1549" spans="2:3" x14ac:dyDescent="0.25">
      <c r="B1549" s="4" t="s">
        <v>4428</v>
      </c>
      <c r="C1549" t="s">
        <v>2405</v>
      </c>
    </row>
    <row r="1550" spans="2:3" x14ac:dyDescent="0.25">
      <c r="B1550" s="4" t="s">
        <v>4428</v>
      </c>
      <c r="C1550" t="s">
        <v>2406</v>
      </c>
    </row>
    <row r="1551" spans="2:3" x14ac:dyDescent="0.25">
      <c r="B1551" s="4" t="s">
        <v>4428</v>
      </c>
      <c r="C1551" t="s">
        <v>2407</v>
      </c>
    </row>
    <row r="1552" spans="2:3" x14ac:dyDescent="0.25">
      <c r="B1552" s="4" t="s">
        <v>4428</v>
      </c>
      <c r="C1552" t="s">
        <v>2408</v>
      </c>
    </row>
    <row r="1553" spans="2:3" x14ac:dyDescent="0.25">
      <c r="B1553" s="4" t="s">
        <v>4428</v>
      </c>
      <c r="C1553" t="s">
        <v>2409</v>
      </c>
    </row>
    <row r="1554" spans="2:3" x14ac:dyDescent="0.25">
      <c r="B1554" s="4" t="s">
        <v>4428</v>
      </c>
      <c r="C1554" t="s">
        <v>2410</v>
      </c>
    </row>
    <row r="1555" spans="2:3" x14ac:dyDescent="0.25">
      <c r="B1555" s="4" t="s">
        <v>4428</v>
      </c>
      <c r="C1555" t="s">
        <v>2411</v>
      </c>
    </row>
    <row r="1556" spans="2:3" x14ac:dyDescent="0.25">
      <c r="B1556" s="4" t="s">
        <v>4428</v>
      </c>
      <c r="C1556" t="s">
        <v>2412</v>
      </c>
    </row>
    <row r="1557" spans="2:3" x14ac:dyDescent="0.25">
      <c r="B1557" s="4" t="s">
        <v>4428</v>
      </c>
      <c r="C1557" t="s">
        <v>2413</v>
      </c>
    </row>
    <row r="1558" spans="2:3" x14ac:dyDescent="0.25">
      <c r="B1558" s="4" t="s">
        <v>4428</v>
      </c>
      <c r="C1558" t="s">
        <v>2414</v>
      </c>
    </row>
    <row r="1559" spans="2:3" x14ac:dyDescent="0.25">
      <c r="B1559" s="4" t="s">
        <v>4428</v>
      </c>
      <c r="C1559" t="s">
        <v>2415</v>
      </c>
    </row>
    <row r="1560" spans="2:3" x14ac:dyDescent="0.25">
      <c r="B1560" s="4" t="s">
        <v>4428</v>
      </c>
      <c r="C1560" t="s">
        <v>2416</v>
      </c>
    </row>
    <row r="1561" spans="2:3" x14ac:dyDescent="0.25">
      <c r="B1561" s="4" t="s">
        <v>4428</v>
      </c>
      <c r="C1561" t="s">
        <v>2417</v>
      </c>
    </row>
    <row r="1562" spans="2:3" x14ac:dyDescent="0.25">
      <c r="B1562" s="4" t="s">
        <v>4428</v>
      </c>
      <c r="C1562" t="s">
        <v>2418</v>
      </c>
    </row>
    <row r="1563" spans="2:3" x14ac:dyDescent="0.25">
      <c r="B1563" s="4" t="s">
        <v>4428</v>
      </c>
      <c r="C1563" t="s">
        <v>2419</v>
      </c>
    </row>
    <row r="1564" spans="2:3" x14ac:dyDescent="0.25">
      <c r="B1564" s="4" t="s">
        <v>4428</v>
      </c>
      <c r="C1564" t="s">
        <v>2420</v>
      </c>
    </row>
    <row r="1565" spans="2:3" x14ac:dyDescent="0.25">
      <c r="B1565" s="4" t="s">
        <v>4428</v>
      </c>
      <c r="C1565" t="s">
        <v>2421</v>
      </c>
    </row>
    <row r="1566" spans="2:3" x14ac:dyDescent="0.25">
      <c r="B1566" s="4" t="s">
        <v>4428</v>
      </c>
      <c r="C1566" t="s">
        <v>2422</v>
      </c>
    </row>
    <row r="1567" spans="2:3" x14ac:dyDescent="0.25">
      <c r="B1567" s="4" t="s">
        <v>4428</v>
      </c>
      <c r="C1567" t="s">
        <v>2423</v>
      </c>
    </row>
    <row r="1568" spans="2:3" x14ac:dyDescent="0.25">
      <c r="B1568" s="4" t="s">
        <v>4428</v>
      </c>
      <c r="C1568" t="s">
        <v>2424</v>
      </c>
    </row>
    <row r="1569" spans="2:3" x14ac:dyDescent="0.25">
      <c r="B1569" s="4" t="s">
        <v>4428</v>
      </c>
      <c r="C1569" t="s">
        <v>2425</v>
      </c>
    </row>
    <row r="1570" spans="2:3" x14ac:dyDescent="0.25">
      <c r="B1570" s="4" t="s">
        <v>4428</v>
      </c>
      <c r="C1570" t="s">
        <v>2428</v>
      </c>
    </row>
    <row r="1571" spans="2:3" x14ac:dyDescent="0.25">
      <c r="B1571" s="4" t="s">
        <v>4427</v>
      </c>
      <c r="C1571" t="s">
        <v>2429</v>
      </c>
    </row>
    <row r="1572" spans="2:3" x14ac:dyDescent="0.25">
      <c r="B1572" s="4" t="s">
        <v>4428</v>
      </c>
      <c r="C1572" t="s">
        <v>2436</v>
      </c>
    </row>
    <row r="1573" spans="2:3" x14ac:dyDescent="0.25">
      <c r="B1573" s="4" t="s">
        <v>4428</v>
      </c>
      <c r="C1573" t="s">
        <v>2438</v>
      </c>
    </row>
    <row r="1574" spans="2:3" x14ac:dyDescent="0.25">
      <c r="B1574" s="4" t="s">
        <v>4428</v>
      </c>
      <c r="C1574" t="s">
        <v>2440</v>
      </c>
    </row>
    <row r="1575" spans="2:3" x14ac:dyDescent="0.25">
      <c r="B1575" s="4" t="s">
        <v>4428</v>
      </c>
      <c r="C1575" t="s">
        <v>2441</v>
      </c>
    </row>
    <row r="1576" spans="2:3" x14ac:dyDescent="0.25">
      <c r="B1576" s="4" t="s">
        <v>4428</v>
      </c>
      <c r="C1576" t="s">
        <v>2443</v>
      </c>
    </row>
    <row r="1577" spans="2:3" x14ac:dyDescent="0.25">
      <c r="B1577" s="4" t="s">
        <v>4428</v>
      </c>
      <c r="C1577" t="s">
        <v>2444</v>
      </c>
    </row>
    <row r="1578" spans="2:3" x14ac:dyDescent="0.25">
      <c r="B1578" s="4" t="s">
        <v>4428</v>
      </c>
      <c r="C1578" t="s">
        <v>2445</v>
      </c>
    </row>
    <row r="1579" spans="2:3" x14ac:dyDescent="0.25">
      <c r="B1579" s="4" t="s">
        <v>4428</v>
      </c>
      <c r="C1579" t="s">
        <v>2446</v>
      </c>
    </row>
    <row r="1580" spans="2:3" x14ac:dyDescent="0.25">
      <c r="B1580" s="4" t="s">
        <v>4428</v>
      </c>
      <c r="C1580" t="s">
        <v>2460</v>
      </c>
    </row>
    <row r="1581" spans="2:3" x14ac:dyDescent="0.25">
      <c r="B1581" s="4" t="s">
        <v>4428</v>
      </c>
      <c r="C1581" t="s">
        <v>2461</v>
      </c>
    </row>
    <row r="1582" spans="2:3" x14ac:dyDescent="0.25">
      <c r="B1582" s="4" t="s">
        <v>4428</v>
      </c>
      <c r="C1582" t="s">
        <v>2462</v>
      </c>
    </row>
    <row r="1583" spans="2:3" x14ac:dyDescent="0.25">
      <c r="B1583" s="4" t="s">
        <v>4428</v>
      </c>
      <c r="C1583" t="s">
        <v>2463</v>
      </c>
    </row>
    <row r="1584" spans="2:3" x14ac:dyDescent="0.25">
      <c r="B1584" s="4" t="s">
        <v>4428</v>
      </c>
      <c r="C1584" t="s">
        <v>2464</v>
      </c>
    </row>
    <row r="1585" spans="2:3" x14ac:dyDescent="0.25">
      <c r="B1585" s="4" t="s">
        <v>4428</v>
      </c>
      <c r="C1585" t="s">
        <v>2465</v>
      </c>
    </row>
    <row r="1586" spans="2:3" x14ac:dyDescent="0.25">
      <c r="B1586" s="4" t="s">
        <v>4428</v>
      </c>
      <c r="C1586" t="s">
        <v>2466</v>
      </c>
    </row>
    <row r="1587" spans="2:3" x14ac:dyDescent="0.25">
      <c r="B1587" s="4" t="s">
        <v>4428</v>
      </c>
      <c r="C1587" t="s">
        <v>2467</v>
      </c>
    </row>
    <row r="1588" spans="2:3" x14ac:dyDescent="0.25">
      <c r="B1588" s="4" t="s">
        <v>4428</v>
      </c>
      <c r="C1588" t="s">
        <v>2468</v>
      </c>
    </row>
    <row r="1589" spans="2:3" x14ac:dyDescent="0.25">
      <c r="B1589" s="4" t="s">
        <v>4428</v>
      </c>
      <c r="C1589" t="s">
        <v>2469</v>
      </c>
    </row>
    <row r="1590" spans="2:3" x14ac:dyDescent="0.25">
      <c r="B1590" s="4" t="s">
        <v>4428</v>
      </c>
      <c r="C1590" t="s">
        <v>2471</v>
      </c>
    </row>
    <row r="1591" spans="2:3" x14ac:dyDescent="0.25">
      <c r="B1591" s="4" t="s">
        <v>4428</v>
      </c>
      <c r="C1591" t="s">
        <v>2472</v>
      </c>
    </row>
    <row r="1592" spans="2:3" x14ac:dyDescent="0.25">
      <c r="B1592" s="4" t="s">
        <v>4428</v>
      </c>
      <c r="C1592" t="s">
        <v>2473</v>
      </c>
    </row>
    <row r="1593" spans="2:3" x14ac:dyDescent="0.25">
      <c r="B1593" s="4" t="s">
        <v>4428</v>
      </c>
      <c r="C1593" t="s">
        <v>2474</v>
      </c>
    </row>
    <row r="1594" spans="2:3" x14ac:dyDescent="0.25">
      <c r="B1594" s="4" t="s">
        <v>4428</v>
      </c>
      <c r="C1594" t="s">
        <v>2475</v>
      </c>
    </row>
    <row r="1595" spans="2:3" x14ac:dyDescent="0.25">
      <c r="B1595" s="4" t="s">
        <v>4428</v>
      </c>
      <c r="C1595" t="s">
        <v>2476</v>
      </c>
    </row>
    <row r="1596" spans="2:3" x14ac:dyDescent="0.25">
      <c r="B1596" s="4" t="s">
        <v>4428</v>
      </c>
      <c r="C1596" t="s">
        <v>2477</v>
      </c>
    </row>
    <row r="1597" spans="2:3" x14ac:dyDescent="0.25">
      <c r="B1597" s="4" t="s">
        <v>4428</v>
      </c>
      <c r="C1597" t="s">
        <v>2478</v>
      </c>
    </row>
    <row r="1598" spans="2:3" x14ac:dyDescent="0.25">
      <c r="B1598" s="4" t="s">
        <v>4428</v>
      </c>
      <c r="C1598" t="s">
        <v>2482</v>
      </c>
    </row>
    <row r="1599" spans="2:3" x14ac:dyDescent="0.25">
      <c r="B1599" s="4" t="s">
        <v>4428</v>
      </c>
      <c r="C1599" t="s">
        <v>2483</v>
      </c>
    </row>
    <row r="1600" spans="2:3" x14ac:dyDescent="0.25">
      <c r="B1600" s="4" t="s">
        <v>4428</v>
      </c>
      <c r="C1600" t="s">
        <v>2512</v>
      </c>
    </row>
    <row r="1601" spans="2:3" x14ac:dyDescent="0.25">
      <c r="B1601" s="4" t="s">
        <v>4428</v>
      </c>
      <c r="C1601" t="s">
        <v>2513</v>
      </c>
    </row>
    <row r="1602" spans="2:3" x14ac:dyDescent="0.25">
      <c r="B1602" s="4" t="s">
        <v>4428</v>
      </c>
      <c r="C1602" t="s">
        <v>2514</v>
      </c>
    </row>
    <row r="1603" spans="2:3" x14ac:dyDescent="0.25">
      <c r="B1603" s="4" t="s">
        <v>4428</v>
      </c>
      <c r="C1603" t="s">
        <v>2515</v>
      </c>
    </row>
    <row r="1604" spans="2:3" x14ac:dyDescent="0.25">
      <c r="B1604" s="4" t="s">
        <v>4428</v>
      </c>
      <c r="C1604" t="s">
        <v>2517</v>
      </c>
    </row>
    <row r="1605" spans="2:3" x14ac:dyDescent="0.25">
      <c r="B1605" s="4" t="s">
        <v>4428</v>
      </c>
      <c r="C1605" t="s">
        <v>2518</v>
      </c>
    </row>
    <row r="1606" spans="2:3" x14ac:dyDescent="0.25">
      <c r="B1606" s="4" t="s">
        <v>4428</v>
      </c>
      <c r="C1606" t="s">
        <v>2519</v>
      </c>
    </row>
    <row r="1607" spans="2:3" x14ac:dyDescent="0.25">
      <c r="B1607" s="4" t="s">
        <v>4428</v>
      </c>
      <c r="C1607" t="s">
        <v>2521</v>
      </c>
    </row>
    <row r="1608" spans="2:3" x14ac:dyDescent="0.25">
      <c r="B1608" s="4" t="s">
        <v>4428</v>
      </c>
      <c r="C1608" t="s">
        <v>2522</v>
      </c>
    </row>
    <row r="1609" spans="2:3" x14ac:dyDescent="0.25">
      <c r="B1609" s="4" t="s">
        <v>4428</v>
      </c>
      <c r="C1609" t="s">
        <v>2523</v>
      </c>
    </row>
    <row r="1610" spans="2:3" x14ac:dyDescent="0.25">
      <c r="B1610" s="4" t="s">
        <v>4428</v>
      </c>
      <c r="C1610" t="s">
        <v>2524</v>
      </c>
    </row>
    <row r="1611" spans="2:3" x14ac:dyDescent="0.25">
      <c r="B1611" s="4" t="s">
        <v>4428</v>
      </c>
      <c r="C1611" t="s">
        <v>2525</v>
      </c>
    </row>
    <row r="1612" spans="2:3" x14ac:dyDescent="0.25">
      <c r="B1612" s="4" t="s">
        <v>4428</v>
      </c>
      <c r="C1612" t="s">
        <v>2526</v>
      </c>
    </row>
    <row r="1613" spans="2:3" x14ac:dyDescent="0.25">
      <c r="B1613" s="4" t="s">
        <v>4428</v>
      </c>
      <c r="C1613" t="s">
        <v>2527</v>
      </c>
    </row>
    <row r="1614" spans="2:3" x14ac:dyDescent="0.25">
      <c r="B1614" s="4" t="s">
        <v>4428</v>
      </c>
      <c r="C1614" t="s">
        <v>2528</v>
      </c>
    </row>
    <row r="1615" spans="2:3" x14ac:dyDescent="0.25">
      <c r="B1615" s="4" t="s">
        <v>4428</v>
      </c>
      <c r="C1615" t="s">
        <v>2529</v>
      </c>
    </row>
    <row r="1616" spans="2:3" x14ac:dyDescent="0.25">
      <c r="B1616" s="4" t="s">
        <v>4428</v>
      </c>
      <c r="C1616" t="s">
        <v>2530</v>
      </c>
    </row>
    <row r="1617" spans="2:3" x14ac:dyDescent="0.25">
      <c r="B1617" s="4" t="s">
        <v>4428</v>
      </c>
      <c r="C1617" t="s">
        <v>2531</v>
      </c>
    </row>
    <row r="1618" spans="2:3" x14ac:dyDescent="0.25">
      <c r="B1618" s="4" t="s">
        <v>4428</v>
      </c>
      <c r="C1618" t="s">
        <v>2532</v>
      </c>
    </row>
    <row r="1619" spans="2:3" x14ac:dyDescent="0.25">
      <c r="B1619" s="4" t="s">
        <v>4428</v>
      </c>
      <c r="C1619" t="s">
        <v>2533</v>
      </c>
    </row>
    <row r="1620" spans="2:3" x14ac:dyDescent="0.25">
      <c r="B1620" s="4" t="s">
        <v>4428</v>
      </c>
      <c r="C1620" t="s">
        <v>2534</v>
      </c>
    </row>
    <row r="1621" spans="2:3" x14ac:dyDescent="0.25">
      <c r="B1621" s="4" t="s">
        <v>4428</v>
      </c>
      <c r="C1621" t="s">
        <v>2535</v>
      </c>
    </row>
    <row r="1622" spans="2:3" x14ac:dyDescent="0.25">
      <c r="B1622" s="4" t="s">
        <v>4428</v>
      </c>
      <c r="C1622" t="s">
        <v>2536</v>
      </c>
    </row>
    <row r="1623" spans="2:3" x14ac:dyDescent="0.25">
      <c r="B1623" s="4" t="s">
        <v>4428</v>
      </c>
      <c r="C1623" t="s">
        <v>2537</v>
      </c>
    </row>
    <row r="1624" spans="2:3" x14ac:dyDescent="0.25">
      <c r="B1624" s="4" t="s">
        <v>4428</v>
      </c>
      <c r="C1624" t="s">
        <v>2538</v>
      </c>
    </row>
    <row r="1625" spans="2:3" x14ac:dyDescent="0.25">
      <c r="B1625" s="4" t="s">
        <v>4428</v>
      </c>
      <c r="C1625" t="s">
        <v>2539</v>
      </c>
    </row>
    <row r="1626" spans="2:3" x14ac:dyDescent="0.25">
      <c r="B1626" s="4" t="s">
        <v>4428</v>
      </c>
      <c r="C1626" t="s">
        <v>2540</v>
      </c>
    </row>
    <row r="1627" spans="2:3" x14ac:dyDescent="0.25">
      <c r="B1627" s="4" t="s">
        <v>4428</v>
      </c>
      <c r="C1627" t="s">
        <v>2541</v>
      </c>
    </row>
    <row r="1628" spans="2:3" x14ac:dyDescent="0.25">
      <c r="B1628" s="4" t="s">
        <v>4428</v>
      </c>
      <c r="C1628" t="s">
        <v>2542</v>
      </c>
    </row>
    <row r="1629" spans="2:3" x14ac:dyDescent="0.25">
      <c r="B1629" s="4" t="s">
        <v>4428</v>
      </c>
      <c r="C1629" t="s">
        <v>2543</v>
      </c>
    </row>
    <row r="1630" spans="2:3" x14ac:dyDescent="0.25">
      <c r="B1630" s="4" t="s">
        <v>4428</v>
      </c>
      <c r="C1630" t="s">
        <v>2544</v>
      </c>
    </row>
    <row r="1631" spans="2:3" x14ac:dyDescent="0.25">
      <c r="B1631" s="4" t="s">
        <v>4427</v>
      </c>
      <c r="C1631" s="19" t="s">
        <v>2635</v>
      </c>
    </row>
    <row r="1632" spans="2:3" x14ac:dyDescent="0.25">
      <c r="B1632" s="4" t="s">
        <v>4428</v>
      </c>
      <c r="C1632" t="s">
        <v>2655</v>
      </c>
    </row>
    <row r="1633" spans="2:3" x14ac:dyDescent="0.25">
      <c r="B1633" s="4" t="s">
        <v>4427</v>
      </c>
      <c r="C1633" t="s">
        <v>2660</v>
      </c>
    </row>
    <row r="1634" spans="2:3" x14ac:dyDescent="0.25">
      <c r="B1634" s="4" t="s">
        <v>4428</v>
      </c>
      <c r="C1634" t="s">
        <v>2697</v>
      </c>
    </row>
    <row r="1635" spans="2:3" x14ac:dyDescent="0.25">
      <c r="B1635" s="4" t="s">
        <v>4428</v>
      </c>
      <c r="C1635" t="s">
        <v>2698</v>
      </c>
    </row>
    <row r="1636" spans="2:3" x14ac:dyDescent="0.25">
      <c r="B1636" s="4" t="s">
        <v>4428</v>
      </c>
      <c r="C1636" t="s">
        <v>2699</v>
      </c>
    </row>
    <row r="1637" spans="2:3" x14ac:dyDescent="0.25">
      <c r="B1637" s="4" t="s">
        <v>4428</v>
      </c>
      <c r="C1637" t="s">
        <v>4425</v>
      </c>
    </row>
    <row r="1638" spans="2:3" x14ac:dyDescent="0.25">
      <c r="B1638" s="4" t="s">
        <v>4428</v>
      </c>
      <c r="C1638" t="s">
        <v>4426</v>
      </c>
    </row>
    <row r="1639" spans="2:3" x14ac:dyDescent="0.25">
      <c r="B1639" s="4" t="s">
        <v>4428</v>
      </c>
      <c r="C1639" t="s">
        <v>2700</v>
      </c>
    </row>
    <row r="1640" spans="2:3" x14ac:dyDescent="0.25">
      <c r="B1640" s="4" t="s">
        <v>4428</v>
      </c>
      <c r="C1640" t="s">
        <v>2701</v>
      </c>
    </row>
    <row r="1641" spans="2:3" x14ac:dyDescent="0.25">
      <c r="B1641" s="4" t="s">
        <v>4428</v>
      </c>
      <c r="C1641" t="s">
        <v>2702</v>
      </c>
    </row>
    <row r="1642" spans="2:3" x14ac:dyDescent="0.25">
      <c r="B1642" s="4" t="s">
        <v>4428</v>
      </c>
      <c r="C1642" t="s">
        <v>2703</v>
      </c>
    </row>
    <row r="1643" spans="2:3" x14ac:dyDescent="0.25">
      <c r="B1643" s="4" t="s">
        <v>4428</v>
      </c>
      <c r="C1643" t="s">
        <v>2704</v>
      </c>
    </row>
    <row r="1644" spans="2:3" x14ac:dyDescent="0.25">
      <c r="B1644" s="4" t="s">
        <v>4428</v>
      </c>
      <c r="C1644" t="s">
        <v>2705</v>
      </c>
    </row>
    <row r="1645" spans="2:3" x14ac:dyDescent="0.25">
      <c r="B1645" s="4" t="s">
        <v>4428</v>
      </c>
      <c r="C1645" t="s">
        <v>2706</v>
      </c>
    </row>
    <row r="1646" spans="2:3" x14ac:dyDescent="0.25">
      <c r="B1646" s="4" t="s">
        <v>4428</v>
      </c>
      <c r="C1646" t="s">
        <v>2707</v>
      </c>
    </row>
    <row r="1647" spans="2:3" x14ac:dyDescent="0.25">
      <c r="B1647" s="4" t="s">
        <v>4428</v>
      </c>
      <c r="C1647" t="s">
        <v>2708</v>
      </c>
    </row>
    <row r="1648" spans="2:3" x14ac:dyDescent="0.25">
      <c r="B1648" s="4" t="s">
        <v>4428</v>
      </c>
      <c r="C1648" t="s">
        <v>2709</v>
      </c>
    </row>
    <row r="1649" spans="2:3" x14ac:dyDescent="0.25">
      <c r="B1649" s="4" t="s">
        <v>4428</v>
      </c>
      <c r="C1649" t="s">
        <v>2710</v>
      </c>
    </row>
    <row r="1650" spans="2:3" x14ac:dyDescent="0.25">
      <c r="B1650" s="4" t="s">
        <v>4428</v>
      </c>
      <c r="C1650" t="s">
        <v>2711</v>
      </c>
    </row>
    <row r="1651" spans="2:3" x14ac:dyDescent="0.25">
      <c r="B1651" s="4" t="s">
        <v>4428</v>
      </c>
      <c r="C1651" t="s">
        <v>2712</v>
      </c>
    </row>
    <row r="1652" spans="2:3" x14ac:dyDescent="0.25">
      <c r="B1652" s="4" t="s">
        <v>4428</v>
      </c>
      <c r="C1652" t="s">
        <v>2713</v>
      </c>
    </row>
    <row r="1653" spans="2:3" x14ac:dyDescent="0.25">
      <c r="B1653" s="4" t="s">
        <v>4428</v>
      </c>
      <c r="C1653" t="s">
        <v>2714</v>
      </c>
    </row>
    <row r="1654" spans="2:3" x14ac:dyDescent="0.25">
      <c r="B1654" s="4" t="s">
        <v>4428</v>
      </c>
      <c r="C1654" t="s">
        <v>2715</v>
      </c>
    </row>
    <row r="1655" spans="2:3" x14ac:dyDescent="0.25">
      <c r="B1655" s="4" t="s">
        <v>4428</v>
      </c>
      <c r="C1655" t="s">
        <v>2716</v>
      </c>
    </row>
    <row r="1656" spans="2:3" x14ac:dyDescent="0.25">
      <c r="B1656" s="4" t="s">
        <v>4428</v>
      </c>
      <c r="C1656" t="s">
        <v>2717</v>
      </c>
    </row>
    <row r="1657" spans="2:3" x14ac:dyDescent="0.25">
      <c r="B1657" s="4" t="s">
        <v>4428</v>
      </c>
      <c r="C1657" t="s">
        <v>2718</v>
      </c>
    </row>
    <row r="1658" spans="2:3" x14ac:dyDescent="0.25">
      <c r="B1658" s="4" t="s">
        <v>4428</v>
      </c>
      <c r="C1658" t="s">
        <v>2719</v>
      </c>
    </row>
    <row r="1659" spans="2:3" x14ac:dyDescent="0.25">
      <c r="B1659" s="4" t="s">
        <v>4428</v>
      </c>
      <c r="C1659" t="s">
        <v>2720</v>
      </c>
    </row>
    <row r="1660" spans="2:3" x14ac:dyDescent="0.25">
      <c r="B1660" s="4" t="s">
        <v>4428</v>
      </c>
      <c r="C1660" t="s">
        <v>2721</v>
      </c>
    </row>
    <row r="1661" spans="2:3" x14ac:dyDescent="0.25">
      <c r="B1661" s="4" t="s">
        <v>4428</v>
      </c>
      <c r="C1661" t="s">
        <v>2722</v>
      </c>
    </row>
    <row r="1662" spans="2:3" x14ac:dyDescent="0.25">
      <c r="B1662" s="4" t="s">
        <v>4428</v>
      </c>
      <c r="C1662" t="s">
        <v>2723</v>
      </c>
    </row>
    <row r="1663" spans="2:3" x14ac:dyDescent="0.25">
      <c r="B1663" s="4" t="s">
        <v>4428</v>
      </c>
      <c r="C1663" t="s">
        <v>2733</v>
      </c>
    </row>
    <row r="1664" spans="2:3" x14ac:dyDescent="0.25">
      <c r="B1664" s="4" t="s">
        <v>4428</v>
      </c>
      <c r="C1664" t="s">
        <v>2734</v>
      </c>
    </row>
    <row r="1665" spans="2:3" x14ac:dyDescent="0.25">
      <c r="B1665" s="4" t="s">
        <v>4428</v>
      </c>
      <c r="C1665" t="s">
        <v>2735</v>
      </c>
    </row>
    <row r="1666" spans="2:3" x14ac:dyDescent="0.25">
      <c r="B1666" s="4" t="s">
        <v>4428</v>
      </c>
      <c r="C1666" t="s">
        <v>2736</v>
      </c>
    </row>
    <row r="1667" spans="2:3" x14ac:dyDescent="0.25">
      <c r="B1667" s="4" t="s">
        <v>4428</v>
      </c>
      <c r="C1667" t="s">
        <v>2737</v>
      </c>
    </row>
    <row r="1668" spans="2:3" x14ac:dyDescent="0.25">
      <c r="B1668" s="4" t="s">
        <v>4428</v>
      </c>
      <c r="C1668" t="s">
        <v>2738</v>
      </c>
    </row>
    <row r="1669" spans="2:3" x14ac:dyDescent="0.25">
      <c r="B1669" s="4" t="s">
        <v>4428</v>
      </c>
      <c r="C1669" t="s">
        <v>2739</v>
      </c>
    </row>
    <row r="1670" spans="2:3" x14ac:dyDescent="0.25">
      <c r="B1670" s="4" t="s">
        <v>4428</v>
      </c>
      <c r="C1670" t="s">
        <v>2740</v>
      </c>
    </row>
    <row r="1671" spans="2:3" x14ac:dyDescent="0.25">
      <c r="B1671" s="4" t="s">
        <v>4428</v>
      </c>
      <c r="C1671" t="s">
        <v>2741</v>
      </c>
    </row>
    <row r="1672" spans="2:3" x14ac:dyDescent="0.25">
      <c r="B1672" s="4" t="s">
        <v>4428</v>
      </c>
      <c r="C1672" t="s">
        <v>2742</v>
      </c>
    </row>
    <row r="1673" spans="2:3" x14ac:dyDescent="0.25">
      <c r="B1673" s="4" t="s">
        <v>4428</v>
      </c>
      <c r="C1673" t="s">
        <v>2743</v>
      </c>
    </row>
    <row r="1674" spans="2:3" x14ac:dyDescent="0.25">
      <c r="B1674" s="4" t="s">
        <v>4428</v>
      </c>
      <c r="C1674" t="s">
        <v>2744</v>
      </c>
    </row>
    <row r="1675" spans="2:3" x14ac:dyDescent="0.25">
      <c r="B1675" s="4" t="s">
        <v>4428</v>
      </c>
      <c r="C1675" t="s">
        <v>2745</v>
      </c>
    </row>
    <row r="1676" spans="2:3" x14ac:dyDescent="0.25">
      <c r="B1676" s="4" t="s">
        <v>4428</v>
      </c>
      <c r="C1676" t="s">
        <v>2746</v>
      </c>
    </row>
    <row r="1677" spans="2:3" x14ac:dyDescent="0.25">
      <c r="B1677" s="4" t="s">
        <v>4428</v>
      </c>
      <c r="C1677" t="s">
        <v>2747</v>
      </c>
    </row>
    <row r="1678" spans="2:3" x14ac:dyDescent="0.25">
      <c r="B1678" s="4" t="s">
        <v>4428</v>
      </c>
      <c r="C1678" t="s">
        <v>2748</v>
      </c>
    </row>
    <row r="1679" spans="2:3" x14ac:dyDescent="0.25">
      <c r="B1679" s="4" t="s">
        <v>4428</v>
      </c>
      <c r="C1679" t="s">
        <v>2749</v>
      </c>
    </row>
    <row r="1680" spans="2:3" x14ac:dyDescent="0.25">
      <c r="B1680" s="4" t="s">
        <v>4428</v>
      </c>
      <c r="C1680" t="s">
        <v>2750</v>
      </c>
    </row>
    <row r="1681" spans="2:3" x14ac:dyDescent="0.25">
      <c r="B1681" s="4" t="s">
        <v>4428</v>
      </c>
      <c r="C1681" t="s">
        <v>2751</v>
      </c>
    </row>
    <row r="1682" spans="2:3" x14ac:dyDescent="0.25">
      <c r="B1682" s="4" t="s">
        <v>4428</v>
      </c>
      <c r="C1682" t="s">
        <v>2752</v>
      </c>
    </row>
    <row r="1683" spans="2:3" x14ac:dyDescent="0.25">
      <c r="B1683" s="4" t="s">
        <v>4428</v>
      </c>
      <c r="C1683" t="s">
        <v>2753</v>
      </c>
    </row>
    <row r="1684" spans="2:3" x14ac:dyDescent="0.25">
      <c r="B1684" s="4" t="s">
        <v>4428</v>
      </c>
      <c r="C1684" t="s">
        <v>2754</v>
      </c>
    </row>
    <row r="1685" spans="2:3" x14ac:dyDescent="0.25">
      <c r="B1685" s="4" t="s">
        <v>4428</v>
      </c>
      <c r="C1685" t="s">
        <v>2755</v>
      </c>
    </row>
    <row r="1686" spans="2:3" x14ac:dyDescent="0.25">
      <c r="B1686" s="4" t="s">
        <v>4428</v>
      </c>
      <c r="C1686" t="s">
        <v>2756</v>
      </c>
    </row>
    <row r="1687" spans="2:3" x14ac:dyDescent="0.25">
      <c r="B1687" s="4" t="s">
        <v>4428</v>
      </c>
      <c r="C1687" t="s">
        <v>2757</v>
      </c>
    </row>
    <row r="1688" spans="2:3" x14ac:dyDescent="0.25">
      <c r="B1688" s="4" t="s">
        <v>4428</v>
      </c>
      <c r="C1688" t="s">
        <v>2758</v>
      </c>
    </row>
    <row r="1689" spans="2:3" x14ac:dyDescent="0.25">
      <c r="B1689" s="4" t="s">
        <v>4428</v>
      </c>
      <c r="C1689" t="s">
        <v>2905</v>
      </c>
    </row>
    <row r="1690" spans="2:3" x14ac:dyDescent="0.25">
      <c r="B1690" s="4" t="s">
        <v>4428</v>
      </c>
      <c r="C1690" t="s">
        <v>2906</v>
      </c>
    </row>
    <row r="1691" spans="2:3" x14ac:dyDescent="0.25">
      <c r="B1691" s="4" t="s">
        <v>4428</v>
      </c>
      <c r="C1691" t="s">
        <v>2907</v>
      </c>
    </row>
    <row r="1692" spans="2:3" x14ac:dyDescent="0.25">
      <c r="B1692" s="4" t="s">
        <v>4428</v>
      </c>
      <c r="C1692" t="s">
        <v>2908</v>
      </c>
    </row>
    <row r="1693" spans="2:3" x14ac:dyDescent="0.25">
      <c r="B1693" s="4" t="s">
        <v>4428</v>
      </c>
      <c r="C1693" t="s">
        <v>2909</v>
      </c>
    </row>
    <row r="1694" spans="2:3" x14ac:dyDescent="0.25">
      <c r="B1694" s="4" t="s">
        <v>4428</v>
      </c>
      <c r="C1694" t="s">
        <v>2910</v>
      </c>
    </row>
    <row r="1695" spans="2:3" x14ac:dyDescent="0.25">
      <c r="B1695" s="4" t="s">
        <v>4428</v>
      </c>
      <c r="C1695" t="s">
        <v>2911</v>
      </c>
    </row>
    <row r="1696" spans="2:3" x14ac:dyDescent="0.25">
      <c r="B1696" s="4" t="s">
        <v>4428</v>
      </c>
      <c r="C1696" t="s">
        <v>2912</v>
      </c>
    </row>
    <row r="1697" spans="2:3" x14ac:dyDescent="0.25">
      <c r="B1697" s="4" t="s">
        <v>4428</v>
      </c>
      <c r="C1697" t="s">
        <v>2913</v>
      </c>
    </row>
    <row r="1698" spans="2:3" x14ac:dyDescent="0.25">
      <c r="B1698" s="4" t="s">
        <v>4428</v>
      </c>
      <c r="C1698" t="s">
        <v>2914</v>
      </c>
    </row>
    <row r="1699" spans="2:3" x14ac:dyDescent="0.25">
      <c r="B1699" s="4" t="s">
        <v>4428</v>
      </c>
      <c r="C1699" t="s">
        <v>2915</v>
      </c>
    </row>
    <row r="1700" spans="2:3" x14ac:dyDescent="0.25">
      <c r="B1700" s="4" t="s">
        <v>4428</v>
      </c>
      <c r="C1700" t="s">
        <v>2916</v>
      </c>
    </row>
    <row r="1701" spans="2:3" x14ac:dyDescent="0.25">
      <c r="B1701" s="4" t="s">
        <v>4428</v>
      </c>
      <c r="C1701" t="s">
        <v>2917</v>
      </c>
    </row>
    <row r="1702" spans="2:3" x14ac:dyDescent="0.25">
      <c r="B1702" s="4" t="s">
        <v>4428</v>
      </c>
      <c r="C1702" t="s">
        <v>2918</v>
      </c>
    </row>
    <row r="1703" spans="2:3" x14ac:dyDescent="0.25">
      <c r="B1703" s="4" t="s">
        <v>4428</v>
      </c>
      <c r="C1703" t="s">
        <v>2919</v>
      </c>
    </row>
    <row r="1704" spans="2:3" x14ac:dyDescent="0.25">
      <c r="B1704" s="4" t="s">
        <v>4428</v>
      </c>
      <c r="C1704" t="s">
        <v>2920</v>
      </c>
    </row>
    <row r="1705" spans="2:3" x14ac:dyDescent="0.25">
      <c r="B1705" s="4" t="s">
        <v>4428</v>
      </c>
      <c r="C1705" t="s">
        <v>2921</v>
      </c>
    </row>
    <row r="1706" spans="2:3" x14ac:dyDescent="0.25">
      <c r="B1706" s="4" t="s">
        <v>4428</v>
      </c>
      <c r="C1706" t="s">
        <v>2922</v>
      </c>
    </row>
    <row r="1707" spans="2:3" x14ac:dyDescent="0.25">
      <c r="B1707" s="4" t="s">
        <v>4428</v>
      </c>
      <c r="C1707" t="s">
        <v>2923</v>
      </c>
    </row>
    <row r="1708" spans="2:3" x14ac:dyDescent="0.25">
      <c r="B1708" s="4" t="s">
        <v>4428</v>
      </c>
      <c r="C1708" t="s">
        <v>2924</v>
      </c>
    </row>
    <row r="1709" spans="2:3" x14ac:dyDescent="0.25">
      <c r="B1709" s="4" t="s">
        <v>4428</v>
      </c>
      <c r="C1709" t="s">
        <v>2925</v>
      </c>
    </row>
    <row r="1710" spans="2:3" x14ac:dyDescent="0.25">
      <c r="B1710" s="4" t="s">
        <v>4428</v>
      </c>
      <c r="C1710" t="s">
        <v>2926</v>
      </c>
    </row>
    <row r="1711" spans="2:3" x14ac:dyDescent="0.25">
      <c r="B1711" s="4" t="s">
        <v>4428</v>
      </c>
      <c r="C1711" t="s">
        <v>2927</v>
      </c>
    </row>
    <row r="1712" spans="2:3" x14ac:dyDescent="0.25">
      <c r="B1712" s="4" t="s">
        <v>4428</v>
      </c>
      <c r="C1712" t="s">
        <v>2928</v>
      </c>
    </row>
    <row r="1713" spans="2:3" x14ac:dyDescent="0.25">
      <c r="B1713" s="4" t="s">
        <v>4428</v>
      </c>
      <c r="C1713" t="s">
        <v>2929</v>
      </c>
    </row>
    <row r="1714" spans="2:3" x14ac:dyDescent="0.25">
      <c r="B1714" s="4" t="s">
        <v>4428</v>
      </c>
      <c r="C1714" t="s">
        <v>2930</v>
      </c>
    </row>
    <row r="1715" spans="2:3" x14ac:dyDescent="0.25">
      <c r="B1715" s="4" t="s">
        <v>4428</v>
      </c>
      <c r="C1715" t="s">
        <v>2931</v>
      </c>
    </row>
    <row r="1716" spans="2:3" x14ac:dyDescent="0.25">
      <c r="B1716" s="4" t="s">
        <v>4428</v>
      </c>
      <c r="C1716" t="s">
        <v>2932</v>
      </c>
    </row>
    <row r="1717" spans="2:3" x14ac:dyDescent="0.25">
      <c r="B1717" s="4" t="s">
        <v>4428</v>
      </c>
      <c r="C1717" t="s">
        <v>2933</v>
      </c>
    </row>
    <row r="1718" spans="2:3" x14ac:dyDescent="0.25">
      <c r="B1718" s="4" t="s">
        <v>4428</v>
      </c>
      <c r="C1718" t="s">
        <v>2934</v>
      </c>
    </row>
    <row r="1719" spans="2:3" x14ac:dyDescent="0.25">
      <c r="B1719" s="4" t="s">
        <v>4428</v>
      </c>
      <c r="C1719" t="s">
        <v>2935</v>
      </c>
    </row>
    <row r="1720" spans="2:3" x14ac:dyDescent="0.25">
      <c r="B1720" s="4" t="s">
        <v>4428</v>
      </c>
      <c r="C1720" t="s">
        <v>2936</v>
      </c>
    </row>
    <row r="1721" spans="2:3" x14ac:dyDescent="0.25">
      <c r="B1721" s="4" t="s">
        <v>4428</v>
      </c>
      <c r="C1721" t="s">
        <v>2937</v>
      </c>
    </row>
    <row r="1722" spans="2:3" x14ac:dyDescent="0.25">
      <c r="B1722" s="4" t="s">
        <v>4428</v>
      </c>
      <c r="C1722" t="s">
        <v>3011</v>
      </c>
    </row>
    <row r="1723" spans="2:3" x14ac:dyDescent="0.25">
      <c r="B1723" s="4" t="s">
        <v>4428</v>
      </c>
      <c r="C1723" t="s">
        <v>3012</v>
      </c>
    </row>
    <row r="1724" spans="2:3" x14ac:dyDescent="0.25">
      <c r="B1724" s="4" t="s">
        <v>4428</v>
      </c>
      <c r="C1724" t="s">
        <v>3013</v>
      </c>
    </row>
    <row r="1725" spans="2:3" x14ac:dyDescent="0.25">
      <c r="B1725" s="4" t="s">
        <v>4428</v>
      </c>
      <c r="C1725" t="s">
        <v>3014</v>
      </c>
    </row>
    <row r="1726" spans="2:3" x14ac:dyDescent="0.25">
      <c r="B1726" s="4" t="s">
        <v>4428</v>
      </c>
      <c r="C1726" t="s">
        <v>3015</v>
      </c>
    </row>
    <row r="1727" spans="2:3" x14ac:dyDescent="0.25">
      <c r="B1727" s="4" t="s">
        <v>4428</v>
      </c>
      <c r="C1727" t="s">
        <v>3016</v>
      </c>
    </row>
    <row r="1728" spans="2:3" x14ac:dyDescent="0.25">
      <c r="B1728" s="4" t="s">
        <v>4428</v>
      </c>
      <c r="C1728" t="s">
        <v>3017</v>
      </c>
    </row>
    <row r="1729" spans="2:3" x14ac:dyDescent="0.25">
      <c r="B1729" s="4" t="s">
        <v>4428</v>
      </c>
      <c r="C1729" t="s">
        <v>3018</v>
      </c>
    </row>
    <row r="1730" spans="2:3" x14ac:dyDescent="0.25">
      <c r="B1730" s="4" t="s">
        <v>4428</v>
      </c>
      <c r="C1730" t="s">
        <v>3019</v>
      </c>
    </row>
    <row r="1731" spans="2:3" x14ac:dyDescent="0.25">
      <c r="B1731" s="4" t="s">
        <v>4428</v>
      </c>
      <c r="C1731" t="s">
        <v>3020</v>
      </c>
    </row>
    <row r="1732" spans="2:3" x14ac:dyDescent="0.25">
      <c r="B1732" s="4" t="s">
        <v>4428</v>
      </c>
      <c r="C1732" t="s">
        <v>3021</v>
      </c>
    </row>
    <row r="1733" spans="2:3" x14ac:dyDescent="0.25">
      <c r="B1733" s="4" t="s">
        <v>4428</v>
      </c>
      <c r="C1733" t="s">
        <v>3022</v>
      </c>
    </row>
    <row r="1734" spans="2:3" x14ac:dyDescent="0.25">
      <c r="B1734" s="4" t="s">
        <v>4428</v>
      </c>
      <c r="C1734" t="s">
        <v>3026</v>
      </c>
    </row>
    <row r="1735" spans="2:3" x14ac:dyDescent="0.25">
      <c r="B1735" s="4" t="s">
        <v>4428</v>
      </c>
      <c r="C1735" t="s">
        <v>3027</v>
      </c>
    </row>
    <row r="1736" spans="2:3" x14ac:dyDescent="0.25">
      <c r="B1736" s="4" t="s">
        <v>4428</v>
      </c>
      <c r="C1736" t="s">
        <v>3030</v>
      </c>
    </row>
    <row r="1737" spans="2:3" x14ac:dyDescent="0.25">
      <c r="B1737" s="4" t="s">
        <v>4428</v>
      </c>
      <c r="C1737" t="s">
        <v>3043</v>
      </c>
    </row>
    <row r="1738" spans="2:3" x14ac:dyDescent="0.25">
      <c r="B1738" s="4" t="s">
        <v>4428</v>
      </c>
      <c r="C1738" t="s">
        <v>3044</v>
      </c>
    </row>
    <row r="1739" spans="2:3" x14ac:dyDescent="0.25">
      <c r="B1739" s="4" t="s">
        <v>4428</v>
      </c>
      <c r="C1739" t="s">
        <v>3045</v>
      </c>
    </row>
    <row r="1740" spans="2:3" x14ac:dyDescent="0.25">
      <c r="B1740" s="4" t="s">
        <v>4428</v>
      </c>
      <c r="C1740" t="s">
        <v>3046</v>
      </c>
    </row>
    <row r="1741" spans="2:3" x14ac:dyDescent="0.25">
      <c r="B1741" s="4" t="s">
        <v>4428</v>
      </c>
      <c r="C1741" t="s">
        <v>3047</v>
      </c>
    </row>
    <row r="1742" spans="2:3" x14ac:dyDescent="0.25">
      <c r="B1742" s="4" t="s">
        <v>4428</v>
      </c>
      <c r="C1742" t="s">
        <v>3048</v>
      </c>
    </row>
    <row r="1743" spans="2:3" x14ac:dyDescent="0.25">
      <c r="B1743" s="4" t="s">
        <v>4428</v>
      </c>
      <c r="C1743" t="s">
        <v>3049</v>
      </c>
    </row>
    <row r="1744" spans="2:3" x14ac:dyDescent="0.25">
      <c r="B1744" s="4" t="s">
        <v>4428</v>
      </c>
      <c r="C1744" t="s">
        <v>3050</v>
      </c>
    </row>
    <row r="1745" spans="2:3" x14ac:dyDescent="0.25">
      <c r="B1745" s="4" t="s">
        <v>4428</v>
      </c>
      <c r="C1745" t="s">
        <v>3051</v>
      </c>
    </row>
    <row r="1746" spans="2:3" x14ac:dyDescent="0.25">
      <c r="B1746" s="4" t="s">
        <v>4428</v>
      </c>
      <c r="C1746" t="s">
        <v>3052</v>
      </c>
    </row>
    <row r="1747" spans="2:3" x14ac:dyDescent="0.25">
      <c r="B1747" s="4" t="s">
        <v>4428</v>
      </c>
      <c r="C1747" t="s">
        <v>3054</v>
      </c>
    </row>
    <row r="1748" spans="2:3" x14ac:dyDescent="0.25">
      <c r="B1748" s="4" t="s">
        <v>4428</v>
      </c>
      <c r="C1748" t="s">
        <v>3055</v>
      </c>
    </row>
    <row r="1749" spans="2:3" x14ac:dyDescent="0.25">
      <c r="B1749" s="4" t="s">
        <v>4428</v>
      </c>
      <c r="C1749" t="s">
        <v>3064</v>
      </c>
    </row>
    <row r="1750" spans="2:3" x14ac:dyDescent="0.25">
      <c r="B1750" s="4" t="s">
        <v>4428</v>
      </c>
      <c r="C1750" t="s">
        <v>3065</v>
      </c>
    </row>
    <row r="1751" spans="2:3" x14ac:dyDescent="0.25">
      <c r="B1751" s="4" t="s">
        <v>4428</v>
      </c>
      <c r="C1751" t="s">
        <v>3066</v>
      </c>
    </row>
    <row r="1752" spans="2:3" x14ac:dyDescent="0.25">
      <c r="B1752" s="4" t="s">
        <v>4428</v>
      </c>
      <c r="C1752" t="s">
        <v>3067</v>
      </c>
    </row>
    <row r="1753" spans="2:3" x14ac:dyDescent="0.25">
      <c r="B1753" s="4" t="s">
        <v>4428</v>
      </c>
      <c r="C1753" t="s">
        <v>3068</v>
      </c>
    </row>
    <row r="1754" spans="2:3" x14ac:dyDescent="0.25">
      <c r="B1754" s="4" t="s">
        <v>4428</v>
      </c>
      <c r="C1754" t="s">
        <v>3069</v>
      </c>
    </row>
    <row r="1755" spans="2:3" x14ac:dyDescent="0.25">
      <c r="B1755" s="4" t="s">
        <v>4428</v>
      </c>
      <c r="C1755" t="s">
        <v>3070</v>
      </c>
    </row>
    <row r="1756" spans="2:3" x14ac:dyDescent="0.25">
      <c r="B1756" s="4" t="s">
        <v>4428</v>
      </c>
      <c r="C1756" t="s">
        <v>3071</v>
      </c>
    </row>
    <row r="1757" spans="2:3" x14ac:dyDescent="0.25">
      <c r="B1757" s="4" t="s">
        <v>4428</v>
      </c>
      <c r="C1757" t="s">
        <v>3072</v>
      </c>
    </row>
    <row r="1758" spans="2:3" x14ac:dyDescent="0.25">
      <c r="B1758" s="4" t="s">
        <v>4428</v>
      </c>
      <c r="C1758" t="s">
        <v>3073</v>
      </c>
    </row>
    <row r="1759" spans="2:3" x14ac:dyDescent="0.25">
      <c r="B1759" s="4" t="s">
        <v>4428</v>
      </c>
      <c r="C1759" t="s">
        <v>3074</v>
      </c>
    </row>
    <row r="1760" spans="2:3" x14ac:dyDescent="0.25">
      <c r="B1760" s="4" t="s">
        <v>4428</v>
      </c>
      <c r="C1760" t="s">
        <v>3075</v>
      </c>
    </row>
    <row r="1761" spans="2:3" x14ac:dyDescent="0.25">
      <c r="B1761" s="4" t="s">
        <v>4428</v>
      </c>
      <c r="C1761" t="s">
        <v>3076</v>
      </c>
    </row>
    <row r="1762" spans="2:3" x14ac:dyDescent="0.25">
      <c r="B1762" s="4" t="s">
        <v>4428</v>
      </c>
      <c r="C1762" t="s">
        <v>3077</v>
      </c>
    </row>
    <row r="1763" spans="2:3" x14ac:dyDescent="0.25">
      <c r="B1763" s="4" t="s">
        <v>4428</v>
      </c>
      <c r="C1763" t="s">
        <v>3078</v>
      </c>
    </row>
    <row r="1764" spans="2:3" x14ac:dyDescent="0.25">
      <c r="B1764" s="4" t="s">
        <v>4428</v>
      </c>
      <c r="C1764" t="s">
        <v>3079</v>
      </c>
    </row>
    <row r="1765" spans="2:3" x14ac:dyDescent="0.25">
      <c r="B1765" s="4" t="s">
        <v>4428</v>
      </c>
      <c r="C1765" t="s">
        <v>3080</v>
      </c>
    </row>
    <row r="1766" spans="2:3" x14ac:dyDescent="0.25">
      <c r="B1766" s="4" t="s">
        <v>4428</v>
      </c>
      <c r="C1766" t="s">
        <v>3081</v>
      </c>
    </row>
    <row r="1767" spans="2:3" x14ac:dyDescent="0.25">
      <c r="B1767" s="4" t="s">
        <v>4428</v>
      </c>
      <c r="C1767" t="s">
        <v>3082</v>
      </c>
    </row>
    <row r="1768" spans="2:3" x14ac:dyDescent="0.25">
      <c r="B1768" s="4" t="s">
        <v>4428</v>
      </c>
      <c r="C1768" t="s">
        <v>3085</v>
      </c>
    </row>
    <row r="1769" spans="2:3" x14ac:dyDescent="0.25">
      <c r="B1769" s="4" t="s">
        <v>4428</v>
      </c>
      <c r="C1769" t="s">
        <v>3086</v>
      </c>
    </row>
    <row r="1770" spans="2:3" x14ac:dyDescent="0.25">
      <c r="B1770" s="4" t="s">
        <v>4428</v>
      </c>
      <c r="C1770" t="s">
        <v>3087</v>
      </c>
    </row>
    <row r="1771" spans="2:3" x14ac:dyDescent="0.25">
      <c r="B1771" s="4" t="s">
        <v>4428</v>
      </c>
      <c r="C1771" t="s">
        <v>3088</v>
      </c>
    </row>
    <row r="1772" spans="2:3" x14ac:dyDescent="0.25">
      <c r="B1772" s="4" t="s">
        <v>4428</v>
      </c>
      <c r="C1772" t="s">
        <v>3089</v>
      </c>
    </row>
    <row r="1773" spans="2:3" x14ac:dyDescent="0.25">
      <c r="B1773" s="4" t="s">
        <v>4428</v>
      </c>
      <c r="C1773" t="s">
        <v>3090</v>
      </c>
    </row>
    <row r="1774" spans="2:3" x14ac:dyDescent="0.25">
      <c r="B1774" s="4" t="s">
        <v>4428</v>
      </c>
      <c r="C1774" t="s">
        <v>3100</v>
      </c>
    </row>
    <row r="1775" spans="2:3" x14ac:dyDescent="0.25">
      <c r="B1775" s="4" t="s">
        <v>4428</v>
      </c>
      <c r="C1775" t="s">
        <v>3101</v>
      </c>
    </row>
    <row r="1776" spans="2:3" x14ac:dyDescent="0.25">
      <c r="B1776" s="4" t="s">
        <v>4428</v>
      </c>
      <c r="C1776" t="s">
        <v>3102</v>
      </c>
    </row>
    <row r="1777" spans="2:3" x14ac:dyDescent="0.25">
      <c r="B1777" s="4" t="s">
        <v>4428</v>
      </c>
      <c r="C1777" t="s">
        <v>3103</v>
      </c>
    </row>
    <row r="1778" spans="2:3" x14ac:dyDescent="0.25">
      <c r="B1778" s="4" t="s">
        <v>4428</v>
      </c>
      <c r="C1778" t="s">
        <v>4543</v>
      </c>
    </row>
    <row r="1779" spans="2:3" x14ac:dyDescent="0.25">
      <c r="B1779" s="4" t="s">
        <v>4428</v>
      </c>
      <c r="C1779" t="s">
        <v>4544</v>
      </c>
    </row>
    <row r="1780" spans="2:3" x14ac:dyDescent="0.25">
      <c r="B1780" s="4" t="s">
        <v>4428</v>
      </c>
      <c r="C1780" t="s">
        <v>3226</v>
      </c>
    </row>
    <row r="1781" spans="2:3" x14ac:dyDescent="0.25">
      <c r="B1781" s="4" t="s">
        <v>4428</v>
      </c>
      <c r="C1781" t="s">
        <v>3231</v>
      </c>
    </row>
    <row r="1782" spans="2:3" x14ac:dyDescent="0.25">
      <c r="B1782" s="4" t="s">
        <v>4428</v>
      </c>
      <c r="C1782" t="s">
        <v>4545</v>
      </c>
    </row>
    <row r="1783" spans="2:3" x14ac:dyDescent="0.25">
      <c r="B1783" s="4" t="s">
        <v>4428</v>
      </c>
      <c r="C1783" t="s">
        <v>3236</v>
      </c>
    </row>
    <row r="1784" spans="2:3" x14ac:dyDescent="0.25">
      <c r="B1784" s="4" t="s">
        <v>4428</v>
      </c>
      <c r="C1784" t="s">
        <v>3241</v>
      </c>
    </row>
    <row r="1785" spans="2:3" x14ac:dyDescent="0.25">
      <c r="B1785" s="4" t="s">
        <v>4428</v>
      </c>
      <c r="C1785" t="s">
        <v>4546</v>
      </c>
    </row>
    <row r="1786" spans="2:3" x14ac:dyDescent="0.25">
      <c r="B1786" s="4" t="s">
        <v>4428</v>
      </c>
      <c r="C1786" t="s">
        <v>3246</v>
      </c>
    </row>
    <row r="1787" spans="2:3" x14ac:dyDescent="0.25">
      <c r="B1787" s="4" t="s">
        <v>4428</v>
      </c>
      <c r="C1787" t="s">
        <v>3251</v>
      </c>
    </row>
    <row r="1788" spans="2:3" x14ac:dyDescent="0.25">
      <c r="B1788" s="4" t="s">
        <v>4428</v>
      </c>
      <c r="C1788" t="s">
        <v>3259</v>
      </c>
    </row>
    <row r="1789" spans="2:3" x14ac:dyDescent="0.25">
      <c r="B1789" s="4" t="s">
        <v>4428</v>
      </c>
      <c r="C1789" t="s">
        <v>3260</v>
      </c>
    </row>
    <row r="1790" spans="2:3" x14ac:dyDescent="0.25">
      <c r="B1790" s="4" t="s">
        <v>4428</v>
      </c>
      <c r="C1790" t="s">
        <v>3261</v>
      </c>
    </row>
    <row r="1791" spans="2:3" x14ac:dyDescent="0.25">
      <c r="B1791" s="4" t="s">
        <v>4428</v>
      </c>
      <c r="C1791" t="s">
        <v>3262</v>
      </c>
    </row>
    <row r="1792" spans="2:3" x14ac:dyDescent="0.25">
      <c r="B1792" s="4" t="s">
        <v>4428</v>
      </c>
      <c r="C1792" t="s">
        <v>3263</v>
      </c>
    </row>
    <row r="1793" spans="2:3" x14ac:dyDescent="0.25">
      <c r="B1793" s="4" t="s">
        <v>4428</v>
      </c>
      <c r="C1793" t="s">
        <v>3279</v>
      </c>
    </row>
    <row r="1794" spans="2:3" x14ac:dyDescent="0.25">
      <c r="B1794" s="4" t="s">
        <v>4428</v>
      </c>
      <c r="C1794" t="s">
        <v>3280</v>
      </c>
    </row>
    <row r="1795" spans="2:3" x14ac:dyDescent="0.25">
      <c r="B1795" s="4" t="s">
        <v>4428</v>
      </c>
      <c r="C1795" t="s">
        <v>3281</v>
      </c>
    </row>
    <row r="1796" spans="2:3" x14ac:dyDescent="0.25">
      <c r="B1796" s="4" t="s">
        <v>4428</v>
      </c>
      <c r="C1796" t="s">
        <v>3282</v>
      </c>
    </row>
    <row r="1797" spans="2:3" x14ac:dyDescent="0.25">
      <c r="B1797" s="4" t="s">
        <v>4428</v>
      </c>
      <c r="C1797" t="s">
        <v>4416</v>
      </c>
    </row>
    <row r="1798" spans="2:3" x14ac:dyDescent="0.25">
      <c r="B1798" s="4" t="s">
        <v>4428</v>
      </c>
      <c r="C1798" t="s">
        <v>3284</v>
      </c>
    </row>
    <row r="1799" spans="2:3" x14ac:dyDescent="0.25">
      <c r="B1799" s="4" t="s">
        <v>4428</v>
      </c>
      <c r="C1799" t="s">
        <v>4417</v>
      </c>
    </row>
    <row r="1800" spans="2:3" x14ac:dyDescent="0.25">
      <c r="B1800" s="4" t="s">
        <v>4428</v>
      </c>
      <c r="C1800" t="s">
        <v>4418</v>
      </c>
    </row>
    <row r="1801" spans="2:3" x14ac:dyDescent="0.25">
      <c r="B1801" s="4" t="s">
        <v>4428</v>
      </c>
      <c r="C1801" t="s">
        <v>3286</v>
      </c>
    </row>
    <row r="1802" spans="2:3" x14ac:dyDescent="0.25">
      <c r="B1802" s="4" t="s">
        <v>4428</v>
      </c>
      <c r="C1802" t="s">
        <v>3287</v>
      </c>
    </row>
    <row r="1803" spans="2:3" x14ac:dyDescent="0.25">
      <c r="B1803" s="4" t="s">
        <v>4428</v>
      </c>
      <c r="C1803" t="s">
        <v>3288</v>
      </c>
    </row>
    <row r="1804" spans="2:3" x14ac:dyDescent="0.25">
      <c r="B1804" s="4" t="s">
        <v>4428</v>
      </c>
      <c r="C1804" t="s">
        <v>3289</v>
      </c>
    </row>
    <row r="1805" spans="2:3" x14ac:dyDescent="0.25">
      <c r="B1805" s="4" t="s">
        <v>4428</v>
      </c>
      <c r="C1805" t="s">
        <v>3290</v>
      </c>
    </row>
    <row r="1806" spans="2:3" x14ac:dyDescent="0.25">
      <c r="B1806" s="4" t="s">
        <v>4428</v>
      </c>
      <c r="C1806" t="s">
        <v>3291</v>
      </c>
    </row>
    <row r="1807" spans="2:3" x14ac:dyDescent="0.25">
      <c r="B1807" s="4" t="s">
        <v>4427</v>
      </c>
      <c r="C1807" t="s">
        <v>3333</v>
      </c>
    </row>
    <row r="1808" spans="2:3" x14ac:dyDescent="0.25">
      <c r="B1808" s="4" t="s">
        <v>4428</v>
      </c>
      <c r="C1808" t="s">
        <v>3336</v>
      </c>
    </row>
    <row r="1809" spans="2:3" x14ac:dyDescent="0.25">
      <c r="B1809" s="4" t="s">
        <v>4428</v>
      </c>
      <c r="C1809" t="s">
        <v>3337</v>
      </c>
    </row>
    <row r="1810" spans="2:3" x14ac:dyDescent="0.25">
      <c r="B1810" s="4" t="s">
        <v>4428</v>
      </c>
      <c r="C1810" t="s">
        <v>3348</v>
      </c>
    </row>
    <row r="1811" spans="2:3" x14ac:dyDescent="0.25">
      <c r="B1811" s="4" t="s">
        <v>4428</v>
      </c>
      <c r="C1811" t="s">
        <v>3349</v>
      </c>
    </row>
    <row r="1812" spans="2:3" x14ac:dyDescent="0.25">
      <c r="B1812" s="4" t="s">
        <v>4428</v>
      </c>
      <c r="C1812" t="s">
        <v>3350</v>
      </c>
    </row>
    <row r="1813" spans="2:3" x14ac:dyDescent="0.25">
      <c r="B1813" s="4" t="s">
        <v>4428</v>
      </c>
      <c r="C1813" t="s">
        <v>3355</v>
      </c>
    </row>
    <row r="1814" spans="2:3" x14ac:dyDescent="0.25">
      <c r="B1814" s="4" t="s">
        <v>4428</v>
      </c>
      <c r="C1814" t="s">
        <v>3356</v>
      </c>
    </row>
    <row r="1815" spans="2:3" x14ac:dyDescent="0.25">
      <c r="B1815" s="4" t="s">
        <v>4428</v>
      </c>
      <c r="C1815" t="s">
        <v>3357</v>
      </c>
    </row>
    <row r="1816" spans="2:3" x14ac:dyDescent="0.25">
      <c r="B1816" s="4" t="s">
        <v>4428</v>
      </c>
      <c r="C1816" t="s">
        <v>3360</v>
      </c>
    </row>
    <row r="1817" spans="2:3" x14ac:dyDescent="0.25">
      <c r="B1817" s="4" t="s">
        <v>4428</v>
      </c>
      <c r="C1817" t="s">
        <v>3361</v>
      </c>
    </row>
    <row r="1818" spans="2:3" x14ac:dyDescent="0.25">
      <c r="B1818" s="4" t="s">
        <v>4428</v>
      </c>
      <c r="C1818" t="s">
        <v>3366</v>
      </c>
    </row>
    <row r="1819" spans="2:3" x14ac:dyDescent="0.25">
      <c r="B1819" s="4" t="s">
        <v>4428</v>
      </c>
      <c r="C1819" t="s">
        <v>3367</v>
      </c>
    </row>
    <row r="1820" spans="2:3" x14ac:dyDescent="0.25">
      <c r="B1820" s="4" t="s">
        <v>4428</v>
      </c>
      <c r="C1820" t="s">
        <v>3374</v>
      </c>
    </row>
    <row r="1821" spans="2:3" x14ac:dyDescent="0.25">
      <c r="B1821" s="4" t="s">
        <v>4428</v>
      </c>
      <c r="C1821" t="s">
        <v>3375</v>
      </c>
    </row>
    <row r="1822" spans="2:3" x14ac:dyDescent="0.25">
      <c r="B1822" s="4" t="s">
        <v>4428</v>
      </c>
      <c r="C1822" t="s">
        <v>3378</v>
      </c>
    </row>
    <row r="1823" spans="2:3" x14ac:dyDescent="0.25">
      <c r="B1823" s="4" t="s">
        <v>4428</v>
      </c>
      <c r="C1823" t="s">
        <v>3379</v>
      </c>
    </row>
    <row r="1824" spans="2:3" x14ac:dyDescent="0.25">
      <c r="B1824" s="4" t="s">
        <v>4428</v>
      </c>
      <c r="C1824" t="s">
        <v>3380</v>
      </c>
    </row>
    <row r="1825" spans="2:3" x14ac:dyDescent="0.25">
      <c r="B1825" s="4" t="s">
        <v>4428</v>
      </c>
      <c r="C1825" t="s">
        <v>3381</v>
      </c>
    </row>
    <row r="1826" spans="2:3" x14ac:dyDescent="0.25">
      <c r="B1826" s="4" t="s">
        <v>4427</v>
      </c>
      <c r="C1826" t="s">
        <v>3382</v>
      </c>
    </row>
    <row r="1827" spans="2:3" x14ac:dyDescent="0.25">
      <c r="B1827" s="4" t="s">
        <v>4428</v>
      </c>
      <c r="C1827" t="s">
        <v>3385</v>
      </c>
    </row>
    <row r="1828" spans="2:3" x14ac:dyDescent="0.25">
      <c r="B1828" s="4" t="s">
        <v>4428</v>
      </c>
      <c r="C1828" t="s">
        <v>3386</v>
      </c>
    </row>
    <row r="1829" spans="2:3" x14ac:dyDescent="0.25">
      <c r="B1829" s="4" t="s">
        <v>4428</v>
      </c>
      <c r="C1829" t="s">
        <v>3387</v>
      </c>
    </row>
    <row r="1830" spans="2:3" x14ac:dyDescent="0.25">
      <c r="B1830" s="4" t="s">
        <v>4428</v>
      </c>
      <c r="C1830" t="s">
        <v>3388</v>
      </c>
    </row>
    <row r="1831" spans="2:3" x14ac:dyDescent="0.25">
      <c r="B1831" s="4" t="s">
        <v>4428</v>
      </c>
      <c r="C1831" t="s">
        <v>3391</v>
      </c>
    </row>
    <row r="1832" spans="2:3" x14ac:dyDescent="0.25">
      <c r="B1832" s="4" t="s">
        <v>4428</v>
      </c>
      <c r="C1832" t="s">
        <v>3392</v>
      </c>
    </row>
    <row r="1833" spans="2:3" x14ac:dyDescent="0.25">
      <c r="B1833" s="4" t="s">
        <v>4428</v>
      </c>
      <c r="C1833" t="s">
        <v>3393</v>
      </c>
    </row>
    <row r="1834" spans="2:3" x14ac:dyDescent="0.25">
      <c r="B1834" s="4" t="s">
        <v>4428</v>
      </c>
      <c r="C1834" t="s">
        <v>3394</v>
      </c>
    </row>
    <row r="1835" spans="2:3" x14ac:dyDescent="0.25">
      <c r="B1835" s="4" t="s">
        <v>4428</v>
      </c>
      <c r="C1835" t="s">
        <v>3398</v>
      </c>
    </row>
    <row r="1836" spans="2:3" x14ac:dyDescent="0.25">
      <c r="B1836" s="4" t="s">
        <v>4428</v>
      </c>
      <c r="C1836" t="s">
        <v>3399</v>
      </c>
    </row>
    <row r="1837" spans="2:3" x14ac:dyDescent="0.25">
      <c r="B1837" s="4" t="s">
        <v>4428</v>
      </c>
      <c r="C1837" t="s">
        <v>3400</v>
      </c>
    </row>
    <row r="1838" spans="2:3" x14ac:dyDescent="0.25">
      <c r="B1838" s="4" t="s">
        <v>4428</v>
      </c>
      <c r="C1838" t="s">
        <v>3401</v>
      </c>
    </row>
    <row r="1839" spans="2:3" x14ac:dyDescent="0.25">
      <c r="B1839" s="4" t="s">
        <v>4427</v>
      </c>
      <c r="C1839" t="s">
        <v>3402</v>
      </c>
    </row>
    <row r="1840" spans="2:3" x14ac:dyDescent="0.25">
      <c r="B1840" s="4" t="s">
        <v>4428</v>
      </c>
      <c r="C1840" t="s">
        <v>3405</v>
      </c>
    </row>
    <row r="1841" spans="2:3" x14ac:dyDescent="0.25">
      <c r="B1841" s="4" t="s">
        <v>4428</v>
      </c>
      <c r="C1841" t="s">
        <v>3406</v>
      </c>
    </row>
    <row r="1842" spans="2:3" x14ac:dyDescent="0.25">
      <c r="B1842" s="4" t="s">
        <v>4428</v>
      </c>
      <c r="C1842" t="s">
        <v>3407</v>
      </c>
    </row>
    <row r="1843" spans="2:3" x14ac:dyDescent="0.25">
      <c r="B1843" s="4" t="s">
        <v>4428</v>
      </c>
      <c r="C1843" t="s">
        <v>3408</v>
      </c>
    </row>
    <row r="1844" spans="2:3" x14ac:dyDescent="0.25">
      <c r="B1844" s="4" t="s">
        <v>4428</v>
      </c>
      <c r="C1844" t="s">
        <v>3416</v>
      </c>
    </row>
    <row r="1845" spans="2:3" x14ac:dyDescent="0.25">
      <c r="B1845" s="4" t="s">
        <v>4428</v>
      </c>
      <c r="C1845" t="s">
        <v>3418</v>
      </c>
    </row>
    <row r="1846" spans="2:3" x14ac:dyDescent="0.25">
      <c r="B1846" s="4" t="s">
        <v>4428</v>
      </c>
      <c r="C1846" t="s">
        <v>3424</v>
      </c>
    </row>
    <row r="1847" spans="2:3" x14ac:dyDescent="0.25">
      <c r="B1847" s="4" t="s">
        <v>4428</v>
      </c>
      <c r="C1847" t="s">
        <v>3425</v>
      </c>
    </row>
    <row r="1848" spans="2:3" x14ac:dyDescent="0.25">
      <c r="B1848" s="4" t="s">
        <v>4428</v>
      </c>
      <c r="C1848" t="s">
        <v>3426</v>
      </c>
    </row>
    <row r="1849" spans="2:3" x14ac:dyDescent="0.25">
      <c r="B1849" s="4" t="s">
        <v>4428</v>
      </c>
      <c r="C1849" t="s">
        <v>3427</v>
      </c>
    </row>
    <row r="1850" spans="2:3" x14ac:dyDescent="0.25">
      <c r="B1850" s="4" t="s">
        <v>4428</v>
      </c>
      <c r="C1850" t="s">
        <v>3431</v>
      </c>
    </row>
    <row r="1851" spans="2:3" x14ac:dyDescent="0.25">
      <c r="B1851" s="4" t="s">
        <v>4428</v>
      </c>
      <c r="C1851" t="s">
        <v>3432</v>
      </c>
    </row>
    <row r="1852" spans="2:3" x14ac:dyDescent="0.25">
      <c r="B1852" s="4" t="s">
        <v>4428</v>
      </c>
      <c r="C1852" t="s">
        <v>3433</v>
      </c>
    </row>
    <row r="1853" spans="2:3" x14ac:dyDescent="0.25">
      <c r="B1853" s="4" t="s">
        <v>4428</v>
      </c>
      <c r="C1853" t="s">
        <v>3434</v>
      </c>
    </row>
    <row r="1854" spans="2:3" x14ac:dyDescent="0.25">
      <c r="B1854" s="4" t="s">
        <v>4428</v>
      </c>
      <c r="C1854" t="s">
        <v>3438</v>
      </c>
    </row>
    <row r="1855" spans="2:3" x14ac:dyDescent="0.25">
      <c r="B1855" s="4" t="s">
        <v>4428</v>
      </c>
      <c r="C1855" t="s">
        <v>3439</v>
      </c>
    </row>
    <row r="1856" spans="2:3" x14ac:dyDescent="0.25">
      <c r="B1856" s="4" t="s">
        <v>4428</v>
      </c>
      <c r="C1856" t="s">
        <v>3440</v>
      </c>
    </row>
    <row r="1857" spans="2:3" x14ac:dyDescent="0.25">
      <c r="B1857" s="4" t="s">
        <v>4428</v>
      </c>
      <c r="C1857" t="s">
        <v>3441</v>
      </c>
    </row>
    <row r="1858" spans="2:3" x14ac:dyDescent="0.25">
      <c r="B1858" s="4" t="s">
        <v>4428</v>
      </c>
      <c r="C1858" t="s">
        <v>3445</v>
      </c>
    </row>
    <row r="1859" spans="2:3" x14ac:dyDescent="0.25">
      <c r="B1859" s="4" t="s">
        <v>4428</v>
      </c>
      <c r="C1859" t="s">
        <v>3446</v>
      </c>
    </row>
    <row r="1860" spans="2:3" x14ac:dyDescent="0.25">
      <c r="B1860" s="4" t="s">
        <v>4428</v>
      </c>
      <c r="C1860" t="s">
        <v>3447</v>
      </c>
    </row>
    <row r="1861" spans="2:3" x14ac:dyDescent="0.25">
      <c r="B1861" s="4" t="s">
        <v>4428</v>
      </c>
      <c r="C1861" t="s">
        <v>3448</v>
      </c>
    </row>
    <row r="1862" spans="2:3" x14ac:dyDescent="0.25">
      <c r="B1862" s="4" t="s">
        <v>4428</v>
      </c>
      <c r="C1862" t="s">
        <v>3452</v>
      </c>
    </row>
    <row r="1863" spans="2:3" x14ac:dyDescent="0.25">
      <c r="B1863" s="4" t="s">
        <v>4428</v>
      </c>
      <c r="C1863" t="s">
        <v>3453</v>
      </c>
    </row>
    <row r="1864" spans="2:3" x14ac:dyDescent="0.25">
      <c r="B1864" s="4" t="s">
        <v>4428</v>
      </c>
      <c r="C1864" t="s">
        <v>3454</v>
      </c>
    </row>
    <row r="1865" spans="2:3" x14ac:dyDescent="0.25">
      <c r="B1865" s="4" t="s">
        <v>4428</v>
      </c>
      <c r="C1865" t="s">
        <v>3455</v>
      </c>
    </row>
    <row r="1866" spans="2:3" x14ac:dyDescent="0.25">
      <c r="B1866" s="4" t="s">
        <v>4428</v>
      </c>
      <c r="C1866" t="s">
        <v>3460</v>
      </c>
    </row>
    <row r="1867" spans="2:3" x14ac:dyDescent="0.25">
      <c r="B1867" s="4" t="s">
        <v>4428</v>
      </c>
      <c r="C1867" t="s">
        <v>3461</v>
      </c>
    </row>
    <row r="1868" spans="2:3" x14ac:dyDescent="0.25">
      <c r="B1868" s="4" t="s">
        <v>4428</v>
      </c>
      <c r="C1868" t="s">
        <v>3462</v>
      </c>
    </row>
    <row r="1869" spans="2:3" x14ac:dyDescent="0.25">
      <c r="B1869" s="4" t="s">
        <v>4428</v>
      </c>
      <c r="C1869" t="s">
        <v>3463</v>
      </c>
    </row>
    <row r="1870" spans="2:3" x14ac:dyDescent="0.25">
      <c r="B1870" s="4" t="s">
        <v>4428</v>
      </c>
      <c r="C1870" t="s">
        <v>3466</v>
      </c>
    </row>
    <row r="1871" spans="2:3" x14ac:dyDescent="0.25">
      <c r="B1871" s="4" t="s">
        <v>4428</v>
      </c>
      <c r="C1871" t="s">
        <v>3467</v>
      </c>
    </row>
    <row r="1872" spans="2:3" x14ac:dyDescent="0.25">
      <c r="B1872" s="4" t="s">
        <v>4428</v>
      </c>
      <c r="C1872" t="s">
        <v>3468</v>
      </c>
    </row>
    <row r="1873" spans="2:3" x14ac:dyDescent="0.25">
      <c r="B1873" s="4" t="s">
        <v>4428</v>
      </c>
      <c r="C1873" t="s">
        <v>3469</v>
      </c>
    </row>
    <row r="1874" spans="2:3" x14ac:dyDescent="0.25">
      <c r="B1874" s="4" t="s">
        <v>4428</v>
      </c>
      <c r="C1874" t="s">
        <v>3472</v>
      </c>
    </row>
    <row r="1875" spans="2:3" x14ac:dyDescent="0.25">
      <c r="B1875" s="4" t="s">
        <v>4428</v>
      </c>
      <c r="C1875" t="s">
        <v>3473</v>
      </c>
    </row>
    <row r="1876" spans="2:3" x14ac:dyDescent="0.25">
      <c r="B1876" s="4" t="s">
        <v>4428</v>
      </c>
      <c r="C1876" t="s">
        <v>3474</v>
      </c>
    </row>
    <row r="1877" spans="2:3" x14ac:dyDescent="0.25">
      <c r="B1877" s="4" t="s">
        <v>4428</v>
      </c>
      <c r="C1877" t="s">
        <v>3475</v>
      </c>
    </row>
    <row r="1878" spans="2:3" x14ac:dyDescent="0.25">
      <c r="B1878" s="4" t="s">
        <v>4428</v>
      </c>
      <c r="C1878" t="s">
        <v>4557</v>
      </c>
    </row>
    <row r="1879" spans="2:3" x14ac:dyDescent="0.25">
      <c r="B1879" s="4" t="s">
        <v>4428</v>
      </c>
      <c r="C1879" t="s">
        <v>4558</v>
      </c>
    </row>
    <row r="1880" spans="2:3" x14ac:dyDescent="0.25">
      <c r="B1880" s="4" t="s">
        <v>4428</v>
      </c>
      <c r="C1880" t="s">
        <v>3538</v>
      </c>
    </row>
    <row r="1881" spans="2:3" x14ac:dyDescent="0.25">
      <c r="B1881" s="4" t="s">
        <v>4428</v>
      </c>
      <c r="C1881" t="s">
        <v>4551</v>
      </c>
    </row>
    <row r="1882" spans="2:3" x14ac:dyDescent="0.25">
      <c r="B1882" s="4" t="s">
        <v>4428</v>
      </c>
      <c r="C1882" t="s">
        <v>3547</v>
      </c>
    </row>
    <row r="1883" spans="2:3" x14ac:dyDescent="0.25">
      <c r="B1883" s="4" t="s">
        <v>4428</v>
      </c>
      <c r="C1883" t="s">
        <v>4552</v>
      </c>
    </row>
    <row r="1884" spans="2:3" x14ac:dyDescent="0.25">
      <c r="B1884" s="4" t="s">
        <v>4428</v>
      </c>
      <c r="C1884" t="s">
        <v>3553</v>
      </c>
    </row>
    <row r="1885" spans="2:3" x14ac:dyDescent="0.25">
      <c r="B1885" s="4" t="s">
        <v>4428</v>
      </c>
      <c r="C1885" t="s">
        <v>3554</v>
      </c>
    </row>
    <row r="1886" spans="2:3" x14ac:dyDescent="0.25">
      <c r="B1886" s="4" t="s">
        <v>4428</v>
      </c>
      <c r="C1886" t="s">
        <v>4383</v>
      </c>
    </row>
    <row r="1887" spans="2:3" x14ac:dyDescent="0.25">
      <c r="B1887" s="4" t="s">
        <v>4428</v>
      </c>
      <c r="C1887" t="s">
        <v>4384</v>
      </c>
    </row>
    <row r="1888" spans="2:3" x14ac:dyDescent="0.25">
      <c r="B1888" s="4" t="s">
        <v>4428</v>
      </c>
      <c r="C1888" t="s">
        <v>3562</v>
      </c>
    </row>
    <row r="1889" spans="2:3" x14ac:dyDescent="0.25">
      <c r="B1889" s="4" t="s">
        <v>4428</v>
      </c>
      <c r="C1889" t="s">
        <v>4385</v>
      </c>
    </row>
    <row r="1890" spans="2:3" x14ac:dyDescent="0.25">
      <c r="B1890" s="4" t="s">
        <v>4428</v>
      </c>
      <c r="C1890" t="s">
        <v>3564</v>
      </c>
    </row>
    <row r="1891" spans="2:3" x14ac:dyDescent="0.25">
      <c r="B1891" s="4" t="s">
        <v>4428</v>
      </c>
      <c r="C1891" t="s">
        <v>3565</v>
      </c>
    </row>
    <row r="1892" spans="2:3" x14ac:dyDescent="0.25">
      <c r="B1892" s="4" t="s">
        <v>4428</v>
      </c>
      <c r="C1892" t="s">
        <v>3566</v>
      </c>
    </row>
    <row r="1893" spans="2:3" x14ac:dyDescent="0.25">
      <c r="B1893" s="4" t="s">
        <v>4428</v>
      </c>
      <c r="C1893" t="s">
        <v>3567</v>
      </c>
    </row>
    <row r="1894" spans="2:3" x14ac:dyDescent="0.25">
      <c r="B1894" s="4" t="s">
        <v>4428</v>
      </c>
      <c r="C1894" t="s">
        <v>4386</v>
      </c>
    </row>
    <row r="1895" spans="2:3" x14ac:dyDescent="0.25">
      <c r="B1895" s="4" t="s">
        <v>4428</v>
      </c>
      <c r="C1895" t="s">
        <v>4387</v>
      </c>
    </row>
    <row r="1896" spans="2:3" x14ac:dyDescent="0.25">
      <c r="B1896" s="4" t="s">
        <v>4428</v>
      </c>
      <c r="C1896" t="s">
        <v>4388</v>
      </c>
    </row>
    <row r="1897" spans="2:3" x14ac:dyDescent="0.25">
      <c r="B1897" s="4" t="s">
        <v>4428</v>
      </c>
      <c r="C1897" t="s">
        <v>4389</v>
      </c>
    </row>
    <row r="1898" spans="2:3" x14ac:dyDescent="0.25">
      <c r="B1898" s="4" t="s">
        <v>4428</v>
      </c>
      <c r="C1898" t="s">
        <v>3575</v>
      </c>
    </row>
    <row r="1899" spans="2:3" x14ac:dyDescent="0.25">
      <c r="B1899" s="4" t="s">
        <v>4428</v>
      </c>
      <c r="C1899" t="s">
        <v>3576</v>
      </c>
    </row>
    <row r="1900" spans="2:3" x14ac:dyDescent="0.25">
      <c r="B1900" s="4" t="s">
        <v>4428</v>
      </c>
      <c r="C1900" t="s">
        <v>3577</v>
      </c>
    </row>
    <row r="1901" spans="2:3" x14ac:dyDescent="0.25">
      <c r="B1901" s="4" t="s">
        <v>4428</v>
      </c>
      <c r="C1901" t="s">
        <v>3578</v>
      </c>
    </row>
    <row r="1902" spans="2:3" x14ac:dyDescent="0.25">
      <c r="B1902" s="4" t="s">
        <v>4428</v>
      </c>
      <c r="C1902" t="s">
        <v>3579</v>
      </c>
    </row>
    <row r="1903" spans="2:3" x14ac:dyDescent="0.25">
      <c r="B1903" s="4" t="s">
        <v>4428</v>
      </c>
      <c r="C1903" t="s">
        <v>3580</v>
      </c>
    </row>
    <row r="1904" spans="2:3" x14ac:dyDescent="0.25">
      <c r="B1904" s="4" t="s">
        <v>4428</v>
      </c>
      <c r="C1904" t="s">
        <v>3583</v>
      </c>
    </row>
    <row r="1905" spans="2:3" x14ac:dyDescent="0.25">
      <c r="B1905" s="4" t="s">
        <v>4428</v>
      </c>
      <c r="C1905" t="s">
        <v>3584</v>
      </c>
    </row>
    <row r="1906" spans="2:3" x14ac:dyDescent="0.25">
      <c r="B1906" s="4" t="s">
        <v>4428</v>
      </c>
      <c r="C1906" t="s">
        <v>3585</v>
      </c>
    </row>
    <row r="1907" spans="2:3" x14ac:dyDescent="0.25">
      <c r="B1907" s="4" t="s">
        <v>4428</v>
      </c>
      <c r="C1907" t="s">
        <v>3587</v>
      </c>
    </row>
    <row r="1908" spans="2:3" x14ac:dyDescent="0.25">
      <c r="B1908" s="4" t="s">
        <v>4428</v>
      </c>
      <c r="C1908" t="s">
        <v>3595</v>
      </c>
    </row>
    <row r="1909" spans="2:3" x14ac:dyDescent="0.25">
      <c r="B1909" s="4" t="s">
        <v>4428</v>
      </c>
      <c r="C1909" t="s">
        <v>3596</v>
      </c>
    </row>
    <row r="1910" spans="2:3" x14ac:dyDescent="0.25">
      <c r="B1910" s="4" t="s">
        <v>4428</v>
      </c>
      <c r="C1910" t="s">
        <v>3597</v>
      </c>
    </row>
    <row r="1911" spans="2:3" x14ac:dyDescent="0.25">
      <c r="B1911" s="4" t="s">
        <v>4428</v>
      </c>
      <c r="C1911" t="s">
        <v>3598</v>
      </c>
    </row>
    <row r="1912" spans="2:3" x14ac:dyDescent="0.25">
      <c r="B1912" s="4" t="s">
        <v>4428</v>
      </c>
      <c r="C1912" t="s">
        <v>3599</v>
      </c>
    </row>
    <row r="1913" spans="2:3" x14ac:dyDescent="0.25">
      <c r="B1913" s="4" t="s">
        <v>4428</v>
      </c>
      <c r="C1913" t="s">
        <v>3600</v>
      </c>
    </row>
    <row r="1914" spans="2:3" x14ac:dyDescent="0.25">
      <c r="B1914" s="4" t="s">
        <v>4428</v>
      </c>
      <c r="C1914" t="s">
        <v>3601</v>
      </c>
    </row>
    <row r="1915" spans="2:3" x14ac:dyDescent="0.25">
      <c r="B1915" s="4" t="s">
        <v>4428</v>
      </c>
      <c r="C1915" t="s">
        <v>3602</v>
      </c>
    </row>
    <row r="1916" spans="2:3" x14ac:dyDescent="0.25">
      <c r="B1916" s="4" t="s">
        <v>4428</v>
      </c>
      <c r="C1916" t="s">
        <v>3603</v>
      </c>
    </row>
    <row r="1917" spans="2:3" x14ac:dyDescent="0.25">
      <c r="B1917" s="4" t="s">
        <v>4428</v>
      </c>
      <c r="C1917" t="s">
        <v>3604</v>
      </c>
    </row>
    <row r="1918" spans="2:3" x14ac:dyDescent="0.25">
      <c r="B1918" s="4" t="s">
        <v>4428</v>
      </c>
      <c r="C1918" t="s">
        <v>3606</v>
      </c>
    </row>
    <row r="1919" spans="2:3" x14ac:dyDescent="0.25">
      <c r="B1919" s="4" t="s">
        <v>4428</v>
      </c>
      <c r="C1919" t="s">
        <v>3607</v>
      </c>
    </row>
    <row r="1920" spans="2:3" x14ac:dyDescent="0.25">
      <c r="B1920" s="4" t="s">
        <v>4428</v>
      </c>
      <c r="C1920" t="s">
        <v>3608</v>
      </c>
    </row>
    <row r="1921" spans="2:3" x14ac:dyDescent="0.25">
      <c r="B1921" s="4" t="s">
        <v>4428</v>
      </c>
      <c r="C1921" t="s">
        <v>3609</v>
      </c>
    </row>
    <row r="1922" spans="2:3" x14ac:dyDescent="0.25">
      <c r="B1922" s="4" t="s">
        <v>4428</v>
      </c>
      <c r="C1922" t="s">
        <v>3610</v>
      </c>
    </row>
    <row r="1923" spans="2:3" x14ac:dyDescent="0.25">
      <c r="B1923" s="4" t="s">
        <v>4428</v>
      </c>
      <c r="C1923" t="s">
        <v>3611</v>
      </c>
    </row>
    <row r="1924" spans="2:3" x14ac:dyDescent="0.25">
      <c r="B1924" s="4" t="s">
        <v>4428</v>
      </c>
      <c r="C1924" t="s">
        <v>3612</v>
      </c>
    </row>
    <row r="1925" spans="2:3" x14ac:dyDescent="0.25">
      <c r="B1925" s="4" t="s">
        <v>4428</v>
      </c>
      <c r="C1925" t="s">
        <v>3613</v>
      </c>
    </row>
    <row r="1926" spans="2:3" x14ac:dyDescent="0.25">
      <c r="B1926" s="4" t="s">
        <v>4428</v>
      </c>
      <c r="C1926" t="s">
        <v>3614</v>
      </c>
    </row>
    <row r="1927" spans="2:3" x14ac:dyDescent="0.25">
      <c r="B1927" s="4" t="s">
        <v>4428</v>
      </c>
      <c r="C1927" t="s">
        <v>3615</v>
      </c>
    </row>
    <row r="1928" spans="2:3" x14ac:dyDescent="0.25">
      <c r="B1928" s="4" t="s">
        <v>4428</v>
      </c>
      <c r="C1928" t="s">
        <v>3616</v>
      </c>
    </row>
    <row r="1929" spans="2:3" x14ac:dyDescent="0.25">
      <c r="B1929" s="4" t="s">
        <v>4428</v>
      </c>
      <c r="C1929" t="s">
        <v>3617</v>
      </c>
    </row>
    <row r="1930" spans="2:3" x14ac:dyDescent="0.25">
      <c r="B1930" s="4" t="s">
        <v>4428</v>
      </c>
      <c r="C1930" t="s">
        <v>3618</v>
      </c>
    </row>
    <row r="1931" spans="2:3" x14ac:dyDescent="0.25">
      <c r="B1931" s="4" t="s">
        <v>4428</v>
      </c>
      <c r="C1931" t="s">
        <v>3619</v>
      </c>
    </row>
    <row r="1932" spans="2:3" x14ac:dyDescent="0.25">
      <c r="B1932" s="4" t="s">
        <v>4428</v>
      </c>
      <c r="C1932" t="s">
        <v>3620</v>
      </c>
    </row>
    <row r="1933" spans="2:3" x14ac:dyDescent="0.25">
      <c r="B1933" s="4" t="s">
        <v>4428</v>
      </c>
      <c r="C1933" t="s">
        <v>3621</v>
      </c>
    </row>
    <row r="1934" spans="2:3" x14ac:dyDescent="0.25">
      <c r="B1934" s="4" t="s">
        <v>4428</v>
      </c>
      <c r="C1934" t="s">
        <v>3622</v>
      </c>
    </row>
    <row r="1935" spans="2:3" x14ac:dyDescent="0.25">
      <c r="B1935" s="4" t="s">
        <v>4428</v>
      </c>
      <c r="C1935" t="s">
        <v>3623</v>
      </c>
    </row>
    <row r="1936" spans="2:3" x14ac:dyDescent="0.25">
      <c r="B1936" s="4" t="s">
        <v>4428</v>
      </c>
      <c r="C1936" t="s">
        <v>3624</v>
      </c>
    </row>
    <row r="1937" spans="2:3" x14ac:dyDescent="0.25">
      <c r="B1937" s="4" t="s">
        <v>4428</v>
      </c>
      <c r="C1937" t="s">
        <v>3625</v>
      </c>
    </row>
    <row r="1938" spans="2:3" x14ac:dyDescent="0.25">
      <c r="B1938" s="4" t="s">
        <v>4428</v>
      </c>
      <c r="C1938" t="s">
        <v>3626</v>
      </c>
    </row>
    <row r="1939" spans="2:3" x14ac:dyDescent="0.25">
      <c r="B1939" s="4" t="s">
        <v>4428</v>
      </c>
      <c r="C1939" t="s">
        <v>3627</v>
      </c>
    </row>
    <row r="1940" spans="2:3" x14ac:dyDescent="0.25">
      <c r="B1940" s="4" t="s">
        <v>4428</v>
      </c>
      <c r="C1940" t="s">
        <v>3628</v>
      </c>
    </row>
    <row r="1941" spans="2:3" x14ac:dyDescent="0.25">
      <c r="B1941" s="4" t="s">
        <v>4428</v>
      </c>
      <c r="C1941" t="s">
        <v>3629</v>
      </c>
    </row>
    <row r="1942" spans="2:3" x14ac:dyDescent="0.25">
      <c r="B1942" s="4" t="s">
        <v>4428</v>
      </c>
      <c r="C1942" t="s">
        <v>3630</v>
      </c>
    </row>
    <row r="1943" spans="2:3" x14ac:dyDescent="0.25">
      <c r="B1943" s="4" t="s">
        <v>4428</v>
      </c>
      <c r="C1943" t="s">
        <v>3631</v>
      </c>
    </row>
    <row r="1944" spans="2:3" x14ac:dyDescent="0.25">
      <c r="B1944" s="4" t="s">
        <v>4428</v>
      </c>
      <c r="C1944" t="s">
        <v>3632</v>
      </c>
    </row>
    <row r="1945" spans="2:3" x14ac:dyDescent="0.25">
      <c r="B1945" s="4" t="s">
        <v>4428</v>
      </c>
      <c r="C1945" t="s">
        <v>3633</v>
      </c>
    </row>
    <row r="1946" spans="2:3" x14ac:dyDescent="0.25">
      <c r="B1946" s="4" t="s">
        <v>4428</v>
      </c>
      <c r="C1946" t="s">
        <v>3634</v>
      </c>
    </row>
    <row r="1947" spans="2:3" x14ac:dyDescent="0.25">
      <c r="B1947" s="4" t="s">
        <v>4428</v>
      </c>
      <c r="C1947" t="s">
        <v>3635</v>
      </c>
    </row>
    <row r="1948" spans="2:3" x14ac:dyDescent="0.25">
      <c r="B1948" s="4" t="s">
        <v>4428</v>
      </c>
      <c r="C1948" t="s">
        <v>3636</v>
      </c>
    </row>
    <row r="1949" spans="2:3" x14ac:dyDescent="0.25">
      <c r="B1949" s="4" t="s">
        <v>4428</v>
      </c>
      <c r="C1949" t="s">
        <v>3637</v>
      </c>
    </row>
    <row r="1950" spans="2:3" x14ac:dyDescent="0.25">
      <c r="B1950" s="4" t="s">
        <v>4428</v>
      </c>
      <c r="C1950" t="s">
        <v>3638</v>
      </c>
    </row>
    <row r="1951" spans="2:3" x14ac:dyDescent="0.25">
      <c r="B1951" s="4" t="s">
        <v>4428</v>
      </c>
      <c r="C1951" t="s">
        <v>3639</v>
      </c>
    </row>
    <row r="1952" spans="2:3" x14ac:dyDescent="0.25">
      <c r="B1952" s="4" t="s">
        <v>4428</v>
      </c>
      <c r="C1952" t="s">
        <v>3640</v>
      </c>
    </row>
    <row r="1953" spans="2:3" x14ac:dyDescent="0.25">
      <c r="B1953" s="4" t="s">
        <v>4428</v>
      </c>
      <c r="C1953" t="s">
        <v>3641</v>
      </c>
    </row>
    <row r="1954" spans="2:3" x14ac:dyDescent="0.25">
      <c r="B1954" s="4" t="s">
        <v>4428</v>
      </c>
      <c r="C1954" t="s">
        <v>3642</v>
      </c>
    </row>
    <row r="1955" spans="2:3" x14ac:dyDescent="0.25">
      <c r="B1955" s="4" t="s">
        <v>4428</v>
      </c>
      <c r="C1955" t="s">
        <v>3643</v>
      </c>
    </row>
    <row r="1956" spans="2:3" x14ac:dyDescent="0.25">
      <c r="B1956" s="4" t="s">
        <v>4428</v>
      </c>
      <c r="C1956" t="s">
        <v>3644</v>
      </c>
    </row>
    <row r="1957" spans="2:3" x14ac:dyDescent="0.25">
      <c r="B1957" s="4" t="s">
        <v>4428</v>
      </c>
      <c r="C1957" t="s">
        <v>3645</v>
      </c>
    </row>
    <row r="1958" spans="2:3" x14ac:dyDescent="0.25">
      <c r="B1958" s="4" t="s">
        <v>4428</v>
      </c>
      <c r="C1958" t="s">
        <v>3646</v>
      </c>
    </row>
    <row r="1959" spans="2:3" x14ac:dyDescent="0.25">
      <c r="B1959" s="4" t="s">
        <v>4428</v>
      </c>
      <c r="C1959" t="s">
        <v>3647</v>
      </c>
    </row>
    <row r="1960" spans="2:3" x14ac:dyDescent="0.25">
      <c r="B1960" s="4" t="s">
        <v>4428</v>
      </c>
      <c r="C1960" t="s">
        <v>3648</v>
      </c>
    </row>
    <row r="1961" spans="2:3" x14ac:dyDescent="0.25">
      <c r="B1961" s="4" t="s">
        <v>4428</v>
      </c>
      <c r="C1961" t="s">
        <v>3649</v>
      </c>
    </row>
    <row r="1962" spans="2:3" x14ac:dyDescent="0.25">
      <c r="B1962" s="4" t="s">
        <v>4428</v>
      </c>
      <c r="C1962" t="s">
        <v>3650</v>
      </c>
    </row>
    <row r="1963" spans="2:3" x14ac:dyDescent="0.25">
      <c r="B1963" s="4" t="s">
        <v>4428</v>
      </c>
      <c r="C1963" t="s">
        <v>3651</v>
      </c>
    </row>
    <row r="1964" spans="2:3" x14ac:dyDescent="0.25">
      <c r="B1964" s="4" t="s">
        <v>4428</v>
      </c>
      <c r="C1964" t="s">
        <v>3652</v>
      </c>
    </row>
    <row r="1965" spans="2:3" x14ac:dyDescent="0.25">
      <c r="B1965" s="4" t="s">
        <v>4428</v>
      </c>
      <c r="C1965" t="s">
        <v>3653</v>
      </c>
    </row>
    <row r="1966" spans="2:3" x14ac:dyDescent="0.25">
      <c r="B1966" s="4" t="s">
        <v>4428</v>
      </c>
      <c r="C1966" t="s">
        <v>3828</v>
      </c>
    </row>
    <row r="1967" spans="2:3" x14ac:dyDescent="0.25">
      <c r="B1967" s="4" t="s">
        <v>4428</v>
      </c>
      <c r="C1967" t="s">
        <v>3829</v>
      </c>
    </row>
    <row r="1968" spans="2:3" x14ac:dyDescent="0.25">
      <c r="B1968" s="4" t="s">
        <v>4428</v>
      </c>
      <c r="C1968" t="s">
        <v>3830</v>
      </c>
    </row>
    <row r="1969" spans="2:3" x14ac:dyDescent="0.25">
      <c r="B1969" s="4" t="s">
        <v>4428</v>
      </c>
      <c r="C1969" t="s">
        <v>3831</v>
      </c>
    </row>
    <row r="1970" spans="2:3" x14ac:dyDescent="0.25">
      <c r="B1970" s="4" t="s">
        <v>4428</v>
      </c>
      <c r="C1970" t="s">
        <v>3832</v>
      </c>
    </row>
    <row r="1971" spans="2:3" x14ac:dyDescent="0.25">
      <c r="B1971" s="4" t="s">
        <v>4428</v>
      </c>
      <c r="C1971" t="s">
        <v>3833</v>
      </c>
    </row>
    <row r="1972" spans="2:3" x14ac:dyDescent="0.25">
      <c r="B1972" s="4" t="s">
        <v>4428</v>
      </c>
      <c r="C1972" t="s">
        <v>3852</v>
      </c>
    </row>
    <row r="1973" spans="2:3" x14ac:dyDescent="0.25">
      <c r="B1973" s="4" t="s">
        <v>4428</v>
      </c>
      <c r="C1973" t="s">
        <v>3861</v>
      </c>
    </row>
    <row r="1974" spans="2:3" x14ac:dyDescent="0.25">
      <c r="B1974" s="4" t="s">
        <v>4428</v>
      </c>
      <c r="C1974" t="s">
        <v>3862</v>
      </c>
    </row>
    <row r="1975" spans="2:3" x14ac:dyDescent="0.25">
      <c r="B1975" s="4" t="s">
        <v>4428</v>
      </c>
      <c r="C1975" t="s">
        <v>3865</v>
      </c>
    </row>
    <row r="1976" spans="2:3" x14ac:dyDescent="0.25">
      <c r="B1976" s="4" t="s">
        <v>4428</v>
      </c>
      <c r="C1976" t="s">
        <v>3866</v>
      </c>
    </row>
    <row r="1977" spans="2:3" x14ac:dyDescent="0.25">
      <c r="B1977" s="4" t="s">
        <v>4428</v>
      </c>
      <c r="C1977" t="s">
        <v>3867</v>
      </c>
    </row>
    <row r="1978" spans="2:3" x14ac:dyDescent="0.25">
      <c r="B1978" s="4" t="s">
        <v>4428</v>
      </c>
      <c r="C1978" t="s">
        <v>3868</v>
      </c>
    </row>
    <row r="1979" spans="2:3" x14ac:dyDescent="0.25">
      <c r="B1979" s="4" t="s">
        <v>4428</v>
      </c>
      <c r="C1979" t="s">
        <v>3869</v>
      </c>
    </row>
    <row r="1980" spans="2:3" x14ac:dyDescent="0.25">
      <c r="B1980" s="4" t="s">
        <v>4428</v>
      </c>
      <c r="C1980" t="s">
        <v>3870</v>
      </c>
    </row>
    <row r="1981" spans="2:3" x14ac:dyDescent="0.25">
      <c r="B1981" s="4" t="s">
        <v>4428</v>
      </c>
      <c r="C1981" t="s">
        <v>3871</v>
      </c>
    </row>
    <row r="1982" spans="2:3" x14ac:dyDescent="0.25">
      <c r="B1982" s="4" t="s">
        <v>4428</v>
      </c>
      <c r="C1982" t="s">
        <v>4381</v>
      </c>
    </row>
    <row r="1983" spans="2:3" x14ac:dyDescent="0.25">
      <c r="B1983" s="4" t="s">
        <v>4428</v>
      </c>
      <c r="C1983" t="s">
        <v>3873</v>
      </c>
    </row>
    <row r="1984" spans="2:3" x14ac:dyDescent="0.25">
      <c r="B1984" s="4" t="s">
        <v>4428</v>
      </c>
      <c r="C1984" t="s">
        <v>3874</v>
      </c>
    </row>
    <row r="1985" spans="2:3" x14ac:dyDescent="0.25">
      <c r="B1985" s="4" t="s">
        <v>4428</v>
      </c>
      <c r="C1985" t="s">
        <v>4382</v>
      </c>
    </row>
    <row r="1986" spans="2:3" x14ac:dyDescent="0.25">
      <c r="B1986" s="4" t="s">
        <v>4428</v>
      </c>
      <c r="C1986" t="s">
        <v>3875</v>
      </c>
    </row>
    <row r="1987" spans="2:3" x14ac:dyDescent="0.25">
      <c r="B1987" s="4" t="s">
        <v>4428</v>
      </c>
      <c r="C1987" t="s">
        <v>3877</v>
      </c>
    </row>
    <row r="1988" spans="2:3" x14ac:dyDescent="0.25">
      <c r="B1988" s="4" t="s">
        <v>4428</v>
      </c>
      <c r="C1988" t="s">
        <v>3878</v>
      </c>
    </row>
    <row r="1989" spans="2:3" x14ac:dyDescent="0.25">
      <c r="B1989" s="4" t="s">
        <v>4428</v>
      </c>
      <c r="C1989" t="s">
        <v>3879</v>
      </c>
    </row>
    <row r="1990" spans="2:3" x14ac:dyDescent="0.25">
      <c r="B1990" s="4" t="s">
        <v>4428</v>
      </c>
      <c r="C1990" t="s">
        <v>3880</v>
      </c>
    </row>
    <row r="1991" spans="2:3" x14ac:dyDescent="0.25">
      <c r="B1991" s="4" t="s">
        <v>4428</v>
      </c>
      <c r="C1991" t="s">
        <v>3881</v>
      </c>
    </row>
    <row r="1992" spans="2:3" x14ac:dyDescent="0.25">
      <c r="B1992" s="4" t="s">
        <v>4428</v>
      </c>
      <c r="C1992" t="s">
        <v>3882</v>
      </c>
    </row>
    <row r="1993" spans="2:3" x14ac:dyDescent="0.25">
      <c r="B1993" s="4" t="s">
        <v>4428</v>
      </c>
      <c r="C1993" t="s">
        <v>3883</v>
      </c>
    </row>
    <row r="1994" spans="2:3" x14ac:dyDescent="0.25">
      <c r="B1994" s="4" t="s">
        <v>4428</v>
      </c>
      <c r="C1994" t="s">
        <v>3884</v>
      </c>
    </row>
    <row r="1995" spans="2:3" x14ac:dyDescent="0.25">
      <c r="B1995" s="4" t="s">
        <v>4428</v>
      </c>
      <c r="C1995" t="s">
        <v>3886</v>
      </c>
    </row>
    <row r="1996" spans="2:3" x14ac:dyDescent="0.25">
      <c r="B1996" s="4" t="s">
        <v>4428</v>
      </c>
      <c r="C1996" t="s">
        <v>3887</v>
      </c>
    </row>
    <row r="1997" spans="2:3" x14ac:dyDescent="0.25">
      <c r="B1997" s="4" t="s">
        <v>4428</v>
      </c>
      <c r="C1997" t="s">
        <v>3888</v>
      </c>
    </row>
    <row r="1998" spans="2:3" x14ac:dyDescent="0.25">
      <c r="B1998" s="4" t="s">
        <v>4428</v>
      </c>
      <c r="C1998" t="s">
        <v>3889</v>
      </c>
    </row>
    <row r="1999" spans="2:3" x14ac:dyDescent="0.25">
      <c r="B1999" s="4" t="s">
        <v>4428</v>
      </c>
      <c r="C1999" t="s">
        <v>3890</v>
      </c>
    </row>
    <row r="2000" spans="2:3" x14ac:dyDescent="0.25">
      <c r="B2000" s="4" t="s">
        <v>4428</v>
      </c>
      <c r="C2000" t="s">
        <v>3891</v>
      </c>
    </row>
    <row r="2001" spans="2:3" x14ac:dyDescent="0.25">
      <c r="B2001" s="4" t="s">
        <v>4428</v>
      </c>
      <c r="C2001" t="s">
        <v>3892</v>
      </c>
    </row>
    <row r="2002" spans="2:3" x14ac:dyDescent="0.25">
      <c r="B2002" s="4" t="s">
        <v>4428</v>
      </c>
      <c r="C2002" t="s">
        <v>3893</v>
      </c>
    </row>
    <row r="2003" spans="2:3" x14ac:dyDescent="0.25">
      <c r="B2003" s="4" t="s">
        <v>4428</v>
      </c>
      <c r="C2003" t="s">
        <v>3894</v>
      </c>
    </row>
    <row r="2004" spans="2:3" x14ac:dyDescent="0.25">
      <c r="B2004" s="4" t="s">
        <v>4428</v>
      </c>
      <c r="C2004" t="s">
        <v>3895</v>
      </c>
    </row>
    <row r="2005" spans="2:3" x14ac:dyDescent="0.25">
      <c r="B2005" s="4" t="s">
        <v>4428</v>
      </c>
      <c r="C2005" t="s">
        <v>3896</v>
      </c>
    </row>
    <row r="2006" spans="2:3" x14ac:dyDescent="0.25">
      <c r="B2006" s="4" t="s">
        <v>4428</v>
      </c>
      <c r="C2006" t="s">
        <v>3897</v>
      </c>
    </row>
    <row r="2007" spans="2:3" x14ac:dyDescent="0.25">
      <c r="B2007" s="4" t="s">
        <v>4428</v>
      </c>
      <c r="C2007" t="s">
        <v>3898</v>
      </c>
    </row>
    <row r="2008" spans="2:3" x14ac:dyDescent="0.25">
      <c r="B2008" s="4" t="s">
        <v>4428</v>
      </c>
      <c r="C2008" t="s">
        <v>3899</v>
      </c>
    </row>
    <row r="2009" spans="2:3" x14ac:dyDescent="0.25">
      <c r="B2009" s="4" t="s">
        <v>4428</v>
      </c>
      <c r="C2009" t="s">
        <v>3900</v>
      </c>
    </row>
    <row r="2010" spans="2:3" x14ac:dyDescent="0.25">
      <c r="B2010" s="4" t="s">
        <v>4428</v>
      </c>
      <c r="C2010" t="s">
        <v>3901</v>
      </c>
    </row>
    <row r="2011" spans="2:3" x14ac:dyDescent="0.25">
      <c r="B2011" s="4" t="s">
        <v>4428</v>
      </c>
      <c r="C2011" t="s">
        <v>3902</v>
      </c>
    </row>
    <row r="2012" spans="2:3" x14ac:dyDescent="0.25">
      <c r="B2012" s="4" t="s">
        <v>4428</v>
      </c>
      <c r="C2012" t="s">
        <v>3903</v>
      </c>
    </row>
    <row r="2013" spans="2:3" x14ac:dyDescent="0.25">
      <c r="B2013" s="4" t="s">
        <v>4428</v>
      </c>
      <c r="C2013" t="s">
        <v>3905</v>
      </c>
    </row>
    <row r="2014" spans="2:3" x14ac:dyDescent="0.25">
      <c r="B2014" s="4" t="s">
        <v>4428</v>
      </c>
      <c r="C2014" t="s">
        <v>3906</v>
      </c>
    </row>
    <row r="2015" spans="2:3" x14ac:dyDescent="0.25">
      <c r="B2015" s="4" t="s">
        <v>4428</v>
      </c>
      <c r="C2015" t="s">
        <v>3907</v>
      </c>
    </row>
    <row r="2016" spans="2:3" x14ac:dyDescent="0.25">
      <c r="B2016" s="4" t="s">
        <v>4428</v>
      </c>
      <c r="C2016" t="s">
        <v>3911</v>
      </c>
    </row>
    <row r="2017" spans="2:3" x14ac:dyDescent="0.25">
      <c r="B2017" s="4" t="s">
        <v>4428</v>
      </c>
      <c r="C2017" t="s">
        <v>3912</v>
      </c>
    </row>
    <row r="2018" spans="2:3" x14ac:dyDescent="0.25">
      <c r="B2018" s="4" t="s">
        <v>4428</v>
      </c>
      <c r="C2018" t="s">
        <v>3913</v>
      </c>
    </row>
    <row r="2019" spans="2:3" x14ac:dyDescent="0.25">
      <c r="B2019" s="4" t="s">
        <v>4428</v>
      </c>
      <c r="C2019" t="s">
        <v>3944</v>
      </c>
    </row>
    <row r="2020" spans="2:3" x14ac:dyDescent="0.25">
      <c r="B2020" s="4" t="s">
        <v>4428</v>
      </c>
      <c r="C2020" t="s">
        <v>3945</v>
      </c>
    </row>
    <row r="2021" spans="2:3" x14ac:dyDescent="0.25">
      <c r="B2021" s="4" t="s">
        <v>4428</v>
      </c>
      <c r="C2021" t="s">
        <v>3950</v>
      </c>
    </row>
    <row r="2022" spans="2:3" x14ac:dyDescent="0.25">
      <c r="B2022" s="4" t="s">
        <v>4428</v>
      </c>
      <c r="C2022" t="s">
        <v>3953</v>
      </c>
    </row>
    <row r="2023" spans="2:3" x14ac:dyDescent="0.25">
      <c r="B2023" s="4" t="s">
        <v>4428</v>
      </c>
      <c r="C2023" t="s">
        <v>3954</v>
      </c>
    </row>
    <row r="2024" spans="2:3" x14ac:dyDescent="0.25">
      <c r="B2024" s="4" t="s">
        <v>4428</v>
      </c>
      <c r="C2024" t="s">
        <v>3957</v>
      </c>
    </row>
    <row r="2025" spans="2:3" x14ac:dyDescent="0.25">
      <c r="B2025" s="4" t="s">
        <v>4428</v>
      </c>
      <c r="C2025" t="s">
        <v>3958</v>
      </c>
    </row>
    <row r="2026" spans="2:3" x14ac:dyDescent="0.25">
      <c r="B2026" s="4" t="s">
        <v>4428</v>
      </c>
      <c r="C2026" t="s">
        <v>3961</v>
      </c>
    </row>
    <row r="2027" spans="2:3" x14ac:dyDescent="0.25">
      <c r="B2027" s="4" t="s">
        <v>4428</v>
      </c>
      <c r="C2027" t="s">
        <v>3963</v>
      </c>
    </row>
    <row r="2028" spans="2:3" x14ac:dyDescent="0.25">
      <c r="B2028" s="4" t="s">
        <v>4428</v>
      </c>
      <c r="C2028" t="s">
        <v>3964</v>
      </c>
    </row>
    <row r="2029" spans="2:3" x14ac:dyDescent="0.25">
      <c r="B2029" s="4" t="s">
        <v>4428</v>
      </c>
      <c r="C2029" t="s">
        <v>3965</v>
      </c>
    </row>
    <row r="2030" spans="2:3" x14ac:dyDescent="0.25">
      <c r="B2030" s="4" t="s">
        <v>4428</v>
      </c>
      <c r="C2030" t="s">
        <v>3966</v>
      </c>
    </row>
    <row r="2031" spans="2:3" x14ac:dyDescent="0.25">
      <c r="B2031" s="4" t="s">
        <v>4428</v>
      </c>
      <c r="C2031" t="s">
        <v>3967</v>
      </c>
    </row>
    <row r="2032" spans="2:3" x14ac:dyDescent="0.25">
      <c r="B2032" s="4" t="s">
        <v>4428</v>
      </c>
      <c r="C2032" t="s">
        <v>3968</v>
      </c>
    </row>
    <row r="2033" spans="2:3" x14ac:dyDescent="0.25">
      <c r="B2033" s="4" t="s">
        <v>4428</v>
      </c>
      <c r="C2033" t="s">
        <v>3969</v>
      </c>
    </row>
    <row r="2034" spans="2:3" x14ac:dyDescent="0.25">
      <c r="B2034" s="4" t="s">
        <v>4428</v>
      </c>
      <c r="C2034" t="s">
        <v>3980</v>
      </c>
    </row>
    <row r="2035" spans="2:3" x14ac:dyDescent="0.25">
      <c r="B2035" s="4" t="s">
        <v>4428</v>
      </c>
      <c r="C2035" t="s">
        <v>3981</v>
      </c>
    </row>
    <row r="2036" spans="2:3" x14ac:dyDescent="0.25">
      <c r="B2036" s="4" t="s">
        <v>4428</v>
      </c>
      <c r="C2036" t="s">
        <v>3982</v>
      </c>
    </row>
    <row r="2037" spans="2:3" x14ac:dyDescent="0.25">
      <c r="B2037" s="4" t="s">
        <v>4428</v>
      </c>
      <c r="C2037" t="s">
        <v>3983</v>
      </c>
    </row>
    <row r="2038" spans="2:3" x14ac:dyDescent="0.25">
      <c r="B2038" s="4" t="s">
        <v>4428</v>
      </c>
      <c r="C2038" t="s">
        <v>3984</v>
      </c>
    </row>
    <row r="2039" spans="2:3" x14ac:dyDescent="0.25">
      <c r="B2039" s="4" t="s">
        <v>4428</v>
      </c>
      <c r="C2039" t="s">
        <v>3985</v>
      </c>
    </row>
    <row r="2040" spans="2:3" x14ac:dyDescent="0.25">
      <c r="B2040" s="4" t="s">
        <v>4428</v>
      </c>
      <c r="C2040" t="s">
        <v>3986</v>
      </c>
    </row>
    <row r="2041" spans="2:3" x14ac:dyDescent="0.25">
      <c r="B2041" s="4" t="s">
        <v>4428</v>
      </c>
      <c r="C2041" t="s">
        <v>3987</v>
      </c>
    </row>
    <row r="2042" spans="2:3" x14ac:dyDescent="0.25">
      <c r="B2042" s="4" t="s">
        <v>4428</v>
      </c>
      <c r="C2042" t="s">
        <v>3988</v>
      </c>
    </row>
    <row r="2043" spans="2:3" x14ac:dyDescent="0.25">
      <c r="B2043" s="4" t="s">
        <v>4428</v>
      </c>
      <c r="C2043" t="s">
        <v>3989</v>
      </c>
    </row>
    <row r="2044" spans="2:3" x14ac:dyDescent="0.25">
      <c r="B2044" s="4" t="s">
        <v>4428</v>
      </c>
      <c r="C2044" t="s">
        <v>4009</v>
      </c>
    </row>
    <row r="2045" spans="2:3" x14ac:dyDescent="0.25">
      <c r="B2045" s="4" t="s">
        <v>4428</v>
      </c>
      <c r="C2045" t="s">
        <v>4010</v>
      </c>
    </row>
    <row r="2046" spans="2:3" x14ac:dyDescent="0.25">
      <c r="B2046" s="4" t="s">
        <v>4428</v>
      </c>
      <c r="C2046" t="s">
        <v>4014</v>
      </c>
    </row>
    <row r="2047" spans="2:3" x14ac:dyDescent="0.25">
      <c r="B2047" s="4" t="s">
        <v>4428</v>
      </c>
      <c r="C2047" t="s">
        <v>4016</v>
      </c>
    </row>
    <row r="2048" spans="2:3" x14ac:dyDescent="0.25">
      <c r="B2048" s="4" t="s">
        <v>4428</v>
      </c>
      <c r="C2048" t="s">
        <v>4017</v>
      </c>
    </row>
    <row r="2049" spans="2:3" x14ac:dyDescent="0.25">
      <c r="B2049" s="4" t="s">
        <v>4428</v>
      </c>
      <c r="C2049" t="s">
        <v>4019</v>
      </c>
    </row>
    <row r="2050" spans="2:3" x14ac:dyDescent="0.25">
      <c r="B2050" s="4" t="s">
        <v>4428</v>
      </c>
      <c r="C2050" t="s">
        <v>4022</v>
      </c>
    </row>
    <row r="2051" spans="2:3" x14ac:dyDescent="0.25">
      <c r="B2051" s="4" t="s">
        <v>4428</v>
      </c>
      <c r="C2051" t="s">
        <v>4024</v>
      </c>
    </row>
    <row r="2052" spans="2:3" x14ac:dyDescent="0.25">
      <c r="B2052" s="4" t="s">
        <v>4428</v>
      </c>
      <c r="C2052" t="s">
        <v>4039</v>
      </c>
    </row>
    <row r="2053" spans="2:3" x14ac:dyDescent="0.25">
      <c r="B2053" s="4" t="s">
        <v>4428</v>
      </c>
      <c r="C2053" t="s">
        <v>4040</v>
      </c>
    </row>
    <row r="2054" spans="2:3" x14ac:dyDescent="0.25">
      <c r="B2054" s="4" t="s">
        <v>4428</v>
      </c>
      <c r="C2054" t="s">
        <v>4041</v>
      </c>
    </row>
    <row r="2055" spans="2:3" x14ac:dyDescent="0.25">
      <c r="B2055" s="4" t="s">
        <v>4428</v>
      </c>
      <c r="C2055" t="s">
        <v>4042</v>
      </c>
    </row>
    <row r="2056" spans="2:3" x14ac:dyDescent="0.25">
      <c r="B2056" s="4" t="s">
        <v>4428</v>
      </c>
      <c r="C2056" t="s">
        <v>4043</v>
      </c>
    </row>
    <row r="2057" spans="2:3" x14ac:dyDescent="0.25">
      <c r="B2057" s="4" t="s">
        <v>4428</v>
      </c>
      <c r="C2057" t="s">
        <v>4044</v>
      </c>
    </row>
    <row r="2058" spans="2:3" x14ac:dyDescent="0.25">
      <c r="B2058" s="4" t="s">
        <v>4428</v>
      </c>
      <c r="C2058" t="s">
        <v>4045</v>
      </c>
    </row>
    <row r="2059" spans="2:3" x14ac:dyDescent="0.25">
      <c r="B2059" s="4" t="s">
        <v>4428</v>
      </c>
      <c r="C2059" t="s">
        <v>4046</v>
      </c>
    </row>
    <row r="2060" spans="2:3" x14ac:dyDescent="0.25">
      <c r="B2060" s="4" t="s">
        <v>4428</v>
      </c>
      <c r="C2060" t="s">
        <v>4047</v>
      </c>
    </row>
    <row r="2061" spans="2:3" x14ac:dyDescent="0.25">
      <c r="B2061" s="4" t="s">
        <v>4428</v>
      </c>
      <c r="C2061" t="s">
        <v>4048</v>
      </c>
    </row>
    <row r="2062" spans="2:3" x14ac:dyDescent="0.25">
      <c r="B2062" s="4" t="s">
        <v>4428</v>
      </c>
      <c r="C2062" t="s">
        <v>4049</v>
      </c>
    </row>
    <row r="2063" spans="2:3" x14ac:dyDescent="0.25">
      <c r="B2063" s="4" t="s">
        <v>4428</v>
      </c>
      <c r="C2063" t="s">
        <v>4050</v>
      </c>
    </row>
    <row r="2064" spans="2:3" x14ac:dyDescent="0.25">
      <c r="B2064" s="4" t="s">
        <v>4428</v>
      </c>
      <c r="C2064" t="s">
        <v>4051</v>
      </c>
    </row>
    <row r="2065" spans="2:3" x14ac:dyDescent="0.25">
      <c r="B2065" s="4" t="s">
        <v>4428</v>
      </c>
      <c r="C2065" t="s">
        <v>4052</v>
      </c>
    </row>
    <row r="2066" spans="2:3" x14ac:dyDescent="0.25">
      <c r="B2066" s="4" t="s">
        <v>4428</v>
      </c>
      <c r="C2066" t="s">
        <v>4067</v>
      </c>
    </row>
    <row r="2067" spans="2:3" x14ac:dyDescent="0.25">
      <c r="B2067" s="4" t="s">
        <v>4428</v>
      </c>
      <c r="C2067" t="s">
        <v>4068</v>
      </c>
    </row>
    <row r="2068" spans="2:3" x14ac:dyDescent="0.25">
      <c r="B2068" s="4" t="s">
        <v>4428</v>
      </c>
      <c r="C2068" t="s">
        <v>4069</v>
      </c>
    </row>
    <row r="2069" spans="2:3" x14ac:dyDescent="0.25">
      <c r="B2069" s="4" t="s">
        <v>4428</v>
      </c>
      <c r="C2069" t="s">
        <v>4070</v>
      </c>
    </row>
    <row r="2070" spans="2:3" x14ac:dyDescent="0.25">
      <c r="B2070" s="4" t="s">
        <v>4428</v>
      </c>
      <c r="C2070" t="s">
        <v>4071</v>
      </c>
    </row>
    <row r="2071" spans="2:3" x14ac:dyDescent="0.25">
      <c r="B2071" s="4" t="s">
        <v>4428</v>
      </c>
      <c r="C2071" t="s">
        <v>4072</v>
      </c>
    </row>
    <row r="2072" spans="2:3" x14ac:dyDescent="0.25">
      <c r="B2072" s="4" t="s">
        <v>4428</v>
      </c>
      <c r="C2072" t="s">
        <v>4073</v>
      </c>
    </row>
    <row r="2073" spans="2:3" x14ac:dyDescent="0.25">
      <c r="B2073" s="4" t="s">
        <v>4428</v>
      </c>
      <c r="C2073" t="s">
        <v>4074</v>
      </c>
    </row>
    <row r="2074" spans="2:3" x14ac:dyDescent="0.25">
      <c r="B2074" s="4" t="s">
        <v>4428</v>
      </c>
      <c r="C2074" t="s">
        <v>4075</v>
      </c>
    </row>
    <row r="2075" spans="2:3" x14ac:dyDescent="0.25">
      <c r="B2075" s="4" t="s">
        <v>4428</v>
      </c>
      <c r="C2075" t="s">
        <v>4076</v>
      </c>
    </row>
    <row r="2076" spans="2:3" x14ac:dyDescent="0.25">
      <c r="B2076" s="4" t="s">
        <v>4428</v>
      </c>
      <c r="C2076" t="s">
        <v>4077</v>
      </c>
    </row>
    <row r="2077" spans="2:3" x14ac:dyDescent="0.25">
      <c r="B2077" s="4" t="s">
        <v>4428</v>
      </c>
      <c r="C2077" t="s">
        <v>4078</v>
      </c>
    </row>
    <row r="2078" spans="2:3" x14ac:dyDescent="0.25">
      <c r="B2078" s="4" t="s">
        <v>4428</v>
      </c>
      <c r="C2078" t="s">
        <v>4079</v>
      </c>
    </row>
    <row r="2079" spans="2:3" x14ac:dyDescent="0.25">
      <c r="B2079" s="4" t="s">
        <v>4428</v>
      </c>
      <c r="C2079" t="s">
        <v>4080</v>
      </c>
    </row>
    <row r="2080" spans="2:3" x14ac:dyDescent="0.25">
      <c r="B2080" s="4" t="s">
        <v>4428</v>
      </c>
      <c r="C2080" t="s">
        <v>4089</v>
      </c>
    </row>
    <row r="2081" spans="2:3" x14ac:dyDescent="0.25">
      <c r="B2081" s="4" t="s">
        <v>4428</v>
      </c>
      <c r="C2081" t="s">
        <v>4090</v>
      </c>
    </row>
    <row r="2082" spans="2:3" x14ac:dyDescent="0.25">
      <c r="B2082" s="4" t="s">
        <v>4428</v>
      </c>
      <c r="C2082" t="s">
        <v>4091</v>
      </c>
    </row>
    <row r="2083" spans="2:3" x14ac:dyDescent="0.25">
      <c r="B2083" s="4" t="s">
        <v>4428</v>
      </c>
      <c r="C2083" t="s">
        <v>4096</v>
      </c>
    </row>
    <row r="2084" spans="2:3" x14ac:dyDescent="0.25">
      <c r="B2084" s="4" t="s">
        <v>4428</v>
      </c>
      <c r="C2084" t="s">
        <v>4101</v>
      </c>
    </row>
    <row r="2085" spans="2:3" x14ac:dyDescent="0.25">
      <c r="B2085" s="4" t="s">
        <v>4428</v>
      </c>
      <c r="C2085" t="s">
        <v>4103</v>
      </c>
    </row>
    <row r="2086" spans="2:3" x14ac:dyDescent="0.25">
      <c r="B2086" s="4" t="s">
        <v>4428</v>
      </c>
      <c r="C2086" t="s">
        <v>4120</v>
      </c>
    </row>
    <row r="2087" spans="2:3" x14ac:dyDescent="0.25">
      <c r="B2087" s="4" t="s">
        <v>4428</v>
      </c>
      <c r="C2087" t="s">
        <v>4121</v>
      </c>
    </row>
    <row r="2088" spans="2:3" x14ac:dyDescent="0.25">
      <c r="B2088" s="4" t="s">
        <v>4428</v>
      </c>
      <c r="C2088" t="s">
        <v>4123</v>
      </c>
    </row>
    <row r="2089" spans="2:3" x14ac:dyDescent="0.25">
      <c r="B2089" s="4" t="s">
        <v>4428</v>
      </c>
      <c r="C2089" t="s">
        <v>4126</v>
      </c>
    </row>
    <row r="2090" spans="2:3" x14ac:dyDescent="0.25">
      <c r="B2090" s="4" t="s">
        <v>4428</v>
      </c>
      <c r="C2090" t="s">
        <v>4127</v>
      </c>
    </row>
    <row r="2091" spans="2:3" x14ac:dyDescent="0.25">
      <c r="B2091" s="4" t="s">
        <v>4428</v>
      </c>
      <c r="C2091" t="s">
        <v>4130</v>
      </c>
    </row>
    <row r="2092" spans="2:3" x14ac:dyDescent="0.25">
      <c r="B2092" s="4" t="s">
        <v>4428</v>
      </c>
      <c r="C2092" t="s">
        <v>4131</v>
      </c>
    </row>
    <row r="2093" spans="2:3" x14ac:dyDescent="0.25">
      <c r="B2093" s="4" t="s">
        <v>4428</v>
      </c>
      <c r="C2093" t="s">
        <v>4132</v>
      </c>
    </row>
    <row r="2094" spans="2:3" x14ac:dyDescent="0.25">
      <c r="B2094" s="4" t="s">
        <v>4428</v>
      </c>
      <c r="C2094" t="s">
        <v>4133</v>
      </c>
    </row>
    <row r="2095" spans="2:3" x14ac:dyDescent="0.25">
      <c r="B2095" s="4" t="s">
        <v>4428</v>
      </c>
      <c r="C2095" t="s">
        <v>4134</v>
      </c>
    </row>
    <row r="2096" spans="2:3" x14ac:dyDescent="0.25">
      <c r="B2096" s="4" t="s">
        <v>4428</v>
      </c>
      <c r="C2096" t="s">
        <v>4153</v>
      </c>
    </row>
    <row r="2097" spans="2:3" x14ac:dyDescent="0.25">
      <c r="B2097" s="4" t="s">
        <v>4428</v>
      </c>
      <c r="C2097" t="s">
        <v>4154</v>
      </c>
    </row>
    <row r="2098" spans="2:3" x14ac:dyDescent="0.25">
      <c r="B2098" s="4" t="s">
        <v>4428</v>
      </c>
      <c r="C2098" t="s">
        <v>4155</v>
      </c>
    </row>
    <row r="2099" spans="2:3" x14ac:dyDescent="0.25">
      <c r="B2099" s="4" t="s">
        <v>4428</v>
      </c>
      <c r="C2099" t="s">
        <v>4158</v>
      </c>
    </row>
    <row r="2100" spans="2:3" x14ac:dyDescent="0.25">
      <c r="B2100" s="4" t="s">
        <v>4428</v>
      </c>
      <c r="C2100" t="s">
        <v>4160</v>
      </c>
    </row>
    <row r="2101" spans="2:3" x14ac:dyDescent="0.25">
      <c r="B2101" s="4" t="s">
        <v>4428</v>
      </c>
      <c r="C2101" t="s">
        <v>4161</v>
      </c>
    </row>
    <row r="2102" spans="2:3" x14ac:dyDescent="0.25">
      <c r="B2102" s="4" t="s">
        <v>4428</v>
      </c>
      <c r="C2102" t="s">
        <v>4163</v>
      </c>
    </row>
    <row r="2103" spans="2:3" x14ac:dyDescent="0.25">
      <c r="B2103" s="4" t="s">
        <v>4428</v>
      </c>
      <c r="C2103" t="s">
        <v>4165</v>
      </c>
    </row>
    <row r="2104" spans="2:3" x14ac:dyDescent="0.25">
      <c r="B2104" s="4" t="s">
        <v>4428</v>
      </c>
      <c r="C2104" t="s">
        <v>4166</v>
      </c>
    </row>
    <row r="2105" spans="2:3" x14ac:dyDescent="0.25">
      <c r="B2105" s="4" t="s">
        <v>4428</v>
      </c>
      <c r="C2105" t="s">
        <v>4168</v>
      </c>
    </row>
    <row r="2106" spans="2:3" x14ac:dyDescent="0.25">
      <c r="B2106" s="4" t="s">
        <v>4428</v>
      </c>
      <c r="C2106" t="s">
        <v>4203</v>
      </c>
    </row>
    <row r="2107" spans="2:3" x14ac:dyDescent="0.25">
      <c r="B2107" s="4" t="s">
        <v>4428</v>
      </c>
      <c r="C2107" t="s">
        <v>4204</v>
      </c>
    </row>
    <row r="2108" spans="2:3" x14ac:dyDescent="0.25">
      <c r="B2108" s="4" t="s">
        <v>4428</v>
      </c>
      <c r="C2108" t="s">
        <v>4206</v>
      </c>
    </row>
    <row r="2109" spans="2:3" x14ac:dyDescent="0.25">
      <c r="B2109" s="4" t="s">
        <v>4428</v>
      </c>
      <c r="C2109" t="s">
        <v>4207</v>
      </c>
    </row>
    <row r="2110" spans="2:3" x14ac:dyDescent="0.25">
      <c r="B2110" s="4" t="s">
        <v>4428</v>
      </c>
      <c r="C2110" t="s">
        <v>4209</v>
      </c>
    </row>
    <row r="2111" spans="2:3" x14ac:dyDescent="0.25">
      <c r="B2111" s="4" t="s">
        <v>4428</v>
      </c>
      <c r="C2111" t="s">
        <v>4210</v>
      </c>
    </row>
    <row r="2112" spans="2:3" x14ac:dyDescent="0.25">
      <c r="B2112" s="4" t="s">
        <v>4428</v>
      </c>
      <c r="C2112" t="s">
        <v>4212</v>
      </c>
    </row>
    <row r="2113" spans="2:3" x14ac:dyDescent="0.25">
      <c r="B2113" s="4" t="s">
        <v>4428</v>
      </c>
      <c r="C2113" t="s">
        <v>4215</v>
      </c>
    </row>
    <row r="2114" spans="2:3" x14ac:dyDescent="0.25">
      <c r="B2114" s="4" t="s">
        <v>4428</v>
      </c>
      <c r="C2114" t="s">
        <v>4217</v>
      </c>
    </row>
    <row r="2115" spans="2:3" x14ac:dyDescent="0.25">
      <c r="B2115" s="4" t="s">
        <v>4428</v>
      </c>
      <c r="C2115" t="s">
        <v>4219</v>
      </c>
    </row>
    <row r="2116" spans="2:3" x14ac:dyDescent="0.25">
      <c r="B2116" s="4" t="s">
        <v>4428</v>
      </c>
      <c r="C2116" t="s">
        <v>4220</v>
      </c>
    </row>
    <row r="2117" spans="2:3" x14ac:dyDescent="0.25">
      <c r="B2117" s="4" t="s">
        <v>4428</v>
      </c>
      <c r="C2117" t="s">
        <v>4221</v>
      </c>
    </row>
    <row r="2118" spans="2:3" x14ac:dyDescent="0.25">
      <c r="B2118" s="4" t="s">
        <v>4428</v>
      </c>
      <c r="C2118" t="s">
        <v>4224</v>
      </c>
    </row>
    <row r="2119" spans="2:3" x14ac:dyDescent="0.25">
      <c r="B2119" s="4" t="s">
        <v>4428</v>
      </c>
      <c r="C2119" t="s">
        <v>4226</v>
      </c>
    </row>
    <row r="2120" spans="2:3" x14ac:dyDescent="0.25">
      <c r="B2120" s="4" t="s">
        <v>4428</v>
      </c>
      <c r="C2120" t="s">
        <v>4227</v>
      </c>
    </row>
    <row r="2121" spans="2:3" x14ac:dyDescent="0.25">
      <c r="B2121" s="4" t="s">
        <v>4428</v>
      </c>
      <c r="C2121" t="s">
        <v>4229</v>
      </c>
    </row>
    <row r="2122" spans="2:3" x14ac:dyDescent="0.25">
      <c r="B2122" s="4" t="s">
        <v>4428</v>
      </c>
      <c r="C2122" t="s">
        <v>4232</v>
      </c>
    </row>
    <row r="2123" spans="2:3" x14ac:dyDescent="0.25">
      <c r="B2123" s="4" t="s">
        <v>4428</v>
      </c>
      <c r="C2123" t="s">
        <v>4234</v>
      </c>
    </row>
    <row r="2124" spans="2:3" x14ac:dyDescent="0.25">
      <c r="B2124" s="4" t="s">
        <v>4428</v>
      </c>
      <c r="C2124" t="s">
        <v>4259</v>
      </c>
    </row>
    <row r="2125" spans="2:3" x14ac:dyDescent="0.25">
      <c r="B2125" s="4" t="s">
        <v>4428</v>
      </c>
      <c r="C2125" t="s">
        <v>4260</v>
      </c>
    </row>
    <row r="2126" spans="2:3" x14ac:dyDescent="0.25">
      <c r="B2126" s="4" t="s">
        <v>4428</v>
      </c>
      <c r="C2126" t="s">
        <v>4264</v>
      </c>
    </row>
    <row r="2127" spans="2:3" x14ac:dyDescent="0.25">
      <c r="B2127" s="4" t="s">
        <v>4428</v>
      </c>
      <c r="C2127" t="s">
        <v>4266</v>
      </c>
    </row>
    <row r="2128" spans="2:3" x14ac:dyDescent="0.25">
      <c r="B2128" s="4" t="s">
        <v>4428</v>
      </c>
      <c r="C2128" t="s">
        <v>4267</v>
      </c>
    </row>
    <row r="2129" spans="2:3" x14ac:dyDescent="0.25">
      <c r="B2129" s="4" t="s">
        <v>4428</v>
      </c>
      <c r="C2129" t="s">
        <v>4269</v>
      </c>
    </row>
    <row r="2130" spans="2:3" x14ac:dyDescent="0.25">
      <c r="B2130" s="4" t="s">
        <v>4428</v>
      </c>
      <c r="C2130" t="s">
        <v>4272</v>
      </c>
    </row>
    <row r="2131" spans="2:3" x14ac:dyDescent="0.25">
      <c r="B2131" s="4" t="s">
        <v>4428</v>
      </c>
      <c r="C2131" t="s">
        <v>4273</v>
      </c>
    </row>
    <row r="2132" spans="2:3" x14ac:dyDescent="0.25">
      <c r="B2132" s="4" t="s">
        <v>4428</v>
      </c>
      <c r="C2132" t="s">
        <v>4274</v>
      </c>
    </row>
    <row r="2133" spans="2:3" x14ac:dyDescent="0.25">
      <c r="B2133" s="4" t="s">
        <v>4428</v>
      </c>
      <c r="C2133" t="s">
        <v>4284</v>
      </c>
    </row>
    <row r="2134" spans="2:3" x14ac:dyDescent="0.25">
      <c r="B2134" s="4" t="s">
        <v>4428</v>
      </c>
      <c r="C2134" t="s">
        <v>4285</v>
      </c>
    </row>
    <row r="2135" spans="2:3" x14ac:dyDescent="0.25">
      <c r="B2135" s="4" t="s">
        <v>4428</v>
      </c>
      <c r="C2135" t="s">
        <v>4288</v>
      </c>
    </row>
    <row r="2136" spans="2:3" x14ac:dyDescent="0.25">
      <c r="B2136" s="4" t="s">
        <v>4428</v>
      </c>
      <c r="C2136" t="s">
        <v>4289</v>
      </c>
    </row>
    <row r="2137" spans="2:3" x14ac:dyDescent="0.25">
      <c r="B2137" s="4" t="s">
        <v>4428</v>
      </c>
      <c r="C2137" t="s">
        <v>4309</v>
      </c>
    </row>
    <row r="2138" spans="2:3" x14ac:dyDescent="0.25">
      <c r="B2138" s="4" t="s">
        <v>4428</v>
      </c>
      <c r="C2138" t="s">
        <v>4310</v>
      </c>
    </row>
    <row r="2139" spans="2:3" x14ac:dyDescent="0.25">
      <c r="B2139" s="4" t="s">
        <v>4428</v>
      </c>
      <c r="C2139" t="s">
        <v>4314</v>
      </c>
    </row>
    <row r="2140" spans="2:3" x14ac:dyDescent="0.25">
      <c r="B2140" s="4" t="s">
        <v>4428</v>
      </c>
      <c r="C2140" t="s">
        <v>4316</v>
      </c>
    </row>
    <row r="2141" spans="2:3" x14ac:dyDescent="0.25">
      <c r="B2141" s="4" t="s">
        <v>4428</v>
      </c>
      <c r="C2141" t="s">
        <v>4317</v>
      </c>
    </row>
    <row r="2142" spans="2:3" x14ac:dyDescent="0.25">
      <c r="B2142" s="4" t="s">
        <v>4428</v>
      </c>
      <c r="C2142" t="s">
        <v>4319</v>
      </c>
    </row>
    <row r="2143" spans="2:3" x14ac:dyDescent="0.25">
      <c r="B2143" s="4" t="s">
        <v>4428</v>
      </c>
      <c r="C2143" t="s">
        <v>4322</v>
      </c>
    </row>
    <row r="2144" spans="2:3" x14ac:dyDescent="0.25">
      <c r="B2144" s="4" t="s">
        <v>4428</v>
      </c>
      <c r="C2144" t="s">
        <v>4324</v>
      </c>
    </row>
    <row r="2145" spans="2:3" x14ac:dyDescent="0.25">
      <c r="B2145" s="4" t="s">
        <v>4428</v>
      </c>
      <c r="C2145" t="s">
        <v>4354</v>
      </c>
    </row>
    <row r="2146" spans="2:3" x14ac:dyDescent="0.25">
      <c r="B2146" s="4" t="s">
        <v>4428</v>
      </c>
      <c r="C2146" t="s">
        <v>4355</v>
      </c>
    </row>
    <row r="2147" spans="2:3" x14ac:dyDescent="0.25">
      <c r="B2147" s="4" t="s">
        <v>4428</v>
      </c>
      <c r="C2147" t="s">
        <v>4362</v>
      </c>
    </row>
    <row r="2148" spans="2:3" x14ac:dyDescent="0.25">
      <c r="B2148" s="4" t="s">
        <v>4428</v>
      </c>
      <c r="C2148" t="s">
        <v>4364</v>
      </c>
    </row>
    <row r="2149" spans="2:3" x14ac:dyDescent="0.25">
      <c r="B2149" s="4" t="s">
        <v>4428</v>
      </c>
      <c r="C2149" t="s">
        <v>4365</v>
      </c>
    </row>
    <row r="2150" spans="2:3" x14ac:dyDescent="0.25">
      <c r="B2150" s="4" t="s">
        <v>4428</v>
      </c>
      <c r="C2150" t="s">
        <v>4367</v>
      </c>
    </row>
    <row r="2151" spans="2:3" x14ac:dyDescent="0.25">
      <c r="B2151" s="4" t="s">
        <v>4428</v>
      </c>
      <c r="C2151" t="s">
        <v>4368</v>
      </c>
    </row>
    <row r="2152" spans="2:3" x14ac:dyDescent="0.25">
      <c r="B2152" s="4" t="s">
        <v>4428</v>
      </c>
      <c r="C2152" t="s">
        <v>4370</v>
      </c>
    </row>
    <row r="2153" spans="2:3" x14ac:dyDescent="0.25">
      <c r="B2153" s="13">
        <v>43090</v>
      </c>
      <c r="C2153"/>
    </row>
    <row r="2154" spans="2:3" x14ac:dyDescent="0.25">
      <c r="B2154" s="13" t="s">
        <v>5741</v>
      </c>
      <c r="C2154" t="s">
        <v>4990</v>
      </c>
    </row>
    <row r="2155" spans="2:3" x14ac:dyDescent="0.25">
      <c r="B2155" s="13" t="s">
        <v>5741</v>
      </c>
      <c r="C2155" t="s">
        <v>4991</v>
      </c>
    </row>
    <row r="2156" spans="2:3" x14ac:dyDescent="0.25">
      <c r="B2156" s="13" t="s">
        <v>5741</v>
      </c>
      <c r="C2156" t="s">
        <v>4992</v>
      </c>
    </row>
    <row r="2157" spans="2:3" x14ac:dyDescent="0.25">
      <c r="B2157" s="13" t="s">
        <v>5741</v>
      </c>
      <c r="C2157" t="s">
        <v>4993</v>
      </c>
    </row>
    <row r="2158" spans="2:3" x14ac:dyDescent="0.25">
      <c r="B2158" s="13" t="s">
        <v>5741</v>
      </c>
      <c r="C2158" t="s">
        <v>4994</v>
      </c>
    </row>
    <row r="2159" spans="2:3" x14ac:dyDescent="0.25">
      <c r="B2159" s="13" t="s">
        <v>5741</v>
      </c>
      <c r="C2159" t="s">
        <v>4995</v>
      </c>
    </row>
    <row r="2160" spans="2:3" x14ac:dyDescent="0.25">
      <c r="B2160" s="13" t="s">
        <v>4516</v>
      </c>
      <c r="C2160" t="s">
        <v>5735</v>
      </c>
    </row>
    <row r="2161" spans="2:3" x14ac:dyDescent="0.25">
      <c r="B2161" s="13" t="s">
        <v>4516</v>
      </c>
      <c r="C2161" t="s">
        <v>5736</v>
      </c>
    </row>
    <row r="2162" spans="2:3" x14ac:dyDescent="0.25">
      <c r="B2162" s="13" t="s">
        <v>4516</v>
      </c>
      <c r="C2162" t="s">
        <v>5737</v>
      </c>
    </row>
    <row r="2163" spans="2:3" x14ac:dyDescent="0.25">
      <c r="B2163" s="4" t="s">
        <v>5026</v>
      </c>
      <c r="C2163" s="20" t="s">
        <v>109</v>
      </c>
    </row>
    <row r="2164" spans="2:3" x14ac:dyDescent="0.25">
      <c r="B2164" s="4" t="s">
        <v>5026</v>
      </c>
      <c r="C2164" s="20" t="s">
        <v>111</v>
      </c>
    </row>
    <row r="2165" spans="2:3" x14ac:dyDescent="0.25">
      <c r="B2165" s="4" t="s">
        <v>5026</v>
      </c>
      <c r="C2165" s="20" t="s">
        <v>112</v>
      </c>
    </row>
    <row r="2166" spans="2:3" x14ac:dyDescent="0.25">
      <c r="B2166" s="4" t="s">
        <v>5026</v>
      </c>
      <c r="C2166" s="20" t="s">
        <v>113</v>
      </c>
    </row>
    <row r="2167" spans="2:3" x14ac:dyDescent="0.25">
      <c r="B2167" s="4" t="s">
        <v>5026</v>
      </c>
      <c r="C2167" s="20" t="s">
        <v>114</v>
      </c>
    </row>
    <row r="2168" spans="2:3" x14ac:dyDescent="0.25">
      <c r="B2168" s="4" t="s">
        <v>5026</v>
      </c>
      <c r="C2168" s="20" t="s">
        <v>115</v>
      </c>
    </row>
    <row r="2169" spans="2:3" x14ac:dyDescent="0.25">
      <c r="B2169" s="4" t="s">
        <v>5026</v>
      </c>
      <c r="C2169" s="20" t="s">
        <v>116</v>
      </c>
    </row>
    <row r="2170" spans="2:3" x14ac:dyDescent="0.25">
      <c r="B2170" s="4" t="s">
        <v>5026</v>
      </c>
      <c r="C2170" s="20" t="s">
        <v>117</v>
      </c>
    </row>
    <row r="2171" spans="2:3" x14ac:dyDescent="0.25">
      <c r="B2171" s="4" t="s">
        <v>5026</v>
      </c>
      <c r="C2171" s="20" t="s">
        <v>118</v>
      </c>
    </row>
    <row r="2172" spans="2:3" x14ac:dyDescent="0.25">
      <c r="B2172" s="4" t="s">
        <v>5026</v>
      </c>
      <c r="C2172" s="20" t="s">
        <v>119</v>
      </c>
    </row>
    <row r="2173" spans="2:3" x14ac:dyDescent="0.25">
      <c r="B2173" s="4" t="s">
        <v>5026</v>
      </c>
      <c r="C2173" s="20" t="s">
        <v>120</v>
      </c>
    </row>
    <row r="2174" spans="2:3" x14ac:dyDescent="0.25">
      <c r="B2174" s="4" t="s">
        <v>5026</v>
      </c>
      <c r="C2174" s="20" t="s">
        <v>107</v>
      </c>
    </row>
    <row r="2175" spans="2:3" x14ac:dyDescent="0.25">
      <c r="B2175" s="4" t="s">
        <v>5026</v>
      </c>
      <c r="C2175" s="20" t="s">
        <v>108</v>
      </c>
    </row>
    <row r="2176" spans="2:3" x14ac:dyDescent="0.25">
      <c r="B2176" s="4" t="s">
        <v>5026</v>
      </c>
      <c r="C2176" s="20" t="s">
        <v>104</v>
      </c>
    </row>
    <row r="2177" spans="2:3" x14ac:dyDescent="0.25">
      <c r="B2177" s="4" t="s">
        <v>5026</v>
      </c>
      <c r="C2177" s="20" t="s">
        <v>105</v>
      </c>
    </row>
    <row r="2178" spans="2:3" x14ac:dyDescent="0.25">
      <c r="B2178" s="4" t="s">
        <v>5026</v>
      </c>
      <c r="C2178" s="20" t="s">
        <v>106</v>
      </c>
    </row>
    <row r="2179" spans="2:3" x14ac:dyDescent="0.25">
      <c r="B2179" s="4" t="s">
        <v>5026</v>
      </c>
      <c r="C2179" s="20" t="s">
        <v>127</v>
      </c>
    </row>
    <row r="2180" spans="2:3" x14ac:dyDescent="0.25">
      <c r="B2180" s="4" t="s">
        <v>5026</v>
      </c>
      <c r="C2180" s="20" t="s">
        <v>128</v>
      </c>
    </row>
    <row r="2181" spans="2:3" x14ac:dyDescent="0.25">
      <c r="B2181" s="4" t="s">
        <v>5026</v>
      </c>
      <c r="C2181" s="20" t="s">
        <v>129</v>
      </c>
    </row>
    <row r="2182" spans="2:3" x14ac:dyDescent="0.25">
      <c r="B2182" s="4" t="s">
        <v>5026</v>
      </c>
      <c r="C2182" s="20" t="s">
        <v>130</v>
      </c>
    </row>
    <row r="2183" spans="2:3" x14ac:dyDescent="0.25">
      <c r="B2183" s="4" t="s">
        <v>5026</v>
      </c>
      <c r="C2183" s="20" t="s">
        <v>131</v>
      </c>
    </row>
    <row r="2184" spans="2:3" x14ac:dyDescent="0.25">
      <c r="B2184" s="4" t="s">
        <v>5026</v>
      </c>
      <c r="C2184" s="20" t="s">
        <v>132</v>
      </c>
    </row>
    <row r="2185" spans="2:3" x14ac:dyDescent="0.25">
      <c r="B2185" s="4" t="s">
        <v>5026</v>
      </c>
      <c r="C2185" s="20" t="s">
        <v>133</v>
      </c>
    </row>
    <row r="2186" spans="2:3" x14ac:dyDescent="0.25">
      <c r="B2186" s="4" t="s">
        <v>5026</v>
      </c>
      <c r="C2186" s="20" t="s">
        <v>134</v>
      </c>
    </row>
    <row r="2187" spans="2:3" x14ac:dyDescent="0.25">
      <c r="B2187" s="4" t="s">
        <v>5026</v>
      </c>
      <c r="C2187" s="20" t="s">
        <v>135</v>
      </c>
    </row>
    <row r="2188" spans="2:3" x14ac:dyDescent="0.25">
      <c r="B2188" s="4" t="s">
        <v>5026</v>
      </c>
      <c r="C2188" s="20" t="s">
        <v>136</v>
      </c>
    </row>
    <row r="2189" spans="2:3" x14ac:dyDescent="0.25">
      <c r="B2189" s="4" t="s">
        <v>5026</v>
      </c>
      <c r="C2189" s="20" t="s">
        <v>137</v>
      </c>
    </row>
    <row r="2190" spans="2:3" x14ac:dyDescent="0.25">
      <c r="B2190" s="4" t="s">
        <v>5026</v>
      </c>
      <c r="C2190" s="20" t="s">
        <v>138</v>
      </c>
    </row>
    <row r="2191" spans="2:3" x14ac:dyDescent="0.25">
      <c r="B2191" s="4" t="s">
        <v>5026</v>
      </c>
      <c r="C2191" s="20" t="s">
        <v>123</v>
      </c>
    </row>
    <row r="2192" spans="2:3" x14ac:dyDescent="0.25">
      <c r="B2192" s="4" t="s">
        <v>5026</v>
      </c>
      <c r="C2192" s="20" t="s">
        <v>124</v>
      </c>
    </row>
    <row r="2193" spans="2:3" x14ac:dyDescent="0.25">
      <c r="B2193" s="4" t="s">
        <v>5026</v>
      </c>
      <c r="C2193" s="20" t="s">
        <v>125</v>
      </c>
    </row>
    <row r="2194" spans="2:3" x14ac:dyDescent="0.25">
      <c r="B2194" s="4" t="s">
        <v>5026</v>
      </c>
      <c r="C2194" s="20" t="s">
        <v>126</v>
      </c>
    </row>
    <row r="2195" spans="2:3" x14ac:dyDescent="0.25">
      <c r="B2195" s="4" t="s">
        <v>5026</v>
      </c>
      <c r="C2195" s="20" t="s">
        <v>139</v>
      </c>
    </row>
    <row r="2196" spans="2:3" x14ac:dyDescent="0.25">
      <c r="B2196" s="4" t="s">
        <v>5026</v>
      </c>
      <c r="C2196" s="20" t="s">
        <v>140</v>
      </c>
    </row>
    <row r="2197" spans="2:3" x14ac:dyDescent="0.25">
      <c r="B2197" s="4" t="s">
        <v>5026</v>
      </c>
      <c r="C2197" s="20" t="s">
        <v>149</v>
      </c>
    </row>
    <row r="2198" spans="2:3" x14ac:dyDescent="0.25">
      <c r="B2198" s="4" t="s">
        <v>5026</v>
      </c>
      <c r="C2198" s="20" t="s">
        <v>150</v>
      </c>
    </row>
    <row r="2199" spans="2:3" x14ac:dyDescent="0.25">
      <c r="B2199" s="4" t="s">
        <v>5026</v>
      </c>
      <c r="C2199" s="20" t="s">
        <v>151</v>
      </c>
    </row>
    <row r="2200" spans="2:3" x14ac:dyDescent="0.25">
      <c r="B2200" s="4" t="s">
        <v>5026</v>
      </c>
      <c r="C2200" s="20" t="s">
        <v>152</v>
      </c>
    </row>
    <row r="2201" spans="2:3" x14ac:dyDescent="0.25">
      <c r="B2201" s="4" t="s">
        <v>5026</v>
      </c>
      <c r="C2201" s="20" t="s">
        <v>153</v>
      </c>
    </row>
    <row r="2202" spans="2:3" x14ac:dyDescent="0.25">
      <c r="B2202" s="4" t="s">
        <v>5026</v>
      </c>
      <c r="C2202" s="20" t="s">
        <v>154</v>
      </c>
    </row>
    <row r="2203" spans="2:3" x14ac:dyDescent="0.25">
      <c r="B2203" s="4" t="s">
        <v>5026</v>
      </c>
      <c r="C2203" s="20" t="s">
        <v>155</v>
      </c>
    </row>
    <row r="2204" spans="2:3" x14ac:dyDescent="0.25">
      <c r="B2204" s="4" t="s">
        <v>5026</v>
      </c>
      <c r="C2204" s="20" t="s">
        <v>156</v>
      </c>
    </row>
    <row r="2205" spans="2:3" x14ac:dyDescent="0.25">
      <c r="B2205" s="4" t="s">
        <v>5026</v>
      </c>
      <c r="C2205" s="20" t="s">
        <v>157</v>
      </c>
    </row>
    <row r="2206" spans="2:3" x14ac:dyDescent="0.25">
      <c r="B2206" s="4" t="s">
        <v>5026</v>
      </c>
      <c r="C2206" s="20" t="s">
        <v>158</v>
      </c>
    </row>
    <row r="2207" spans="2:3" x14ac:dyDescent="0.25">
      <c r="B2207" s="4" t="s">
        <v>5026</v>
      </c>
      <c r="C2207" s="20" t="s">
        <v>159</v>
      </c>
    </row>
    <row r="2208" spans="2:3" x14ac:dyDescent="0.25">
      <c r="B2208" s="4" t="s">
        <v>5026</v>
      </c>
      <c r="C2208" s="20" t="s">
        <v>160</v>
      </c>
    </row>
    <row r="2209" spans="2:3" x14ac:dyDescent="0.25">
      <c r="B2209" s="4" t="s">
        <v>5026</v>
      </c>
      <c r="C2209" s="20" t="s">
        <v>161</v>
      </c>
    </row>
    <row r="2210" spans="2:3" x14ac:dyDescent="0.25">
      <c r="B2210" s="4" t="s">
        <v>5026</v>
      </c>
      <c r="C2210" s="20" t="s">
        <v>162</v>
      </c>
    </row>
    <row r="2211" spans="2:3" x14ac:dyDescent="0.25">
      <c r="B2211" s="4" t="s">
        <v>5026</v>
      </c>
      <c r="C2211" s="20" t="s">
        <v>163</v>
      </c>
    </row>
    <row r="2212" spans="2:3" x14ac:dyDescent="0.25">
      <c r="B2212" s="4" t="s">
        <v>5026</v>
      </c>
      <c r="C2212" s="20" t="s">
        <v>164</v>
      </c>
    </row>
    <row r="2213" spans="2:3" x14ac:dyDescent="0.25">
      <c r="B2213" s="4" t="s">
        <v>5026</v>
      </c>
      <c r="C2213" s="20" t="s">
        <v>165</v>
      </c>
    </row>
    <row r="2214" spans="2:3" x14ac:dyDescent="0.25">
      <c r="B2214" s="4" t="s">
        <v>5026</v>
      </c>
      <c r="C2214" s="20" t="s">
        <v>166</v>
      </c>
    </row>
    <row r="2215" spans="2:3" x14ac:dyDescent="0.25">
      <c r="B2215" s="4" t="s">
        <v>5026</v>
      </c>
      <c r="C2215" s="20" t="s">
        <v>167</v>
      </c>
    </row>
    <row r="2216" spans="2:3" x14ac:dyDescent="0.25">
      <c r="B2216" s="4" t="s">
        <v>5026</v>
      </c>
      <c r="C2216" s="20" t="s">
        <v>168</v>
      </c>
    </row>
    <row r="2217" spans="2:3" x14ac:dyDescent="0.25">
      <c r="B2217" s="4" t="s">
        <v>5026</v>
      </c>
      <c r="C2217" s="20" t="s">
        <v>169</v>
      </c>
    </row>
    <row r="2218" spans="2:3" x14ac:dyDescent="0.25">
      <c r="B2218" s="4" t="s">
        <v>5026</v>
      </c>
      <c r="C2218" s="20" t="s">
        <v>170</v>
      </c>
    </row>
    <row r="2219" spans="2:3" x14ac:dyDescent="0.25">
      <c r="B2219" s="4" t="s">
        <v>5026</v>
      </c>
      <c r="C2219" s="20" t="s">
        <v>171</v>
      </c>
    </row>
    <row r="2220" spans="2:3" x14ac:dyDescent="0.25">
      <c r="B2220" s="4" t="s">
        <v>5026</v>
      </c>
      <c r="C2220" s="20" t="s">
        <v>172</v>
      </c>
    </row>
    <row r="2221" spans="2:3" x14ac:dyDescent="0.25">
      <c r="B2221" s="4" t="s">
        <v>5026</v>
      </c>
      <c r="C2221" s="20" t="s">
        <v>141</v>
      </c>
    </row>
    <row r="2222" spans="2:3" x14ac:dyDescent="0.25">
      <c r="B2222" s="4" t="s">
        <v>5026</v>
      </c>
      <c r="C2222" s="20" t="s">
        <v>142</v>
      </c>
    </row>
    <row r="2223" spans="2:3" x14ac:dyDescent="0.25">
      <c r="B2223" s="4" t="s">
        <v>5026</v>
      </c>
      <c r="C2223" s="20" t="s">
        <v>143</v>
      </c>
    </row>
    <row r="2224" spans="2:3" x14ac:dyDescent="0.25">
      <c r="B2224" s="4" t="s">
        <v>5026</v>
      </c>
      <c r="C2224" s="20" t="s">
        <v>144</v>
      </c>
    </row>
    <row r="2225" spans="2:3" x14ac:dyDescent="0.25">
      <c r="B2225" s="4" t="s">
        <v>5026</v>
      </c>
      <c r="C2225" s="20" t="s">
        <v>145</v>
      </c>
    </row>
    <row r="2226" spans="2:3" x14ac:dyDescent="0.25">
      <c r="B2226" s="4" t="s">
        <v>5026</v>
      </c>
      <c r="C2226" s="20" t="s">
        <v>146</v>
      </c>
    </row>
    <row r="2227" spans="2:3" x14ac:dyDescent="0.25">
      <c r="B2227" s="4" t="s">
        <v>5026</v>
      </c>
      <c r="C2227" s="20" t="s">
        <v>147</v>
      </c>
    </row>
    <row r="2228" spans="2:3" x14ac:dyDescent="0.25">
      <c r="B2228" s="4" t="s">
        <v>5026</v>
      </c>
      <c r="C2228" s="20" t="s">
        <v>148</v>
      </c>
    </row>
    <row r="2229" spans="2:3" x14ac:dyDescent="0.25">
      <c r="B2229" s="4" t="s">
        <v>5026</v>
      </c>
      <c r="C2229" s="20" t="s">
        <v>173</v>
      </c>
    </row>
    <row r="2230" spans="2:3" x14ac:dyDescent="0.25">
      <c r="B2230" s="4" t="s">
        <v>5026</v>
      </c>
      <c r="C2230" s="20" t="s">
        <v>174</v>
      </c>
    </row>
    <row r="2231" spans="2:3" x14ac:dyDescent="0.25">
      <c r="B2231" s="4" t="s">
        <v>5026</v>
      </c>
      <c r="C2231" s="20" t="s">
        <v>175</v>
      </c>
    </row>
    <row r="2232" spans="2:3" x14ac:dyDescent="0.25">
      <c r="B2232" s="4" t="s">
        <v>5026</v>
      </c>
      <c r="C2232" s="20" t="s">
        <v>176</v>
      </c>
    </row>
    <row r="2233" spans="2:3" x14ac:dyDescent="0.25">
      <c r="B2233" s="4" t="s">
        <v>5026</v>
      </c>
      <c r="C2233" s="20" t="s">
        <v>177</v>
      </c>
    </row>
    <row r="2234" spans="2:3" x14ac:dyDescent="0.25">
      <c r="B2234" s="4" t="s">
        <v>5026</v>
      </c>
      <c r="C2234" s="20" t="s">
        <v>178</v>
      </c>
    </row>
    <row r="2235" spans="2:3" x14ac:dyDescent="0.25">
      <c r="B2235" s="4" t="s">
        <v>5026</v>
      </c>
      <c r="C2235" s="20" t="s">
        <v>179</v>
      </c>
    </row>
    <row r="2236" spans="2:3" x14ac:dyDescent="0.25">
      <c r="B2236" s="4" t="s">
        <v>5026</v>
      </c>
      <c r="C2236" s="20" t="s">
        <v>180</v>
      </c>
    </row>
    <row r="2237" spans="2:3" x14ac:dyDescent="0.25">
      <c r="B2237" s="4" t="s">
        <v>5026</v>
      </c>
      <c r="C2237" s="20" t="s">
        <v>181</v>
      </c>
    </row>
    <row r="2238" spans="2:3" x14ac:dyDescent="0.25">
      <c r="B2238" s="4" t="s">
        <v>5026</v>
      </c>
      <c r="C2238" s="20" t="s">
        <v>182</v>
      </c>
    </row>
    <row r="2239" spans="2:3" x14ac:dyDescent="0.25">
      <c r="B2239" s="4" t="s">
        <v>5026</v>
      </c>
      <c r="C2239" s="20" t="s">
        <v>183</v>
      </c>
    </row>
    <row r="2240" spans="2:3" x14ac:dyDescent="0.25">
      <c r="B2240" s="4" t="s">
        <v>5026</v>
      </c>
      <c r="C2240" s="20" t="s">
        <v>184</v>
      </c>
    </row>
    <row r="2241" spans="2:3" x14ac:dyDescent="0.25">
      <c r="B2241" s="4" t="s">
        <v>5026</v>
      </c>
      <c r="C2241" s="20" t="s">
        <v>185</v>
      </c>
    </row>
    <row r="2242" spans="2:3" x14ac:dyDescent="0.25">
      <c r="B2242" s="4" t="s">
        <v>5026</v>
      </c>
      <c r="C2242" s="20" t="s">
        <v>186</v>
      </c>
    </row>
    <row r="2243" spans="2:3" x14ac:dyDescent="0.25">
      <c r="B2243" s="4" t="s">
        <v>5026</v>
      </c>
      <c r="C2243" s="20" t="s">
        <v>187</v>
      </c>
    </row>
    <row r="2244" spans="2:3" x14ac:dyDescent="0.25">
      <c r="B2244" s="4" t="s">
        <v>5026</v>
      </c>
      <c r="C2244" s="20" t="s">
        <v>188</v>
      </c>
    </row>
    <row r="2245" spans="2:3" x14ac:dyDescent="0.25">
      <c r="B2245" s="4" t="s">
        <v>5026</v>
      </c>
      <c r="C2245" s="20" t="s">
        <v>189</v>
      </c>
    </row>
    <row r="2246" spans="2:3" x14ac:dyDescent="0.25">
      <c r="B2246" s="4" t="s">
        <v>5026</v>
      </c>
      <c r="C2246" s="20" t="s">
        <v>190</v>
      </c>
    </row>
    <row r="2247" spans="2:3" x14ac:dyDescent="0.25">
      <c r="B2247" s="4" t="s">
        <v>5026</v>
      </c>
      <c r="C2247" s="20" t="s">
        <v>191</v>
      </c>
    </row>
    <row r="2248" spans="2:3" x14ac:dyDescent="0.25">
      <c r="B2248" s="4" t="s">
        <v>5026</v>
      </c>
      <c r="C2248" s="20" t="s">
        <v>192</v>
      </c>
    </row>
    <row r="2249" spans="2:3" x14ac:dyDescent="0.25">
      <c r="B2249" s="4" t="s">
        <v>5026</v>
      </c>
      <c r="C2249" s="20" t="s">
        <v>193</v>
      </c>
    </row>
    <row r="2250" spans="2:3" x14ac:dyDescent="0.25">
      <c r="B2250" s="4" t="s">
        <v>5026</v>
      </c>
      <c r="C2250" s="20" t="s">
        <v>194</v>
      </c>
    </row>
    <row r="2251" spans="2:3" x14ac:dyDescent="0.25">
      <c r="B2251" s="4" t="s">
        <v>5026</v>
      </c>
      <c r="C2251" s="20" t="s">
        <v>195</v>
      </c>
    </row>
    <row r="2252" spans="2:3" x14ac:dyDescent="0.25">
      <c r="B2252" s="4" t="s">
        <v>5026</v>
      </c>
      <c r="C2252" s="20" t="s">
        <v>196</v>
      </c>
    </row>
    <row r="2253" spans="2:3" x14ac:dyDescent="0.25">
      <c r="B2253" s="4" t="s">
        <v>5026</v>
      </c>
      <c r="C2253" s="20" t="s">
        <v>197</v>
      </c>
    </row>
    <row r="2254" spans="2:3" x14ac:dyDescent="0.25">
      <c r="B2254" s="4" t="s">
        <v>5026</v>
      </c>
      <c r="C2254" s="20" t="s">
        <v>198</v>
      </c>
    </row>
    <row r="2255" spans="2:3" x14ac:dyDescent="0.25">
      <c r="B2255" s="4" t="s">
        <v>5026</v>
      </c>
      <c r="C2255" s="20" t="s">
        <v>199</v>
      </c>
    </row>
    <row r="2256" spans="2:3" x14ac:dyDescent="0.25">
      <c r="B2256" s="4" t="s">
        <v>5026</v>
      </c>
      <c r="C2256" s="20" t="s">
        <v>200</v>
      </c>
    </row>
    <row r="2257" spans="2:3" x14ac:dyDescent="0.25">
      <c r="B2257" s="4" t="s">
        <v>5026</v>
      </c>
      <c r="C2257" s="20" t="s">
        <v>201</v>
      </c>
    </row>
    <row r="2258" spans="2:3" x14ac:dyDescent="0.25">
      <c r="B2258" s="4" t="s">
        <v>5026</v>
      </c>
      <c r="C2258" s="20" t="s">
        <v>202</v>
      </c>
    </row>
    <row r="2259" spans="2:3" x14ac:dyDescent="0.25">
      <c r="B2259" s="4" t="s">
        <v>5026</v>
      </c>
      <c r="C2259" s="20" t="s">
        <v>203</v>
      </c>
    </row>
    <row r="2260" spans="2:3" x14ac:dyDescent="0.25">
      <c r="B2260" s="4" t="s">
        <v>5026</v>
      </c>
      <c r="C2260" s="20" t="s">
        <v>205</v>
      </c>
    </row>
    <row r="2261" spans="2:3" x14ac:dyDescent="0.25">
      <c r="B2261" s="4" t="s">
        <v>5026</v>
      </c>
      <c r="C2261" s="20" t="s">
        <v>206</v>
      </c>
    </row>
    <row r="2262" spans="2:3" x14ac:dyDescent="0.25">
      <c r="B2262" s="4" t="s">
        <v>5026</v>
      </c>
      <c r="C2262" s="20" t="s">
        <v>234</v>
      </c>
    </row>
    <row r="2263" spans="2:3" x14ac:dyDescent="0.25">
      <c r="B2263" s="4" t="s">
        <v>5026</v>
      </c>
      <c r="C2263" s="20" t="s">
        <v>235</v>
      </c>
    </row>
    <row r="2264" spans="2:3" x14ac:dyDescent="0.25">
      <c r="B2264" s="4" t="s">
        <v>5026</v>
      </c>
      <c r="C2264" s="20" t="s">
        <v>236</v>
      </c>
    </row>
    <row r="2265" spans="2:3" x14ac:dyDescent="0.25">
      <c r="B2265" s="4" t="s">
        <v>5026</v>
      </c>
      <c r="C2265" s="20" t="s">
        <v>237</v>
      </c>
    </row>
    <row r="2266" spans="2:3" x14ac:dyDescent="0.25">
      <c r="B2266" s="4" t="s">
        <v>5026</v>
      </c>
      <c r="C2266" s="20" t="s">
        <v>238</v>
      </c>
    </row>
    <row r="2267" spans="2:3" x14ac:dyDescent="0.25">
      <c r="B2267" s="4" t="s">
        <v>5026</v>
      </c>
      <c r="C2267" s="20" t="s">
        <v>239</v>
      </c>
    </row>
    <row r="2268" spans="2:3" x14ac:dyDescent="0.25">
      <c r="B2268" s="4" t="s">
        <v>5026</v>
      </c>
      <c r="C2268" s="20" t="s">
        <v>240</v>
      </c>
    </row>
    <row r="2269" spans="2:3" x14ac:dyDescent="0.25">
      <c r="B2269" s="4" t="s">
        <v>5026</v>
      </c>
      <c r="C2269" s="20" t="s">
        <v>241</v>
      </c>
    </row>
    <row r="2270" spans="2:3" x14ac:dyDescent="0.25">
      <c r="B2270" s="4" t="s">
        <v>5026</v>
      </c>
      <c r="C2270" s="20" t="s">
        <v>242</v>
      </c>
    </row>
    <row r="2271" spans="2:3" x14ac:dyDescent="0.25">
      <c r="B2271" s="4" t="s">
        <v>5026</v>
      </c>
      <c r="C2271" s="20" t="s">
        <v>243</v>
      </c>
    </row>
    <row r="2272" spans="2:3" x14ac:dyDescent="0.25">
      <c r="B2272" s="4" t="s">
        <v>5026</v>
      </c>
      <c r="C2272" s="20" t="s">
        <v>244</v>
      </c>
    </row>
    <row r="2273" spans="2:3" x14ac:dyDescent="0.25">
      <c r="B2273" s="4" t="s">
        <v>5026</v>
      </c>
      <c r="C2273" s="20" t="s">
        <v>245</v>
      </c>
    </row>
    <row r="2274" spans="2:3" x14ac:dyDescent="0.25">
      <c r="B2274" s="4" t="s">
        <v>5026</v>
      </c>
      <c r="C2274" s="20" t="s">
        <v>246</v>
      </c>
    </row>
    <row r="2275" spans="2:3" x14ac:dyDescent="0.25">
      <c r="B2275" s="4" t="s">
        <v>5026</v>
      </c>
      <c r="C2275" s="20" t="s">
        <v>247</v>
      </c>
    </row>
    <row r="2276" spans="2:3" x14ac:dyDescent="0.25">
      <c r="B2276" s="4" t="s">
        <v>5026</v>
      </c>
      <c r="C2276" s="20" t="s">
        <v>248</v>
      </c>
    </row>
    <row r="2277" spans="2:3" x14ac:dyDescent="0.25">
      <c r="B2277" s="4" t="s">
        <v>5026</v>
      </c>
      <c r="C2277" s="20" t="s">
        <v>249</v>
      </c>
    </row>
    <row r="2278" spans="2:3" x14ac:dyDescent="0.25">
      <c r="B2278" s="4" t="s">
        <v>5026</v>
      </c>
      <c r="C2278" s="20" t="s">
        <v>250</v>
      </c>
    </row>
    <row r="2279" spans="2:3" x14ac:dyDescent="0.25">
      <c r="B2279" s="4" t="s">
        <v>5026</v>
      </c>
      <c r="C2279" s="20" t="s">
        <v>251</v>
      </c>
    </row>
    <row r="2280" spans="2:3" x14ac:dyDescent="0.25">
      <c r="B2280" s="4" t="s">
        <v>5026</v>
      </c>
      <c r="C2280" s="20" t="s">
        <v>252</v>
      </c>
    </row>
    <row r="2281" spans="2:3" x14ac:dyDescent="0.25">
      <c r="B2281" s="4" t="s">
        <v>5026</v>
      </c>
      <c r="C2281" s="20" t="s">
        <v>253</v>
      </c>
    </row>
    <row r="2282" spans="2:3" x14ac:dyDescent="0.25">
      <c r="B2282" s="4" t="s">
        <v>5026</v>
      </c>
      <c r="C2282" s="20" t="s">
        <v>254</v>
      </c>
    </row>
    <row r="2283" spans="2:3" x14ac:dyDescent="0.25">
      <c r="B2283" s="4" t="s">
        <v>5026</v>
      </c>
      <c r="C2283" s="20" t="s">
        <v>255</v>
      </c>
    </row>
    <row r="2284" spans="2:3" x14ac:dyDescent="0.25">
      <c r="B2284" s="4" t="s">
        <v>5026</v>
      </c>
      <c r="C2284" s="20" t="s">
        <v>256</v>
      </c>
    </row>
    <row r="2285" spans="2:3" x14ac:dyDescent="0.25">
      <c r="B2285" s="4" t="s">
        <v>5026</v>
      </c>
      <c r="C2285" s="20" t="s">
        <v>257</v>
      </c>
    </row>
    <row r="2286" spans="2:3" x14ac:dyDescent="0.25">
      <c r="B2286" s="4" t="s">
        <v>5026</v>
      </c>
      <c r="C2286" s="20" t="s">
        <v>258</v>
      </c>
    </row>
    <row r="2287" spans="2:3" x14ac:dyDescent="0.25">
      <c r="B2287" s="4" t="s">
        <v>5026</v>
      </c>
      <c r="C2287" s="20" t="s">
        <v>259</v>
      </c>
    </row>
    <row r="2288" spans="2:3" x14ac:dyDescent="0.25">
      <c r="B2288" s="4" t="s">
        <v>5026</v>
      </c>
      <c r="C2288" s="20" t="s">
        <v>260</v>
      </c>
    </row>
    <row r="2289" spans="2:3" x14ac:dyDescent="0.25">
      <c r="B2289" s="4" t="s">
        <v>5026</v>
      </c>
      <c r="C2289" s="20" t="s">
        <v>261</v>
      </c>
    </row>
    <row r="2290" spans="2:3" x14ac:dyDescent="0.25">
      <c r="B2290" s="4" t="s">
        <v>5026</v>
      </c>
      <c r="C2290" s="20" t="s">
        <v>262</v>
      </c>
    </row>
    <row r="2291" spans="2:3" x14ac:dyDescent="0.25">
      <c r="B2291" s="4" t="s">
        <v>5026</v>
      </c>
      <c r="C2291" s="20" t="s">
        <v>263</v>
      </c>
    </row>
    <row r="2292" spans="2:3" x14ac:dyDescent="0.25">
      <c r="B2292" s="4" t="s">
        <v>5026</v>
      </c>
      <c r="C2292" s="20" t="s">
        <v>264</v>
      </c>
    </row>
    <row r="2293" spans="2:3" x14ac:dyDescent="0.25">
      <c r="B2293" s="4" t="s">
        <v>5026</v>
      </c>
      <c r="C2293" s="20" t="s">
        <v>265</v>
      </c>
    </row>
    <row r="2294" spans="2:3" x14ac:dyDescent="0.25">
      <c r="B2294" s="4" t="s">
        <v>5026</v>
      </c>
      <c r="C2294" s="20" t="s">
        <v>266</v>
      </c>
    </row>
    <row r="2295" spans="2:3" x14ac:dyDescent="0.25">
      <c r="B2295" s="4" t="s">
        <v>5026</v>
      </c>
      <c r="C2295" s="20" t="s">
        <v>346</v>
      </c>
    </row>
    <row r="2296" spans="2:3" x14ac:dyDescent="0.25">
      <c r="B2296" s="4" t="s">
        <v>5026</v>
      </c>
      <c r="C2296" s="20" t="s">
        <v>347</v>
      </c>
    </row>
    <row r="2297" spans="2:3" x14ac:dyDescent="0.25">
      <c r="B2297" s="4" t="s">
        <v>5026</v>
      </c>
      <c r="C2297" s="20" t="s">
        <v>348</v>
      </c>
    </row>
    <row r="2298" spans="2:3" x14ac:dyDescent="0.25">
      <c r="B2298" s="4" t="s">
        <v>5026</v>
      </c>
      <c r="C2298" s="20" t="s">
        <v>349</v>
      </c>
    </row>
    <row r="2299" spans="2:3" x14ac:dyDescent="0.25">
      <c r="B2299" s="4" t="s">
        <v>5026</v>
      </c>
      <c r="C2299" s="20" t="s">
        <v>350</v>
      </c>
    </row>
    <row r="2300" spans="2:3" x14ac:dyDescent="0.25">
      <c r="B2300" s="4" t="s">
        <v>5026</v>
      </c>
      <c r="C2300" s="20" t="s">
        <v>351</v>
      </c>
    </row>
    <row r="2301" spans="2:3" x14ac:dyDescent="0.25">
      <c r="B2301" s="4" t="s">
        <v>5026</v>
      </c>
      <c r="C2301" s="20" t="s">
        <v>352</v>
      </c>
    </row>
    <row r="2302" spans="2:3" x14ac:dyDescent="0.25">
      <c r="B2302" s="4" t="s">
        <v>5026</v>
      </c>
      <c r="C2302" s="20" t="s">
        <v>353</v>
      </c>
    </row>
    <row r="2303" spans="2:3" x14ac:dyDescent="0.25">
      <c r="B2303" s="4" t="s">
        <v>5026</v>
      </c>
      <c r="C2303" s="20" t="s">
        <v>354</v>
      </c>
    </row>
    <row r="2304" spans="2:3" x14ac:dyDescent="0.25">
      <c r="B2304" s="4" t="s">
        <v>5026</v>
      </c>
      <c r="C2304" s="20" t="s">
        <v>355</v>
      </c>
    </row>
    <row r="2305" spans="2:3" x14ac:dyDescent="0.25">
      <c r="B2305" s="4" t="s">
        <v>5026</v>
      </c>
      <c r="C2305" s="20" t="s">
        <v>356</v>
      </c>
    </row>
    <row r="2306" spans="2:3" x14ac:dyDescent="0.25">
      <c r="B2306" s="4" t="s">
        <v>5026</v>
      </c>
      <c r="C2306" s="20" t="s">
        <v>357</v>
      </c>
    </row>
    <row r="2307" spans="2:3" x14ac:dyDescent="0.25">
      <c r="B2307" s="4" t="s">
        <v>5026</v>
      </c>
      <c r="C2307" s="20" t="s">
        <v>366</v>
      </c>
    </row>
    <row r="2308" spans="2:3" x14ac:dyDescent="0.25">
      <c r="B2308" s="4" t="s">
        <v>5026</v>
      </c>
      <c r="C2308" s="20" t="s">
        <v>371</v>
      </c>
    </row>
    <row r="2309" spans="2:3" x14ac:dyDescent="0.25">
      <c r="B2309" s="4" t="s">
        <v>5026</v>
      </c>
      <c r="C2309" s="20" t="s">
        <v>372</v>
      </c>
    </row>
    <row r="2310" spans="2:3" x14ac:dyDescent="0.25">
      <c r="B2310" s="4" t="s">
        <v>5026</v>
      </c>
      <c r="C2310" s="20" t="s">
        <v>373</v>
      </c>
    </row>
    <row r="2311" spans="2:3" x14ac:dyDescent="0.25">
      <c r="B2311" s="4" t="s">
        <v>5026</v>
      </c>
      <c r="C2311" s="20" t="s">
        <v>374</v>
      </c>
    </row>
    <row r="2312" spans="2:3" x14ac:dyDescent="0.25">
      <c r="B2312" s="4" t="s">
        <v>5026</v>
      </c>
      <c r="C2312" s="20" t="s">
        <v>375</v>
      </c>
    </row>
    <row r="2313" spans="2:3" x14ac:dyDescent="0.25">
      <c r="B2313" s="4" t="s">
        <v>5026</v>
      </c>
      <c r="C2313" s="20" t="s">
        <v>376</v>
      </c>
    </row>
    <row r="2314" spans="2:3" x14ac:dyDescent="0.25">
      <c r="B2314" s="4" t="s">
        <v>5026</v>
      </c>
      <c r="C2314" s="20" t="s">
        <v>377</v>
      </c>
    </row>
    <row r="2315" spans="2:3" x14ac:dyDescent="0.25">
      <c r="B2315" s="4" t="s">
        <v>5026</v>
      </c>
      <c r="C2315" s="20" t="s">
        <v>378</v>
      </c>
    </row>
    <row r="2316" spans="2:3" x14ac:dyDescent="0.25">
      <c r="B2316" s="4" t="s">
        <v>5026</v>
      </c>
      <c r="C2316" s="20" t="s">
        <v>379</v>
      </c>
    </row>
    <row r="2317" spans="2:3" x14ac:dyDescent="0.25">
      <c r="B2317" s="4" t="s">
        <v>5026</v>
      </c>
      <c r="C2317" s="20" t="s">
        <v>380</v>
      </c>
    </row>
    <row r="2318" spans="2:3" x14ac:dyDescent="0.25">
      <c r="B2318" s="4" t="s">
        <v>5026</v>
      </c>
      <c r="C2318" s="20" t="s">
        <v>381</v>
      </c>
    </row>
    <row r="2319" spans="2:3" x14ac:dyDescent="0.25">
      <c r="B2319" s="4" t="s">
        <v>5026</v>
      </c>
      <c r="C2319" s="20" t="s">
        <v>382</v>
      </c>
    </row>
    <row r="2320" spans="2:3" x14ac:dyDescent="0.25">
      <c r="B2320" s="4" t="s">
        <v>5026</v>
      </c>
      <c r="C2320" s="20" t="s">
        <v>367</v>
      </c>
    </row>
    <row r="2321" spans="2:3" x14ac:dyDescent="0.25">
      <c r="B2321" s="4" t="s">
        <v>5026</v>
      </c>
      <c r="C2321" s="20" t="s">
        <v>368</v>
      </c>
    </row>
    <row r="2322" spans="2:3" x14ac:dyDescent="0.25">
      <c r="B2322" s="4" t="s">
        <v>5026</v>
      </c>
      <c r="C2322" s="20" t="s">
        <v>369</v>
      </c>
    </row>
    <row r="2323" spans="2:3" x14ac:dyDescent="0.25">
      <c r="B2323" s="4" t="s">
        <v>5026</v>
      </c>
      <c r="C2323" s="20" t="s">
        <v>370</v>
      </c>
    </row>
    <row r="2324" spans="2:3" x14ac:dyDescent="0.25">
      <c r="B2324" s="4" t="s">
        <v>5026</v>
      </c>
      <c r="C2324" s="20" t="s">
        <v>383</v>
      </c>
    </row>
    <row r="2325" spans="2:3" x14ac:dyDescent="0.25">
      <c r="B2325" s="4" t="s">
        <v>5026</v>
      </c>
      <c r="C2325" s="20" t="s">
        <v>384</v>
      </c>
    </row>
    <row r="2326" spans="2:3" x14ac:dyDescent="0.25">
      <c r="B2326" s="4" t="s">
        <v>5026</v>
      </c>
      <c r="C2326" s="20" t="s">
        <v>389</v>
      </c>
    </row>
    <row r="2327" spans="2:3" x14ac:dyDescent="0.25">
      <c r="B2327" s="4" t="s">
        <v>5026</v>
      </c>
      <c r="C2327" s="20" t="s">
        <v>390</v>
      </c>
    </row>
    <row r="2328" spans="2:3" x14ac:dyDescent="0.25">
      <c r="B2328" s="4" t="s">
        <v>5026</v>
      </c>
      <c r="C2328" s="20" t="s">
        <v>391</v>
      </c>
    </row>
    <row r="2329" spans="2:3" x14ac:dyDescent="0.25">
      <c r="B2329" s="4" t="s">
        <v>5026</v>
      </c>
      <c r="C2329" s="20" t="s">
        <v>392</v>
      </c>
    </row>
    <row r="2330" spans="2:3" x14ac:dyDescent="0.25">
      <c r="B2330" s="4" t="s">
        <v>5026</v>
      </c>
      <c r="C2330" s="20" t="s">
        <v>393</v>
      </c>
    </row>
    <row r="2331" spans="2:3" x14ac:dyDescent="0.25">
      <c r="B2331" s="4" t="s">
        <v>5026</v>
      </c>
      <c r="C2331" s="20" t="s">
        <v>394</v>
      </c>
    </row>
    <row r="2332" spans="2:3" x14ac:dyDescent="0.25">
      <c r="B2332" s="4" t="s">
        <v>5026</v>
      </c>
      <c r="C2332" s="20" t="s">
        <v>395</v>
      </c>
    </row>
    <row r="2333" spans="2:3" x14ac:dyDescent="0.25">
      <c r="B2333" s="4" t="s">
        <v>5026</v>
      </c>
      <c r="C2333" s="20" t="s">
        <v>396</v>
      </c>
    </row>
    <row r="2334" spans="2:3" x14ac:dyDescent="0.25">
      <c r="B2334" s="4" t="s">
        <v>5026</v>
      </c>
      <c r="C2334" s="20" t="s">
        <v>397</v>
      </c>
    </row>
    <row r="2335" spans="2:3" x14ac:dyDescent="0.25">
      <c r="B2335" s="4" t="s">
        <v>5026</v>
      </c>
      <c r="C2335" s="20" t="s">
        <v>398</v>
      </c>
    </row>
    <row r="2336" spans="2:3" x14ac:dyDescent="0.25">
      <c r="B2336" s="4" t="s">
        <v>5026</v>
      </c>
      <c r="C2336" s="20" t="s">
        <v>399</v>
      </c>
    </row>
    <row r="2337" spans="2:3" x14ac:dyDescent="0.25">
      <c r="B2337" s="4" t="s">
        <v>5026</v>
      </c>
      <c r="C2337" s="20" t="s">
        <v>400</v>
      </c>
    </row>
    <row r="2338" spans="2:3" x14ac:dyDescent="0.25">
      <c r="B2338" s="4" t="s">
        <v>5026</v>
      </c>
      <c r="C2338" s="20" t="s">
        <v>385</v>
      </c>
    </row>
    <row r="2339" spans="2:3" x14ac:dyDescent="0.25">
      <c r="B2339" s="4" t="s">
        <v>5026</v>
      </c>
      <c r="C2339" s="20" t="s">
        <v>386</v>
      </c>
    </row>
    <row r="2340" spans="2:3" x14ac:dyDescent="0.25">
      <c r="B2340" s="4" t="s">
        <v>5026</v>
      </c>
      <c r="C2340" s="20" t="s">
        <v>387</v>
      </c>
    </row>
    <row r="2341" spans="2:3" x14ac:dyDescent="0.25">
      <c r="B2341" s="4" t="s">
        <v>5026</v>
      </c>
      <c r="C2341" s="20" t="s">
        <v>388</v>
      </c>
    </row>
    <row r="2342" spans="2:3" x14ac:dyDescent="0.25">
      <c r="B2342" s="4" t="s">
        <v>5026</v>
      </c>
      <c r="C2342" s="20" t="s">
        <v>401</v>
      </c>
    </row>
    <row r="2343" spans="2:3" x14ac:dyDescent="0.25">
      <c r="B2343" s="4" t="s">
        <v>5026</v>
      </c>
      <c r="C2343" s="20" t="s">
        <v>402</v>
      </c>
    </row>
    <row r="2344" spans="2:3" x14ac:dyDescent="0.25">
      <c r="B2344" s="4" t="s">
        <v>5026</v>
      </c>
      <c r="C2344" s="20" t="s">
        <v>403</v>
      </c>
    </row>
    <row r="2345" spans="2:3" x14ac:dyDescent="0.25">
      <c r="B2345" s="4" t="s">
        <v>5026</v>
      </c>
      <c r="C2345" s="20" t="s">
        <v>404</v>
      </c>
    </row>
    <row r="2346" spans="2:3" x14ac:dyDescent="0.25">
      <c r="B2346" s="4" t="s">
        <v>5026</v>
      </c>
      <c r="C2346" s="20" t="s">
        <v>405</v>
      </c>
    </row>
    <row r="2347" spans="2:3" x14ac:dyDescent="0.25">
      <c r="B2347" s="4" t="s">
        <v>5026</v>
      </c>
      <c r="C2347" s="20" t="s">
        <v>406</v>
      </c>
    </row>
    <row r="2348" spans="2:3" x14ac:dyDescent="0.25">
      <c r="B2348" s="4" t="s">
        <v>5026</v>
      </c>
      <c r="C2348" s="20" t="s">
        <v>407</v>
      </c>
    </row>
    <row r="2349" spans="2:3" x14ac:dyDescent="0.25">
      <c r="B2349" s="4" t="s">
        <v>5026</v>
      </c>
      <c r="C2349" s="20" t="s">
        <v>408</v>
      </c>
    </row>
    <row r="2350" spans="2:3" x14ac:dyDescent="0.25">
      <c r="B2350" s="4" t="s">
        <v>5026</v>
      </c>
      <c r="C2350" s="20" t="s">
        <v>409</v>
      </c>
    </row>
    <row r="2351" spans="2:3" x14ac:dyDescent="0.25">
      <c r="B2351" s="4" t="s">
        <v>5026</v>
      </c>
      <c r="C2351" s="20" t="s">
        <v>410</v>
      </c>
    </row>
    <row r="2352" spans="2:3" x14ac:dyDescent="0.25">
      <c r="B2352" s="4" t="s">
        <v>5026</v>
      </c>
      <c r="C2352" s="20" t="s">
        <v>411</v>
      </c>
    </row>
    <row r="2353" spans="2:3" x14ac:dyDescent="0.25">
      <c r="B2353" s="4" t="s">
        <v>5026</v>
      </c>
      <c r="C2353" s="20" t="s">
        <v>412</v>
      </c>
    </row>
    <row r="2354" spans="2:3" x14ac:dyDescent="0.25">
      <c r="B2354" s="4" t="s">
        <v>5026</v>
      </c>
      <c r="C2354" s="20" t="s">
        <v>413</v>
      </c>
    </row>
    <row r="2355" spans="2:3" x14ac:dyDescent="0.25">
      <c r="B2355" s="4" t="s">
        <v>5026</v>
      </c>
      <c r="C2355" s="20" t="s">
        <v>414</v>
      </c>
    </row>
    <row r="2356" spans="2:3" x14ac:dyDescent="0.25">
      <c r="B2356" s="4" t="s">
        <v>5026</v>
      </c>
      <c r="C2356" s="20" t="s">
        <v>415</v>
      </c>
    </row>
    <row r="2357" spans="2:3" x14ac:dyDescent="0.25">
      <c r="B2357" s="4" t="s">
        <v>5026</v>
      </c>
      <c r="C2357" s="20" t="s">
        <v>416</v>
      </c>
    </row>
    <row r="2358" spans="2:3" x14ac:dyDescent="0.25">
      <c r="B2358" s="4" t="s">
        <v>5026</v>
      </c>
      <c r="C2358" s="20" t="s">
        <v>417</v>
      </c>
    </row>
    <row r="2359" spans="2:3" x14ac:dyDescent="0.25">
      <c r="B2359" s="4" t="s">
        <v>5026</v>
      </c>
      <c r="C2359" s="20" t="s">
        <v>418</v>
      </c>
    </row>
    <row r="2360" spans="2:3" x14ac:dyDescent="0.25">
      <c r="B2360" s="4" t="s">
        <v>5026</v>
      </c>
      <c r="C2360" s="20" t="s">
        <v>419</v>
      </c>
    </row>
    <row r="2361" spans="2:3" x14ac:dyDescent="0.25">
      <c r="B2361" s="4" t="s">
        <v>5026</v>
      </c>
      <c r="C2361" s="20" t="s">
        <v>420</v>
      </c>
    </row>
    <row r="2362" spans="2:3" x14ac:dyDescent="0.25">
      <c r="B2362" s="4" t="s">
        <v>5026</v>
      </c>
      <c r="C2362" s="20" t="s">
        <v>421</v>
      </c>
    </row>
    <row r="2363" spans="2:3" x14ac:dyDescent="0.25">
      <c r="B2363" s="4" t="s">
        <v>5026</v>
      </c>
      <c r="C2363" s="20" t="s">
        <v>422</v>
      </c>
    </row>
    <row r="2364" spans="2:3" x14ac:dyDescent="0.25">
      <c r="B2364" s="4" t="s">
        <v>5026</v>
      </c>
      <c r="C2364" s="20" t="s">
        <v>423</v>
      </c>
    </row>
    <row r="2365" spans="2:3" x14ac:dyDescent="0.25">
      <c r="B2365" s="4" t="s">
        <v>5026</v>
      </c>
      <c r="C2365" s="20" t="s">
        <v>424</v>
      </c>
    </row>
    <row r="2366" spans="2:3" x14ac:dyDescent="0.25">
      <c r="B2366" s="4" t="s">
        <v>5026</v>
      </c>
      <c r="C2366" s="20" t="s">
        <v>425</v>
      </c>
    </row>
    <row r="2367" spans="2:3" x14ac:dyDescent="0.25">
      <c r="B2367" s="4" t="s">
        <v>5026</v>
      </c>
      <c r="C2367" s="20" t="s">
        <v>426</v>
      </c>
    </row>
    <row r="2368" spans="2:3" x14ac:dyDescent="0.25">
      <c r="B2368" s="4" t="s">
        <v>5026</v>
      </c>
      <c r="C2368" s="20" t="s">
        <v>427</v>
      </c>
    </row>
    <row r="2369" spans="2:3" x14ac:dyDescent="0.25">
      <c r="B2369" s="4" t="s">
        <v>5026</v>
      </c>
      <c r="C2369" s="20" t="s">
        <v>428</v>
      </c>
    </row>
    <row r="2370" spans="2:3" x14ac:dyDescent="0.25">
      <c r="B2370" s="4" t="s">
        <v>5026</v>
      </c>
      <c r="C2370" s="20" t="s">
        <v>429</v>
      </c>
    </row>
    <row r="2371" spans="2:3" x14ac:dyDescent="0.25">
      <c r="B2371" s="4" t="s">
        <v>5026</v>
      </c>
      <c r="C2371" s="20" t="s">
        <v>430</v>
      </c>
    </row>
    <row r="2372" spans="2:3" x14ac:dyDescent="0.25">
      <c r="B2372" s="4" t="s">
        <v>5026</v>
      </c>
      <c r="C2372" s="20" t="s">
        <v>431</v>
      </c>
    </row>
    <row r="2373" spans="2:3" x14ac:dyDescent="0.25">
      <c r="B2373" s="4" t="s">
        <v>5026</v>
      </c>
      <c r="C2373" s="20" t="s">
        <v>432</v>
      </c>
    </row>
    <row r="2374" spans="2:3" x14ac:dyDescent="0.25">
      <c r="B2374" s="4" t="s">
        <v>5026</v>
      </c>
      <c r="C2374" s="20" t="s">
        <v>433</v>
      </c>
    </row>
    <row r="2375" spans="2:3" x14ac:dyDescent="0.25">
      <c r="B2375" s="4" t="s">
        <v>5026</v>
      </c>
      <c r="C2375" s="20" t="s">
        <v>434</v>
      </c>
    </row>
    <row r="2376" spans="2:3" x14ac:dyDescent="0.25">
      <c r="B2376" s="4" t="s">
        <v>5026</v>
      </c>
      <c r="C2376" s="20" t="s">
        <v>435</v>
      </c>
    </row>
    <row r="2377" spans="2:3" x14ac:dyDescent="0.25">
      <c r="B2377" s="4" t="s">
        <v>5026</v>
      </c>
      <c r="C2377" s="20" t="s">
        <v>436</v>
      </c>
    </row>
    <row r="2378" spans="2:3" x14ac:dyDescent="0.25">
      <c r="B2378" s="4" t="s">
        <v>5026</v>
      </c>
      <c r="C2378" s="20" t="s">
        <v>441</v>
      </c>
    </row>
    <row r="2379" spans="2:3" x14ac:dyDescent="0.25">
      <c r="B2379" s="4" t="s">
        <v>5026</v>
      </c>
      <c r="C2379" s="20" t="s">
        <v>442</v>
      </c>
    </row>
    <row r="2380" spans="2:3" x14ac:dyDescent="0.25">
      <c r="B2380" s="4" t="s">
        <v>5026</v>
      </c>
      <c r="C2380" s="20" t="s">
        <v>443</v>
      </c>
    </row>
    <row r="2381" spans="2:3" x14ac:dyDescent="0.25">
      <c r="B2381" s="4" t="s">
        <v>5026</v>
      </c>
      <c r="C2381" s="20" t="s">
        <v>444</v>
      </c>
    </row>
    <row r="2382" spans="2:3" x14ac:dyDescent="0.25">
      <c r="B2382" s="4" t="s">
        <v>5026</v>
      </c>
      <c r="C2382" s="20" t="s">
        <v>445</v>
      </c>
    </row>
    <row r="2383" spans="2:3" x14ac:dyDescent="0.25">
      <c r="B2383" s="4" t="s">
        <v>5026</v>
      </c>
      <c r="C2383" s="20" t="s">
        <v>446</v>
      </c>
    </row>
    <row r="2384" spans="2:3" x14ac:dyDescent="0.25">
      <c r="B2384" s="4" t="s">
        <v>5026</v>
      </c>
      <c r="C2384" s="20" t="s">
        <v>447</v>
      </c>
    </row>
    <row r="2385" spans="2:3" x14ac:dyDescent="0.25">
      <c r="B2385" s="4" t="s">
        <v>5026</v>
      </c>
      <c r="C2385" s="20" t="s">
        <v>448</v>
      </c>
    </row>
    <row r="2386" spans="2:3" x14ac:dyDescent="0.25">
      <c r="B2386" s="4" t="s">
        <v>5026</v>
      </c>
      <c r="C2386" s="20" t="s">
        <v>449</v>
      </c>
    </row>
    <row r="2387" spans="2:3" x14ac:dyDescent="0.25">
      <c r="B2387" s="4" t="s">
        <v>5026</v>
      </c>
      <c r="C2387" s="20" t="s">
        <v>450</v>
      </c>
    </row>
    <row r="2388" spans="2:3" x14ac:dyDescent="0.25">
      <c r="B2388" s="4" t="s">
        <v>5026</v>
      </c>
      <c r="C2388" s="20" t="s">
        <v>451</v>
      </c>
    </row>
    <row r="2389" spans="2:3" x14ac:dyDescent="0.25">
      <c r="B2389" s="4" t="s">
        <v>5026</v>
      </c>
      <c r="C2389" s="20" t="s">
        <v>452</v>
      </c>
    </row>
    <row r="2390" spans="2:3" x14ac:dyDescent="0.25">
      <c r="B2390" s="4" t="s">
        <v>5026</v>
      </c>
      <c r="C2390" s="20" t="s">
        <v>437</v>
      </c>
    </row>
    <row r="2391" spans="2:3" x14ac:dyDescent="0.25">
      <c r="B2391" s="4" t="s">
        <v>5026</v>
      </c>
      <c r="C2391" s="20" t="s">
        <v>438</v>
      </c>
    </row>
    <row r="2392" spans="2:3" x14ac:dyDescent="0.25">
      <c r="B2392" s="4" t="s">
        <v>5026</v>
      </c>
      <c r="C2392" s="20" t="s">
        <v>439</v>
      </c>
    </row>
    <row r="2393" spans="2:3" x14ac:dyDescent="0.25">
      <c r="B2393" s="4" t="s">
        <v>5026</v>
      </c>
      <c r="C2393" s="20" t="s">
        <v>440</v>
      </c>
    </row>
    <row r="2394" spans="2:3" x14ac:dyDescent="0.25">
      <c r="B2394" s="4" t="s">
        <v>5026</v>
      </c>
      <c r="C2394" s="20" t="s">
        <v>454</v>
      </c>
    </row>
    <row r="2395" spans="2:3" x14ac:dyDescent="0.25">
      <c r="B2395" s="4" t="s">
        <v>5026</v>
      </c>
      <c r="C2395" s="20" t="s">
        <v>455</v>
      </c>
    </row>
    <row r="2396" spans="2:3" x14ac:dyDescent="0.25">
      <c r="B2396" s="4" t="s">
        <v>5026</v>
      </c>
      <c r="C2396" s="20" t="s">
        <v>460</v>
      </c>
    </row>
    <row r="2397" spans="2:3" x14ac:dyDescent="0.25">
      <c r="B2397" s="4" t="s">
        <v>5026</v>
      </c>
      <c r="C2397" s="20" t="s">
        <v>461</v>
      </c>
    </row>
    <row r="2398" spans="2:3" x14ac:dyDescent="0.25">
      <c r="B2398" s="4" t="s">
        <v>5026</v>
      </c>
      <c r="C2398" s="20" t="s">
        <v>462</v>
      </c>
    </row>
    <row r="2399" spans="2:3" x14ac:dyDescent="0.25">
      <c r="B2399" s="4" t="s">
        <v>5026</v>
      </c>
      <c r="C2399" s="20" t="s">
        <v>463</v>
      </c>
    </row>
    <row r="2400" spans="2:3" x14ac:dyDescent="0.25">
      <c r="B2400" s="4" t="s">
        <v>5026</v>
      </c>
      <c r="C2400" s="20" t="s">
        <v>464</v>
      </c>
    </row>
    <row r="2401" spans="2:3" x14ac:dyDescent="0.25">
      <c r="B2401" s="4" t="s">
        <v>5026</v>
      </c>
      <c r="C2401" s="20" t="s">
        <v>465</v>
      </c>
    </row>
    <row r="2402" spans="2:3" x14ac:dyDescent="0.25">
      <c r="B2402" s="4" t="s">
        <v>5026</v>
      </c>
      <c r="C2402" s="20" t="s">
        <v>466</v>
      </c>
    </row>
    <row r="2403" spans="2:3" x14ac:dyDescent="0.25">
      <c r="B2403" s="4" t="s">
        <v>5026</v>
      </c>
      <c r="C2403" s="20" t="s">
        <v>467</v>
      </c>
    </row>
    <row r="2404" spans="2:3" x14ac:dyDescent="0.25">
      <c r="B2404" s="4" t="s">
        <v>5026</v>
      </c>
      <c r="C2404" s="20" t="s">
        <v>468</v>
      </c>
    </row>
    <row r="2405" spans="2:3" x14ac:dyDescent="0.25">
      <c r="B2405" s="4" t="s">
        <v>5026</v>
      </c>
      <c r="C2405" s="20" t="s">
        <v>469</v>
      </c>
    </row>
    <row r="2406" spans="2:3" x14ac:dyDescent="0.25">
      <c r="B2406" s="4" t="s">
        <v>5026</v>
      </c>
      <c r="C2406" s="20" t="s">
        <v>470</v>
      </c>
    </row>
    <row r="2407" spans="2:3" x14ac:dyDescent="0.25">
      <c r="B2407" s="4" t="s">
        <v>5026</v>
      </c>
      <c r="C2407" s="20" t="s">
        <v>471</v>
      </c>
    </row>
    <row r="2408" spans="2:3" x14ac:dyDescent="0.25">
      <c r="B2408" s="4" t="s">
        <v>5026</v>
      </c>
      <c r="C2408" s="20" t="s">
        <v>456</v>
      </c>
    </row>
    <row r="2409" spans="2:3" x14ac:dyDescent="0.25">
      <c r="B2409" s="4" t="s">
        <v>5026</v>
      </c>
      <c r="C2409" s="20" t="s">
        <v>457</v>
      </c>
    </row>
    <row r="2410" spans="2:3" x14ac:dyDescent="0.25">
      <c r="B2410" s="4" t="s">
        <v>5026</v>
      </c>
      <c r="C2410" s="20" t="s">
        <v>458</v>
      </c>
    </row>
    <row r="2411" spans="2:3" x14ac:dyDescent="0.25">
      <c r="B2411" s="4" t="s">
        <v>5026</v>
      </c>
      <c r="C2411" s="20" t="s">
        <v>459</v>
      </c>
    </row>
    <row r="2412" spans="2:3" x14ac:dyDescent="0.25">
      <c r="B2412" s="4" t="s">
        <v>5026</v>
      </c>
      <c r="C2412" s="20" t="s">
        <v>487</v>
      </c>
    </row>
    <row r="2413" spans="2:3" x14ac:dyDescent="0.25">
      <c r="B2413" s="4" t="s">
        <v>5026</v>
      </c>
      <c r="C2413" s="20" t="s">
        <v>494</v>
      </c>
    </row>
    <row r="2414" spans="2:3" x14ac:dyDescent="0.25">
      <c r="B2414" s="4" t="s">
        <v>5026</v>
      </c>
      <c r="C2414" s="20" t="s">
        <v>495</v>
      </c>
    </row>
    <row r="2415" spans="2:3" x14ac:dyDescent="0.25">
      <c r="B2415" s="4" t="s">
        <v>5026</v>
      </c>
      <c r="C2415" s="20" t="s">
        <v>496</v>
      </c>
    </row>
    <row r="2416" spans="2:3" x14ac:dyDescent="0.25">
      <c r="B2416" s="4" t="s">
        <v>5026</v>
      </c>
      <c r="C2416" s="20" t="s">
        <v>497</v>
      </c>
    </row>
    <row r="2417" spans="2:3" x14ac:dyDescent="0.25">
      <c r="B2417" s="4" t="s">
        <v>5026</v>
      </c>
      <c r="C2417" s="20" t="s">
        <v>498</v>
      </c>
    </row>
    <row r="2418" spans="2:3" x14ac:dyDescent="0.25">
      <c r="B2418" s="4" t="s">
        <v>5026</v>
      </c>
      <c r="C2418" s="20" t="s">
        <v>499</v>
      </c>
    </row>
    <row r="2419" spans="2:3" x14ac:dyDescent="0.25">
      <c r="B2419" s="4" t="s">
        <v>5026</v>
      </c>
      <c r="C2419" s="20" t="s">
        <v>500</v>
      </c>
    </row>
    <row r="2420" spans="2:3" x14ac:dyDescent="0.25">
      <c r="B2420" s="4" t="s">
        <v>5026</v>
      </c>
      <c r="C2420" s="20" t="s">
        <v>501</v>
      </c>
    </row>
    <row r="2421" spans="2:3" x14ac:dyDescent="0.25">
      <c r="B2421" s="4" t="s">
        <v>5026</v>
      </c>
      <c r="C2421" s="20" t="s">
        <v>502</v>
      </c>
    </row>
    <row r="2422" spans="2:3" x14ac:dyDescent="0.25">
      <c r="B2422" s="4" t="s">
        <v>5026</v>
      </c>
      <c r="C2422" s="20" t="s">
        <v>503</v>
      </c>
    </row>
    <row r="2423" spans="2:3" x14ac:dyDescent="0.25">
      <c r="B2423" s="4" t="s">
        <v>5026</v>
      </c>
      <c r="C2423" s="20" t="s">
        <v>504</v>
      </c>
    </row>
    <row r="2424" spans="2:3" x14ac:dyDescent="0.25">
      <c r="B2424" s="4" t="s">
        <v>5026</v>
      </c>
      <c r="C2424" s="20" t="s">
        <v>505</v>
      </c>
    </row>
    <row r="2425" spans="2:3" x14ac:dyDescent="0.25">
      <c r="B2425" s="4" t="s">
        <v>5026</v>
      </c>
      <c r="C2425" s="20" t="s">
        <v>506</v>
      </c>
    </row>
    <row r="2426" spans="2:3" x14ac:dyDescent="0.25">
      <c r="B2426" s="4" t="s">
        <v>5026</v>
      </c>
      <c r="C2426" s="20" t="s">
        <v>507</v>
      </c>
    </row>
    <row r="2427" spans="2:3" x14ac:dyDescent="0.25">
      <c r="B2427" s="4" t="s">
        <v>5026</v>
      </c>
      <c r="C2427" s="20" t="s">
        <v>508</v>
      </c>
    </row>
    <row r="2428" spans="2:3" x14ac:dyDescent="0.25">
      <c r="B2428" s="4" t="s">
        <v>5026</v>
      </c>
      <c r="C2428" s="20" t="s">
        <v>509</v>
      </c>
    </row>
    <row r="2429" spans="2:3" x14ac:dyDescent="0.25">
      <c r="B2429" s="4" t="s">
        <v>5026</v>
      </c>
      <c r="C2429" s="20" t="s">
        <v>510</v>
      </c>
    </row>
    <row r="2430" spans="2:3" x14ac:dyDescent="0.25">
      <c r="B2430" s="4" t="s">
        <v>5026</v>
      </c>
      <c r="C2430" s="20" t="s">
        <v>511</v>
      </c>
    </row>
    <row r="2431" spans="2:3" x14ac:dyDescent="0.25">
      <c r="B2431" s="4" t="s">
        <v>5026</v>
      </c>
      <c r="C2431" s="20" t="s">
        <v>512</v>
      </c>
    </row>
    <row r="2432" spans="2:3" x14ac:dyDescent="0.25">
      <c r="B2432" s="4" t="s">
        <v>5026</v>
      </c>
      <c r="C2432" s="20" t="s">
        <v>513</v>
      </c>
    </row>
    <row r="2433" spans="2:3" x14ac:dyDescent="0.25">
      <c r="B2433" s="4" t="s">
        <v>5026</v>
      </c>
      <c r="C2433" s="20" t="s">
        <v>514</v>
      </c>
    </row>
    <row r="2434" spans="2:3" x14ac:dyDescent="0.25">
      <c r="B2434" s="4" t="s">
        <v>5026</v>
      </c>
      <c r="C2434" s="20" t="s">
        <v>515</v>
      </c>
    </row>
    <row r="2435" spans="2:3" x14ac:dyDescent="0.25">
      <c r="B2435" s="4" t="s">
        <v>5026</v>
      </c>
      <c r="C2435" s="20" t="s">
        <v>516</v>
      </c>
    </row>
    <row r="2436" spans="2:3" x14ac:dyDescent="0.25">
      <c r="B2436" s="4" t="s">
        <v>5026</v>
      </c>
      <c r="C2436" s="20" t="s">
        <v>517</v>
      </c>
    </row>
    <row r="2437" spans="2:3" x14ac:dyDescent="0.25">
      <c r="B2437" s="4" t="s">
        <v>5026</v>
      </c>
      <c r="C2437" s="20" t="s">
        <v>518</v>
      </c>
    </row>
    <row r="2438" spans="2:3" x14ac:dyDescent="0.25">
      <c r="B2438" s="4" t="s">
        <v>5026</v>
      </c>
      <c r="C2438" s="20" t="s">
        <v>519</v>
      </c>
    </row>
    <row r="2439" spans="2:3" x14ac:dyDescent="0.25">
      <c r="B2439" s="4" t="s">
        <v>5026</v>
      </c>
      <c r="C2439" s="20" t="s">
        <v>520</v>
      </c>
    </row>
    <row r="2440" spans="2:3" x14ac:dyDescent="0.25">
      <c r="B2440" s="4" t="s">
        <v>5026</v>
      </c>
      <c r="C2440" s="20" t="s">
        <v>521</v>
      </c>
    </row>
    <row r="2441" spans="2:3" x14ac:dyDescent="0.25">
      <c r="B2441" s="4" t="s">
        <v>5026</v>
      </c>
      <c r="C2441" s="20" t="s">
        <v>522</v>
      </c>
    </row>
    <row r="2442" spans="2:3" x14ac:dyDescent="0.25">
      <c r="B2442" s="4" t="s">
        <v>5026</v>
      </c>
      <c r="C2442" s="20" t="s">
        <v>527</v>
      </c>
    </row>
    <row r="2443" spans="2:3" x14ac:dyDescent="0.25">
      <c r="B2443" s="4" t="s">
        <v>5026</v>
      </c>
      <c r="C2443" s="20" t="s">
        <v>528</v>
      </c>
    </row>
    <row r="2444" spans="2:3" x14ac:dyDescent="0.25">
      <c r="B2444" s="4" t="s">
        <v>5026</v>
      </c>
      <c r="C2444" s="20" t="s">
        <v>529</v>
      </c>
    </row>
    <row r="2445" spans="2:3" x14ac:dyDescent="0.25">
      <c r="B2445" s="4" t="s">
        <v>5026</v>
      </c>
      <c r="C2445" s="20" t="s">
        <v>530</v>
      </c>
    </row>
    <row r="2446" spans="2:3" x14ac:dyDescent="0.25">
      <c r="B2446" s="4" t="s">
        <v>5026</v>
      </c>
      <c r="C2446" s="20" t="s">
        <v>531</v>
      </c>
    </row>
    <row r="2447" spans="2:3" x14ac:dyDescent="0.25">
      <c r="B2447" s="4" t="s">
        <v>5026</v>
      </c>
      <c r="C2447" s="20" t="s">
        <v>532</v>
      </c>
    </row>
    <row r="2448" spans="2:3" x14ac:dyDescent="0.25">
      <c r="B2448" s="4" t="s">
        <v>5026</v>
      </c>
      <c r="C2448" s="20" t="s">
        <v>533</v>
      </c>
    </row>
    <row r="2449" spans="2:3" x14ac:dyDescent="0.25">
      <c r="B2449" s="4" t="s">
        <v>5026</v>
      </c>
      <c r="C2449" s="20" t="s">
        <v>534</v>
      </c>
    </row>
    <row r="2450" spans="2:3" x14ac:dyDescent="0.25">
      <c r="B2450" s="4" t="s">
        <v>5026</v>
      </c>
      <c r="C2450" s="20" t="s">
        <v>535</v>
      </c>
    </row>
    <row r="2451" spans="2:3" x14ac:dyDescent="0.25">
      <c r="B2451" s="4" t="s">
        <v>5026</v>
      </c>
      <c r="C2451" s="20" t="s">
        <v>536</v>
      </c>
    </row>
    <row r="2452" spans="2:3" x14ac:dyDescent="0.25">
      <c r="B2452" s="4" t="s">
        <v>5026</v>
      </c>
      <c r="C2452" s="20" t="s">
        <v>537</v>
      </c>
    </row>
    <row r="2453" spans="2:3" x14ac:dyDescent="0.25">
      <c r="B2453" s="4" t="s">
        <v>5026</v>
      </c>
      <c r="C2453" s="20" t="s">
        <v>538</v>
      </c>
    </row>
    <row r="2454" spans="2:3" x14ac:dyDescent="0.25">
      <c r="B2454" s="4" t="s">
        <v>5026</v>
      </c>
      <c r="C2454" s="20" t="s">
        <v>539</v>
      </c>
    </row>
    <row r="2455" spans="2:3" x14ac:dyDescent="0.25">
      <c r="B2455" s="4" t="s">
        <v>5026</v>
      </c>
      <c r="C2455" s="20" t="s">
        <v>540</v>
      </c>
    </row>
    <row r="2456" spans="2:3" x14ac:dyDescent="0.25">
      <c r="B2456" s="4" t="s">
        <v>5026</v>
      </c>
      <c r="C2456" s="20" t="s">
        <v>541</v>
      </c>
    </row>
    <row r="2457" spans="2:3" x14ac:dyDescent="0.25">
      <c r="B2457" s="4" t="s">
        <v>5026</v>
      </c>
      <c r="C2457" s="20" t="s">
        <v>542</v>
      </c>
    </row>
    <row r="2458" spans="2:3" x14ac:dyDescent="0.25">
      <c r="B2458" s="4" t="s">
        <v>5026</v>
      </c>
      <c r="C2458" s="20" t="s">
        <v>543</v>
      </c>
    </row>
    <row r="2459" spans="2:3" x14ac:dyDescent="0.25">
      <c r="B2459" s="4" t="s">
        <v>5026</v>
      </c>
      <c r="C2459" s="20" t="s">
        <v>544</v>
      </c>
    </row>
    <row r="2460" spans="2:3" x14ac:dyDescent="0.25">
      <c r="B2460" s="4" t="s">
        <v>5026</v>
      </c>
      <c r="C2460" s="20" t="s">
        <v>523</v>
      </c>
    </row>
    <row r="2461" spans="2:3" x14ac:dyDescent="0.25">
      <c r="B2461" s="4" t="s">
        <v>5026</v>
      </c>
      <c r="C2461" s="20" t="s">
        <v>524</v>
      </c>
    </row>
    <row r="2462" spans="2:3" x14ac:dyDescent="0.25">
      <c r="B2462" s="4" t="s">
        <v>5026</v>
      </c>
      <c r="C2462" s="20" t="s">
        <v>525</v>
      </c>
    </row>
    <row r="2463" spans="2:3" x14ac:dyDescent="0.25">
      <c r="B2463" s="4" t="s">
        <v>5026</v>
      </c>
      <c r="C2463" s="20" t="s">
        <v>526</v>
      </c>
    </row>
    <row r="2464" spans="2:3" x14ac:dyDescent="0.25">
      <c r="B2464" s="4" t="s">
        <v>5026</v>
      </c>
      <c r="C2464" s="20" t="s">
        <v>548</v>
      </c>
    </row>
    <row r="2465" spans="2:3" x14ac:dyDescent="0.25">
      <c r="B2465" s="4" t="s">
        <v>5026</v>
      </c>
      <c r="C2465" s="20" t="s">
        <v>549</v>
      </c>
    </row>
    <row r="2466" spans="2:3" x14ac:dyDescent="0.25">
      <c r="B2466" s="4" t="s">
        <v>5026</v>
      </c>
      <c r="C2466" s="20" t="s">
        <v>550</v>
      </c>
    </row>
    <row r="2467" spans="2:3" x14ac:dyDescent="0.25">
      <c r="B2467" s="4" t="s">
        <v>5026</v>
      </c>
      <c r="C2467" s="20" t="s">
        <v>551</v>
      </c>
    </row>
    <row r="2468" spans="2:3" x14ac:dyDescent="0.25">
      <c r="B2468" s="4" t="s">
        <v>5026</v>
      </c>
      <c r="C2468" s="20" t="s">
        <v>552</v>
      </c>
    </row>
    <row r="2469" spans="2:3" x14ac:dyDescent="0.25">
      <c r="B2469" s="4" t="s">
        <v>5026</v>
      </c>
      <c r="C2469" s="20" t="s">
        <v>557</v>
      </c>
    </row>
    <row r="2470" spans="2:3" x14ac:dyDescent="0.25">
      <c r="B2470" s="4" t="s">
        <v>5026</v>
      </c>
      <c r="C2470" s="20" t="s">
        <v>558</v>
      </c>
    </row>
    <row r="2471" spans="2:3" x14ac:dyDescent="0.25">
      <c r="B2471" s="4" t="s">
        <v>5026</v>
      </c>
      <c r="C2471" s="20" t="s">
        <v>559</v>
      </c>
    </row>
    <row r="2472" spans="2:3" x14ac:dyDescent="0.25">
      <c r="B2472" s="4" t="s">
        <v>5026</v>
      </c>
      <c r="C2472" s="20" t="s">
        <v>560</v>
      </c>
    </row>
    <row r="2473" spans="2:3" x14ac:dyDescent="0.25">
      <c r="B2473" s="4" t="s">
        <v>5026</v>
      </c>
      <c r="C2473" s="20" t="s">
        <v>561</v>
      </c>
    </row>
    <row r="2474" spans="2:3" x14ac:dyDescent="0.25">
      <c r="B2474" s="4" t="s">
        <v>5026</v>
      </c>
      <c r="C2474" s="20" t="s">
        <v>562</v>
      </c>
    </row>
    <row r="2475" spans="2:3" x14ac:dyDescent="0.25">
      <c r="B2475" s="4" t="s">
        <v>5026</v>
      </c>
      <c r="C2475" s="20" t="s">
        <v>563</v>
      </c>
    </row>
    <row r="2476" spans="2:3" x14ac:dyDescent="0.25">
      <c r="B2476" s="4" t="s">
        <v>5026</v>
      </c>
      <c r="C2476" s="20" t="s">
        <v>564</v>
      </c>
    </row>
    <row r="2477" spans="2:3" x14ac:dyDescent="0.25">
      <c r="B2477" s="4" t="s">
        <v>5026</v>
      </c>
      <c r="C2477" s="20" t="s">
        <v>565</v>
      </c>
    </row>
    <row r="2478" spans="2:3" x14ac:dyDescent="0.25">
      <c r="B2478" s="4" t="s">
        <v>5026</v>
      </c>
      <c r="C2478" s="20" t="s">
        <v>566</v>
      </c>
    </row>
    <row r="2479" spans="2:3" x14ac:dyDescent="0.25">
      <c r="B2479" s="4" t="s">
        <v>5026</v>
      </c>
      <c r="C2479" s="20" t="s">
        <v>567</v>
      </c>
    </row>
    <row r="2480" spans="2:3" x14ac:dyDescent="0.25">
      <c r="B2480" s="4" t="s">
        <v>5026</v>
      </c>
      <c r="C2480" s="20" t="s">
        <v>568</v>
      </c>
    </row>
    <row r="2481" spans="2:3" x14ac:dyDescent="0.25">
      <c r="B2481" s="4" t="s">
        <v>5026</v>
      </c>
      <c r="C2481" s="20" t="s">
        <v>569</v>
      </c>
    </row>
    <row r="2482" spans="2:3" x14ac:dyDescent="0.25">
      <c r="B2482" s="4" t="s">
        <v>5026</v>
      </c>
      <c r="C2482" s="20" t="s">
        <v>570</v>
      </c>
    </row>
    <row r="2483" spans="2:3" x14ac:dyDescent="0.25">
      <c r="B2483" s="4" t="s">
        <v>5026</v>
      </c>
      <c r="C2483" s="20" t="s">
        <v>571</v>
      </c>
    </row>
    <row r="2484" spans="2:3" x14ac:dyDescent="0.25">
      <c r="B2484" s="4" t="s">
        <v>5026</v>
      </c>
      <c r="C2484" s="20" t="s">
        <v>572</v>
      </c>
    </row>
    <row r="2485" spans="2:3" x14ac:dyDescent="0.25">
      <c r="B2485" s="4" t="s">
        <v>5026</v>
      </c>
      <c r="C2485" s="20" t="s">
        <v>573</v>
      </c>
    </row>
    <row r="2486" spans="2:3" x14ac:dyDescent="0.25">
      <c r="B2486" s="4" t="s">
        <v>5026</v>
      </c>
      <c r="C2486" s="20" t="s">
        <v>574</v>
      </c>
    </row>
    <row r="2487" spans="2:3" x14ac:dyDescent="0.25">
      <c r="B2487" s="4" t="s">
        <v>5026</v>
      </c>
      <c r="C2487" s="20" t="s">
        <v>553</v>
      </c>
    </row>
    <row r="2488" spans="2:3" x14ac:dyDescent="0.25">
      <c r="B2488" s="4" t="s">
        <v>5026</v>
      </c>
      <c r="C2488" s="20" t="s">
        <v>554</v>
      </c>
    </row>
    <row r="2489" spans="2:3" x14ac:dyDescent="0.25">
      <c r="B2489" s="4" t="s">
        <v>5026</v>
      </c>
      <c r="C2489" s="20" t="s">
        <v>555</v>
      </c>
    </row>
    <row r="2490" spans="2:3" x14ac:dyDescent="0.25">
      <c r="B2490" s="4" t="s">
        <v>5026</v>
      </c>
      <c r="C2490" s="20" t="s">
        <v>556</v>
      </c>
    </row>
    <row r="2491" spans="2:3" x14ac:dyDescent="0.25">
      <c r="B2491" s="4" t="s">
        <v>5026</v>
      </c>
      <c r="C2491" s="20" t="s">
        <v>575</v>
      </c>
    </row>
    <row r="2492" spans="2:3" x14ac:dyDescent="0.25">
      <c r="B2492" s="4" t="s">
        <v>5026</v>
      </c>
      <c r="C2492" s="20" t="s">
        <v>576</v>
      </c>
    </row>
    <row r="2493" spans="2:3" x14ac:dyDescent="0.25">
      <c r="B2493" s="4" t="s">
        <v>5026</v>
      </c>
      <c r="C2493" s="20" t="s">
        <v>577</v>
      </c>
    </row>
    <row r="2494" spans="2:3" x14ac:dyDescent="0.25">
      <c r="B2494" s="4" t="s">
        <v>5026</v>
      </c>
      <c r="C2494" s="20" t="s">
        <v>578</v>
      </c>
    </row>
    <row r="2495" spans="2:3" x14ac:dyDescent="0.25">
      <c r="B2495" s="4" t="s">
        <v>5026</v>
      </c>
      <c r="C2495" s="20" t="s">
        <v>579</v>
      </c>
    </row>
    <row r="2496" spans="2:3" x14ac:dyDescent="0.25">
      <c r="B2496" s="4" t="s">
        <v>5026</v>
      </c>
      <c r="C2496" s="20" t="s">
        <v>580</v>
      </c>
    </row>
    <row r="2497" spans="2:3" x14ac:dyDescent="0.25">
      <c r="B2497" s="4" t="s">
        <v>5026</v>
      </c>
      <c r="C2497" s="20" t="s">
        <v>581</v>
      </c>
    </row>
    <row r="2498" spans="2:3" x14ac:dyDescent="0.25">
      <c r="B2498" s="4" t="s">
        <v>5026</v>
      </c>
      <c r="C2498" s="20" t="s">
        <v>582</v>
      </c>
    </row>
    <row r="2499" spans="2:3" x14ac:dyDescent="0.25">
      <c r="B2499" s="4" t="s">
        <v>5026</v>
      </c>
      <c r="C2499" s="20" t="s">
        <v>583</v>
      </c>
    </row>
    <row r="2500" spans="2:3" x14ac:dyDescent="0.25">
      <c r="B2500" s="4" t="s">
        <v>5026</v>
      </c>
      <c r="C2500" s="20" t="s">
        <v>584</v>
      </c>
    </row>
    <row r="2501" spans="2:3" x14ac:dyDescent="0.25">
      <c r="B2501" s="4" t="s">
        <v>5026</v>
      </c>
      <c r="C2501" s="20" t="s">
        <v>585</v>
      </c>
    </row>
    <row r="2502" spans="2:3" x14ac:dyDescent="0.25">
      <c r="B2502" s="4" t="s">
        <v>5026</v>
      </c>
      <c r="C2502" s="20" t="s">
        <v>586</v>
      </c>
    </row>
    <row r="2503" spans="2:3" x14ac:dyDescent="0.25">
      <c r="B2503" s="4" t="s">
        <v>5026</v>
      </c>
      <c r="C2503" s="20" t="s">
        <v>587</v>
      </c>
    </row>
    <row r="2504" spans="2:3" x14ac:dyDescent="0.25">
      <c r="B2504" s="4" t="s">
        <v>5026</v>
      </c>
      <c r="C2504" s="20" t="s">
        <v>588</v>
      </c>
    </row>
    <row r="2505" spans="2:3" x14ac:dyDescent="0.25">
      <c r="B2505" s="4" t="s">
        <v>5026</v>
      </c>
      <c r="C2505" s="20" t="s">
        <v>589</v>
      </c>
    </row>
    <row r="2506" spans="2:3" x14ac:dyDescent="0.25">
      <c r="B2506" s="4" t="s">
        <v>5026</v>
      </c>
      <c r="C2506" s="20" t="s">
        <v>590</v>
      </c>
    </row>
    <row r="2507" spans="2:3" x14ac:dyDescent="0.25">
      <c r="B2507" s="4" t="s">
        <v>5026</v>
      </c>
      <c r="C2507" s="20" t="s">
        <v>591</v>
      </c>
    </row>
    <row r="2508" spans="2:3" x14ac:dyDescent="0.25">
      <c r="B2508" s="4" t="s">
        <v>5026</v>
      </c>
      <c r="C2508" s="20" t="s">
        <v>592</v>
      </c>
    </row>
    <row r="2509" spans="2:3" x14ac:dyDescent="0.25">
      <c r="B2509" s="4" t="s">
        <v>5026</v>
      </c>
      <c r="C2509" s="20" t="s">
        <v>593</v>
      </c>
    </row>
    <row r="2510" spans="2:3" x14ac:dyDescent="0.25">
      <c r="B2510" s="4" t="s">
        <v>5026</v>
      </c>
      <c r="C2510" s="20" t="s">
        <v>594</v>
      </c>
    </row>
    <row r="2511" spans="2:3" x14ac:dyDescent="0.25">
      <c r="B2511" s="4" t="s">
        <v>5026</v>
      </c>
      <c r="C2511" s="20" t="s">
        <v>595</v>
      </c>
    </row>
    <row r="2512" spans="2:3" x14ac:dyDescent="0.25">
      <c r="B2512" s="4" t="s">
        <v>5026</v>
      </c>
      <c r="C2512" s="20" t="s">
        <v>596</v>
      </c>
    </row>
    <row r="2513" spans="2:3" x14ac:dyDescent="0.25">
      <c r="B2513" s="4" t="s">
        <v>5026</v>
      </c>
      <c r="C2513" s="20" t="s">
        <v>597</v>
      </c>
    </row>
    <row r="2514" spans="2:3" x14ac:dyDescent="0.25">
      <c r="B2514" s="4" t="s">
        <v>5026</v>
      </c>
      <c r="C2514" s="20" t="s">
        <v>598</v>
      </c>
    </row>
    <row r="2515" spans="2:3" x14ac:dyDescent="0.25">
      <c r="B2515" s="4" t="s">
        <v>5026</v>
      </c>
      <c r="C2515" s="20" t="s">
        <v>599</v>
      </c>
    </row>
    <row r="2516" spans="2:3" x14ac:dyDescent="0.25">
      <c r="B2516" s="4" t="s">
        <v>5026</v>
      </c>
      <c r="C2516" s="20" t="s">
        <v>600</v>
      </c>
    </row>
    <row r="2517" spans="2:3" x14ac:dyDescent="0.25">
      <c r="B2517" s="4" t="s">
        <v>5026</v>
      </c>
      <c r="C2517" s="20" t="s">
        <v>601</v>
      </c>
    </row>
    <row r="2518" spans="2:3" x14ac:dyDescent="0.25">
      <c r="B2518" s="4" t="s">
        <v>5026</v>
      </c>
      <c r="C2518" s="20" t="s">
        <v>618</v>
      </c>
    </row>
    <row r="2519" spans="2:3" x14ac:dyDescent="0.25">
      <c r="B2519" s="4" t="s">
        <v>5026</v>
      </c>
      <c r="C2519" s="20" t="s">
        <v>619</v>
      </c>
    </row>
    <row r="2520" spans="2:3" x14ac:dyDescent="0.25">
      <c r="B2520" s="4" t="s">
        <v>5026</v>
      </c>
      <c r="C2520" s="20" t="s">
        <v>620</v>
      </c>
    </row>
    <row r="2521" spans="2:3" x14ac:dyDescent="0.25">
      <c r="B2521" s="4" t="s">
        <v>5026</v>
      </c>
      <c r="C2521" s="20" t="s">
        <v>621</v>
      </c>
    </row>
    <row r="2522" spans="2:3" x14ac:dyDescent="0.25">
      <c r="B2522" s="4" t="s">
        <v>5026</v>
      </c>
      <c r="C2522" s="20" t="s">
        <v>622</v>
      </c>
    </row>
    <row r="2523" spans="2:3" x14ac:dyDescent="0.25">
      <c r="B2523" s="4" t="s">
        <v>5026</v>
      </c>
      <c r="C2523" s="20" t="s">
        <v>623</v>
      </c>
    </row>
    <row r="2524" spans="2:3" x14ac:dyDescent="0.25">
      <c r="B2524" s="4" t="s">
        <v>5026</v>
      </c>
      <c r="C2524" s="20" t="s">
        <v>624</v>
      </c>
    </row>
    <row r="2525" spans="2:3" x14ac:dyDescent="0.25">
      <c r="B2525" s="4" t="s">
        <v>5026</v>
      </c>
      <c r="C2525" s="20" t="s">
        <v>625</v>
      </c>
    </row>
    <row r="2526" spans="2:3" x14ac:dyDescent="0.25">
      <c r="B2526" s="4" t="s">
        <v>5026</v>
      </c>
      <c r="C2526" s="20" t="s">
        <v>626</v>
      </c>
    </row>
    <row r="2527" spans="2:3" x14ac:dyDescent="0.25">
      <c r="B2527" s="4" t="s">
        <v>5026</v>
      </c>
      <c r="C2527" s="20" t="s">
        <v>627</v>
      </c>
    </row>
    <row r="2528" spans="2:3" x14ac:dyDescent="0.25">
      <c r="B2528" s="4" t="s">
        <v>5026</v>
      </c>
      <c r="C2528" s="20" t="s">
        <v>628</v>
      </c>
    </row>
    <row r="2529" spans="2:3" x14ac:dyDescent="0.25">
      <c r="B2529" s="4" t="s">
        <v>5026</v>
      </c>
      <c r="C2529" s="20" t="s">
        <v>629</v>
      </c>
    </row>
    <row r="2530" spans="2:3" x14ac:dyDescent="0.25">
      <c r="B2530" s="4" t="s">
        <v>5026</v>
      </c>
      <c r="C2530" s="20" t="s">
        <v>630</v>
      </c>
    </row>
    <row r="2531" spans="2:3" x14ac:dyDescent="0.25">
      <c r="B2531" s="4" t="s">
        <v>5026</v>
      </c>
      <c r="C2531" s="20" t="s">
        <v>631</v>
      </c>
    </row>
    <row r="2532" spans="2:3" x14ac:dyDescent="0.25">
      <c r="B2532" s="4" t="s">
        <v>5026</v>
      </c>
      <c r="C2532" s="20" t="s">
        <v>632</v>
      </c>
    </row>
    <row r="2533" spans="2:3" x14ac:dyDescent="0.25">
      <c r="B2533" s="4" t="s">
        <v>5026</v>
      </c>
      <c r="C2533" s="20" t="s">
        <v>633</v>
      </c>
    </row>
    <row r="2534" spans="2:3" x14ac:dyDescent="0.25">
      <c r="B2534" s="4" t="s">
        <v>5026</v>
      </c>
      <c r="C2534" s="20" t="s">
        <v>634</v>
      </c>
    </row>
    <row r="2535" spans="2:3" x14ac:dyDescent="0.25">
      <c r="B2535" s="4" t="s">
        <v>5026</v>
      </c>
      <c r="C2535" s="20" t="s">
        <v>635</v>
      </c>
    </row>
    <row r="2536" spans="2:3" x14ac:dyDescent="0.25">
      <c r="B2536" s="4" t="s">
        <v>5026</v>
      </c>
      <c r="C2536" s="20" t="s">
        <v>636</v>
      </c>
    </row>
    <row r="2537" spans="2:3" x14ac:dyDescent="0.25">
      <c r="B2537" s="4" t="s">
        <v>5026</v>
      </c>
      <c r="C2537" s="20" t="s">
        <v>637</v>
      </c>
    </row>
    <row r="2538" spans="2:3" x14ac:dyDescent="0.25">
      <c r="B2538" s="4" t="s">
        <v>5026</v>
      </c>
      <c r="C2538" s="20" t="s">
        <v>638</v>
      </c>
    </row>
    <row r="2539" spans="2:3" x14ac:dyDescent="0.25">
      <c r="B2539" s="4" t="s">
        <v>5026</v>
      </c>
      <c r="C2539" s="20" t="s">
        <v>639</v>
      </c>
    </row>
    <row r="2540" spans="2:3" x14ac:dyDescent="0.25">
      <c r="B2540" s="4" t="s">
        <v>5026</v>
      </c>
      <c r="C2540" s="20" t="s">
        <v>640</v>
      </c>
    </row>
    <row r="2541" spans="2:3" x14ac:dyDescent="0.25">
      <c r="B2541" s="4" t="s">
        <v>5026</v>
      </c>
      <c r="C2541" s="20" t="s">
        <v>641</v>
      </c>
    </row>
    <row r="2542" spans="2:3" x14ac:dyDescent="0.25">
      <c r="B2542" s="4" t="s">
        <v>5026</v>
      </c>
      <c r="C2542" s="20" t="s">
        <v>642</v>
      </c>
    </row>
    <row r="2543" spans="2:3" x14ac:dyDescent="0.25">
      <c r="B2543" s="4" t="s">
        <v>5026</v>
      </c>
      <c r="C2543" s="20" t="s">
        <v>643</v>
      </c>
    </row>
    <row r="2544" spans="2:3" x14ac:dyDescent="0.25">
      <c r="B2544" s="4" t="s">
        <v>5026</v>
      </c>
      <c r="C2544" s="20" t="s">
        <v>644</v>
      </c>
    </row>
    <row r="2545" spans="2:3" x14ac:dyDescent="0.25">
      <c r="B2545" s="4" t="s">
        <v>5026</v>
      </c>
      <c r="C2545" s="20" t="s">
        <v>645</v>
      </c>
    </row>
    <row r="2546" spans="2:3" x14ac:dyDescent="0.25">
      <c r="B2546" s="4" t="s">
        <v>5026</v>
      </c>
      <c r="C2546" s="20" t="s">
        <v>646</v>
      </c>
    </row>
    <row r="2547" spans="2:3" x14ac:dyDescent="0.25">
      <c r="B2547" s="4" t="s">
        <v>5026</v>
      </c>
      <c r="C2547" s="20" t="s">
        <v>647</v>
      </c>
    </row>
    <row r="2548" spans="2:3" x14ac:dyDescent="0.25">
      <c r="B2548" s="4" t="s">
        <v>5026</v>
      </c>
      <c r="C2548" s="20" t="s">
        <v>648</v>
      </c>
    </row>
    <row r="2549" spans="2:3" x14ac:dyDescent="0.25">
      <c r="B2549" s="4" t="s">
        <v>5026</v>
      </c>
      <c r="C2549" s="20" t="s">
        <v>649</v>
      </c>
    </row>
    <row r="2550" spans="2:3" x14ac:dyDescent="0.25">
      <c r="B2550" s="4" t="s">
        <v>5026</v>
      </c>
      <c r="C2550" s="20" t="s">
        <v>650</v>
      </c>
    </row>
    <row r="2551" spans="2:3" x14ac:dyDescent="0.25">
      <c r="B2551" s="4" t="s">
        <v>5026</v>
      </c>
      <c r="C2551" s="20" t="s">
        <v>651</v>
      </c>
    </row>
    <row r="2552" spans="2:3" x14ac:dyDescent="0.25">
      <c r="B2552" s="4" t="s">
        <v>5026</v>
      </c>
      <c r="C2552" s="20" t="s">
        <v>652</v>
      </c>
    </row>
    <row r="2553" spans="2:3" x14ac:dyDescent="0.25">
      <c r="B2553" s="4" t="s">
        <v>5026</v>
      </c>
      <c r="C2553" s="20" t="s">
        <v>653</v>
      </c>
    </row>
    <row r="2554" spans="2:3" x14ac:dyDescent="0.25">
      <c r="B2554" s="4" t="s">
        <v>5026</v>
      </c>
      <c r="C2554" s="20" t="s">
        <v>654</v>
      </c>
    </row>
    <row r="2555" spans="2:3" x14ac:dyDescent="0.25">
      <c r="B2555" s="4" t="s">
        <v>5026</v>
      </c>
      <c r="C2555" s="20" t="s">
        <v>657</v>
      </c>
    </row>
    <row r="2556" spans="2:3" x14ac:dyDescent="0.25">
      <c r="B2556" s="4" t="s">
        <v>5026</v>
      </c>
      <c r="C2556" s="20" t="s">
        <v>658</v>
      </c>
    </row>
    <row r="2557" spans="2:3" x14ac:dyDescent="0.25">
      <c r="B2557" s="4" t="s">
        <v>5026</v>
      </c>
      <c r="C2557" s="20" t="s">
        <v>660</v>
      </c>
    </row>
    <row r="2558" spans="2:3" x14ac:dyDescent="0.25">
      <c r="B2558" s="4" t="s">
        <v>5026</v>
      </c>
      <c r="C2558" s="20" t="s">
        <v>661</v>
      </c>
    </row>
    <row r="2559" spans="2:3" x14ac:dyDescent="0.25">
      <c r="B2559" s="4" t="s">
        <v>5026</v>
      </c>
      <c r="C2559" s="20" t="s">
        <v>656</v>
      </c>
    </row>
    <row r="2560" spans="2:3" x14ac:dyDescent="0.25">
      <c r="B2560" s="4" t="s">
        <v>5026</v>
      </c>
      <c r="C2560" s="20" t="s">
        <v>662</v>
      </c>
    </row>
    <row r="2561" spans="2:3" x14ac:dyDescent="0.25">
      <c r="B2561" s="4" t="s">
        <v>5026</v>
      </c>
      <c r="C2561" s="20" t="s">
        <v>663</v>
      </c>
    </row>
    <row r="2562" spans="2:3" x14ac:dyDescent="0.25">
      <c r="B2562" s="4" t="s">
        <v>5026</v>
      </c>
      <c r="C2562" s="20" t="s">
        <v>664</v>
      </c>
    </row>
    <row r="2563" spans="2:3" x14ac:dyDescent="0.25">
      <c r="B2563" s="4" t="s">
        <v>5026</v>
      </c>
      <c r="C2563" s="20" t="s">
        <v>665</v>
      </c>
    </row>
    <row r="2564" spans="2:3" x14ac:dyDescent="0.25">
      <c r="B2564" s="4" t="s">
        <v>5026</v>
      </c>
      <c r="C2564" s="20" t="s">
        <v>666</v>
      </c>
    </row>
    <row r="2565" spans="2:3" x14ac:dyDescent="0.25">
      <c r="B2565" s="4" t="s">
        <v>5026</v>
      </c>
      <c r="C2565" s="20" t="s">
        <v>667</v>
      </c>
    </row>
    <row r="2566" spans="2:3" x14ac:dyDescent="0.25">
      <c r="B2566" s="4" t="s">
        <v>5026</v>
      </c>
      <c r="C2566" s="20" t="s">
        <v>668</v>
      </c>
    </row>
    <row r="2567" spans="2:3" x14ac:dyDescent="0.25">
      <c r="B2567" s="4" t="s">
        <v>5026</v>
      </c>
      <c r="C2567" s="20" t="s">
        <v>669</v>
      </c>
    </row>
    <row r="2568" spans="2:3" x14ac:dyDescent="0.25">
      <c r="B2568" s="4" t="s">
        <v>5026</v>
      </c>
      <c r="C2568" s="20" t="s">
        <v>670</v>
      </c>
    </row>
    <row r="2569" spans="2:3" x14ac:dyDescent="0.25">
      <c r="B2569" s="4" t="s">
        <v>5026</v>
      </c>
      <c r="C2569" s="20" t="s">
        <v>671</v>
      </c>
    </row>
    <row r="2570" spans="2:3" x14ac:dyDescent="0.25">
      <c r="B2570" s="4" t="s">
        <v>5026</v>
      </c>
      <c r="C2570" s="20" t="s">
        <v>672</v>
      </c>
    </row>
    <row r="2571" spans="2:3" x14ac:dyDescent="0.25">
      <c r="B2571" s="4" t="s">
        <v>5026</v>
      </c>
      <c r="C2571" s="20" t="s">
        <v>677</v>
      </c>
    </row>
    <row r="2572" spans="2:3" x14ac:dyDescent="0.25">
      <c r="B2572" s="4" t="s">
        <v>5026</v>
      </c>
      <c r="C2572" s="20" t="s">
        <v>678</v>
      </c>
    </row>
    <row r="2573" spans="2:3" x14ac:dyDescent="0.25">
      <c r="B2573" s="4" t="s">
        <v>5026</v>
      </c>
      <c r="C2573" s="20" t="s">
        <v>679</v>
      </c>
    </row>
    <row r="2574" spans="2:3" x14ac:dyDescent="0.25">
      <c r="B2574" s="4" t="s">
        <v>5026</v>
      </c>
      <c r="C2574" s="20" t="s">
        <v>680</v>
      </c>
    </row>
    <row r="2575" spans="2:3" x14ac:dyDescent="0.25">
      <c r="B2575" s="4" t="s">
        <v>5026</v>
      </c>
      <c r="C2575" s="20" t="s">
        <v>681</v>
      </c>
    </row>
    <row r="2576" spans="2:3" x14ac:dyDescent="0.25">
      <c r="B2576" s="4" t="s">
        <v>5026</v>
      </c>
      <c r="C2576" s="20" t="s">
        <v>682</v>
      </c>
    </row>
    <row r="2577" spans="2:3" x14ac:dyDescent="0.25">
      <c r="B2577" s="4" t="s">
        <v>5026</v>
      </c>
      <c r="C2577" s="20" t="s">
        <v>683</v>
      </c>
    </row>
    <row r="2578" spans="2:3" x14ac:dyDescent="0.25">
      <c r="B2578" s="4" t="s">
        <v>5026</v>
      </c>
      <c r="C2578" s="20" t="s">
        <v>684</v>
      </c>
    </row>
    <row r="2579" spans="2:3" x14ac:dyDescent="0.25">
      <c r="B2579" s="4" t="s">
        <v>5026</v>
      </c>
      <c r="C2579" s="20" t="s">
        <v>685</v>
      </c>
    </row>
    <row r="2580" spans="2:3" x14ac:dyDescent="0.25">
      <c r="B2580" s="4" t="s">
        <v>5026</v>
      </c>
      <c r="C2580" s="20" t="s">
        <v>686</v>
      </c>
    </row>
    <row r="2581" spans="2:3" x14ac:dyDescent="0.25">
      <c r="B2581" s="4" t="s">
        <v>5026</v>
      </c>
      <c r="C2581" s="20" t="s">
        <v>687</v>
      </c>
    </row>
    <row r="2582" spans="2:3" x14ac:dyDescent="0.25">
      <c r="B2582" s="4" t="s">
        <v>5026</v>
      </c>
      <c r="C2582" s="20" t="s">
        <v>688</v>
      </c>
    </row>
    <row r="2583" spans="2:3" x14ac:dyDescent="0.25">
      <c r="B2583" s="4" t="s">
        <v>5026</v>
      </c>
      <c r="C2583" s="20" t="s">
        <v>673</v>
      </c>
    </row>
    <row r="2584" spans="2:3" x14ac:dyDescent="0.25">
      <c r="B2584" s="4" t="s">
        <v>5026</v>
      </c>
      <c r="C2584" s="20" t="s">
        <v>674</v>
      </c>
    </row>
    <row r="2585" spans="2:3" x14ac:dyDescent="0.25">
      <c r="B2585" s="4" t="s">
        <v>5026</v>
      </c>
      <c r="C2585" s="20" t="s">
        <v>675</v>
      </c>
    </row>
    <row r="2586" spans="2:3" x14ac:dyDescent="0.25">
      <c r="B2586" s="4" t="s">
        <v>5026</v>
      </c>
      <c r="C2586" s="20" t="s">
        <v>676</v>
      </c>
    </row>
    <row r="2587" spans="2:3" x14ac:dyDescent="0.25">
      <c r="B2587" s="4" t="s">
        <v>5026</v>
      </c>
      <c r="C2587" s="20" t="s">
        <v>689</v>
      </c>
    </row>
    <row r="2588" spans="2:3" x14ac:dyDescent="0.25">
      <c r="B2588" s="4" t="s">
        <v>5026</v>
      </c>
      <c r="C2588" s="20" t="s">
        <v>690</v>
      </c>
    </row>
    <row r="2589" spans="2:3" x14ac:dyDescent="0.25">
      <c r="B2589" s="4" t="s">
        <v>5026</v>
      </c>
      <c r="C2589" s="20" t="s">
        <v>691</v>
      </c>
    </row>
    <row r="2590" spans="2:3" x14ac:dyDescent="0.25">
      <c r="B2590" s="4" t="s">
        <v>5026</v>
      </c>
      <c r="C2590" s="20" t="s">
        <v>692</v>
      </c>
    </row>
    <row r="2591" spans="2:3" x14ac:dyDescent="0.25">
      <c r="B2591" s="4" t="s">
        <v>5026</v>
      </c>
      <c r="C2591" s="20" t="s">
        <v>693</v>
      </c>
    </row>
    <row r="2592" spans="2:3" x14ac:dyDescent="0.25">
      <c r="B2592" s="4" t="s">
        <v>5026</v>
      </c>
      <c r="C2592" s="20" t="s">
        <v>694</v>
      </c>
    </row>
    <row r="2593" spans="2:3" x14ac:dyDescent="0.25">
      <c r="B2593" s="4" t="s">
        <v>5026</v>
      </c>
      <c r="C2593" s="20" t="s">
        <v>695</v>
      </c>
    </row>
    <row r="2594" spans="2:3" x14ac:dyDescent="0.25">
      <c r="B2594" s="4" t="s">
        <v>5026</v>
      </c>
      <c r="C2594" s="20" t="s">
        <v>696</v>
      </c>
    </row>
    <row r="2595" spans="2:3" x14ac:dyDescent="0.25">
      <c r="B2595" s="4" t="s">
        <v>5026</v>
      </c>
      <c r="C2595" s="20" t="s">
        <v>697</v>
      </c>
    </row>
    <row r="2596" spans="2:3" x14ac:dyDescent="0.25">
      <c r="B2596" s="4" t="s">
        <v>5026</v>
      </c>
      <c r="C2596" s="20" t="s">
        <v>698</v>
      </c>
    </row>
    <row r="2597" spans="2:3" x14ac:dyDescent="0.25">
      <c r="B2597" s="4" t="s">
        <v>5026</v>
      </c>
      <c r="C2597" s="20" t="s">
        <v>699</v>
      </c>
    </row>
    <row r="2598" spans="2:3" x14ac:dyDescent="0.25">
      <c r="B2598" s="4" t="s">
        <v>5026</v>
      </c>
      <c r="C2598" s="20" t="s">
        <v>700</v>
      </c>
    </row>
    <row r="2599" spans="2:3" x14ac:dyDescent="0.25">
      <c r="B2599" s="4" t="s">
        <v>5026</v>
      </c>
      <c r="C2599" s="20" t="s">
        <v>701</v>
      </c>
    </row>
    <row r="2600" spans="2:3" x14ac:dyDescent="0.25">
      <c r="B2600" s="4" t="s">
        <v>5026</v>
      </c>
      <c r="C2600" s="20" t="s">
        <v>702</v>
      </c>
    </row>
    <row r="2601" spans="2:3" x14ac:dyDescent="0.25">
      <c r="B2601" s="4" t="s">
        <v>5026</v>
      </c>
      <c r="C2601" s="20" t="s">
        <v>703</v>
      </c>
    </row>
    <row r="2602" spans="2:3" x14ac:dyDescent="0.25">
      <c r="B2602" s="4" t="s">
        <v>5026</v>
      </c>
      <c r="C2602" s="20" t="s">
        <v>704</v>
      </c>
    </row>
    <row r="2603" spans="2:3" x14ac:dyDescent="0.25">
      <c r="B2603" s="4" t="s">
        <v>5026</v>
      </c>
      <c r="C2603" s="20" t="s">
        <v>705</v>
      </c>
    </row>
    <row r="2604" spans="2:3" x14ac:dyDescent="0.25">
      <c r="B2604" s="4" t="s">
        <v>5026</v>
      </c>
      <c r="C2604" s="20" t="s">
        <v>706</v>
      </c>
    </row>
    <row r="2605" spans="2:3" x14ac:dyDescent="0.25">
      <c r="B2605" s="4" t="s">
        <v>5026</v>
      </c>
      <c r="C2605" s="20" t="s">
        <v>707</v>
      </c>
    </row>
    <row r="2606" spans="2:3" x14ac:dyDescent="0.25">
      <c r="B2606" s="4" t="s">
        <v>5026</v>
      </c>
      <c r="C2606" s="20" t="s">
        <v>708</v>
      </c>
    </row>
    <row r="2607" spans="2:3" x14ac:dyDescent="0.25">
      <c r="B2607" s="4" t="s">
        <v>5026</v>
      </c>
      <c r="C2607" s="20" t="s">
        <v>709</v>
      </c>
    </row>
    <row r="2608" spans="2:3" x14ac:dyDescent="0.25">
      <c r="B2608" s="4" t="s">
        <v>5026</v>
      </c>
      <c r="C2608" s="20" t="s">
        <v>710</v>
      </c>
    </row>
    <row r="2609" spans="2:3" x14ac:dyDescent="0.25">
      <c r="B2609" s="4" t="s">
        <v>5026</v>
      </c>
      <c r="C2609" s="20" t="s">
        <v>711</v>
      </c>
    </row>
    <row r="2610" spans="2:3" x14ac:dyDescent="0.25">
      <c r="B2610" s="4" t="s">
        <v>5026</v>
      </c>
      <c r="C2610" s="20" t="s">
        <v>712</v>
      </c>
    </row>
    <row r="2611" spans="2:3" x14ac:dyDescent="0.25">
      <c r="B2611" s="4" t="s">
        <v>5026</v>
      </c>
      <c r="C2611" s="20" t="s">
        <v>713</v>
      </c>
    </row>
    <row r="2612" spans="2:3" x14ac:dyDescent="0.25">
      <c r="B2612" s="4" t="s">
        <v>5026</v>
      </c>
      <c r="C2612" s="20" t="s">
        <v>714</v>
      </c>
    </row>
    <row r="2613" spans="2:3" x14ac:dyDescent="0.25">
      <c r="B2613" s="4" t="s">
        <v>5026</v>
      </c>
      <c r="C2613" s="20" t="s">
        <v>715</v>
      </c>
    </row>
    <row r="2614" spans="2:3" x14ac:dyDescent="0.25">
      <c r="B2614" s="4" t="s">
        <v>5026</v>
      </c>
      <c r="C2614" s="20" t="s">
        <v>716</v>
      </c>
    </row>
    <row r="2615" spans="2:3" x14ac:dyDescent="0.25">
      <c r="B2615" s="4" t="s">
        <v>5026</v>
      </c>
      <c r="C2615" s="20" t="s">
        <v>717</v>
      </c>
    </row>
    <row r="2616" spans="2:3" x14ac:dyDescent="0.25">
      <c r="B2616" s="4" t="s">
        <v>5026</v>
      </c>
      <c r="C2616" s="20" t="s">
        <v>718</v>
      </c>
    </row>
    <row r="2617" spans="2:3" x14ac:dyDescent="0.25">
      <c r="B2617" s="4" t="s">
        <v>5026</v>
      </c>
      <c r="C2617" s="20" t="s">
        <v>719</v>
      </c>
    </row>
    <row r="2618" spans="2:3" x14ac:dyDescent="0.25">
      <c r="B2618" s="4" t="s">
        <v>5026</v>
      </c>
      <c r="C2618" s="20" t="s">
        <v>720</v>
      </c>
    </row>
    <row r="2619" spans="2:3" x14ac:dyDescent="0.25">
      <c r="B2619" s="4" t="s">
        <v>5026</v>
      </c>
      <c r="C2619" s="20" t="s">
        <v>721</v>
      </c>
    </row>
    <row r="2620" spans="2:3" x14ac:dyDescent="0.25">
      <c r="B2620" s="4" t="s">
        <v>5026</v>
      </c>
      <c r="C2620" s="20" t="s">
        <v>722</v>
      </c>
    </row>
    <row r="2621" spans="2:3" x14ac:dyDescent="0.25">
      <c r="B2621" s="4" t="s">
        <v>5026</v>
      </c>
      <c r="C2621" s="20" t="s">
        <v>723</v>
      </c>
    </row>
    <row r="2622" spans="2:3" x14ac:dyDescent="0.25">
      <c r="B2622" s="4" t="s">
        <v>5026</v>
      </c>
      <c r="C2622" s="20" t="s">
        <v>724</v>
      </c>
    </row>
    <row r="2623" spans="2:3" x14ac:dyDescent="0.25">
      <c r="B2623" s="4" t="s">
        <v>5026</v>
      </c>
      <c r="C2623" s="20" t="s">
        <v>725</v>
      </c>
    </row>
    <row r="2624" spans="2:3" x14ac:dyDescent="0.25">
      <c r="B2624" s="4" t="s">
        <v>5026</v>
      </c>
      <c r="C2624" s="20" t="s">
        <v>726</v>
      </c>
    </row>
    <row r="2625" spans="2:3" x14ac:dyDescent="0.25">
      <c r="B2625" s="4" t="s">
        <v>5026</v>
      </c>
      <c r="C2625" s="20" t="s">
        <v>727</v>
      </c>
    </row>
    <row r="2626" spans="2:3" x14ac:dyDescent="0.25">
      <c r="B2626" s="4" t="s">
        <v>5026</v>
      </c>
      <c r="C2626" s="20" t="s">
        <v>728</v>
      </c>
    </row>
    <row r="2627" spans="2:3" x14ac:dyDescent="0.25">
      <c r="B2627" s="4" t="s">
        <v>5026</v>
      </c>
      <c r="C2627" s="20" t="s">
        <v>729</v>
      </c>
    </row>
    <row r="2628" spans="2:3" x14ac:dyDescent="0.25">
      <c r="B2628" s="4" t="s">
        <v>5026</v>
      </c>
      <c r="C2628" s="20" t="s">
        <v>730</v>
      </c>
    </row>
    <row r="2629" spans="2:3" x14ac:dyDescent="0.25">
      <c r="B2629" s="4" t="s">
        <v>5026</v>
      </c>
      <c r="C2629" s="20" t="s">
        <v>731</v>
      </c>
    </row>
    <row r="2630" spans="2:3" x14ac:dyDescent="0.25">
      <c r="B2630" s="4" t="s">
        <v>5026</v>
      </c>
      <c r="C2630" s="20" t="s">
        <v>732</v>
      </c>
    </row>
    <row r="2631" spans="2:3" x14ac:dyDescent="0.25">
      <c r="B2631" s="4" t="s">
        <v>5026</v>
      </c>
      <c r="C2631" s="20" t="s">
        <v>733</v>
      </c>
    </row>
    <row r="2632" spans="2:3" x14ac:dyDescent="0.25">
      <c r="B2632" s="4" t="s">
        <v>5026</v>
      </c>
      <c r="C2632" s="20" t="s">
        <v>734</v>
      </c>
    </row>
    <row r="2633" spans="2:3" x14ac:dyDescent="0.25">
      <c r="B2633" s="4" t="s">
        <v>5026</v>
      </c>
      <c r="C2633" s="20" t="s">
        <v>735</v>
      </c>
    </row>
    <row r="2634" spans="2:3" x14ac:dyDescent="0.25">
      <c r="B2634" s="4" t="s">
        <v>5026</v>
      </c>
      <c r="C2634" s="20" t="s">
        <v>736</v>
      </c>
    </row>
    <row r="2635" spans="2:3" x14ac:dyDescent="0.25">
      <c r="B2635" s="4" t="s">
        <v>5026</v>
      </c>
      <c r="C2635" s="20" t="s">
        <v>737</v>
      </c>
    </row>
    <row r="2636" spans="2:3" x14ac:dyDescent="0.25">
      <c r="B2636" s="4" t="s">
        <v>5026</v>
      </c>
      <c r="C2636" s="20" t="s">
        <v>738</v>
      </c>
    </row>
    <row r="2637" spans="2:3" x14ac:dyDescent="0.25">
      <c r="B2637" s="4" t="s">
        <v>5026</v>
      </c>
      <c r="C2637" s="20" t="s">
        <v>739</v>
      </c>
    </row>
    <row r="2638" spans="2:3" x14ac:dyDescent="0.25">
      <c r="B2638" s="4" t="s">
        <v>5026</v>
      </c>
      <c r="C2638" s="20" t="s">
        <v>740</v>
      </c>
    </row>
    <row r="2639" spans="2:3" x14ac:dyDescent="0.25">
      <c r="B2639" s="4" t="s">
        <v>5026</v>
      </c>
      <c r="C2639" s="20" t="s">
        <v>741</v>
      </c>
    </row>
    <row r="2640" spans="2:3" x14ac:dyDescent="0.25">
      <c r="B2640" s="4" t="s">
        <v>5026</v>
      </c>
      <c r="C2640" s="20" t="s">
        <v>742</v>
      </c>
    </row>
    <row r="2641" spans="2:3" x14ac:dyDescent="0.25">
      <c r="B2641" s="4" t="s">
        <v>5026</v>
      </c>
      <c r="C2641" s="20" t="s">
        <v>743</v>
      </c>
    </row>
    <row r="2642" spans="2:3" x14ac:dyDescent="0.25">
      <c r="B2642" s="4" t="s">
        <v>5026</v>
      </c>
      <c r="C2642" s="20" t="s">
        <v>744</v>
      </c>
    </row>
    <row r="2643" spans="2:3" x14ac:dyDescent="0.25">
      <c r="B2643" s="4" t="s">
        <v>5026</v>
      </c>
      <c r="C2643" s="20" t="s">
        <v>745</v>
      </c>
    </row>
    <row r="2644" spans="2:3" x14ac:dyDescent="0.25">
      <c r="B2644" s="4" t="s">
        <v>5026</v>
      </c>
      <c r="C2644" s="20" t="s">
        <v>746</v>
      </c>
    </row>
    <row r="2645" spans="2:3" x14ac:dyDescent="0.25">
      <c r="B2645" s="4" t="s">
        <v>5026</v>
      </c>
      <c r="C2645" s="20" t="s">
        <v>747</v>
      </c>
    </row>
    <row r="2646" spans="2:3" x14ac:dyDescent="0.25">
      <c r="B2646" s="4" t="s">
        <v>5026</v>
      </c>
      <c r="C2646" s="20" t="s">
        <v>748</v>
      </c>
    </row>
    <row r="2647" spans="2:3" x14ac:dyDescent="0.25">
      <c r="B2647" s="4" t="s">
        <v>5026</v>
      </c>
      <c r="C2647" s="20" t="s">
        <v>749</v>
      </c>
    </row>
    <row r="2648" spans="2:3" x14ac:dyDescent="0.25">
      <c r="B2648" s="4" t="s">
        <v>5026</v>
      </c>
      <c r="C2648" s="20" t="s">
        <v>750</v>
      </c>
    </row>
    <row r="2649" spans="2:3" x14ac:dyDescent="0.25">
      <c r="B2649" s="4" t="s">
        <v>5026</v>
      </c>
      <c r="C2649" s="20" t="s">
        <v>751</v>
      </c>
    </row>
    <row r="2650" spans="2:3" x14ac:dyDescent="0.25">
      <c r="B2650" s="4" t="s">
        <v>5026</v>
      </c>
      <c r="C2650" s="20" t="s">
        <v>752</v>
      </c>
    </row>
    <row r="2651" spans="2:3" x14ac:dyDescent="0.25">
      <c r="B2651" s="4" t="s">
        <v>5026</v>
      </c>
      <c r="C2651" s="20" t="s">
        <v>753</v>
      </c>
    </row>
    <row r="2652" spans="2:3" x14ac:dyDescent="0.25">
      <c r="B2652" s="4" t="s">
        <v>5026</v>
      </c>
      <c r="C2652" s="20" t="s">
        <v>754</v>
      </c>
    </row>
    <row r="2653" spans="2:3" x14ac:dyDescent="0.25">
      <c r="B2653" s="4" t="s">
        <v>5026</v>
      </c>
      <c r="C2653" s="20" t="s">
        <v>755</v>
      </c>
    </row>
    <row r="2654" spans="2:3" x14ac:dyDescent="0.25">
      <c r="B2654" s="4" t="s">
        <v>5026</v>
      </c>
      <c r="C2654" s="20" t="s">
        <v>756</v>
      </c>
    </row>
    <row r="2655" spans="2:3" x14ac:dyDescent="0.25">
      <c r="B2655" s="4" t="s">
        <v>5026</v>
      </c>
      <c r="C2655" s="20" t="s">
        <v>757</v>
      </c>
    </row>
    <row r="2656" spans="2:3" x14ac:dyDescent="0.25">
      <c r="B2656" s="4" t="s">
        <v>5026</v>
      </c>
      <c r="C2656" s="20" t="s">
        <v>758</v>
      </c>
    </row>
    <row r="2657" spans="2:3" x14ac:dyDescent="0.25">
      <c r="B2657" s="4" t="s">
        <v>5026</v>
      </c>
      <c r="C2657" s="20" t="s">
        <v>759</v>
      </c>
    </row>
    <row r="2658" spans="2:3" x14ac:dyDescent="0.25">
      <c r="B2658" s="4" t="s">
        <v>5026</v>
      </c>
      <c r="C2658" s="20" t="s">
        <v>760</v>
      </c>
    </row>
    <row r="2659" spans="2:3" x14ac:dyDescent="0.25">
      <c r="B2659" s="4" t="s">
        <v>5026</v>
      </c>
      <c r="C2659" s="20" t="s">
        <v>761</v>
      </c>
    </row>
    <row r="2660" spans="2:3" x14ac:dyDescent="0.25">
      <c r="B2660" s="4" t="s">
        <v>5026</v>
      </c>
      <c r="C2660" s="20" t="s">
        <v>762</v>
      </c>
    </row>
    <row r="2661" spans="2:3" x14ac:dyDescent="0.25">
      <c r="B2661" s="4" t="s">
        <v>5026</v>
      </c>
      <c r="C2661" s="20" t="s">
        <v>763</v>
      </c>
    </row>
    <row r="2662" spans="2:3" x14ac:dyDescent="0.25">
      <c r="B2662" s="4" t="s">
        <v>5026</v>
      </c>
      <c r="C2662" s="20" t="s">
        <v>764</v>
      </c>
    </row>
    <row r="2663" spans="2:3" x14ac:dyDescent="0.25">
      <c r="B2663" s="4" t="s">
        <v>5026</v>
      </c>
      <c r="C2663" s="20" t="s">
        <v>765</v>
      </c>
    </row>
    <row r="2664" spans="2:3" x14ac:dyDescent="0.25">
      <c r="B2664" s="4" t="s">
        <v>5026</v>
      </c>
      <c r="C2664" s="20" t="s">
        <v>766</v>
      </c>
    </row>
    <row r="2665" spans="2:3" x14ac:dyDescent="0.25">
      <c r="B2665" s="4" t="s">
        <v>5026</v>
      </c>
      <c r="C2665" s="20" t="s">
        <v>767</v>
      </c>
    </row>
    <row r="2666" spans="2:3" x14ac:dyDescent="0.25">
      <c r="B2666" s="4" t="s">
        <v>5026</v>
      </c>
      <c r="C2666" s="20" t="s">
        <v>768</v>
      </c>
    </row>
    <row r="2667" spans="2:3" x14ac:dyDescent="0.25">
      <c r="B2667" s="4" t="s">
        <v>5026</v>
      </c>
      <c r="C2667" s="20" t="s">
        <v>787</v>
      </c>
    </row>
    <row r="2668" spans="2:3" x14ac:dyDescent="0.25">
      <c r="B2668" s="4" t="s">
        <v>5026</v>
      </c>
      <c r="C2668" s="20" t="s">
        <v>788</v>
      </c>
    </row>
    <row r="2669" spans="2:3" x14ac:dyDescent="0.25">
      <c r="B2669" s="4" t="s">
        <v>5026</v>
      </c>
      <c r="C2669" s="20" t="s">
        <v>785</v>
      </c>
    </row>
    <row r="2670" spans="2:3" x14ac:dyDescent="0.25">
      <c r="B2670" s="4" t="s">
        <v>5026</v>
      </c>
      <c r="C2670" s="20" t="s">
        <v>786</v>
      </c>
    </row>
    <row r="2671" spans="2:3" x14ac:dyDescent="0.25">
      <c r="B2671" s="4" t="s">
        <v>5026</v>
      </c>
      <c r="C2671" s="20" t="s">
        <v>791</v>
      </c>
    </row>
    <row r="2672" spans="2:3" x14ac:dyDescent="0.25">
      <c r="B2672" s="4" t="s">
        <v>5026</v>
      </c>
      <c r="C2672" s="20" t="s">
        <v>792</v>
      </c>
    </row>
    <row r="2673" spans="2:3" x14ac:dyDescent="0.25">
      <c r="B2673" s="4" t="s">
        <v>5026</v>
      </c>
      <c r="C2673" s="20" t="s">
        <v>793</v>
      </c>
    </row>
    <row r="2674" spans="2:3" x14ac:dyDescent="0.25">
      <c r="B2674" s="4" t="s">
        <v>5026</v>
      </c>
      <c r="C2674" s="20" t="s">
        <v>794</v>
      </c>
    </row>
    <row r="2675" spans="2:3" x14ac:dyDescent="0.25">
      <c r="B2675" s="4" t="s">
        <v>5026</v>
      </c>
      <c r="C2675" s="20" t="s">
        <v>795</v>
      </c>
    </row>
    <row r="2676" spans="2:3" x14ac:dyDescent="0.25">
      <c r="B2676" s="4" t="s">
        <v>5026</v>
      </c>
      <c r="C2676" s="20" t="s">
        <v>796</v>
      </c>
    </row>
    <row r="2677" spans="2:3" x14ac:dyDescent="0.25">
      <c r="B2677" s="4" t="s">
        <v>5026</v>
      </c>
      <c r="C2677" s="20" t="s">
        <v>789</v>
      </c>
    </row>
    <row r="2678" spans="2:3" x14ac:dyDescent="0.25">
      <c r="B2678" s="4" t="s">
        <v>5026</v>
      </c>
      <c r="C2678" s="20" t="s">
        <v>790</v>
      </c>
    </row>
    <row r="2679" spans="2:3" x14ac:dyDescent="0.25">
      <c r="B2679" s="4" t="s">
        <v>5026</v>
      </c>
      <c r="C2679" s="20" t="s">
        <v>799</v>
      </c>
    </row>
    <row r="2680" spans="2:3" x14ac:dyDescent="0.25">
      <c r="B2680" s="4" t="s">
        <v>5026</v>
      </c>
      <c r="C2680" s="20" t="s">
        <v>800</v>
      </c>
    </row>
    <row r="2681" spans="2:3" x14ac:dyDescent="0.25">
      <c r="B2681" s="4" t="s">
        <v>5026</v>
      </c>
      <c r="C2681" s="20" t="s">
        <v>801</v>
      </c>
    </row>
    <row r="2682" spans="2:3" x14ac:dyDescent="0.25">
      <c r="B2682" s="4" t="s">
        <v>5026</v>
      </c>
      <c r="C2682" s="20" t="s">
        <v>802</v>
      </c>
    </row>
    <row r="2683" spans="2:3" x14ac:dyDescent="0.25">
      <c r="B2683" s="4" t="s">
        <v>5026</v>
      </c>
      <c r="C2683" s="20" t="s">
        <v>803</v>
      </c>
    </row>
    <row r="2684" spans="2:3" x14ac:dyDescent="0.25">
      <c r="B2684" s="4" t="s">
        <v>5026</v>
      </c>
      <c r="C2684" s="20" t="s">
        <v>804</v>
      </c>
    </row>
    <row r="2685" spans="2:3" x14ac:dyDescent="0.25">
      <c r="B2685" s="4" t="s">
        <v>5026</v>
      </c>
      <c r="C2685" s="20" t="s">
        <v>797</v>
      </c>
    </row>
    <row r="2686" spans="2:3" x14ac:dyDescent="0.25">
      <c r="B2686" s="4" t="s">
        <v>5026</v>
      </c>
      <c r="C2686" s="20" t="s">
        <v>798</v>
      </c>
    </row>
    <row r="2687" spans="2:3" x14ac:dyDescent="0.25">
      <c r="B2687" s="4" t="s">
        <v>5026</v>
      </c>
      <c r="C2687" s="20" t="s">
        <v>805</v>
      </c>
    </row>
    <row r="2688" spans="2:3" x14ac:dyDescent="0.25">
      <c r="B2688" s="4" t="s">
        <v>5026</v>
      </c>
      <c r="C2688" s="20" t="s">
        <v>856</v>
      </c>
    </row>
    <row r="2689" spans="2:3" x14ac:dyDescent="0.25">
      <c r="B2689" s="4" t="s">
        <v>5026</v>
      </c>
      <c r="C2689" s="20" t="s">
        <v>827</v>
      </c>
    </row>
    <row r="2690" spans="2:3" x14ac:dyDescent="0.25">
      <c r="B2690" s="4" t="s">
        <v>5026</v>
      </c>
      <c r="C2690" s="20" t="s">
        <v>828</v>
      </c>
    </row>
    <row r="2691" spans="2:3" x14ac:dyDescent="0.25">
      <c r="B2691" s="4" t="s">
        <v>5026</v>
      </c>
      <c r="C2691" s="20" t="s">
        <v>829</v>
      </c>
    </row>
    <row r="2692" spans="2:3" x14ac:dyDescent="0.25">
      <c r="B2692" s="4" t="s">
        <v>5026</v>
      </c>
      <c r="C2692" s="20" t="s">
        <v>830</v>
      </c>
    </row>
    <row r="2693" spans="2:3" x14ac:dyDescent="0.25">
      <c r="B2693" s="4" t="s">
        <v>5026</v>
      </c>
      <c r="C2693" s="20" t="s">
        <v>831</v>
      </c>
    </row>
    <row r="2694" spans="2:3" x14ac:dyDescent="0.25">
      <c r="B2694" s="4" t="s">
        <v>5026</v>
      </c>
      <c r="C2694" s="20" t="s">
        <v>840</v>
      </c>
    </row>
    <row r="2695" spans="2:3" x14ac:dyDescent="0.25">
      <c r="B2695" s="4" t="s">
        <v>5026</v>
      </c>
      <c r="C2695" s="20" t="s">
        <v>847</v>
      </c>
    </row>
    <row r="2696" spans="2:3" x14ac:dyDescent="0.25">
      <c r="B2696" s="4" t="s">
        <v>5026</v>
      </c>
      <c r="C2696" s="20" t="s">
        <v>848</v>
      </c>
    </row>
    <row r="2697" spans="2:3" x14ac:dyDescent="0.25">
      <c r="B2697" s="4" t="s">
        <v>5026</v>
      </c>
      <c r="C2697" s="20" t="s">
        <v>853</v>
      </c>
    </row>
    <row r="2698" spans="2:3" x14ac:dyDescent="0.25">
      <c r="B2698" s="4" t="s">
        <v>5026</v>
      </c>
      <c r="C2698" s="20" t="s">
        <v>854</v>
      </c>
    </row>
    <row r="2699" spans="2:3" x14ac:dyDescent="0.25">
      <c r="B2699" s="4" t="s">
        <v>5026</v>
      </c>
      <c r="C2699" s="20" t="s">
        <v>1089</v>
      </c>
    </row>
    <row r="2700" spans="2:3" x14ac:dyDescent="0.25">
      <c r="B2700" s="4" t="s">
        <v>5026</v>
      </c>
      <c r="C2700" s="20" t="s">
        <v>1090</v>
      </c>
    </row>
    <row r="2701" spans="2:3" x14ac:dyDescent="0.25">
      <c r="B2701" s="4" t="s">
        <v>5026</v>
      </c>
      <c r="C2701" s="20" t="s">
        <v>1091</v>
      </c>
    </row>
    <row r="2702" spans="2:3" x14ac:dyDescent="0.25">
      <c r="B2702" s="4" t="s">
        <v>5026</v>
      </c>
      <c r="C2702" s="20" t="s">
        <v>1092</v>
      </c>
    </row>
    <row r="2703" spans="2:3" x14ac:dyDescent="0.25">
      <c r="B2703" s="4" t="s">
        <v>5026</v>
      </c>
      <c r="C2703" s="20" t="s">
        <v>1093</v>
      </c>
    </row>
    <row r="2704" spans="2:3" x14ac:dyDescent="0.25">
      <c r="B2704" s="4" t="s">
        <v>5026</v>
      </c>
      <c r="C2704" s="20" t="s">
        <v>1094</v>
      </c>
    </row>
    <row r="2705" spans="2:3" x14ac:dyDescent="0.25">
      <c r="B2705" s="4" t="s">
        <v>5026</v>
      </c>
      <c r="C2705" s="20" t="s">
        <v>1095</v>
      </c>
    </row>
    <row r="2706" spans="2:3" x14ac:dyDescent="0.25">
      <c r="B2706" s="4" t="s">
        <v>5026</v>
      </c>
      <c r="C2706" s="20" t="s">
        <v>1096</v>
      </c>
    </row>
    <row r="2707" spans="2:3" x14ac:dyDescent="0.25">
      <c r="B2707" s="4" t="s">
        <v>5026</v>
      </c>
      <c r="C2707" s="20" t="s">
        <v>1443</v>
      </c>
    </row>
    <row r="2708" spans="2:3" x14ac:dyDescent="0.25">
      <c r="B2708" s="4" t="s">
        <v>5026</v>
      </c>
      <c r="C2708" s="20" t="s">
        <v>1594</v>
      </c>
    </row>
    <row r="2709" spans="2:3" x14ac:dyDescent="0.25">
      <c r="B2709" s="4" t="s">
        <v>5026</v>
      </c>
      <c r="C2709" s="20" t="s">
        <v>1595</v>
      </c>
    </row>
    <row r="2710" spans="2:3" x14ac:dyDescent="0.25">
      <c r="B2710" s="4" t="s">
        <v>5026</v>
      </c>
      <c r="C2710" s="20" t="s">
        <v>1596</v>
      </c>
    </row>
    <row r="2711" spans="2:3" x14ac:dyDescent="0.25">
      <c r="B2711" s="4" t="s">
        <v>5026</v>
      </c>
      <c r="C2711" s="20" t="s">
        <v>1597</v>
      </c>
    </row>
    <row r="2712" spans="2:3" x14ac:dyDescent="0.25">
      <c r="B2712" s="4" t="s">
        <v>5026</v>
      </c>
      <c r="C2712" s="20" t="s">
        <v>1598</v>
      </c>
    </row>
    <row r="2713" spans="2:3" x14ac:dyDescent="0.25">
      <c r="B2713" s="4" t="s">
        <v>5026</v>
      </c>
      <c r="C2713" s="20" t="s">
        <v>1599</v>
      </c>
    </row>
    <row r="2714" spans="2:3" x14ac:dyDescent="0.25">
      <c r="B2714" s="4" t="s">
        <v>5026</v>
      </c>
      <c r="C2714" s="20" t="s">
        <v>1600</v>
      </c>
    </row>
    <row r="2715" spans="2:3" x14ac:dyDescent="0.25">
      <c r="B2715" s="4" t="s">
        <v>5026</v>
      </c>
      <c r="C2715" s="20" t="s">
        <v>1604</v>
      </c>
    </row>
    <row r="2716" spans="2:3" x14ac:dyDescent="0.25">
      <c r="B2716" s="4" t="s">
        <v>5026</v>
      </c>
      <c r="C2716" s="20" t="s">
        <v>1611</v>
      </c>
    </row>
    <row r="2717" spans="2:3" x14ac:dyDescent="0.25">
      <c r="B2717" s="4" t="s">
        <v>5026</v>
      </c>
      <c r="C2717" s="20" t="s">
        <v>1612</v>
      </c>
    </row>
    <row r="2718" spans="2:3" x14ac:dyDescent="0.25">
      <c r="B2718" s="4" t="s">
        <v>5026</v>
      </c>
      <c r="C2718" s="20" t="s">
        <v>1613</v>
      </c>
    </row>
    <row r="2719" spans="2:3" x14ac:dyDescent="0.25">
      <c r="B2719" s="4" t="s">
        <v>5026</v>
      </c>
      <c r="C2719" s="20" t="s">
        <v>1614</v>
      </c>
    </row>
    <row r="2720" spans="2:3" x14ac:dyDescent="0.25">
      <c r="B2720" s="4" t="s">
        <v>5026</v>
      </c>
      <c r="C2720" s="20" t="s">
        <v>1615</v>
      </c>
    </row>
    <row r="2721" spans="2:3" x14ac:dyDescent="0.25">
      <c r="B2721" s="4" t="s">
        <v>5026</v>
      </c>
      <c r="C2721" s="20" t="s">
        <v>1616</v>
      </c>
    </row>
    <row r="2722" spans="2:3" x14ac:dyDescent="0.25">
      <c r="B2722" s="4" t="s">
        <v>5026</v>
      </c>
      <c r="C2722" s="20" t="s">
        <v>1617</v>
      </c>
    </row>
    <row r="2723" spans="2:3" x14ac:dyDescent="0.25">
      <c r="B2723" s="4" t="s">
        <v>5026</v>
      </c>
      <c r="C2723" s="20" t="s">
        <v>1618</v>
      </c>
    </row>
    <row r="2724" spans="2:3" x14ac:dyDescent="0.25">
      <c r="B2724" s="4" t="s">
        <v>5026</v>
      </c>
      <c r="C2724" s="20" t="s">
        <v>1629</v>
      </c>
    </row>
    <row r="2725" spans="2:3" x14ac:dyDescent="0.25">
      <c r="B2725" s="4" t="s">
        <v>5026</v>
      </c>
      <c r="C2725" s="20" t="s">
        <v>1630</v>
      </c>
    </row>
    <row r="2726" spans="2:3" x14ac:dyDescent="0.25">
      <c r="B2726" s="4" t="s">
        <v>5026</v>
      </c>
      <c r="C2726" s="20" t="s">
        <v>1631</v>
      </c>
    </row>
    <row r="2727" spans="2:3" x14ac:dyDescent="0.25">
      <c r="B2727" s="4" t="s">
        <v>5026</v>
      </c>
      <c r="C2727" s="20" t="s">
        <v>1632</v>
      </c>
    </row>
    <row r="2728" spans="2:3" x14ac:dyDescent="0.25">
      <c r="B2728" s="4" t="s">
        <v>5026</v>
      </c>
      <c r="C2728" s="20" t="s">
        <v>1668</v>
      </c>
    </row>
    <row r="2729" spans="2:3" x14ac:dyDescent="0.25">
      <c r="B2729" s="4" t="s">
        <v>5026</v>
      </c>
      <c r="C2729" s="20" t="s">
        <v>1669</v>
      </c>
    </row>
    <row r="2730" spans="2:3" x14ac:dyDescent="0.25">
      <c r="B2730" s="4" t="s">
        <v>5026</v>
      </c>
      <c r="C2730" s="20" t="s">
        <v>1670</v>
      </c>
    </row>
    <row r="2731" spans="2:3" x14ac:dyDescent="0.25">
      <c r="B2731" s="4" t="s">
        <v>5026</v>
      </c>
      <c r="C2731" s="20" t="s">
        <v>1671</v>
      </c>
    </row>
    <row r="2732" spans="2:3" x14ac:dyDescent="0.25">
      <c r="B2732" s="4" t="s">
        <v>5026</v>
      </c>
      <c r="C2732" s="20" t="s">
        <v>1672</v>
      </c>
    </row>
    <row r="2733" spans="2:3" x14ac:dyDescent="0.25">
      <c r="B2733" s="4" t="s">
        <v>5026</v>
      </c>
      <c r="C2733" s="20" t="s">
        <v>1673</v>
      </c>
    </row>
    <row r="2734" spans="2:3" x14ac:dyDescent="0.25">
      <c r="B2734" s="4" t="s">
        <v>5026</v>
      </c>
      <c r="C2734" s="20" t="s">
        <v>1674</v>
      </c>
    </row>
    <row r="2735" spans="2:3" x14ac:dyDescent="0.25">
      <c r="B2735" s="4" t="s">
        <v>5026</v>
      </c>
      <c r="C2735" s="20" t="s">
        <v>1675</v>
      </c>
    </row>
    <row r="2736" spans="2:3" x14ac:dyDescent="0.25">
      <c r="B2736" s="4" t="s">
        <v>5026</v>
      </c>
      <c r="C2736" s="20" t="s">
        <v>1676</v>
      </c>
    </row>
    <row r="2737" spans="2:3" x14ac:dyDescent="0.25">
      <c r="B2737" s="4" t="s">
        <v>5026</v>
      </c>
      <c r="C2737" s="20" t="s">
        <v>1677</v>
      </c>
    </row>
    <row r="2738" spans="2:3" x14ac:dyDescent="0.25">
      <c r="B2738" s="4" t="s">
        <v>5026</v>
      </c>
      <c r="C2738" s="20" t="s">
        <v>1678</v>
      </c>
    </row>
    <row r="2739" spans="2:3" x14ac:dyDescent="0.25">
      <c r="B2739" s="4" t="s">
        <v>5026</v>
      </c>
      <c r="C2739" s="20" t="s">
        <v>1679</v>
      </c>
    </row>
    <row r="2740" spans="2:3" x14ac:dyDescent="0.25">
      <c r="B2740" s="4" t="s">
        <v>5026</v>
      </c>
      <c r="C2740" s="20" t="s">
        <v>1680</v>
      </c>
    </row>
    <row r="2741" spans="2:3" x14ac:dyDescent="0.25">
      <c r="B2741" s="4" t="s">
        <v>5026</v>
      </c>
      <c r="C2741" s="20" t="s">
        <v>1681</v>
      </c>
    </row>
    <row r="2742" spans="2:3" x14ac:dyDescent="0.25">
      <c r="B2742" s="4" t="s">
        <v>5026</v>
      </c>
      <c r="C2742" s="21" t="s">
        <v>4422</v>
      </c>
    </row>
    <row r="2743" spans="2:3" x14ac:dyDescent="0.25">
      <c r="B2743" s="4" t="s">
        <v>5026</v>
      </c>
      <c r="C2743" s="20" t="s">
        <v>1686</v>
      </c>
    </row>
    <row r="2744" spans="2:3" x14ac:dyDescent="0.25">
      <c r="B2744" s="4" t="s">
        <v>5026</v>
      </c>
      <c r="C2744" s="20" t="s">
        <v>1741</v>
      </c>
    </row>
    <row r="2745" spans="2:3" x14ac:dyDescent="0.25">
      <c r="B2745" s="4" t="s">
        <v>5026</v>
      </c>
      <c r="C2745" s="20" t="s">
        <v>1747</v>
      </c>
    </row>
    <row r="2746" spans="2:3" x14ac:dyDescent="0.25">
      <c r="B2746" s="4" t="s">
        <v>5026</v>
      </c>
      <c r="C2746" s="20" t="s">
        <v>1748</v>
      </c>
    </row>
    <row r="2747" spans="2:3" x14ac:dyDescent="0.25">
      <c r="B2747" s="4" t="s">
        <v>5026</v>
      </c>
      <c r="C2747" s="20" t="s">
        <v>1751</v>
      </c>
    </row>
    <row r="2748" spans="2:3" x14ac:dyDescent="0.25">
      <c r="B2748" s="4" t="s">
        <v>5026</v>
      </c>
      <c r="C2748" s="20" t="s">
        <v>1752</v>
      </c>
    </row>
    <row r="2749" spans="2:3" x14ac:dyDescent="0.25">
      <c r="B2749" s="4" t="s">
        <v>5026</v>
      </c>
      <c r="C2749" s="20" t="s">
        <v>1753</v>
      </c>
    </row>
    <row r="2750" spans="2:3" x14ac:dyDescent="0.25">
      <c r="B2750" s="4" t="s">
        <v>5026</v>
      </c>
      <c r="C2750" s="20" t="s">
        <v>1929</v>
      </c>
    </row>
    <row r="2751" spans="2:3" x14ac:dyDescent="0.25">
      <c r="B2751" s="4" t="s">
        <v>5026</v>
      </c>
      <c r="C2751" s="20" t="s">
        <v>1930</v>
      </c>
    </row>
    <row r="2752" spans="2:3" x14ac:dyDescent="0.25">
      <c r="B2752" s="4" t="s">
        <v>5026</v>
      </c>
      <c r="C2752" s="20" t="s">
        <v>1959</v>
      </c>
    </row>
    <row r="2753" spans="2:3" x14ac:dyDescent="0.25">
      <c r="B2753" s="4" t="s">
        <v>5026</v>
      </c>
      <c r="C2753" s="20" t="s">
        <v>1960</v>
      </c>
    </row>
    <row r="2754" spans="2:3" x14ac:dyDescent="0.25">
      <c r="B2754" s="4" t="s">
        <v>5026</v>
      </c>
      <c r="C2754" s="20" t="s">
        <v>1961</v>
      </c>
    </row>
    <row r="2755" spans="2:3" x14ac:dyDescent="0.25">
      <c r="B2755" s="4" t="s">
        <v>5026</v>
      </c>
      <c r="C2755" s="20" t="s">
        <v>1962</v>
      </c>
    </row>
    <row r="2756" spans="2:3" x14ac:dyDescent="0.25">
      <c r="B2756" s="4" t="s">
        <v>5026</v>
      </c>
      <c r="C2756" s="20" t="s">
        <v>2428</v>
      </c>
    </row>
    <row r="2757" spans="2:3" x14ac:dyDescent="0.25">
      <c r="B2757" s="4" t="s">
        <v>5026</v>
      </c>
      <c r="C2757" s="20" t="s">
        <v>2429</v>
      </c>
    </row>
    <row r="2758" spans="2:3" x14ac:dyDescent="0.25">
      <c r="B2758" s="4" t="s">
        <v>5026</v>
      </c>
      <c r="C2758" s="20" t="s">
        <v>2471</v>
      </c>
    </row>
    <row r="2759" spans="2:3" x14ac:dyDescent="0.25">
      <c r="B2759" s="4" t="s">
        <v>5026</v>
      </c>
      <c r="C2759" s="20" t="s">
        <v>2472</v>
      </c>
    </row>
    <row r="2760" spans="2:3" x14ac:dyDescent="0.25">
      <c r="B2760" s="4" t="s">
        <v>5026</v>
      </c>
      <c r="C2760" s="20" t="s">
        <v>2473</v>
      </c>
    </row>
    <row r="2761" spans="2:3" x14ac:dyDescent="0.25">
      <c r="B2761" s="4" t="s">
        <v>5026</v>
      </c>
      <c r="C2761" s="20" t="s">
        <v>2474</v>
      </c>
    </row>
    <row r="2762" spans="2:3" x14ac:dyDescent="0.25">
      <c r="B2762" s="4" t="s">
        <v>5026</v>
      </c>
      <c r="C2762" s="20" t="s">
        <v>2475</v>
      </c>
    </row>
    <row r="2763" spans="2:3" x14ac:dyDescent="0.25">
      <c r="B2763" s="4" t="s">
        <v>5026</v>
      </c>
      <c r="C2763" s="20" t="s">
        <v>2476</v>
      </c>
    </row>
    <row r="2764" spans="2:3" x14ac:dyDescent="0.25">
      <c r="B2764" s="4" t="s">
        <v>5026</v>
      </c>
      <c r="C2764" s="20" t="s">
        <v>2477</v>
      </c>
    </row>
    <row r="2765" spans="2:3" x14ac:dyDescent="0.25">
      <c r="B2765" s="4" t="s">
        <v>5026</v>
      </c>
      <c r="C2765" s="20" t="s">
        <v>2478</v>
      </c>
    </row>
    <row r="2766" spans="2:3" x14ac:dyDescent="0.25">
      <c r="B2766" s="4" t="s">
        <v>5026</v>
      </c>
      <c r="C2766" s="20" t="s">
        <v>2479</v>
      </c>
    </row>
    <row r="2767" spans="2:3" x14ac:dyDescent="0.25">
      <c r="B2767" s="4" t="s">
        <v>5026</v>
      </c>
      <c r="C2767" s="20" t="s">
        <v>2480</v>
      </c>
    </row>
    <row r="2768" spans="2:3" x14ac:dyDescent="0.25">
      <c r="B2768" s="4" t="s">
        <v>5026</v>
      </c>
      <c r="C2768" s="21" t="s">
        <v>2567</v>
      </c>
    </row>
    <row r="2769" spans="2:3" x14ac:dyDescent="0.25">
      <c r="B2769" s="4" t="s">
        <v>5026</v>
      </c>
      <c r="C2769" s="21" t="s">
        <v>2577</v>
      </c>
    </row>
    <row r="2770" spans="2:3" x14ac:dyDescent="0.25">
      <c r="B2770" s="4" t="s">
        <v>5026</v>
      </c>
      <c r="C2770" s="21" t="s">
        <v>2625</v>
      </c>
    </row>
    <row r="2771" spans="2:3" x14ac:dyDescent="0.25">
      <c r="B2771" s="4" t="s">
        <v>5026</v>
      </c>
      <c r="C2771" s="20" t="s">
        <v>2654</v>
      </c>
    </row>
    <row r="2772" spans="2:3" x14ac:dyDescent="0.25">
      <c r="B2772" s="4" t="s">
        <v>5026</v>
      </c>
      <c r="C2772" s="20" t="s">
        <v>2697</v>
      </c>
    </row>
    <row r="2773" spans="2:3" x14ac:dyDescent="0.25">
      <c r="B2773" s="4" t="s">
        <v>5026</v>
      </c>
      <c r="C2773" s="20" t="s">
        <v>2699</v>
      </c>
    </row>
    <row r="2774" spans="2:3" x14ac:dyDescent="0.25">
      <c r="B2774" s="4" t="s">
        <v>5026</v>
      </c>
      <c r="C2774" s="20" t="s">
        <v>4425</v>
      </c>
    </row>
    <row r="2775" spans="2:3" x14ac:dyDescent="0.25">
      <c r="B2775" s="4" t="s">
        <v>5026</v>
      </c>
      <c r="C2775" s="20" t="s">
        <v>4426</v>
      </c>
    </row>
    <row r="2776" spans="2:3" x14ac:dyDescent="0.25">
      <c r="B2776" s="4" t="s">
        <v>5026</v>
      </c>
      <c r="C2776" s="20" t="s">
        <v>2701</v>
      </c>
    </row>
    <row r="2777" spans="2:3" x14ac:dyDescent="0.25">
      <c r="B2777" s="4" t="s">
        <v>5026</v>
      </c>
      <c r="C2777" s="20" t="s">
        <v>2702</v>
      </c>
    </row>
    <row r="2778" spans="2:3" x14ac:dyDescent="0.25">
      <c r="B2778" s="4" t="s">
        <v>5026</v>
      </c>
      <c r="C2778" s="20" t="s">
        <v>2703</v>
      </c>
    </row>
    <row r="2779" spans="2:3" x14ac:dyDescent="0.25">
      <c r="B2779" s="4" t="s">
        <v>5026</v>
      </c>
      <c r="C2779" s="20" t="s">
        <v>2704</v>
      </c>
    </row>
    <row r="2780" spans="2:3" x14ac:dyDescent="0.25">
      <c r="B2780" s="4" t="s">
        <v>5026</v>
      </c>
      <c r="C2780" s="20" t="s">
        <v>2705</v>
      </c>
    </row>
    <row r="2781" spans="2:3" x14ac:dyDescent="0.25">
      <c r="B2781" s="4" t="s">
        <v>5026</v>
      </c>
      <c r="C2781" s="20" t="s">
        <v>2706</v>
      </c>
    </row>
    <row r="2782" spans="2:3" x14ac:dyDescent="0.25">
      <c r="B2782" s="4" t="s">
        <v>5026</v>
      </c>
      <c r="C2782" s="20" t="s">
        <v>2707</v>
      </c>
    </row>
    <row r="2783" spans="2:3" x14ac:dyDescent="0.25">
      <c r="B2783" s="4" t="s">
        <v>5026</v>
      </c>
      <c r="C2783" s="20" t="s">
        <v>2708</v>
      </c>
    </row>
    <row r="2784" spans="2:3" x14ac:dyDescent="0.25">
      <c r="B2784" s="4" t="s">
        <v>5026</v>
      </c>
      <c r="C2784" s="20" t="s">
        <v>2709</v>
      </c>
    </row>
    <row r="2785" spans="2:3" x14ac:dyDescent="0.25">
      <c r="B2785" s="4" t="s">
        <v>5026</v>
      </c>
      <c r="C2785" s="20" t="s">
        <v>2710</v>
      </c>
    </row>
    <row r="2786" spans="2:3" x14ac:dyDescent="0.25">
      <c r="B2786" s="4" t="s">
        <v>5026</v>
      </c>
      <c r="C2786" s="20" t="s">
        <v>2712</v>
      </c>
    </row>
    <row r="2787" spans="2:3" x14ac:dyDescent="0.25">
      <c r="B2787" s="4" t="s">
        <v>5026</v>
      </c>
      <c r="C2787" s="20" t="s">
        <v>2713</v>
      </c>
    </row>
    <row r="2788" spans="2:3" x14ac:dyDescent="0.25">
      <c r="B2788" s="4" t="s">
        <v>5026</v>
      </c>
      <c r="C2788" s="20" t="s">
        <v>2714</v>
      </c>
    </row>
    <row r="2789" spans="2:3" x14ac:dyDescent="0.25">
      <c r="B2789" s="4" t="s">
        <v>5026</v>
      </c>
      <c r="C2789" s="20" t="s">
        <v>2715</v>
      </c>
    </row>
    <row r="2790" spans="2:3" x14ac:dyDescent="0.25">
      <c r="B2790" s="4" t="s">
        <v>5026</v>
      </c>
      <c r="C2790" s="20" t="s">
        <v>2716</v>
      </c>
    </row>
    <row r="2791" spans="2:3" x14ac:dyDescent="0.25">
      <c r="B2791" s="4" t="s">
        <v>5026</v>
      </c>
      <c r="C2791" s="20" t="s">
        <v>2717</v>
      </c>
    </row>
    <row r="2792" spans="2:3" x14ac:dyDescent="0.25">
      <c r="B2792" s="4" t="s">
        <v>5026</v>
      </c>
      <c r="C2792" s="20" t="s">
        <v>2718</v>
      </c>
    </row>
    <row r="2793" spans="2:3" x14ac:dyDescent="0.25">
      <c r="B2793" s="4" t="s">
        <v>5026</v>
      </c>
      <c r="C2793" s="20" t="s">
        <v>2719</v>
      </c>
    </row>
    <row r="2794" spans="2:3" x14ac:dyDescent="0.25">
      <c r="B2794" s="4" t="s">
        <v>5026</v>
      </c>
      <c r="C2794" s="20" t="s">
        <v>2720</v>
      </c>
    </row>
    <row r="2795" spans="2:3" x14ac:dyDescent="0.25">
      <c r="B2795" s="4" t="s">
        <v>5026</v>
      </c>
      <c r="C2795" s="20" t="s">
        <v>2721</v>
      </c>
    </row>
    <row r="2796" spans="2:3" x14ac:dyDescent="0.25">
      <c r="B2796" s="4" t="s">
        <v>5026</v>
      </c>
      <c r="C2796" s="20" t="s">
        <v>2722</v>
      </c>
    </row>
    <row r="2797" spans="2:3" x14ac:dyDescent="0.25">
      <c r="B2797" s="4" t="s">
        <v>5026</v>
      </c>
      <c r="C2797" s="20" t="s">
        <v>2723</v>
      </c>
    </row>
    <row r="2798" spans="2:3" x14ac:dyDescent="0.25">
      <c r="B2798" s="4" t="s">
        <v>5026</v>
      </c>
      <c r="C2798" s="20" t="s">
        <v>3105</v>
      </c>
    </row>
    <row r="2799" spans="2:3" x14ac:dyDescent="0.25">
      <c r="B2799" s="4" t="s">
        <v>5026</v>
      </c>
      <c r="C2799" s="20" t="s">
        <v>3106</v>
      </c>
    </row>
    <row r="2800" spans="2:3" x14ac:dyDescent="0.25">
      <c r="B2800" s="4" t="s">
        <v>5026</v>
      </c>
      <c r="C2800" s="20" t="s">
        <v>3184</v>
      </c>
    </row>
    <row r="2801" spans="2:3" x14ac:dyDescent="0.25">
      <c r="B2801" s="4" t="s">
        <v>5026</v>
      </c>
      <c r="C2801" s="20" t="s">
        <v>3278</v>
      </c>
    </row>
    <row r="2802" spans="2:3" x14ac:dyDescent="0.25">
      <c r="B2802" s="4" t="s">
        <v>5026</v>
      </c>
      <c r="C2802" s="20" t="s">
        <v>3291</v>
      </c>
    </row>
    <row r="2803" spans="2:3" x14ac:dyDescent="0.25">
      <c r="B2803" s="4" t="s">
        <v>5026</v>
      </c>
      <c r="C2803" s="20" t="s">
        <v>3355</v>
      </c>
    </row>
    <row r="2804" spans="2:3" x14ac:dyDescent="0.25">
      <c r="B2804" s="4" t="s">
        <v>5026</v>
      </c>
      <c r="C2804" s="20" t="s">
        <v>3356</v>
      </c>
    </row>
    <row r="2805" spans="2:3" x14ac:dyDescent="0.25">
      <c r="B2805" s="4" t="s">
        <v>5026</v>
      </c>
      <c r="C2805" s="20" t="s">
        <v>3357</v>
      </c>
    </row>
    <row r="2806" spans="2:3" x14ac:dyDescent="0.25">
      <c r="B2806" s="4" t="s">
        <v>5026</v>
      </c>
      <c r="C2806" s="20" t="s">
        <v>3361</v>
      </c>
    </row>
    <row r="2807" spans="2:3" x14ac:dyDescent="0.25">
      <c r="B2807" s="4" t="s">
        <v>5026</v>
      </c>
      <c r="C2807" s="20" t="s">
        <v>3376</v>
      </c>
    </row>
    <row r="2808" spans="2:3" x14ac:dyDescent="0.25">
      <c r="B2808" s="4" t="s">
        <v>5026</v>
      </c>
      <c r="C2808" s="20" t="s">
        <v>3377</v>
      </c>
    </row>
    <row r="2809" spans="2:3" x14ac:dyDescent="0.25">
      <c r="B2809" s="4" t="s">
        <v>5026</v>
      </c>
      <c r="C2809" s="20" t="s">
        <v>3378</v>
      </c>
    </row>
    <row r="2810" spans="2:3" x14ac:dyDescent="0.25">
      <c r="B2810" s="4" t="s">
        <v>5026</v>
      </c>
      <c r="C2810" s="20" t="s">
        <v>3379</v>
      </c>
    </row>
    <row r="2811" spans="2:3" x14ac:dyDescent="0.25">
      <c r="B2811" s="4" t="s">
        <v>5026</v>
      </c>
      <c r="C2811" s="20" t="s">
        <v>3380</v>
      </c>
    </row>
    <row r="2812" spans="2:3" x14ac:dyDescent="0.25">
      <c r="B2812" s="4" t="s">
        <v>5026</v>
      </c>
      <c r="C2812" s="20" t="s">
        <v>3381</v>
      </c>
    </row>
    <row r="2813" spans="2:3" x14ac:dyDescent="0.25">
      <c r="B2813" s="4" t="s">
        <v>5026</v>
      </c>
      <c r="C2813" s="20" t="s">
        <v>3382</v>
      </c>
    </row>
    <row r="2814" spans="2:3" x14ac:dyDescent="0.25">
      <c r="B2814" s="4" t="s">
        <v>5026</v>
      </c>
      <c r="C2814" s="20" t="s">
        <v>3383</v>
      </c>
    </row>
    <row r="2815" spans="2:3" x14ac:dyDescent="0.25">
      <c r="B2815" s="4" t="s">
        <v>5026</v>
      </c>
      <c r="C2815" s="20" t="s">
        <v>3384</v>
      </c>
    </row>
    <row r="2816" spans="2:3" x14ac:dyDescent="0.25">
      <c r="B2816" s="4" t="s">
        <v>5026</v>
      </c>
      <c r="C2816" s="20" t="s">
        <v>3385</v>
      </c>
    </row>
    <row r="2817" spans="2:3" x14ac:dyDescent="0.25">
      <c r="B2817" s="4" t="s">
        <v>5026</v>
      </c>
      <c r="C2817" s="20" t="s">
        <v>3386</v>
      </c>
    </row>
    <row r="2818" spans="2:3" x14ac:dyDescent="0.25">
      <c r="B2818" s="4" t="s">
        <v>5026</v>
      </c>
      <c r="C2818" s="20" t="s">
        <v>3387</v>
      </c>
    </row>
    <row r="2819" spans="2:3" x14ac:dyDescent="0.25">
      <c r="B2819" s="4" t="s">
        <v>5026</v>
      </c>
      <c r="C2819" s="20" t="s">
        <v>3388</v>
      </c>
    </row>
    <row r="2820" spans="2:3" x14ac:dyDescent="0.25">
      <c r="B2820" s="4" t="s">
        <v>5026</v>
      </c>
      <c r="C2820" s="20" t="s">
        <v>3389</v>
      </c>
    </row>
    <row r="2821" spans="2:3" x14ac:dyDescent="0.25">
      <c r="B2821" s="4" t="s">
        <v>5026</v>
      </c>
      <c r="C2821" s="20" t="s">
        <v>3390</v>
      </c>
    </row>
    <row r="2822" spans="2:3" x14ac:dyDescent="0.25">
      <c r="B2822" s="4" t="s">
        <v>5026</v>
      </c>
      <c r="C2822" s="20" t="s">
        <v>3391</v>
      </c>
    </row>
    <row r="2823" spans="2:3" x14ac:dyDescent="0.25">
      <c r="B2823" s="4" t="s">
        <v>5026</v>
      </c>
      <c r="C2823" s="20" t="s">
        <v>3392</v>
      </c>
    </row>
    <row r="2824" spans="2:3" x14ac:dyDescent="0.25">
      <c r="B2824" s="4" t="s">
        <v>5026</v>
      </c>
      <c r="C2824" s="20" t="s">
        <v>3393</v>
      </c>
    </row>
    <row r="2825" spans="2:3" x14ac:dyDescent="0.25">
      <c r="B2825" s="4" t="s">
        <v>5026</v>
      </c>
      <c r="C2825" s="20" t="s">
        <v>3394</v>
      </c>
    </row>
    <row r="2826" spans="2:3" x14ac:dyDescent="0.25">
      <c r="B2826" s="4" t="s">
        <v>5026</v>
      </c>
      <c r="C2826" s="20" t="s">
        <v>3395</v>
      </c>
    </row>
    <row r="2827" spans="2:3" x14ac:dyDescent="0.25">
      <c r="B2827" s="4" t="s">
        <v>5026</v>
      </c>
      <c r="C2827" s="20" t="s">
        <v>3396</v>
      </c>
    </row>
    <row r="2828" spans="2:3" x14ac:dyDescent="0.25">
      <c r="B2828" s="4" t="s">
        <v>5026</v>
      </c>
      <c r="C2828" s="20" t="s">
        <v>3397</v>
      </c>
    </row>
    <row r="2829" spans="2:3" x14ac:dyDescent="0.25">
      <c r="B2829" s="4" t="s">
        <v>5026</v>
      </c>
      <c r="C2829" s="20" t="s">
        <v>3398</v>
      </c>
    </row>
    <row r="2830" spans="2:3" x14ac:dyDescent="0.25">
      <c r="B2830" s="4" t="s">
        <v>5026</v>
      </c>
      <c r="C2830" s="20" t="s">
        <v>3399</v>
      </c>
    </row>
    <row r="2831" spans="2:3" x14ac:dyDescent="0.25">
      <c r="B2831" s="4" t="s">
        <v>5026</v>
      </c>
      <c r="C2831" s="20" t="s">
        <v>3400</v>
      </c>
    </row>
    <row r="2832" spans="2:3" x14ac:dyDescent="0.25">
      <c r="B2832" s="4" t="s">
        <v>5026</v>
      </c>
      <c r="C2832" s="20" t="s">
        <v>3401</v>
      </c>
    </row>
    <row r="2833" spans="2:3" x14ac:dyDescent="0.25">
      <c r="B2833" s="4" t="s">
        <v>5026</v>
      </c>
      <c r="C2833" s="20" t="s">
        <v>3402</v>
      </c>
    </row>
    <row r="2834" spans="2:3" x14ac:dyDescent="0.25">
      <c r="B2834" s="4" t="s">
        <v>5026</v>
      </c>
      <c r="C2834" s="20" t="s">
        <v>3403</v>
      </c>
    </row>
    <row r="2835" spans="2:3" x14ac:dyDescent="0.25">
      <c r="B2835" s="4" t="s">
        <v>5026</v>
      </c>
      <c r="C2835" s="20" t="s">
        <v>3404</v>
      </c>
    </row>
    <row r="2836" spans="2:3" x14ac:dyDescent="0.25">
      <c r="B2836" s="4" t="s">
        <v>5026</v>
      </c>
      <c r="C2836" s="20" t="s">
        <v>3405</v>
      </c>
    </row>
    <row r="2837" spans="2:3" x14ac:dyDescent="0.25">
      <c r="B2837" s="4" t="s">
        <v>5026</v>
      </c>
      <c r="C2837" s="20" t="s">
        <v>3406</v>
      </c>
    </row>
    <row r="2838" spans="2:3" x14ac:dyDescent="0.25">
      <c r="B2838" s="4" t="s">
        <v>5026</v>
      </c>
      <c r="C2838" s="20" t="s">
        <v>3407</v>
      </c>
    </row>
    <row r="2839" spans="2:3" x14ac:dyDescent="0.25">
      <c r="B2839" s="4" t="s">
        <v>5026</v>
      </c>
      <c r="C2839" s="20" t="s">
        <v>3408</v>
      </c>
    </row>
    <row r="2840" spans="2:3" x14ac:dyDescent="0.25">
      <c r="B2840" s="4" t="s">
        <v>5026</v>
      </c>
      <c r="C2840" s="20" t="s">
        <v>3409</v>
      </c>
    </row>
    <row r="2841" spans="2:3" x14ac:dyDescent="0.25">
      <c r="B2841" s="4" t="s">
        <v>5026</v>
      </c>
      <c r="C2841" s="20" t="s">
        <v>3410</v>
      </c>
    </row>
    <row r="2842" spans="2:3" x14ac:dyDescent="0.25">
      <c r="B2842" s="4" t="s">
        <v>5026</v>
      </c>
      <c r="C2842" s="20" t="s">
        <v>3411</v>
      </c>
    </row>
    <row r="2843" spans="2:3" x14ac:dyDescent="0.25">
      <c r="B2843" s="4" t="s">
        <v>5026</v>
      </c>
      <c r="C2843" s="20" t="s">
        <v>3412</v>
      </c>
    </row>
    <row r="2844" spans="2:3" x14ac:dyDescent="0.25">
      <c r="B2844" s="4" t="s">
        <v>5026</v>
      </c>
      <c r="C2844" s="20" t="s">
        <v>3413</v>
      </c>
    </row>
    <row r="2845" spans="2:3" x14ac:dyDescent="0.25">
      <c r="B2845" s="4" t="s">
        <v>5026</v>
      </c>
      <c r="C2845" s="20" t="s">
        <v>3414</v>
      </c>
    </row>
    <row r="2846" spans="2:3" x14ac:dyDescent="0.25">
      <c r="B2846" s="4" t="s">
        <v>5026</v>
      </c>
      <c r="C2846" s="20" t="s">
        <v>3415</v>
      </c>
    </row>
    <row r="2847" spans="2:3" x14ac:dyDescent="0.25">
      <c r="B2847" s="4" t="s">
        <v>5026</v>
      </c>
      <c r="C2847" s="20" t="s">
        <v>3416</v>
      </c>
    </row>
    <row r="2848" spans="2:3" x14ac:dyDescent="0.25">
      <c r="B2848" s="4" t="s">
        <v>5026</v>
      </c>
      <c r="C2848" s="20" t="s">
        <v>3417</v>
      </c>
    </row>
    <row r="2849" spans="2:3" x14ac:dyDescent="0.25">
      <c r="B2849" s="4" t="s">
        <v>5026</v>
      </c>
      <c r="C2849" s="20" t="s">
        <v>3418</v>
      </c>
    </row>
    <row r="2850" spans="2:3" x14ac:dyDescent="0.25">
      <c r="B2850" s="4" t="s">
        <v>5026</v>
      </c>
      <c r="C2850" s="20" t="s">
        <v>3419</v>
      </c>
    </row>
    <row r="2851" spans="2:3" x14ac:dyDescent="0.25">
      <c r="B2851" s="4" t="s">
        <v>5026</v>
      </c>
      <c r="C2851" s="20" t="s">
        <v>3421</v>
      </c>
    </row>
    <row r="2852" spans="2:3" x14ac:dyDescent="0.25">
      <c r="B2852" s="4" t="s">
        <v>5026</v>
      </c>
      <c r="C2852" s="20" t="s">
        <v>3422</v>
      </c>
    </row>
    <row r="2853" spans="2:3" x14ac:dyDescent="0.25">
      <c r="B2853" s="4" t="s">
        <v>5026</v>
      </c>
      <c r="C2853" s="20" t="s">
        <v>3423</v>
      </c>
    </row>
    <row r="2854" spans="2:3" x14ac:dyDescent="0.25">
      <c r="B2854" s="4" t="s">
        <v>5026</v>
      </c>
      <c r="C2854" s="20" t="s">
        <v>3424</v>
      </c>
    </row>
    <row r="2855" spans="2:3" x14ac:dyDescent="0.25">
      <c r="B2855" s="4" t="s">
        <v>5026</v>
      </c>
      <c r="C2855" s="20" t="s">
        <v>3425</v>
      </c>
    </row>
    <row r="2856" spans="2:3" x14ac:dyDescent="0.25">
      <c r="B2856" s="4" t="s">
        <v>5026</v>
      </c>
      <c r="C2856" s="20" t="s">
        <v>3426</v>
      </c>
    </row>
    <row r="2857" spans="2:3" x14ac:dyDescent="0.25">
      <c r="B2857" s="4" t="s">
        <v>5026</v>
      </c>
      <c r="C2857" s="20" t="s">
        <v>3427</v>
      </c>
    </row>
    <row r="2858" spans="2:3" x14ac:dyDescent="0.25">
      <c r="B2858" s="4" t="s">
        <v>5026</v>
      </c>
      <c r="C2858" s="20" t="s">
        <v>3428</v>
      </c>
    </row>
    <row r="2859" spans="2:3" x14ac:dyDescent="0.25">
      <c r="B2859" s="4" t="s">
        <v>5026</v>
      </c>
      <c r="C2859" s="20" t="s">
        <v>3429</v>
      </c>
    </row>
    <row r="2860" spans="2:3" x14ac:dyDescent="0.25">
      <c r="B2860" s="4" t="s">
        <v>5026</v>
      </c>
      <c r="C2860" s="20" t="s">
        <v>3430</v>
      </c>
    </row>
    <row r="2861" spans="2:3" x14ac:dyDescent="0.25">
      <c r="B2861" s="4" t="s">
        <v>5026</v>
      </c>
      <c r="C2861" s="20" t="s">
        <v>3431</v>
      </c>
    </row>
    <row r="2862" spans="2:3" x14ac:dyDescent="0.25">
      <c r="B2862" s="4" t="s">
        <v>5026</v>
      </c>
      <c r="C2862" s="20" t="s">
        <v>3432</v>
      </c>
    </row>
    <row r="2863" spans="2:3" x14ac:dyDescent="0.25">
      <c r="B2863" s="4" t="s">
        <v>5026</v>
      </c>
      <c r="C2863" s="20" t="s">
        <v>3433</v>
      </c>
    </row>
    <row r="2864" spans="2:3" x14ac:dyDescent="0.25">
      <c r="B2864" s="4" t="s">
        <v>5026</v>
      </c>
      <c r="C2864" s="20" t="s">
        <v>3434</v>
      </c>
    </row>
    <row r="2865" spans="2:3" x14ac:dyDescent="0.25">
      <c r="B2865" s="4" t="s">
        <v>5026</v>
      </c>
      <c r="C2865" s="20" t="s">
        <v>3435</v>
      </c>
    </row>
    <row r="2866" spans="2:3" x14ac:dyDescent="0.25">
      <c r="B2866" s="4" t="s">
        <v>5026</v>
      </c>
      <c r="C2866" s="20" t="s">
        <v>3436</v>
      </c>
    </row>
    <row r="2867" spans="2:3" x14ac:dyDescent="0.25">
      <c r="B2867" s="4" t="s">
        <v>5026</v>
      </c>
      <c r="C2867" s="20" t="s">
        <v>3437</v>
      </c>
    </row>
    <row r="2868" spans="2:3" x14ac:dyDescent="0.25">
      <c r="B2868" s="4" t="s">
        <v>5026</v>
      </c>
      <c r="C2868" s="20" t="s">
        <v>3438</v>
      </c>
    </row>
    <row r="2869" spans="2:3" x14ac:dyDescent="0.25">
      <c r="B2869" s="4" t="s">
        <v>5026</v>
      </c>
      <c r="C2869" s="20" t="s">
        <v>3439</v>
      </c>
    </row>
    <row r="2870" spans="2:3" x14ac:dyDescent="0.25">
      <c r="B2870" s="4" t="s">
        <v>5026</v>
      </c>
      <c r="C2870" s="20" t="s">
        <v>3440</v>
      </c>
    </row>
    <row r="2871" spans="2:3" x14ac:dyDescent="0.25">
      <c r="B2871" s="4" t="s">
        <v>5026</v>
      </c>
      <c r="C2871" s="20" t="s">
        <v>3441</v>
      </c>
    </row>
    <row r="2872" spans="2:3" x14ac:dyDescent="0.25">
      <c r="B2872" s="4" t="s">
        <v>5026</v>
      </c>
      <c r="C2872" s="20" t="s">
        <v>3442</v>
      </c>
    </row>
    <row r="2873" spans="2:3" x14ac:dyDescent="0.25">
      <c r="B2873" s="4" t="s">
        <v>5026</v>
      </c>
      <c r="C2873" s="20" t="s">
        <v>3443</v>
      </c>
    </row>
    <row r="2874" spans="2:3" x14ac:dyDescent="0.25">
      <c r="B2874" s="4" t="s">
        <v>5026</v>
      </c>
      <c r="C2874" s="20" t="s">
        <v>3444</v>
      </c>
    </row>
    <row r="2875" spans="2:3" x14ac:dyDescent="0.25">
      <c r="B2875" s="4" t="s">
        <v>5026</v>
      </c>
      <c r="C2875" s="20" t="s">
        <v>3445</v>
      </c>
    </row>
    <row r="2876" spans="2:3" x14ac:dyDescent="0.25">
      <c r="B2876" s="4" t="s">
        <v>5026</v>
      </c>
      <c r="C2876" s="20" t="s">
        <v>3446</v>
      </c>
    </row>
    <row r="2877" spans="2:3" x14ac:dyDescent="0.25">
      <c r="B2877" s="4" t="s">
        <v>5026</v>
      </c>
      <c r="C2877" s="20" t="s">
        <v>3447</v>
      </c>
    </row>
    <row r="2878" spans="2:3" x14ac:dyDescent="0.25">
      <c r="B2878" s="4" t="s">
        <v>5026</v>
      </c>
      <c r="C2878" s="20" t="s">
        <v>3448</v>
      </c>
    </row>
    <row r="2879" spans="2:3" x14ac:dyDescent="0.25">
      <c r="B2879" s="4" t="s">
        <v>5026</v>
      </c>
      <c r="C2879" s="20" t="s">
        <v>3449</v>
      </c>
    </row>
    <row r="2880" spans="2:3" x14ac:dyDescent="0.25">
      <c r="B2880" s="4" t="s">
        <v>5026</v>
      </c>
      <c r="C2880" s="20" t="s">
        <v>3450</v>
      </c>
    </row>
    <row r="2881" spans="2:3" x14ac:dyDescent="0.25">
      <c r="B2881" s="4" t="s">
        <v>5026</v>
      </c>
      <c r="C2881" s="20" t="s">
        <v>3451</v>
      </c>
    </row>
    <row r="2882" spans="2:3" x14ac:dyDescent="0.25">
      <c r="B2882" s="4" t="s">
        <v>5026</v>
      </c>
      <c r="C2882" s="20" t="s">
        <v>3452</v>
      </c>
    </row>
    <row r="2883" spans="2:3" x14ac:dyDescent="0.25">
      <c r="B2883" s="4" t="s">
        <v>5026</v>
      </c>
      <c r="C2883" s="20" t="s">
        <v>3453</v>
      </c>
    </row>
    <row r="2884" spans="2:3" x14ac:dyDescent="0.25">
      <c r="B2884" s="4" t="s">
        <v>5026</v>
      </c>
      <c r="C2884" s="20" t="s">
        <v>3454</v>
      </c>
    </row>
    <row r="2885" spans="2:3" x14ac:dyDescent="0.25">
      <c r="B2885" s="4" t="s">
        <v>5026</v>
      </c>
      <c r="C2885" s="20" t="s">
        <v>3455</v>
      </c>
    </row>
    <row r="2886" spans="2:3" x14ac:dyDescent="0.25">
      <c r="B2886" s="4" t="s">
        <v>5026</v>
      </c>
      <c r="C2886" s="20" t="s">
        <v>3456</v>
      </c>
    </row>
    <row r="2887" spans="2:3" x14ac:dyDescent="0.25">
      <c r="B2887" s="4" t="s">
        <v>5026</v>
      </c>
      <c r="C2887" s="20" t="s">
        <v>3457</v>
      </c>
    </row>
    <row r="2888" spans="2:3" x14ac:dyDescent="0.25">
      <c r="B2888" s="4" t="s">
        <v>5026</v>
      </c>
      <c r="C2888" s="20" t="s">
        <v>3458</v>
      </c>
    </row>
    <row r="2889" spans="2:3" x14ac:dyDescent="0.25">
      <c r="B2889" s="4" t="s">
        <v>5026</v>
      </c>
      <c r="C2889" s="20" t="s">
        <v>3459</v>
      </c>
    </row>
    <row r="2890" spans="2:3" x14ac:dyDescent="0.25">
      <c r="B2890" s="4" t="s">
        <v>5026</v>
      </c>
      <c r="C2890" s="20" t="s">
        <v>3460</v>
      </c>
    </row>
    <row r="2891" spans="2:3" x14ac:dyDescent="0.25">
      <c r="B2891" s="4" t="s">
        <v>5026</v>
      </c>
      <c r="C2891" s="20" t="s">
        <v>3461</v>
      </c>
    </row>
    <row r="2892" spans="2:3" x14ac:dyDescent="0.25">
      <c r="B2892" s="4" t="s">
        <v>5026</v>
      </c>
      <c r="C2892" s="20" t="s">
        <v>3462</v>
      </c>
    </row>
    <row r="2893" spans="2:3" x14ac:dyDescent="0.25">
      <c r="B2893" s="4" t="s">
        <v>5026</v>
      </c>
      <c r="C2893" s="20" t="s">
        <v>3463</v>
      </c>
    </row>
    <row r="2894" spans="2:3" x14ac:dyDescent="0.25">
      <c r="B2894" s="4" t="s">
        <v>5026</v>
      </c>
      <c r="C2894" s="20" t="s">
        <v>3464</v>
      </c>
    </row>
    <row r="2895" spans="2:3" x14ac:dyDescent="0.25">
      <c r="B2895" s="4" t="s">
        <v>5026</v>
      </c>
      <c r="C2895" s="20" t="s">
        <v>3465</v>
      </c>
    </row>
    <row r="2896" spans="2:3" x14ac:dyDescent="0.25">
      <c r="B2896" s="4" t="s">
        <v>5026</v>
      </c>
      <c r="C2896" s="20" t="s">
        <v>3466</v>
      </c>
    </row>
    <row r="2897" spans="2:3" x14ac:dyDescent="0.25">
      <c r="B2897" s="4" t="s">
        <v>5026</v>
      </c>
      <c r="C2897" s="20" t="s">
        <v>3467</v>
      </c>
    </row>
    <row r="2898" spans="2:3" x14ac:dyDescent="0.25">
      <c r="B2898" s="4" t="s">
        <v>5026</v>
      </c>
      <c r="C2898" s="20" t="s">
        <v>3468</v>
      </c>
    </row>
    <row r="2899" spans="2:3" x14ac:dyDescent="0.25">
      <c r="B2899" s="4" t="s">
        <v>5026</v>
      </c>
      <c r="C2899" s="20" t="s">
        <v>3469</v>
      </c>
    </row>
    <row r="2900" spans="2:3" x14ac:dyDescent="0.25">
      <c r="B2900" s="4" t="s">
        <v>5026</v>
      </c>
      <c r="C2900" s="20" t="s">
        <v>3470</v>
      </c>
    </row>
    <row r="2901" spans="2:3" x14ac:dyDescent="0.25">
      <c r="B2901" s="4" t="s">
        <v>5026</v>
      </c>
      <c r="C2901" s="20" t="s">
        <v>3472</v>
      </c>
    </row>
    <row r="2902" spans="2:3" x14ac:dyDescent="0.25">
      <c r="B2902" s="4" t="s">
        <v>5026</v>
      </c>
      <c r="C2902" s="20" t="s">
        <v>3473</v>
      </c>
    </row>
    <row r="2903" spans="2:3" x14ac:dyDescent="0.25">
      <c r="B2903" s="4" t="s">
        <v>5026</v>
      </c>
      <c r="C2903" s="20" t="s">
        <v>3474</v>
      </c>
    </row>
    <row r="2904" spans="2:3" x14ac:dyDescent="0.25">
      <c r="B2904" s="4" t="s">
        <v>5026</v>
      </c>
      <c r="C2904" s="20" t="s">
        <v>3475</v>
      </c>
    </row>
    <row r="2905" spans="2:3" x14ac:dyDescent="0.25">
      <c r="B2905" s="4" t="s">
        <v>5026</v>
      </c>
      <c r="C2905" s="20" t="s">
        <v>3553</v>
      </c>
    </row>
    <row r="2906" spans="2:3" x14ac:dyDescent="0.25">
      <c r="B2906" s="4" t="s">
        <v>5026</v>
      </c>
      <c r="C2906" s="20" t="s">
        <v>3554</v>
      </c>
    </row>
    <row r="2907" spans="2:3" x14ac:dyDescent="0.25">
      <c r="B2907" s="4" t="s">
        <v>5026</v>
      </c>
      <c r="C2907" s="20" t="s">
        <v>3565</v>
      </c>
    </row>
    <row r="2908" spans="2:3" x14ac:dyDescent="0.25">
      <c r="B2908" s="4" t="s">
        <v>5026</v>
      </c>
      <c r="C2908" s="20" t="s">
        <v>3852</v>
      </c>
    </row>
    <row r="2909" spans="2:3" x14ac:dyDescent="0.25">
      <c r="B2909" s="4" t="s">
        <v>5026</v>
      </c>
      <c r="C2909" s="20" t="s">
        <v>1044</v>
      </c>
    </row>
    <row r="2910" spans="2:3" x14ac:dyDescent="0.25">
      <c r="B2910" s="4" t="s">
        <v>5026</v>
      </c>
      <c r="C2910" s="20" t="s">
        <v>1045</v>
      </c>
    </row>
    <row r="2911" spans="2:3" x14ac:dyDescent="0.25">
      <c r="B2911" s="4" t="s">
        <v>5026</v>
      </c>
      <c r="C2911" s="20" t="s">
        <v>1046</v>
      </c>
    </row>
    <row r="2912" spans="2:3" x14ac:dyDescent="0.25">
      <c r="B2912" s="4" t="s">
        <v>5026</v>
      </c>
      <c r="C2912" s="20" t="s">
        <v>1047</v>
      </c>
    </row>
    <row r="2913" spans="2:3" x14ac:dyDescent="0.25">
      <c r="B2913" s="4" t="s">
        <v>5026</v>
      </c>
      <c r="C2913" s="20" t="s">
        <v>1048</v>
      </c>
    </row>
    <row r="2914" spans="2:3" x14ac:dyDescent="0.25">
      <c r="B2914" s="4" t="s">
        <v>5026</v>
      </c>
      <c r="C2914" s="20" t="s">
        <v>1049</v>
      </c>
    </row>
    <row r="2915" spans="2:3" x14ac:dyDescent="0.25">
      <c r="B2915" s="4" t="s">
        <v>5026</v>
      </c>
      <c r="C2915" s="20" t="s">
        <v>1050</v>
      </c>
    </row>
    <row r="2916" spans="2:3" x14ac:dyDescent="0.25">
      <c r="B2916" s="4" t="s">
        <v>5026</v>
      </c>
      <c r="C2916" s="20" t="s">
        <v>1051</v>
      </c>
    </row>
    <row r="2917" spans="2:3" x14ac:dyDescent="0.25">
      <c r="B2917" s="4" t="s">
        <v>5026</v>
      </c>
      <c r="C2917" s="20" t="s">
        <v>1062</v>
      </c>
    </row>
    <row r="2918" spans="2:3" x14ac:dyDescent="0.25">
      <c r="B2918" s="4" t="s">
        <v>5026</v>
      </c>
      <c r="C2918" s="20" t="s">
        <v>1063</v>
      </c>
    </row>
    <row r="2919" spans="2:3" x14ac:dyDescent="0.25">
      <c r="B2919" s="4" t="s">
        <v>5026</v>
      </c>
      <c r="C2919" s="20" t="s">
        <v>1064</v>
      </c>
    </row>
    <row r="2920" spans="2:3" x14ac:dyDescent="0.25">
      <c r="B2920" s="4" t="s">
        <v>5026</v>
      </c>
      <c r="C2920" s="20" t="s">
        <v>1066</v>
      </c>
    </row>
    <row r="2921" spans="2:3" x14ac:dyDescent="0.25">
      <c r="B2921" s="4" t="s">
        <v>5026</v>
      </c>
      <c r="C2921" s="20" t="s">
        <v>1069</v>
      </c>
    </row>
    <row r="2922" spans="2:3" x14ac:dyDescent="0.25">
      <c r="B2922" s="4" t="s">
        <v>5026</v>
      </c>
      <c r="C2922" s="20" t="s">
        <v>1070</v>
      </c>
    </row>
    <row r="2923" spans="2:3" x14ac:dyDescent="0.25">
      <c r="B2923" s="4" t="s">
        <v>5026</v>
      </c>
      <c r="C2923" s="20" t="s">
        <v>1072</v>
      </c>
    </row>
    <row r="2924" spans="2:3" x14ac:dyDescent="0.25">
      <c r="B2924" s="4" t="s">
        <v>5026</v>
      </c>
      <c r="C2924" s="20" t="s">
        <v>1074</v>
      </c>
    </row>
    <row r="2925" spans="2:3" x14ac:dyDescent="0.25">
      <c r="B2925" s="4" t="s">
        <v>5026</v>
      </c>
      <c r="C2925" s="20" t="s">
        <v>1076</v>
      </c>
    </row>
    <row r="2926" spans="2:3" x14ac:dyDescent="0.25">
      <c r="B2926" s="4" t="s">
        <v>5026</v>
      </c>
      <c r="C2926" s="20" t="s">
        <v>1077</v>
      </c>
    </row>
    <row r="2927" spans="2:3" x14ac:dyDescent="0.25">
      <c r="B2927" s="4" t="s">
        <v>5026</v>
      </c>
      <c r="C2927" s="20" t="s">
        <v>1079</v>
      </c>
    </row>
    <row r="2928" spans="2:3" x14ac:dyDescent="0.25">
      <c r="B2928" s="4" t="s">
        <v>5026</v>
      </c>
      <c r="C2928" s="20" t="s">
        <v>1081</v>
      </c>
    </row>
    <row r="2929" spans="2:3" x14ac:dyDescent="0.25">
      <c r="B2929" s="4" t="s">
        <v>5026</v>
      </c>
      <c r="C2929" s="20" t="s">
        <v>1083</v>
      </c>
    </row>
    <row r="2930" spans="2:3" x14ac:dyDescent="0.25">
      <c r="B2930" s="4" t="s">
        <v>5026</v>
      </c>
      <c r="C2930" s="20" t="s">
        <v>1331</v>
      </c>
    </row>
    <row r="2931" spans="2:3" x14ac:dyDescent="0.25">
      <c r="B2931" s="4" t="s">
        <v>5026</v>
      </c>
      <c r="C2931" s="20" t="s">
        <v>1332</v>
      </c>
    </row>
    <row r="2932" spans="2:3" x14ac:dyDescent="0.25">
      <c r="B2932" s="4" t="s">
        <v>5026</v>
      </c>
      <c r="C2932" s="20" t="s">
        <v>1333</v>
      </c>
    </row>
    <row r="2933" spans="2:3" x14ac:dyDescent="0.25">
      <c r="B2933" s="4" t="s">
        <v>5026</v>
      </c>
      <c r="C2933" s="20" t="s">
        <v>1334</v>
      </c>
    </row>
    <row r="2934" spans="2:3" x14ac:dyDescent="0.25">
      <c r="B2934" s="4" t="s">
        <v>5026</v>
      </c>
      <c r="C2934" s="20" t="s">
        <v>1352</v>
      </c>
    </row>
    <row r="2935" spans="2:3" x14ac:dyDescent="0.25">
      <c r="B2935" s="4" t="s">
        <v>5026</v>
      </c>
      <c r="C2935" s="20" t="s">
        <v>1353</v>
      </c>
    </row>
    <row r="2936" spans="2:3" x14ac:dyDescent="0.25">
      <c r="B2936" s="4" t="s">
        <v>5026</v>
      </c>
      <c r="C2936" s="20" t="s">
        <v>1354</v>
      </c>
    </row>
    <row r="2937" spans="2:3" x14ac:dyDescent="0.25">
      <c r="B2937" s="4" t="s">
        <v>5026</v>
      </c>
      <c r="C2937" s="20" t="s">
        <v>1355</v>
      </c>
    </row>
    <row r="2938" spans="2:3" x14ac:dyDescent="0.25">
      <c r="B2938" s="4" t="s">
        <v>5026</v>
      </c>
      <c r="C2938" s="20" t="s">
        <v>1356</v>
      </c>
    </row>
    <row r="2939" spans="2:3" x14ac:dyDescent="0.25">
      <c r="B2939" s="4" t="s">
        <v>5026</v>
      </c>
      <c r="C2939" s="20" t="s">
        <v>1357</v>
      </c>
    </row>
    <row r="2940" spans="2:3" x14ac:dyDescent="0.25">
      <c r="B2940" s="4" t="s">
        <v>5026</v>
      </c>
      <c r="C2940" s="20" t="s">
        <v>1358</v>
      </c>
    </row>
    <row r="2941" spans="2:3" x14ac:dyDescent="0.25">
      <c r="B2941" s="4" t="s">
        <v>5026</v>
      </c>
      <c r="C2941" s="20" t="s">
        <v>1359</v>
      </c>
    </row>
    <row r="2942" spans="2:3" x14ac:dyDescent="0.25">
      <c r="B2942" s="4" t="s">
        <v>5026</v>
      </c>
      <c r="C2942" s="20" t="s">
        <v>1360</v>
      </c>
    </row>
    <row r="2943" spans="2:3" x14ac:dyDescent="0.25">
      <c r="B2943" s="4" t="s">
        <v>5026</v>
      </c>
      <c r="C2943" s="20" t="s">
        <v>1361</v>
      </c>
    </row>
    <row r="2944" spans="2:3" x14ac:dyDescent="0.25">
      <c r="B2944" s="4" t="s">
        <v>5026</v>
      </c>
      <c r="C2944" s="20" t="s">
        <v>1362</v>
      </c>
    </row>
    <row r="2945" spans="2:3" x14ac:dyDescent="0.25">
      <c r="B2945" s="4" t="s">
        <v>5026</v>
      </c>
      <c r="C2945" s="20" t="s">
        <v>1363</v>
      </c>
    </row>
    <row r="2946" spans="2:3" x14ac:dyDescent="0.25">
      <c r="B2946" s="4" t="s">
        <v>5026</v>
      </c>
      <c r="C2946" s="20" t="s">
        <v>1364</v>
      </c>
    </row>
    <row r="2947" spans="2:3" x14ac:dyDescent="0.25">
      <c r="B2947" s="4" t="s">
        <v>5026</v>
      </c>
      <c r="C2947" s="20" t="s">
        <v>1365</v>
      </c>
    </row>
    <row r="2948" spans="2:3" x14ac:dyDescent="0.25">
      <c r="B2948" s="4" t="s">
        <v>5026</v>
      </c>
      <c r="C2948" s="20" t="s">
        <v>1366</v>
      </c>
    </row>
    <row r="2949" spans="2:3" x14ac:dyDescent="0.25">
      <c r="B2949" s="4" t="s">
        <v>5026</v>
      </c>
      <c r="C2949" s="20" t="s">
        <v>1367</v>
      </c>
    </row>
    <row r="2950" spans="2:3" x14ac:dyDescent="0.25">
      <c r="B2950" s="4" t="s">
        <v>5026</v>
      </c>
      <c r="C2950" s="20" t="s">
        <v>1369</v>
      </c>
    </row>
    <row r="2951" spans="2:3" x14ac:dyDescent="0.25">
      <c r="B2951" s="4" t="s">
        <v>5026</v>
      </c>
      <c r="C2951" s="20" t="s">
        <v>1370</v>
      </c>
    </row>
    <row r="2952" spans="2:3" x14ac:dyDescent="0.25">
      <c r="B2952" s="4" t="s">
        <v>5026</v>
      </c>
      <c r="C2952" s="20" t="s">
        <v>1371</v>
      </c>
    </row>
    <row r="2953" spans="2:3" x14ac:dyDescent="0.25">
      <c r="B2953" s="4" t="s">
        <v>5026</v>
      </c>
      <c r="C2953" s="20" t="s">
        <v>1372</v>
      </c>
    </row>
    <row r="2954" spans="2:3" x14ac:dyDescent="0.25">
      <c r="B2954" s="4" t="s">
        <v>5026</v>
      </c>
      <c r="C2954" s="20" t="s">
        <v>1373</v>
      </c>
    </row>
    <row r="2955" spans="2:3" x14ac:dyDescent="0.25">
      <c r="B2955" s="4" t="s">
        <v>5026</v>
      </c>
      <c r="C2955" s="20" t="s">
        <v>1376</v>
      </c>
    </row>
    <row r="2956" spans="2:3" x14ac:dyDescent="0.25">
      <c r="B2956" s="4" t="s">
        <v>5026</v>
      </c>
      <c r="C2956" s="20" t="s">
        <v>1377</v>
      </c>
    </row>
    <row r="2957" spans="2:3" x14ac:dyDescent="0.25">
      <c r="B2957" s="4" t="s">
        <v>5026</v>
      </c>
      <c r="C2957" s="20" t="s">
        <v>1378</v>
      </c>
    </row>
    <row r="2958" spans="2:3" x14ac:dyDescent="0.25">
      <c r="B2958" s="4" t="s">
        <v>5026</v>
      </c>
      <c r="C2958" s="20" t="s">
        <v>1379</v>
      </c>
    </row>
    <row r="2959" spans="2:3" x14ac:dyDescent="0.25">
      <c r="B2959" s="4" t="s">
        <v>5026</v>
      </c>
      <c r="C2959" s="20" t="s">
        <v>1380</v>
      </c>
    </row>
    <row r="2960" spans="2:3" x14ac:dyDescent="0.25">
      <c r="B2960" s="4" t="s">
        <v>5026</v>
      </c>
      <c r="C2960" s="20" t="s">
        <v>1381</v>
      </c>
    </row>
    <row r="2961" spans="2:3" x14ac:dyDescent="0.25">
      <c r="B2961" s="4" t="s">
        <v>5026</v>
      </c>
      <c r="C2961" s="20" t="s">
        <v>1382</v>
      </c>
    </row>
    <row r="2962" spans="2:3" x14ac:dyDescent="0.25">
      <c r="B2962" s="4" t="s">
        <v>5026</v>
      </c>
      <c r="C2962" s="20" t="s">
        <v>1383</v>
      </c>
    </row>
    <row r="2963" spans="2:3" x14ac:dyDescent="0.25">
      <c r="B2963" s="4" t="s">
        <v>5026</v>
      </c>
      <c r="C2963" s="20" t="s">
        <v>1384</v>
      </c>
    </row>
    <row r="2964" spans="2:3" x14ac:dyDescent="0.25">
      <c r="B2964" s="4" t="s">
        <v>5026</v>
      </c>
      <c r="C2964" s="20" t="s">
        <v>1385</v>
      </c>
    </row>
    <row r="2965" spans="2:3" x14ac:dyDescent="0.25">
      <c r="B2965" s="4" t="s">
        <v>5026</v>
      </c>
      <c r="C2965" s="20" t="s">
        <v>1386</v>
      </c>
    </row>
    <row r="2966" spans="2:3" x14ac:dyDescent="0.25">
      <c r="B2966" s="4" t="s">
        <v>5026</v>
      </c>
      <c r="C2966" s="20" t="s">
        <v>1387</v>
      </c>
    </row>
    <row r="2967" spans="2:3" x14ac:dyDescent="0.25">
      <c r="B2967" s="4" t="s">
        <v>5026</v>
      </c>
      <c r="C2967" s="20" t="s">
        <v>1388</v>
      </c>
    </row>
    <row r="2968" spans="2:3" x14ac:dyDescent="0.25">
      <c r="B2968" s="4" t="s">
        <v>5026</v>
      </c>
      <c r="C2968" s="20" t="s">
        <v>1389</v>
      </c>
    </row>
    <row r="2969" spans="2:3" x14ac:dyDescent="0.25">
      <c r="B2969" s="4" t="s">
        <v>5026</v>
      </c>
      <c r="C2969" s="20" t="s">
        <v>1390</v>
      </c>
    </row>
    <row r="2970" spans="2:3" x14ac:dyDescent="0.25">
      <c r="B2970" s="4" t="s">
        <v>5026</v>
      </c>
      <c r="C2970" s="20" t="s">
        <v>1391</v>
      </c>
    </row>
    <row r="2971" spans="2:3" x14ac:dyDescent="0.25">
      <c r="B2971" s="4" t="s">
        <v>5026</v>
      </c>
      <c r="C2971" s="20" t="s">
        <v>1392</v>
      </c>
    </row>
    <row r="2972" spans="2:3" x14ac:dyDescent="0.25">
      <c r="B2972" s="4" t="s">
        <v>5026</v>
      </c>
      <c r="C2972" s="20" t="s">
        <v>1393</v>
      </c>
    </row>
    <row r="2973" spans="2:3" x14ac:dyDescent="0.25">
      <c r="B2973" s="4" t="s">
        <v>5026</v>
      </c>
      <c r="C2973" s="20" t="s">
        <v>1394</v>
      </c>
    </row>
    <row r="2974" spans="2:3" x14ac:dyDescent="0.25">
      <c r="B2974" s="4" t="s">
        <v>5026</v>
      </c>
      <c r="C2974" s="20" t="s">
        <v>1400</v>
      </c>
    </row>
    <row r="2975" spans="2:3" x14ac:dyDescent="0.25">
      <c r="B2975" s="4" t="s">
        <v>5026</v>
      </c>
      <c r="C2975" s="20" t="s">
        <v>1401</v>
      </c>
    </row>
    <row r="2976" spans="2:3" x14ac:dyDescent="0.25">
      <c r="B2976" s="4" t="s">
        <v>5026</v>
      </c>
      <c r="C2976" s="20" t="s">
        <v>1402</v>
      </c>
    </row>
    <row r="2977" spans="2:3" x14ac:dyDescent="0.25">
      <c r="B2977" s="4" t="s">
        <v>5026</v>
      </c>
      <c r="C2977" s="20" t="s">
        <v>1403</v>
      </c>
    </row>
    <row r="2978" spans="2:3" x14ac:dyDescent="0.25">
      <c r="B2978" s="4" t="s">
        <v>5026</v>
      </c>
      <c r="C2978" s="20" t="s">
        <v>1404</v>
      </c>
    </row>
    <row r="2979" spans="2:3" x14ac:dyDescent="0.25">
      <c r="B2979" s="4" t="s">
        <v>5026</v>
      </c>
      <c r="C2979" s="20" t="s">
        <v>1405</v>
      </c>
    </row>
    <row r="2980" spans="2:3" x14ac:dyDescent="0.25">
      <c r="B2980" s="4" t="s">
        <v>5026</v>
      </c>
      <c r="C2980" s="20" t="s">
        <v>1406</v>
      </c>
    </row>
    <row r="2981" spans="2:3" x14ac:dyDescent="0.25">
      <c r="B2981" s="4" t="s">
        <v>5026</v>
      </c>
      <c r="C2981" s="20" t="s">
        <v>1407</v>
      </c>
    </row>
    <row r="2982" spans="2:3" x14ac:dyDescent="0.25">
      <c r="B2982" s="4" t="s">
        <v>5026</v>
      </c>
      <c r="C2982" s="20" t="s">
        <v>1408</v>
      </c>
    </row>
    <row r="2983" spans="2:3" x14ac:dyDescent="0.25">
      <c r="B2983" s="4" t="s">
        <v>5026</v>
      </c>
      <c r="C2983" s="20" t="s">
        <v>1409</v>
      </c>
    </row>
    <row r="2984" spans="2:3" x14ac:dyDescent="0.25">
      <c r="B2984" s="4" t="s">
        <v>5026</v>
      </c>
      <c r="C2984" s="20" t="s">
        <v>1410</v>
      </c>
    </row>
    <row r="2985" spans="2:3" x14ac:dyDescent="0.25">
      <c r="B2985" s="4" t="s">
        <v>5026</v>
      </c>
      <c r="C2985" s="20" t="s">
        <v>1411</v>
      </c>
    </row>
    <row r="2986" spans="2:3" x14ac:dyDescent="0.25">
      <c r="B2986" s="4" t="s">
        <v>5026</v>
      </c>
      <c r="C2986" s="20" t="s">
        <v>1412</v>
      </c>
    </row>
    <row r="2987" spans="2:3" x14ac:dyDescent="0.25">
      <c r="B2987" s="4" t="s">
        <v>5026</v>
      </c>
      <c r="C2987" s="20" t="s">
        <v>1413</v>
      </c>
    </row>
    <row r="2988" spans="2:3" x14ac:dyDescent="0.25">
      <c r="B2988" s="4" t="s">
        <v>5026</v>
      </c>
      <c r="C2988" s="20" t="s">
        <v>1414</v>
      </c>
    </row>
    <row r="2989" spans="2:3" x14ac:dyDescent="0.25">
      <c r="B2989" s="4" t="s">
        <v>5026</v>
      </c>
      <c r="C2989" s="20" t="s">
        <v>1418</v>
      </c>
    </row>
    <row r="2990" spans="2:3" x14ac:dyDescent="0.25">
      <c r="B2990" s="4" t="s">
        <v>5026</v>
      </c>
      <c r="C2990" s="20" t="s">
        <v>1419</v>
      </c>
    </row>
    <row r="2991" spans="2:3" x14ac:dyDescent="0.25">
      <c r="B2991" s="4" t="s">
        <v>5026</v>
      </c>
      <c r="C2991" s="20" t="s">
        <v>1420</v>
      </c>
    </row>
    <row r="2992" spans="2:3" x14ac:dyDescent="0.25">
      <c r="B2992" s="4" t="s">
        <v>5026</v>
      </c>
      <c r="C2992" s="20" t="s">
        <v>1421</v>
      </c>
    </row>
    <row r="2993" spans="2:3" x14ac:dyDescent="0.25">
      <c r="B2993" s="4" t="s">
        <v>5026</v>
      </c>
      <c r="C2993" s="20" t="s">
        <v>1422</v>
      </c>
    </row>
    <row r="2994" spans="2:3" x14ac:dyDescent="0.25">
      <c r="B2994" s="4" t="s">
        <v>5026</v>
      </c>
      <c r="C2994" s="20" t="s">
        <v>1423</v>
      </c>
    </row>
    <row r="2995" spans="2:3" x14ac:dyDescent="0.25">
      <c r="B2995" s="4" t="s">
        <v>5026</v>
      </c>
      <c r="C2995" s="20" t="s">
        <v>1424</v>
      </c>
    </row>
    <row r="2996" spans="2:3" x14ac:dyDescent="0.25">
      <c r="B2996" s="4" t="s">
        <v>5026</v>
      </c>
      <c r="C2996" s="20" t="s">
        <v>1425</v>
      </c>
    </row>
    <row r="2997" spans="2:3" x14ac:dyDescent="0.25">
      <c r="B2997" s="4" t="s">
        <v>5026</v>
      </c>
      <c r="C2997" s="20" t="s">
        <v>1426</v>
      </c>
    </row>
    <row r="2998" spans="2:3" x14ac:dyDescent="0.25">
      <c r="B2998" s="13">
        <v>43123</v>
      </c>
      <c r="C2998"/>
    </row>
    <row r="2999" spans="2:3" x14ac:dyDescent="0.25">
      <c r="B2999" s="4" t="s">
        <v>4428</v>
      </c>
      <c r="C2999" t="s">
        <v>1821</v>
      </c>
    </row>
    <row r="3000" spans="2:3" x14ac:dyDescent="0.25">
      <c r="B3000" s="4" t="s">
        <v>4428</v>
      </c>
      <c r="C3000" t="s">
        <v>1822</v>
      </c>
    </row>
    <row r="3001" spans="2:3" x14ac:dyDescent="0.25">
      <c r="B3001" s="4" t="s">
        <v>4428</v>
      </c>
      <c r="C3001" t="s">
        <v>1827</v>
      </c>
    </row>
    <row r="3002" spans="2:3" x14ac:dyDescent="0.25">
      <c r="B3002" s="4" t="s">
        <v>4428</v>
      </c>
      <c r="C3002" t="s">
        <v>1829</v>
      </c>
    </row>
    <row r="3003" spans="2:3" x14ac:dyDescent="0.25">
      <c r="B3003" s="4" t="s">
        <v>4428</v>
      </c>
      <c r="C3003" t="s">
        <v>1830</v>
      </c>
    </row>
    <row r="3004" spans="2:3" x14ac:dyDescent="0.25">
      <c r="B3004" s="4" t="s">
        <v>4428</v>
      </c>
      <c r="C3004" t="s">
        <v>1837</v>
      </c>
    </row>
    <row r="3005" spans="2:3" x14ac:dyDescent="0.25">
      <c r="B3005" s="4" t="s">
        <v>4428</v>
      </c>
      <c r="C3005" t="s">
        <v>1838</v>
      </c>
    </row>
    <row r="3006" spans="2:3" x14ac:dyDescent="0.25">
      <c r="B3006" s="4" t="s">
        <v>4428</v>
      </c>
      <c r="C3006" t="s">
        <v>1840</v>
      </c>
    </row>
    <row r="3007" spans="2:3" x14ac:dyDescent="0.25">
      <c r="B3007" s="4" t="s">
        <v>4428</v>
      </c>
      <c r="C3007" t="s">
        <v>1847</v>
      </c>
    </row>
    <row r="3008" spans="2:3" x14ac:dyDescent="0.25">
      <c r="B3008" s="4" t="s">
        <v>4428</v>
      </c>
      <c r="C3008" t="s">
        <v>1848</v>
      </c>
    </row>
    <row r="3009" spans="2:3" x14ac:dyDescent="0.25">
      <c r="B3009" s="4" t="s">
        <v>4428</v>
      </c>
      <c r="C3009" t="s">
        <v>1851</v>
      </c>
    </row>
    <row r="3010" spans="2:3" x14ac:dyDescent="0.25">
      <c r="B3010" s="4" t="s">
        <v>4428</v>
      </c>
      <c r="C3010" t="s">
        <v>1852</v>
      </c>
    </row>
    <row r="3011" spans="2:3" x14ac:dyDescent="0.25">
      <c r="B3011" s="4" t="s">
        <v>4428</v>
      </c>
      <c r="C3011" t="s">
        <v>1857</v>
      </c>
    </row>
    <row r="3012" spans="2:3" x14ac:dyDescent="0.25">
      <c r="B3012" s="4" t="s">
        <v>4428</v>
      </c>
      <c r="C3012" t="s">
        <v>1858</v>
      </c>
    </row>
    <row r="3013" spans="2:3" x14ac:dyDescent="0.25">
      <c r="B3013" s="4" t="s">
        <v>4428</v>
      </c>
      <c r="C3013" t="s">
        <v>1862</v>
      </c>
    </row>
    <row r="3014" spans="2:3" x14ac:dyDescent="0.25">
      <c r="B3014" s="4" t="s">
        <v>4428</v>
      </c>
      <c r="C3014" t="s">
        <v>1863</v>
      </c>
    </row>
    <row r="3015" spans="2:3" x14ac:dyDescent="0.25">
      <c r="B3015" s="4" t="s">
        <v>4428</v>
      </c>
      <c r="C3015" t="s">
        <v>1881</v>
      </c>
    </row>
    <row r="3016" spans="2:3" x14ac:dyDescent="0.25">
      <c r="B3016" s="4" t="s">
        <v>4428</v>
      </c>
      <c r="C3016" t="s">
        <v>1882</v>
      </c>
    </row>
    <row r="3017" spans="2:3" x14ac:dyDescent="0.25">
      <c r="B3017" s="4" t="s">
        <v>4428</v>
      </c>
      <c r="C3017" t="s">
        <v>1883</v>
      </c>
    </row>
    <row r="3018" spans="2:3" x14ac:dyDescent="0.25">
      <c r="B3018" s="4" t="s">
        <v>4428</v>
      </c>
      <c r="C3018" t="s">
        <v>1897</v>
      </c>
    </row>
    <row r="3019" spans="2:3" x14ac:dyDescent="0.25">
      <c r="B3019" s="4" t="s">
        <v>4428</v>
      </c>
      <c r="C3019" t="s">
        <v>1900</v>
      </c>
    </row>
    <row r="3020" spans="2:3" x14ac:dyDescent="0.25">
      <c r="B3020" s="4" t="s">
        <v>4428</v>
      </c>
      <c r="C3020" t="s">
        <v>1901</v>
      </c>
    </row>
    <row r="3021" spans="2:3" x14ac:dyDescent="0.25">
      <c r="B3021" s="4" t="s">
        <v>4428</v>
      </c>
      <c r="C3021" t="s">
        <v>1904</v>
      </c>
    </row>
    <row r="3022" spans="2:3" x14ac:dyDescent="0.25">
      <c r="B3022" s="4" t="s">
        <v>4428</v>
      </c>
      <c r="C3022" t="s">
        <v>1906</v>
      </c>
    </row>
    <row r="3023" spans="2:3" x14ac:dyDescent="0.25">
      <c r="B3023" s="13">
        <v>43143</v>
      </c>
      <c r="C3023"/>
    </row>
    <row r="3024" spans="2:3" x14ac:dyDescent="0.25">
      <c r="B3024" s="4" t="s">
        <v>4516</v>
      </c>
      <c r="C3024" t="s">
        <v>5742</v>
      </c>
    </row>
    <row r="3025" spans="2:3" x14ac:dyDescent="0.25">
      <c r="B3025" s="4" t="s">
        <v>4516</v>
      </c>
      <c r="C3025" t="s">
        <v>5743</v>
      </c>
    </row>
    <row r="3026" spans="2:3" x14ac:dyDescent="0.25">
      <c r="B3026" s="4" t="s">
        <v>4516</v>
      </c>
      <c r="C3026" t="s">
        <v>5744</v>
      </c>
    </row>
    <row r="3027" spans="2:3" x14ac:dyDescent="0.25">
      <c r="B3027" s="4" t="s">
        <v>4516</v>
      </c>
      <c r="C3027" t="s">
        <v>5745</v>
      </c>
    </row>
    <row r="3028" spans="2:3" x14ac:dyDescent="0.25">
      <c r="B3028" s="4" t="s">
        <v>4516</v>
      </c>
      <c r="C3028" t="s">
        <v>5746</v>
      </c>
    </row>
    <row r="3029" spans="2:3" x14ac:dyDescent="0.25">
      <c r="B3029" s="4" t="s">
        <v>4516</v>
      </c>
      <c r="C3029" t="s">
        <v>5747</v>
      </c>
    </row>
    <row r="3030" spans="2:3" x14ac:dyDescent="0.25">
      <c r="B3030" s="4" t="s">
        <v>4516</v>
      </c>
      <c r="C3030" t="s">
        <v>5748</v>
      </c>
    </row>
    <row r="3031" spans="2:3" x14ac:dyDescent="0.25">
      <c r="B3031" s="4" t="s">
        <v>4516</v>
      </c>
      <c r="C3031" t="s">
        <v>5749</v>
      </c>
    </row>
    <row r="3032" spans="2:3" x14ac:dyDescent="0.25">
      <c r="B3032" s="4" t="s">
        <v>4516</v>
      </c>
      <c r="C3032" t="s">
        <v>5750</v>
      </c>
    </row>
    <row r="3033" spans="2:3" x14ac:dyDescent="0.25">
      <c r="B3033" s="4" t="s">
        <v>4516</v>
      </c>
      <c r="C3033" t="s">
        <v>5751</v>
      </c>
    </row>
    <row r="3034" spans="2:3" x14ac:dyDescent="0.25">
      <c r="B3034" s="4" t="s">
        <v>4516</v>
      </c>
      <c r="C3034" t="s">
        <v>5752</v>
      </c>
    </row>
    <row r="3035" spans="2:3" x14ac:dyDescent="0.25">
      <c r="B3035" s="4" t="s">
        <v>4516</v>
      </c>
      <c r="C3035" t="s">
        <v>5753</v>
      </c>
    </row>
    <row r="3036" spans="2:3" x14ac:dyDescent="0.25">
      <c r="B3036" s="4" t="s">
        <v>4516</v>
      </c>
      <c r="C3036" t="s">
        <v>5754</v>
      </c>
    </row>
    <row r="3037" spans="2:3" x14ac:dyDescent="0.25">
      <c r="B3037" s="4" t="s">
        <v>4516</v>
      </c>
      <c r="C3037" t="s">
        <v>5755</v>
      </c>
    </row>
    <row r="3038" spans="2:3" x14ac:dyDescent="0.25">
      <c r="B3038" s="4" t="s">
        <v>4516</v>
      </c>
      <c r="C3038" t="s">
        <v>5756</v>
      </c>
    </row>
    <row r="3039" spans="2:3" x14ac:dyDescent="0.25">
      <c r="B3039" s="4" t="s">
        <v>4516</v>
      </c>
      <c r="C3039" t="s">
        <v>5757</v>
      </c>
    </row>
    <row r="3040" spans="2:3" x14ac:dyDescent="0.25">
      <c r="B3040" s="4" t="s">
        <v>4516</v>
      </c>
      <c r="C3040" t="s">
        <v>5758</v>
      </c>
    </row>
    <row r="3041" spans="2:3" x14ac:dyDescent="0.25">
      <c r="B3041" s="4" t="s">
        <v>4516</v>
      </c>
      <c r="C3041" t="s">
        <v>5759</v>
      </c>
    </row>
    <row r="3042" spans="2:3" x14ac:dyDescent="0.25">
      <c r="B3042" s="4" t="s">
        <v>4516</v>
      </c>
      <c r="C3042" t="s">
        <v>5760</v>
      </c>
    </row>
    <row r="3043" spans="2:3" x14ac:dyDescent="0.25">
      <c r="B3043" s="4" t="s">
        <v>4516</v>
      </c>
      <c r="C3043" t="s">
        <v>5761</v>
      </c>
    </row>
    <row r="3044" spans="2:3" x14ac:dyDescent="0.25">
      <c r="B3044" s="4" t="s">
        <v>4516</v>
      </c>
      <c r="C3044" t="s">
        <v>5762</v>
      </c>
    </row>
    <row r="3045" spans="2:3" x14ac:dyDescent="0.25">
      <c r="B3045" s="4" t="s">
        <v>4516</v>
      </c>
      <c r="C3045" t="s">
        <v>5763</v>
      </c>
    </row>
    <row r="3046" spans="2:3" x14ac:dyDescent="0.25">
      <c r="B3046" s="4" t="s">
        <v>4516</v>
      </c>
      <c r="C3046" t="s">
        <v>5764</v>
      </c>
    </row>
    <row r="3047" spans="2:3" x14ac:dyDescent="0.25">
      <c r="B3047" s="4" t="s">
        <v>4516</v>
      </c>
      <c r="C3047" t="s">
        <v>5765</v>
      </c>
    </row>
    <row r="3048" spans="2:3" x14ac:dyDescent="0.25">
      <c r="B3048" s="4" t="s">
        <v>4516</v>
      </c>
      <c r="C3048" t="s">
        <v>5766</v>
      </c>
    </row>
    <row r="3049" spans="2:3" x14ac:dyDescent="0.25">
      <c r="B3049" s="4" t="s">
        <v>4516</v>
      </c>
      <c r="C3049" t="s">
        <v>5767</v>
      </c>
    </row>
    <row r="3050" spans="2:3" x14ac:dyDescent="0.25">
      <c r="B3050" s="4" t="s">
        <v>4516</v>
      </c>
      <c r="C3050" t="s">
        <v>5768</v>
      </c>
    </row>
    <row r="3051" spans="2:3" x14ac:dyDescent="0.25">
      <c r="B3051" s="4" t="s">
        <v>4516</v>
      </c>
      <c r="C3051" t="s">
        <v>5769</v>
      </c>
    </row>
    <row r="3052" spans="2:3" x14ac:dyDescent="0.25">
      <c r="B3052" s="4" t="s">
        <v>4516</v>
      </c>
      <c r="C3052" t="s">
        <v>5770</v>
      </c>
    </row>
    <row r="3053" spans="2:3" x14ac:dyDescent="0.25">
      <c r="B3053" s="4" t="s">
        <v>4516</v>
      </c>
      <c r="C3053" t="s">
        <v>5771</v>
      </c>
    </row>
    <row r="3054" spans="2:3" x14ac:dyDescent="0.25">
      <c r="B3054" s="4" t="s">
        <v>4516</v>
      </c>
      <c r="C3054" t="s">
        <v>5772</v>
      </c>
    </row>
    <row r="3055" spans="2:3" x14ac:dyDescent="0.25">
      <c r="B3055" s="4" t="s">
        <v>4516</v>
      </c>
      <c r="C3055" t="s">
        <v>5773</v>
      </c>
    </row>
    <row r="3056" spans="2:3" x14ac:dyDescent="0.25">
      <c r="B3056" s="4" t="s">
        <v>4516</v>
      </c>
      <c r="C3056" t="s">
        <v>5774</v>
      </c>
    </row>
    <row r="3057" spans="2:3" x14ac:dyDescent="0.25">
      <c r="B3057" s="4" t="s">
        <v>4516</v>
      </c>
      <c r="C3057" t="s">
        <v>5775</v>
      </c>
    </row>
    <row r="3058" spans="2:3" x14ac:dyDescent="0.25">
      <c r="B3058" s="4" t="s">
        <v>4516</v>
      </c>
      <c r="C3058" t="s">
        <v>5776</v>
      </c>
    </row>
    <row r="3059" spans="2:3" x14ac:dyDescent="0.25">
      <c r="B3059" s="4" t="s">
        <v>4516</v>
      </c>
      <c r="C3059" t="s">
        <v>5777</v>
      </c>
    </row>
    <row r="3060" spans="2:3" x14ac:dyDescent="0.25">
      <c r="B3060" s="4" t="s">
        <v>4516</v>
      </c>
      <c r="C3060" t="s">
        <v>5778</v>
      </c>
    </row>
    <row r="3061" spans="2:3" x14ac:dyDescent="0.25">
      <c r="B3061" s="4" t="s">
        <v>4516</v>
      </c>
      <c r="C3061" t="s">
        <v>5779</v>
      </c>
    </row>
    <row r="3062" spans="2:3" x14ac:dyDescent="0.25">
      <c r="B3062" s="4" t="s">
        <v>4516</v>
      </c>
      <c r="C3062" t="s">
        <v>5780</v>
      </c>
    </row>
    <row r="3063" spans="2:3" x14ac:dyDescent="0.25">
      <c r="B3063" s="4" t="s">
        <v>4516</v>
      </c>
      <c r="C3063" t="s">
        <v>5781</v>
      </c>
    </row>
    <row r="3064" spans="2:3" x14ac:dyDescent="0.25">
      <c r="B3064" s="4" t="s">
        <v>4516</v>
      </c>
      <c r="C3064" t="s">
        <v>5782</v>
      </c>
    </row>
    <row r="3065" spans="2:3" x14ac:dyDescent="0.25">
      <c r="B3065" s="4" t="s">
        <v>4516</v>
      </c>
      <c r="C3065" t="s">
        <v>5783</v>
      </c>
    </row>
    <row r="3066" spans="2:3" x14ac:dyDescent="0.25">
      <c r="B3066" s="4" t="s">
        <v>4516</v>
      </c>
      <c r="C3066" t="s">
        <v>5784</v>
      </c>
    </row>
    <row r="3067" spans="2:3" x14ac:dyDescent="0.25">
      <c r="B3067" s="4" t="s">
        <v>4516</v>
      </c>
      <c r="C3067" t="s">
        <v>5785</v>
      </c>
    </row>
    <row r="3068" spans="2:3" x14ac:dyDescent="0.25">
      <c r="B3068" s="4" t="s">
        <v>4516</v>
      </c>
      <c r="C3068" t="s">
        <v>5786</v>
      </c>
    </row>
    <row r="3069" spans="2:3" x14ac:dyDescent="0.25">
      <c r="B3069" s="4" t="s">
        <v>4516</v>
      </c>
      <c r="C3069" t="s">
        <v>5787</v>
      </c>
    </row>
    <row r="3070" spans="2:3" x14ac:dyDescent="0.25">
      <c r="B3070" s="4" t="s">
        <v>4516</v>
      </c>
      <c r="C3070" t="s">
        <v>5788</v>
      </c>
    </row>
    <row r="3071" spans="2:3" x14ac:dyDescent="0.25">
      <c r="B3071" s="4" t="s">
        <v>4516</v>
      </c>
      <c r="C3071" t="s">
        <v>5789</v>
      </c>
    </row>
    <row r="3072" spans="2:3" x14ac:dyDescent="0.25">
      <c r="B3072" s="4" t="s">
        <v>4516</v>
      </c>
      <c r="C3072" t="s">
        <v>5790</v>
      </c>
    </row>
    <row r="3073" spans="2:3" x14ac:dyDescent="0.25">
      <c r="B3073" s="4" t="s">
        <v>4516</v>
      </c>
      <c r="C3073" t="s">
        <v>5791</v>
      </c>
    </row>
    <row r="3074" spans="2:3" x14ac:dyDescent="0.25">
      <c r="B3074" s="4" t="s">
        <v>4516</v>
      </c>
      <c r="C3074" t="s">
        <v>5792</v>
      </c>
    </row>
    <row r="3075" spans="2:3" x14ac:dyDescent="0.25">
      <c r="B3075" s="4" t="s">
        <v>4516</v>
      </c>
      <c r="C3075" t="s">
        <v>5793</v>
      </c>
    </row>
    <row r="3076" spans="2:3" x14ac:dyDescent="0.25">
      <c r="B3076" s="4" t="s">
        <v>4516</v>
      </c>
      <c r="C3076" t="s">
        <v>5794</v>
      </c>
    </row>
    <row r="3077" spans="2:3" x14ac:dyDescent="0.25">
      <c r="B3077" s="4" t="s">
        <v>4516</v>
      </c>
      <c r="C3077" t="s">
        <v>5795</v>
      </c>
    </row>
    <row r="3078" spans="2:3" x14ac:dyDescent="0.25">
      <c r="B3078" s="4" t="s">
        <v>4516</v>
      </c>
      <c r="C3078" t="s">
        <v>5796</v>
      </c>
    </row>
    <row r="3079" spans="2:3" x14ac:dyDescent="0.25">
      <c r="B3079" s="4" t="s">
        <v>4516</v>
      </c>
      <c r="C3079" t="s">
        <v>5797</v>
      </c>
    </row>
    <row r="3080" spans="2:3" x14ac:dyDescent="0.25">
      <c r="B3080" s="4" t="s">
        <v>4516</v>
      </c>
      <c r="C3080" t="s">
        <v>5798</v>
      </c>
    </row>
    <row r="3081" spans="2:3" x14ac:dyDescent="0.25">
      <c r="B3081" s="4" t="s">
        <v>4516</v>
      </c>
      <c r="C3081" t="s">
        <v>5799</v>
      </c>
    </row>
    <row r="3082" spans="2:3" x14ac:dyDescent="0.25">
      <c r="B3082" s="4" t="s">
        <v>4516</v>
      </c>
      <c r="C3082" t="s">
        <v>5800</v>
      </c>
    </row>
    <row r="3083" spans="2:3" x14ac:dyDescent="0.25">
      <c r="B3083" s="4" t="s">
        <v>4516</v>
      </c>
      <c r="C3083" t="s">
        <v>5801</v>
      </c>
    </row>
    <row r="3084" spans="2:3" x14ac:dyDescent="0.25">
      <c r="B3084" s="4" t="s">
        <v>4516</v>
      </c>
      <c r="C3084" t="s">
        <v>5802</v>
      </c>
    </row>
    <row r="3085" spans="2:3" x14ac:dyDescent="0.25">
      <c r="B3085" s="4" t="s">
        <v>4516</v>
      </c>
      <c r="C3085" t="s">
        <v>5803</v>
      </c>
    </row>
    <row r="3086" spans="2:3" x14ac:dyDescent="0.25">
      <c r="B3086" s="4" t="s">
        <v>4516</v>
      </c>
      <c r="C3086" t="s">
        <v>5804</v>
      </c>
    </row>
    <row r="3087" spans="2:3" x14ac:dyDescent="0.25">
      <c r="B3087" s="4" t="s">
        <v>4516</v>
      </c>
      <c r="C3087" t="s">
        <v>5805</v>
      </c>
    </row>
    <row r="3088" spans="2:3" x14ac:dyDescent="0.25">
      <c r="B3088" s="4" t="s">
        <v>4516</v>
      </c>
      <c r="C3088" t="s">
        <v>5806</v>
      </c>
    </row>
    <row r="3089" spans="2:3" x14ac:dyDescent="0.25">
      <c r="B3089" s="4" t="s">
        <v>4516</v>
      </c>
      <c r="C3089" t="s">
        <v>5807</v>
      </c>
    </row>
    <row r="3090" spans="2:3" x14ac:dyDescent="0.25">
      <c r="B3090" s="4" t="s">
        <v>4516</v>
      </c>
      <c r="C3090" t="s">
        <v>5808</v>
      </c>
    </row>
    <row r="3091" spans="2:3" x14ac:dyDescent="0.25">
      <c r="B3091" s="4" t="s">
        <v>4516</v>
      </c>
      <c r="C3091" t="s">
        <v>5809</v>
      </c>
    </row>
    <row r="3092" spans="2:3" x14ac:dyDescent="0.25">
      <c r="B3092" s="4" t="s">
        <v>4516</v>
      </c>
      <c r="C3092" t="s">
        <v>5810</v>
      </c>
    </row>
    <row r="3093" spans="2:3" x14ac:dyDescent="0.25">
      <c r="B3093" s="4" t="s">
        <v>4516</v>
      </c>
      <c r="C3093" t="s">
        <v>5811</v>
      </c>
    </row>
    <row r="3094" spans="2:3" x14ac:dyDescent="0.25">
      <c r="B3094" s="4" t="s">
        <v>4516</v>
      </c>
      <c r="C3094" t="s">
        <v>5812</v>
      </c>
    </row>
    <row r="3095" spans="2:3" x14ac:dyDescent="0.25">
      <c r="B3095" s="4" t="s">
        <v>4516</v>
      </c>
      <c r="C3095" t="s">
        <v>5813</v>
      </c>
    </row>
    <row r="3096" spans="2:3" x14ac:dyDescent="0.25">
      <c r="B3096" s="4" t="s">
        <v>4516</v>
      </c>
      <c r="C3096" t="s">
        <v>5814</v>
      </c>
    </row>
    <row r="3097" spans="2:3" x14ac:dyDescent="0.25">
      <c r="B3097" s="4" t="s">
        <v>4516</v>
      </c>
      <c r="C3097" t="s">
        <v>5815</v>
      </c>
    </row>
    <row r="3098" spans="2:3" x14ac:dyDescent="0.25">
      <c r="B3098" s="4" t="s">
        <v>4516</v>
      </c>
      <c r="C3098" t="s">
        <v>5816</v>
      </c>
    </row>
    <row r="3099" spans="2:3" x14ac:dyDescent="0.25">
      <c r="B3099" s="4" t="s">
        <v>4516</v>
      </c>
      <c r="C3099" t="s">
        <v>5817</v>
      </c>
    </row>
    <row r="3100" spans="2:3" x14ac:dyDescent="0.25">
      <c r="B3100" s="4" t="s">
        <v>4516</v>
      </c>
      <c r="C3100" t="s">
        <v>5818</v>
      </c>
    </row>
    <row r="3101" spans="2:3" x14ac:dyDescent="0.25">
      <c r="B3101" s="4" t="s">
        <v>4516</v>
      </c>
      <c r="C3101" t="s">
        <v>5819</v>
      </c>
    </row>
    <row r="3102" spans="2:3" x14ac:dyDescent="0.25">
      <c r="B3102" s="4" t="s">
        <v>4516</v>
      </c>
      <c r="C3102" t="s">
        <v>5820</v>
      </c>
    </row>
    <row r="3103" spans="2:3" x14ac:dyDescent="0.25">
      <c r="B3103" s="4" t="s">
        <v>4516</v>
      </c>
      <c r="C3103" t="s">
        <v>5821</v>
      </c>
    </row>
    <row r="3104" spans="2:3" x14ac:dyDescent="0.25">
      <c r="B3104" s="4" t="s">
        <v>4516</v>
      </c>
      <c r="C3104" t="s">
        <v>5822</v>
      </c>
    </row>
    <row r="3105" spans="2:3" x14ac:dyDescent="0.25">
      <c r="B3105" s="4" t="s">
        <v>4516</v>
      </c>
      <c r="C3105" t="s">
        <v>5823</v>
      </c>
    </row>
    <row r="3106" spans="2:3" x14ac:dyDescent="0.25">
      <c r="B3106" s="4" t="s">
        <v>4516</v>
      </c>
      <c r="C3106" t="s">
        <v>5824</v>
      </c>
    </row>
    <row r="3107" spans="2:3" x14ac:dyDescent="0.25">
      <c r="B3107" s="4" t="s">
        <v>4516</v>
      </c>
      <c r="C3107" t="s">
        <v>5825</v>
      </c>
    </row>
    <row r="3108" spans="2:3" x14ac:dyDescent="0.25">
      <c r="B3108" s="4" t="s">
        <v>4516</v>
      </c>
      <c r="C3108" t="s">
        <v>5826</v>
      </c>
    </row>
    <row r="3109" spans="2:3" x14ac:dyDescent="0.25">
      <c r="B3109" s="4" t="s">
        <v>4516</v>
      </c>
      <c r="C3109" t="s">
        <v>5827</v>
      </c>
    </row>
    <row r="3110" spans="2:3" x14ac:dyDescent="0.25">
      <c r="B3110" s="4" t="s">
        <v>4516</v>
      </c>
      <c r="C3110" t="s">
        <v>5828</v>
      </c>
    </row>
    <row r="3111" spans="2:3" x14ac:dyDescent="0.25">
      <c r="B3111" s="4" t="s">
        <v>4516</v>
      </c>
      <c r="C3111" t="s">
        <v>5829</v>
      </c>
    </row>
    <row r="3112" spans="2:3" x14ac:dyDescent="0.25">
      <c r="B3112" s="4" t="s">
        <v>4516</v>
      </c>
      <c r="C3112" t="s">
        <v>5830</v>
      </c>
    </row>
    <row r="3113" spans="2:3" x14ac:dyDescent="0.25">
      <c r="B3113" s="4" t="s">
        <v>4516</v>
      </c>
      <c r="C3113" t="s">
        <v>5831</v>
      </c>
    </row>
    <row r="3114" spans="2:3" x14ac:dyDescent="0.25">
      <c r="B3114" s="4" t="s">
        <v>4516</v>
      </c>
      <c r="C3114" t="s">
        <v>5832</v>
      </c>
    </row>
    <row r="3115" spans="2:3" x14ac:dyDescent="0.25">
      <c r="B3115" s="4" t="s">
        <v>4516</v>
      </c>
      <c r="C3115" t="s">
        <v>5833</v>
      </c>
    </row>
    <row r="3116" spans="2:3" x14ac:dyDescent="0.25">
      <c r="B3116" s="4" t="s">
        <v>4516</v>
      </c>
      <c r="C3116" t="s">
        <v>5834</v>
      </c>
    </row>
    <row r="3117" spans="2:3" x14ac:dyDescent="0.25">
      <c r="B3117" s="4" t="s">
        <v>4516</v>
      </c>
      <c r="C3117" t="s">
        <v>5835</v>
      </c>
    </row>
    <row r="3118" spans="2:3" x14ac:dyDescent="0.25">
      <c r="B3118" s="4" t="s">
        <v>4516</v>
      </c>
      <c r="C3118" t="s">
        <v>5836</v>
      </c>
    </row>
    <row r="3119" spans="2:3" x14ac:dyDescent="0.25">
      <c r="B3119" s="4" t="s">
        <v>4516</v>
      </c>
      <c r="C3119" t="s">
        <v>5837</v>
      </c>
    </row>
    <row r="3120" spans="2:3" x14ac:dyDescent="0.25">
      <c r="B3120" s="4" t="s">
        <v>4516</v>
      </c>
      <c r="C3120" t="s">
        <v>5838</v>
      </c>
    </row>
    <row r="3121" spans="2:3" x14ac:dyDescent="0.25">
      <c r="B3121" s="4" t="s">
        <v>4516</v>
      </c>
      <c r="C3121" t="s">
        <v>5839</v>
      </c>
    </row>
    <row r="3122" spans="2:3" x14ac:dyDescent="0.25">
      <c r="B3122" s="4" t="s">
        <v>4516</v>
      </c>
      <c r="C3122" t="s">
        <v>5840</v>
      </c>
    </row>
    <row r="3123" spans="2:3" x14ac:dyDescent="0.25">
      <c r="B3123" s="4" t="s">
        <v>4516</v>
      </c>
      <c r="C3123" t="s">
        <v>5841</v>
      </c>
    </row>
    <row r="3124" spans="2:3" x14ac:dyDescent="0.25">
      <c r="B3124" s="4" t="s">
        <v>4516</v>
      </c>
      <c r="C3124" t="s">
        <v>5842</v>
      </c>
    </row>
    <row r="3125" spans="2:3" x14ac:dyDescent="0.25">
      <c r="B3125" s="4" t="s">
        <v>4516</v>
      </c>
      <c r="C3125" t="s">
        <v>5843</v>
      </c>
    </row>
    <row r="3126" spans="2:3" x14ac:dyDescent="0.25">
      <c r="B3126" s="4" t="s">
        <v>4516</v>
      </c>
      <c r="C3126" t="s">
        <v>5844</v>
      </c>
    </row>
    <row r="3127" spans="2:3" x14ac:dyDescent="0.25">
      <c r="B3127" s="4" t="s">
        <v>4516</v>
      </c>
      <c r="C3127" t="s">
        <v>5845</v>
      </c>
    </row>
    <row r="3128" spans="2:3" x14ac:dyDescent="0.25">
      <c r="B3128" s="4" t="s">
        <v>4516</v>
      </c>
      <c r="C3128" t="s">
        <v>5846</v>
      </c>
    </row>
    <row r="3129" spans="2:3" x14ac:dyDescent="0.25">
      <c r="B3129" s="4" t="s">
        <v>4516</v>
      </c>
      <c r="C3129" t="s">
        <v>5847</v>
      </c>
    </row>
    <row r="3130" spans="2:3" x14ac:dyDescent="0.25">
      <c r="B3130" s="4" t="s">
        <v>4516</v>
      </c>
      <c r="C3130" t="s">
        <v>5848</v>
      </c>
    </row>
    <row r="3131" spans="2:3" x14ac:dyDescent="0.25">
      <c r="B3131" s="4" t="s">
        <v>4516</v>
      </c>
      <c r="C3131" t="s">
        <v>5849</v>
      </c>
    </row>
    <row r="3132" spans="2:3" x14ac:dyDescent="0.25">
      <c r="B3132" s="4" t="s">
        <v>4516</v>
      </c>
      <c r="C3132" t="s">
        <v>5850</v>
      </c>
    </row>
    <row r="3133" spans="2:3" x14ac:dyDescent="0.25">
      <c r="B3133" s="4" t="s">
        <v>4516</v>
      </c>
      <c r="C3133" t="s">
        <v>5851</v>
      </c>
    </row>
    <row r="3134" spans="2:3" x14ac:dyDescent="0.25">
      <c r="B3134" s="4" t="s">
        <v>4516</v>
      </c>
      <c r="C3134" t="s">
        <v>5852</v>
      </c>
    </row>
    <row r="3135" spans="2:3" x14ac:dyDescent="0.25">
      <c r="B3135" s="4" t="s">
        <v>4516</v>
      </c>
      <c r="C3135" t="s">
        <v>5853</v>
      </c>
    </row>
    <row r="3136" spans="2:3" x14ac:dyDescent="0.25">
      <c r="B3136" s="4" t="s">
        <v>4516</v>
      </c>
      <c r="C3136" t="s">
        <v>5854</v>
      </c>
    </row>
    <row r="3137" spans="2:3" x14ac:dyDescent="0.25">
      <c r="B3137" s="4" t="s">
        <v>4516</v>
      </c>
      <c r="C3137" t="s">
        <v>5855</v>
      </c>
    </row>
    <row r="3138" spans="2:3" x14ac:dyDescent="0.25">
      <c r="B3138" s="4" t="s">
        <v>4516</v>
      </c>
      <c r="C3138" t="s">
        <v>5856</v>
      </c>
    </row>
    <row r="3139" spans="2:3" x14ac:dyDescent="0.25">
      <c r="B3139" s="4" t="s">
        <v>4516</v>
      </c>
      <c r="C3139" t="s">
        <v>5857</v>
      </c>
    </row>
    <row r="3140" spans="2:3" x14ac:dyDescent="0.25">
      <c r="B3140" s="4" t="s">
        <v>4516</v>
      </c>
      <c r="C3140" t="s">
        <v>5974</v>
      </c>
    </row>
    <row r="3141" spans="2:3" x14ac:dyDescent="0.25">
      <c r="B3141" s="4" t="s">
        <v>4516</v>
      </c>
      <c r="C3141" t="s">
        <v>5975</v>
      </c>
    </row>
    <row r="3142" spans="2:3" x14ac:dyDescent="0.25">
      <c r="B3142" s="4" t="s">
        <v>4516</v>
      </c>
      <c r="C3142" t="s">
        <v>5976</v>
      </c>
    </row>
    <row r="3143" spans="2:3" x14ac:dyDescent="0.25">
      <c r="B3143" s="4" t="s">
        <v>4516</v>
      </c>
      <c r="C3143" t="s">
        <v>5977</v>
      </c>
    </row>
    <row r="3144" spans="2:3" x14ac:dyDescent="0.25">
      <c r="B3144" s="4" t="s">
        <v>4516</v>
      </c>
      <c r="C3144" t="s">
        <v>5978</v>
      </c>
    </row>
    <row r="3145" spans="2:3" x14ac:dyDescent="0.25">
      <c r="B3145" s="4" t="s">
        <v>4516</v>
      </c>
      <c r="C3145" t="s">
        <v>5979</v>
      </c>
    </row>
    <row r="3146" spans="2:3" x14ac:dyDescent="0.25">
      <c r="B3146" s="4" t="s">
        <v>5983</v>
      </c>
      <c r="C3146" t="s">
        <v>3333</v>
      </c>
    </row>
    <row r="3147" spans="2:3" x14ac:dyDescent="0.25">
      <c r="B3147" s="4" t="s">
        <v>5983</v>
      </c>
      <c r="C3147" t="s">
        <v>3334</v>
      </c>
    </row>
    <row r="3148" spans="2:3" x14ac:dyDescent="0.25">
      <c r="B3148" s="4" t="s">
        <v>5983</v>
      </c>
      <c r="C3148" t="s">
        <v>3057</v>
      </c>
    </row>
    <row r="3149" spans="2:3" x14ac:dyDescent="0.25">
      <c r="B3149" s="4" t="s">
        <v>5983</v>
      </c>
      <c r="C3149" t="s">
        <v>3058</v>
      </c>
    </row>
    <row r="3150" spans="2:3" x14ac:dyDescent="0.25">
      <c r="B3150" s="4" t="s">
        <v>5983</v>
      </c>
      <c r="C3150" t="s">
        <v>1634</v>
      </c>
    </row>
    <row r="3151" spans="2:3" x14ac:dyDescent="0.25">
      <c r="B3151" s="4" t="s">
        <v>5983</v>
      </c>
      <c r="C3151" t="s">
        <v>1635</v>
      </c>
    </row>
    <row r="3152" spans="2:3" x14ac:dyDescent="0.25">
      <c r="B3152" s="4" t="s">
        <v>5983</v>
      </c>
      <c r="C3152" t="s">
        <v>3266</v>
      </c>
    </row>
    <row r="3153" spans="2:3" x14ac:dyDescent="0.25">
      <c r="B3153" s="4" t="s">
        <v>5983</v>
      </c>
      <c r="C3153" t="s">
        <v>3267</v>
      </c>
    </row>
    <row r="3154" spans="2:3" x14ac:dyDescent="0.25">
      <c r="B3154" s="4" t="s">
        <v>5983</v>
      </c>
      <c r="C3154" t="s">
        <v>2443</v>
      </c>
    </row>
    <row r="3155" spans="2:3" x14ac:dyDescent="0.25">
      <c r="B3155" s="4" t="s">
        <v>5983</v>
      </c>
      <c r="C3155" s="16" t="s">
        <v>2444</v>
      </c>
    </row>
    <row r="3156" spans="2:3" x14ac:dyDescent="0.25">
      <c r="B3156" s="4" t="s">
        <v>5983</v>
      </c>
      <c r="C3156" t="s">
        <v>1229</v>
      </c>
    </row>
    <row r="3157" spans="2:3" x14ac:dyDescent="0.25">
      <c r="B3157" s="4" t="s">
        <v>5983</v>
      </c>
      <c r="C3157" t="s">
        <v>3332</v>
      </c>
    </row>
    <row r="3158" spans="2:3" x14ac:dyDescent="0.25">
      <c r="B3158" s="4" t="s">
        <v>5983</v>
      </c>
      <c r="C3158" t="s">
        <v>3056</v>
      </c>
    </row>
    <row r="3159" spans="2:3" x14ac:dyDescent="0.25">
      <c r="B3159" s="4" t="s">
        <v>5983</v>
      </c>
      <c r="C3159" t="s">
        <v>1633</v>
      </c>
    </row>
    <row r="3160" spans="2:3" x14ac:dyDescent="0.25">
      <c r="B3160" s="4" t="s">
        <v>5983</v>
      </c>
      <c r="C3160" t="s">
        <v>2434</v>
      </c>
    </row>
    <row r="3161" spans="2:3" x14ac:dyDescent="0.25">
      <c r="B3161" s="4" t="s">
        <v>5983</v>
      </c>
      <c r="C3161" t="s">
        <v>2435</v>
      </c>
    </row>
    <row r="3162" spans="2:3" x14ac:dyDescent="0.25">
      <c r="B3162" s="13">
        <v>43192</v>
      </c>
    </row>
    <row r="3163" spans="2:3" x14ac:dyDescent="0.25">
      <c r="B3163" s="4" t="s">
        <v>4428</v>
      </c>
      <c r="C3163" t="s">
        <v>1898</v>
      </c>
    </row>
    <row r="3164" spans="2:3" x14ac:dyDescent="0.25">
      <c r="B3164" s="4" t="s">
        <v>4428</v>
      </c>
      <c r="C3164" t="s">
        <v>5857</v>
      </c>
    </row>
    <row r="3165" spans="2:3" x14ac:dyDescent="0.25">
      <c r="B3165" s="4" t="s">
        <v>5984</v>
      </c>
      <c r="C3165" t="s">
        <v>3279</v>
      </c>
    </row>
    <row r="3166" spans="2:3" x14ac:dyDescent="0.25">
      <c r="B3166" s="4" t="s">
        <v>5984</v>
      </c>
      <c r="C3166" t="s">
        <v>4553</v>
      </c>
    </row>
    <row r="3167" spans="2:3" x14ac:dyDescent="0.25">
      <c r="B3167" s="13">
        <v>43195</v>
      </c>
    </row>
    <row r="3168" spans="2:3" x14ac:dyDescent="0.25">
      <c r="B3168" s="4" t="s">
        <v>4516</v>
      </c>
      <c r="C3168" t="s">
        <v>5985</v>
      </c>
    </row>
    <row r="3169" spans="2:3" x14ac:dyDescent="0.25">
      <c r="B3169" s="4" t="s">
        <v>4516</v>
      </c>
      <c r="C3169" t="s">
        <v>5986</v>
      </c>
    </row>
    <row r="3170" spans="2:3" x14ac:dyDescent="0.25">
      <c r="B3170" s="4" t="s">
        <v>4516</v>
      </c>
      <c r="C3170" t="s">
        <v>5987</v>
      </c>
    </row>
    <row r="3171" spans="2:3" x14ac:dyDescent="0.25">
      <c r="B3171" s="4" t="s">
        <v>4516</v>
      </c>
      <c r="C3171" t="s">
        <v>5988</v>
      </c>
    </row>
    <row r="3172" spans="2:3" x14ac:dyDescent="0.25">
      <c r="B3172" s="4" t="s">
        <v>4516</v>
      </c>
      <c r="C3172" t="s">
        <v>5989</v>
      </c>
    </row>
    <row r="3173" spans="2:3" x14ac:dyDescent="0.25">
      <c r="B3173" s="4" t="s">
        <v>4516</v>
      </c>
      <c r="C3173" t="s">
        <v>5990</v>
      </c>
    </row>
    <row r="3174" spans="2:3" x14ac:dyDescent="0.25">
      <c r="B3174" s="4" t="s">
        <v>4516</v>
      </c>
      <c r="C3174" t="s">
        <v>5991</v>
      </c>
    </row>
    <row r="3175" spans="2:3" x14ac:dyDescent="0.25">
      <c r="B3175" s="4" t="s">
        <v>4516</v>
      </c>
      <c r="C3175" t="s">
        <v>5992</v>
      </c>
    </row>
    <row r="3176" spans="2:3" x14ac:dyDescent="0.25">
      <c r="B3176" s="4" t="s">
        <v>4516</v>
      </c>
      <c r="C3176" t="s">
        <v>5993</v>
      </c>
    </row>
    <row r="3177" spans="2:3" x14ac:dyDescent="0.25">
      <c r="B3177" s="4" t="s">
        <v>4516</v>
      </c>
      <c r="C3177" t="s">
        <v>5994</v>
      </c>
    </row>
    <row r="3178" spans="2:3" x14ac:dyDescent="0.25">
      <c r="B3178" s="4" t="s">
        <v>4516</v>
      </c>
      <c r="C3178" t="s">
        <v>5995</v>
      </c>
    </row>
    <row r="3179" spans="2:3" x14ac:dyDescent="0.25">
      <c r="B3179" s="4" t="s">
        <v>4516</v>
      </c>
      <c r="C3179" t="s">
        <v>5996</v>
      </c>
    </row>
    <row r="3180" spans="2:3" x14ac:dyDescent="0.25">
      <c r="B3180" s="4" t="s">
        <v>4516</v>
      </c>
      <c r="C3180" t="s">
        <v>5997</v>
      </c>
    </row>
    <row r="3181" spans="2:3" x14ac:dyDescent="0.25">
      <c r="B3181" s="4" t="s">
        <v>4516</v>
      </c>
      <c r="C3181" t="s">
        <v>5998</v>
      </c>
    </row>
    <row r="3182" spans="2:3" x14ac:dyDescent="0.25">
      <c r="B3182" s="4" t="s">
        <v>4516</v>
      </c>
      <c r="C3182" t="s">
        <v>5999</v>
      </c>
    </row>
    <row r="3183" spans="2:3" x14ac:dyDescent="0.25">
      <c r="B3183" s="4" t="s">
        <v>4516</v>
      </c>
      <c r="C3183" t="s">
        <v>6000</v>
      </c>
    </row>
    <row r="3184" spans="2:3" x14ac:dyDescent="0.25">
      <c r="B3184" s="4" t="s">
        <v>4516</v>
      </c>
      <c r="C3184" t="s">
        <v>6001</v>
      </c>
    </row>
    <row r="3185" spans="2:3" x14ac:dyDescent="0.25">
      <c r="B3185" s="4" t="s">
        <v>4516</v>
      </c>
      <c r="C3185" t="s">
        <v>6002</v>
      </c>
    </row>
    <row r="3186" spans="2:3" x14ac:dyDescent="0.25">
      <c r="B3186" s="4" t="s">
        <v>4516</v>
      </c>
      <c r="C3186" t="s">
        <v>6003</v>
      </c>
    </row>
    <row r="3187" spans="2:3" x14ac:dyDescent="0.25">
      <c r="B3187" s="4" t="s">
        <v>4516</v>
      </c>
      <c r="C3187" t="s">
        <v>6004</v>
      </c>
    </row>
    <row r="3188" spans="2:3" x14ac:dyDescent="0.25">
      <c r="B3188" s="4" t="s">
        <v>4516</v>
      </c>
      <c r="C3188" t="s">
        <v>6005</v>
      </c>
    </row>
    <row r="3189" spans="2:3" x14ac:dyDescent="0.25">
      <c r="B3189" s="4" t="s">
        <v>4516</v>
      </c>
      <c r="C3189" t="s">
        <v>6006</v>
      </c>
    </row>
    <row r="3190" spans="2:3" x14ac:dyDescent="0.25">
      <c r="B3190" s="4" t="s">
        <v>4516</v>
      </c>
      <c r="C3190" t="s">
        <v>6007</v>
      </c>
    </row>
    <row r="3191" spans="2:3" x14ac:dyDescent="0.25">
      <c r="B3191" s="4" t="s">
        <v>4516</v>
      </c>
      <c r="C3191" t="s">
        <v>6008</v>
      </c>
    </row>
    <row r="3192" spans="2:3" x14ac:dyDescent="0.25">
      <c r="B3192" s="4" t="s">
        <v>4516</v>
      </c>
      <c r="C3192" t="s">
        <v>6009</v>
      </c>
    </row>
    <row r="3193" spans="2:3" x14ac:dyDescent="0.25">
      <c r="B3193" s="4" t="s">
        <v>4516</v>
      </c>
      <c r="C3193" t="s">
        <v>6010</v>
      </c>
    </row>
    <row r="3194" spans="2:3" x14ac:dyDescent="0.25">
      <c r="B3194" s="4" t="s">
        <v>4516</v>
      </c>
      <c r="C3194" t="s">
        <v>6011</v>
      </c>
    </row>
    <row r="3195" spans="2:3" x14ac:dyDescent="0.25">
      <c r="B3195" s="4" t="s">
        <v>4516</v>
      </c>
      <c r="C3195" t="s">
        <v>6012</v>
      </c>
    </row>
    <row r="3196" spans="2:3" x14ac:dyDescent="0.25">
      <c r="B3196" s="4" t="s">
        <v>4516</v>
      </c>
      <c r="C3196" t="s">
        <v>6013</v>
      </c>
    </row>
    <row r="3197" spans="2:3" x14ac:dyDescent="0.25">
      <c r="B3197" s="4" t="s">
        <v>4516</v>
      </c>
      <c r="C3197" t="s">
        <v>6014</v>
      </c>
    </row>
    <row r="3198" spans="2:3" x14ac:dyDescent="0.25">
      <c r="B3198" s="4" t="s">
        <v>4516</v>
      </c>
      <c r="C3198" t="s">
        <v>6015</v>
      </c>
    </row>
    <row r="3199" spans="2:3" x14ac:dyDescent="0.25">
      <c r="B3199" s="4" t="s">
        <v>4516</v>
      </c>
      <c r="C3199" t="s">
        <v>6016</v>
      </c>
    </row>
    <row r="3200" spans="2:3" x14ac:dyDescent="0.25">
      <c r="B3200" s="4" t="s">
        <v>4516</v>
      </c>
      <c r="C3200" t="s">
        <v>6017</v>
      </c>
    </row>
    <row r="3201" spans="2:3" x14ac:dyDescent="0.25">
      <c r="B3201" s="4" t="s">
        <v>4516</v>
      </c>
      <c r="C3201" t="s">
        <v>6018</v>
      </c>
    </row>
    <row r="3202" spans="2:3" x14ac:dyDescent="0.25">
      <c r="B3202" s="4" t="s">
        <v>4516</v>
      </c>
      <c r="C3202" t="s">
        <v>6019</v>
      </c>
    </row>
    <row r="3203" spans="2:3" x14ac:dyDescent="0.25">
      <c r="B3203" s="4" t="s">
        <v>4516</v>
      </c>
      <c r="C3203" t="s">
        <v>6020</v>
      </c>
    </row>
    <row r="3204" spans="2:3" x14ac:dyDescent="0.25">
      <c r="B3204" s="4" t="s">
        <v>4516</v>
      </c>
      <c r="C3204" t="s">
        <v>6021</v>
      </c>
    </row>
    <row r="3205" spans="2:3" x14ac:dyDescent="0.25">
      <c r="B3205" s="4" t="s">
        <v>4516</v>
      </c>
      <c r="C3205" t="s">
        <v>6022</v>
      </c>
    </row>
    <row r="3206" spans="2:3" x14ac:dyDescent="0.25">
      <c r="B3206" s="4" t="s">
        <v>4516</v>
      </c>
      <c r="C3206" t="s">
        <v>6023</v>
      </c>
    </row>
    <row r="3207" spans="2:3" x14ac:dyDescent="0.25">
      <c r="B3207" s="4" t="s">
        <v>4516</v>
      </c>
      <c r="C3207" t="s">
        <v>6024</v>
      </c>
    </row>
    <row r="3208" spans="2:3" x14ac:dyDescent="0.25">
      <c r="B3208" s="4" t="s">
        <v>4516</v>
      </c>
      <c r="C3208" t="s">
        <v>6025</v>
      </c>
    </row>
    <row r="3209" spans="2:3" x14ac:dyDescent="0.25">
      <c r="B3209" s="4" t="s">
        <v>4516</v>
      </c>
      <c r="C3209" t="s">
        <v>6026</v>
      </c>
    </row>
    <row r="3210" spans="2:3" x14ac:dyDescent="0.25">
      <c r="B3210" s="4" t="s">
        <v>4516</v>
      </c>
      <c r="C3210" t="s">
        <v>6027</v>
      </c>
    </row>
    <row r="3211" spans="2:3" x14ac:dyDescent="0.25">
      <c r="B3211" s="4" t="s">
        <v>4516</v>
      </c>
      <c r="C3211" t="s">
        <v>6028</v>
      </c>
    </row>
    <row r="3212" spans="2:3" x14ac:dyDescent="0.25">
      <c r="B3212" s="4" t="s">
        <v>4516</v>
      </c>
      <c r="C3212" t="s">
        <v>6029</v>
      </c>
    </row>
    <row r="3213" spans="2:3" x14ac:dyDescent="0.25">
      <c r="B3213" s="4" t="s">
        <v>4516</v>
      </c>
      <c r="C3213" t="s">
        <v>6030</v>
      </c>
    </row>
    <row r="3214" spans="2:3" x14ac:dyDescent="0.25">
      <c r="B3214" s="4" t="s">
        <v>4516</v>
      </c>
      <c r="C3214" t="s">
        <v>6031</v>
      </c>
    </row>
    <row r="3215" spans="2:3" x14ac:dyDescent="0.25">
      <c r="B3215" s="4" t="s">
        <v>4516</v>
      </c>
      <c r="C3215" t="s">
        <v>6032</v>
      </c>
    </row>
    <row r="3216" spans="2:3" x14ac:dyDescent="0.25">
      <c r="B3216" s="4" t="s">
        <v>4516</v>
      </c>
      <c r="C3216" t="s">
        <v>6033</v>
      </c>
    </row>
    <row r="3217" spans="2:3" x14ac:dyDescent="0.25">
      <c r="B3217" s="4" t="s">
        <v>4516</v>
      </c>
      <c r="C3217" t="s">
        <v>6034</v>
      </c>
    </row>
    <row r="3218" spans="2:3" x14ac:dyDescent="0.25">
      <c r="B3218" s="4" t="s">
        <v>4516</v>
      </c>
      <c r="C3218" t="s">
        <v>6035</v>
      </c>
    </row>
    <row r="3219" spans="2:3" x14ac:dyDescent="0.25">
      <c r="B3219" s="4" t="s">
        <v>4516</v>
      </c>
      <c r="C3219" t="s">
        <v>6036</v>
      </c>
    </row>
    <row r="3220" spans="2:3" x14ac:dyDescent="0.25">
      <c r="B3220" s="4" t="s">
        <v>4516</v>
      </c>
      <c r="C3220" t="s">
        <v>6037</v>
      </c>
    </row>
    <row r="3221" spans="2:3" x14ac:dyDescent="0.25">
      <c r="B3221" s="4" t="s">
        <v>4516</v>
      </c>
      <c r="C3221" t="s">
        <v>6038</v>
      </c>
    </row>
    <row r="3222" spans="2:3" x14ac:dyDescent="0.25">
      <c r="B3222" s="4" t="s">
        <v>4516</v>
      </c>
      <c r="C3222" t="s">
        <v>6039</v>
      </c>
    </row>
    <row r="3223" spans="2:3" x14ac:dyDescent="0.25">
      <c r="B3223" s="4" t="s">
        <v>4516</v>
      </c>
      <c r="C3223" t="s">
        <v>6040</v>
      </c>
    </row>
    <row r="3224" spans="2:3" x14ac:dyDescent="0.25">
      <c r="B3224" s="4" t="s">
        <v>4516</v>
      </c>
      <c r="C3224" t="s">
        <v>6041</v>
      </c>
    </row>
    <row r="3225" spans="2:3" x14ac:dyDescent="0.25">
      <c r="B3225" s="4" t="s">
        <v>4516</v>
      </c>
      <c r="C3225" t="s">
        <v>6042</v>
      </c>
    </row>
    <row r="3226" spans="2:3" x14ac:dyDescent="0.25">
      <c r="B3226" s="13">
        <v>43249</v>
      </c>
    </row>
    <row r="3227" spans="2:3" x14ac:dyDescent="0.25">
      <c r="B3227" s="13" t="s">
        <v>4516</v>
      </c>
      <c r="C3227" t="s">
        <v>6102</v>
      </c>
    </row>
    <row r="3228" spans="2:3" x14ac:dyDescent="0.25">
      <c r="B3228" s="13" t="s">
        <v>4516</v>
      </c>
      <c r="C3228" t="s">
        <v>6104</v>
      </c>
    </row>
    <row r="3229" spans="2:3" x14ac:dyDescent="0.25">
      <c r="B3229" s="13" t="s">
        <v>4516</v>
      </c>
      <c r="C3229" t="s">
        <v>6106</v>
      </c>
    </row>
    <row r="3230" spans="2:3" x14ac:dyDescent="0.25">
      <c r="B3230" s="13" t="s">
        <v>4516</v>
      </c>
      <c r="C3230" t="s">
        <v>6108</v>
      </c>
    </row>
    <row r="3231" spans="2:3" x14ac:dyDescent="0.25">
      <c r="B3231" s="13" t="s">
        <v>4516</v>
      </c>
      <c r="C3231" t="s">
        <v>6110</v>
      </c>
    </row>
    <row r="3232" spans="2:3" x14ac:dyDescent="0.25">
      <c r="B3232" s="13" t="s">
        <v>4516</v>
      </c>
      <c r="C3232" t="s">
        <v>6111</v>
      </c>
    </row>
    <row r="3233" spans="2:3" x14ac:dyDescent="0.25">
      <c r="B3233" s="13" t="s">
        <v>4516</v>
      </c>
      <c r="C3233" t="s">
        <v>6112</v>
      </c>
    </row>
    <row r="3234" spans="2:3" x14ac:dyDescent="0.25">
      <c r="B3234" s="13" t="s">
        <v>4516</v>
      </c>
      <c r="C3234" t="s">
        <v>6113</v>
      </c>
    </row>
    <row r="3235" spans="2:3" x14ac:dyDescent="0.25">
      <c r="B3235" s="13" t="s">
        <v>4516</v>
      </c>
      <c r="C3235" t="s">
        <v>6114</v>
      </c>
    </row>
    <row r="3236" spans="2:3" x14ac:dyDescent="0.25">
      <c r="B3236" s="13" t="s">
        <v>4541</v>
      </c>
      <c r="C3236" t="s">
        <v>661</v>
      </c>
    </row>
    <row r="3237" spans="2:3" x14ac:dyDescent="0.25">
      <c r="B3237" s="13" t="s">
        <v>4541</v>
      </c>
      <c r="C3237" t="s">
        <v>655</v>
      </c>
    </row>
    <row r="3238" spans="2:3" x14ac:dyDescent="0.25">
      <c r="B3238" s="4" t="s">
        <v>6101</v>
      </c>
      <c r="C3238" t="s">
        <v>3194</v>
      </c>
    </row>
    <row r="3239" spans="2:3" x14ac:dyDescent="0.25">
      <c r="B3239" s="4" t="s">
        <v>6101</v>
      </c>
      <c r="C3239" t="s">
        <v>3195</v>
      </c>
    </row>
    <row r="3240" spans="2:3" x14ac:dyDescent="0.25">
      <c r="B3240" s="4" t="s">
        <v>6101</v>
      </c>
      <c r="C3240" t="s">
        <v>3196</v>
      </c>
    </row>
    <row r="3241" spans="2:3" x14ac:dyDescent="0.25">
      <c r="B3241" s="4" t="s">
        <v>6101</v>
      </c>
      <c r="C3241" t="s">
        <v>3197</v>
      </c>
    </row>
    <row r="3242" spans="2:3" x14ac:dyDescent="0.25">
      <c r="B3242" s="4" t="s">
        <v>6101</v>
      </c>
      <c r="C3242" t="s">
        <v>4527</v>
      </c>
    </row>
    <row r="3243" spans="2:3" x14ac:dyDescent="0.25">
      <c r="B3243" s="4" t="s">
        <v>6101</v>
      </c>
      <c r="C3243" t="s">
        <v>3198</v>
      </c>
    </row>
    <row r="3244" spans="2:3" x14ac:dyDescent="0.25">
      <c r="B3244" s="4" t="s">
        <v>6101</v>
      </c>
      <c r="C3244" t="s">
        <v>3199</v>
      </c>
    </row>
    <row r="3245" spans="2:3" x14ac:dyDescent="0.25">
      <c r="B3245" s="4" t="s">
        <v>6101</v>
      </c>
      <c r="C3245" t="s">
        <v>4542</v>
      </c>
    </row>
    <row r="3246" spans="2:3" x14ac:dyDescent="0.25">
      <c r="B3246" s="4" t="s">
        <v>6101</v>
      </c>
      <c r="C3246" t="s">
        <v>3200</v>
      </c>
    </row>
    <row r="3247" spans="2:3" x14ac:dyDescent="0.25">
      <c r="B3247" s="4" t="s">
        <v>6101</v>
      </c>
      <c r="C3247" t="s">
        <v>4543</v>
      </c>
    </row>
    <row r="3248" spans="2:3" x14ac:dyDescent="0.25">
      <c r="B3248" s="4" t="s">
        <v>6101</v>
      </c>
      <c r="C3248" t="s">
        <v>3201</v>
      </c>
    </row>
    <row r="3249" spans="2:3" x14ac:dyDescent="0.25">
      <c r="B3249" s="4" t="s">
        <v>6101</v>
      </c>
      <c r="C3249" t="s">
        <v>4544</v>
      </c>
    </row>
    <row r="3250" spans="2:3" x14ac:dyDescent="0.25">
      <c r="B3250" s="4" t="s">
        <v>6101</v>
      </c>
      <c r="C3250" t="s">
        <v>3504</v>
      </c>
    </row>
    <row r="3251" spans="2:3" x14ac:dyDescent="0.25">
      <c r="B3251" s="4" t="s">
        <v>6101</v>
      </c>
      <c r="C3251" t="s">
        <v>3505</v>
      </c>
    </row>
    <row r="3252" spans="2:3" x14ac:dyDescent="0.25">
      <c r="B3252" s="4" t="s">
        <v>6101</v>
      </c>
      <c r="C3252" t="s">
        <v>3506</v>
      </c>
    </row>
    <row r="3253" spans="2:3" x14ac:dyDescent="0.25">
      <c r="B3253" s="4" t="s">
        <v>6101</v>
      </c>
      <c r="C3253" t="s">
        <v>3507</v>
      </c>
    </row>
    <row r="3254" spans="2:3" x14ac:dyDescent="0.25">
      <c r="B3254" s="4" t="s">
        <v>6101</v>
      </c>
      <c r="C3254" t="s">
        <v>4555</v>
      </c>
    </row>
    <row r="3255" spans="2:3" x14ac:dyDescent="0.25">
      <c r="B3255" s="4" t="s">
        <v>6101</v>
      </c>
      <c r="C3255" t="s">
        <v>3508</v>
      </c>
    </row>
    <row r="3256" spans="2:3" x14ac:dyDescent="0.25">
      <c r="B3256" s="4" t="s">
        <v>6101</v>
      </c>
      <c r="C3256" t="s">
        <v>3509</v>
      </c>
    </row>
    <row r="3257" spans="2:3" x14ac:dyDescent="0.25">
      <c r="B3257" s="4" t="s">
        <v>6101</v>
      </c>
      <c r="C3257" t="s">
        <v>4556</v>
      </c>
    </row>
    <row r="3258" spans="2:3" x14ac:dyDescent="0.25">
      <c r="B3258" s="4" t="s">
        <v>6101</v>
      </c>
      <c r="C3258" t="s">
        <v>3510</v>
      </c>
    </row>
    <row r="3259" spans="2:3" x14ac:dyDescent="0.25">
      <c r="B3259" s="4" t="s">
        <v>6101</v>
      </c>
      <c r="C3259" t="s">
        <v>4557</v>
      </c>
    </row>
    <row r="3260" spans="2:3" x14ac:dyDescent="0.25">
      <c r="B3260" s="4" t="s">
        <v>6101</v>
      </c>
      <c r="C3260" t="s">
        <v>3511</v>
      </c>
    </row>
    <row r="3261" spans="2:3" x14ac:dyDescent="0.25">
      <c r="B3261" s="4" t="s">
        <v>6101</v>
      </c>
      <c r="C3261" t="s">
        <v>4558</v>
      </c>
    </row>
    <row r="3262" spans="2:3" x14ac:dyDescent="0.25">
      <c r="B3262" s="13">
        <v>43277</v>
      </c>
    </row>
    <row r="3263" spans="2:3" x14ac:dyDescent="0.25">
      <c r="B3263" s="4" t="s">
        <v>1498</v>
      </c>
      <c r="C3263" t="s">
        <v>1388</v>
      </c>
    </row>
    <row r="3264" spans="2:3" x14ac:dyDescent="0.25">
      <c r="B3264" s="4" t="s">
        <v>6121</v>
      </c>
      <c r="C3264" t="s">
        <v>6110</v>
      </c>
    </row>
    <row r="3265" spans="2:3" x14ac:dyDescent="0.25">
      <c r="B3265" s="4" t="s">
        <v>6121</v>
      </c>
      <c r="C3265" t="s">
        <v>6111</v>
      </c>
    </row>
    <row r="3266" spans="2:3" x14ac:dyDescent="0.25">
      <c r="B3266" s="4" t="s">
        <v>6121</v>
      </c>
      <c r="C3266" t="s">
        <v>6112</v>
      </c>
    </row>
    <row r="3267" spans="2:3" x14ac:dyDescent="0.25">
      <c r="B3267" s="4" t="s">
        <v>6121</v>
      </c>
      <c r="C3267" t="s">
        <v>6113</v>
      </c>
    </row>
    <row r="3268" spans="2:3" x14ac:dyDescent="0.25">
      <c r="B3268" s="4" t="s">
        <v>6121</v>
      </c>
      <c r="C3268" t="s">
        <v>6114</v>
      </c>
    </row>
    <row r="3269" spans="2:3" x14ac:dyDescent="0.25">
      <c r="B3269" s="4" t="s">
        <v>6121</v>
      </c>
      <c r="C3269" t="s">
        <v>6102</v>
      </c>
    </row>
    <row r="3270" spans="2:3" x14ac:dyDescent="0.25">
      <c r="B3270" s="13">
        <v>43331</v>
      </c>
    </row>
    <row r="3271" spans="2:3" x14ac:dyDescent="0.25">
      <c r="B3271" s="4" t="s">
        <v>4427</v>
      </c>
      <c r="C3271" t="s">
        <v>127</v>
      </c>
    </row>
    <row r="3272" spans="2:3" x14ac:dyDescent="0.25">
      <c r="B3272" s="4" t="s">
        <v>4427</v>
      </c>
      <c r="C3272" t="s">
        <v>139</v>
      </c>
    </row>
    <row r="3273" spans="2:3" x14ac:dyDescent="0.25">
      <c r="B3273" s="4" t="s">
        <v>4427</v>
      </c>
      <c r="C3273" t="s">
        <v>141</v>
      </c>
    </row>
    <row r="3274" spans="2:3" x14ac:dyDescent="0.25">
      <c r="B3274" s="4" t="s">
        <v>4427</v>
      </c>
      <c r="C3274" t="s">
        <v>145</v>
      </c>
    </row>
    <row r="3275" spans="2:3" x14ac:dyDescent="0.25">
      <c r="B3275" s="4" t="s">
        <v>4427</v>
      </c>
      <c r="C3275" t="s">
        <v>174</v>
      </c>
    </row>
    <row r="3276" spans="2:3" x14ac:dyDescent="0.25">
      <c r="B3276" s="4" t="s">
        <v>4427</v>
      </c>
      <c r="C3276" t="s">
        <v>197</v>
      </c>
    </row>
    <row r="3277" spans="2:3" x14ac:dyDescent="0.25">
      <c r="B3277" s="4" t="s">
        <v>4427</v>
      </c>
      <c r="C3277" t="s">
        <v>266</v>
      </c>
    </row>
    <row r="3278" spans="2:3" x14ac:dyDescent="0.25">
      <c r="B3278" s="4" t="s">
        <v>4427</v>
      </c>
      <c r="C3278" t="s">
        <v>401</v>
      </c>
    </row>
    <row r="3279" spans="2:3" x14ac:dyDescent="0.25">
      <c r="B3279" s="4" t="s">
        <v>4427</v>
      </c>
      <c r="C3279" t="s">
        <v>419</v>
      </c>
    </row>
    <row r="3280" spans="2:3" x14ac:dyDescent="0.25">
      <c r="B3280" s="4" t="s">
        <v>4427</v>
      </c>
      <c r="C3280" t="s">
        <v>437</v>
      </c>
    </row>
    <row r="3281" spans="2:3" x14ac:dyDescent="0.25">
      <c r="B3281" s="4" t="s">
        <v>4427</v>
      </c>
      <c r="C3281" t="s">
        <v>456</v>
      </c>
    </row>
    <row r="3282" spans="2:3" x14ac:dyDescent="0.25">
      <c r="B3282" s="4" t="s">
        <v>4427</v>
      </c>
      <c r="C3282" t="s">
        <v>548</v>
      </c>
    </row>
    <row r="3283" spans="2:3" x14ac:dyDescent="0.25">
      <c r="B3283" s="4" t="s">
        <v>4427</v>
      </c>
      <c r="C3283" t="s">
        <v>620</v>
      </c>
    </row>
    <row r="3284" spans="2:3" x14ac:dyDescent="0.25">
      <c r="B3284" s="4" t="s">
        <v>4427</v>
      </c>
      <c r="C3284" t="s">
        <v>653</v>
      </c>
    </row>
    <row r="3285" spans="2:3" x14ac:dyDescent="0.25">
      <c r="B3285" s="4" t="s">
        <v>4427</v>
      </c>
      <c r="C3285" t="s">
        <v>657</v>
      </c>
    </row>
    <row r="3286" spans="2:3" x14ac:dyDescent="0.25">
      <c r="B3286" s="4" t="s">
        <v>4427</v>
      </c>
      <c r="C3286" t="s">
        <v>662</v>
      </c>
    </row>
    <row r="3287" spans="2:3" x14ac:dyDescent="0.25">
      <c r="B3287" s="4" t="s">
        <v>4427</v>
      </c>
      <c r="C3287" t="s">
        <v>664</v>
      </c>
    </row>
    <row r="3288" spans="2:3" x14ac:dyDescent="0.25">
      <c r="B3288" s="4" t="s">
        <v>4427</v>
      </c>
      <c r="C3288" t="s">
        <v>670</v>
      </c>
    </row>
    <row r="3289" spans="2:3" x14ac:dyDescent="0.25">
      <c r="B3289" s="4" t="s">
        <v>4427</v>
      </c>
      <c r="C3289" t="s">
        <v>672</v>
      </c>
    </row>
    <row r="3290" spans="2:3" x14ac:dyDescent="0.25">
      <c r="B3290" s="4" t="s">
        <v>4427</v>
      </c>
      <c r="C3290" t="s">
        <v>689</v>
      </c>
    </row>
    <row r="3291" spans="2:3" x14ac:dyDescent="0.25">
      <c r="B3291" s="4" t="s">
        <v>4427</v>
      </c>
      <c r="C3291" t="s">
        <v>763</v>
      </c>
    </row>
    <row r="3292" spans="2:3" x14ac:dyDescent="0.25">
      <c r="B3292" s="4" t="s">
        <v>4427</v>
      </c>
      <c r="C3292" t="s">
        <v>765</v>
      </c>
    </row>
    <row r="3293" spans="2:3" x14ac:dyDescent="0.25">
      <c r="B3293" s="4" t="s">
        <v>4427</v>
      </c>
      <c r="C3293" t="s">
        <v>768</v>
      </c>
    </row>
    <row r="3294" spans="2:3" x14ac:dyDescent="0.25">
      <c r="B3294" s="4" t="s">
        <v>4427</v>
      </c>
      <c r="C3294" t="s">
        <v>788</v>
      </c>
    </row>
    <row r="3295" spans="2:3" x14ac:dyDescent="0.25">
      <c r="B3295" s="4" t="s">
        <v>4427</v>
      </c>
      <c r="C3295" t="s">
        <v>799</v>
      </c>
    </row>
    <row r="3296" spans="2:3" x14ac:dyDescent="0.25">
      <c r="B3296" s="4" t="s">
        <v>4427</v>
      </c>
      <c r="C3296" t="s">
        <v>805</v>
      </c>
    </row>
    <row r="3297" spans="2:3" x14ac:dyDescent="0.25">
      <c r="B3297" s="4" t="s">
        <v>4427</v>
      </c>
      <c r="C3297" t="s">
        <v>905</v>
      </c>
    </row>
    <row r="3298" spans="2:3" x14ac:dyDescent="0.25">
      <c r="B3298" s="4" t="s">
        <v>4427</v>
      </c>
      <c r="C3298" t="s">
        <v>1281</v>
      </c>
    </row>
    <row r="3299" spans="2:3" x14ac:dyDescent="0.25">
      <c r="B3299" s="4" t="s">
        <v>4427</v>
      </c>
      <c r="C3299" t="s">
        <v>1288</v>
      </c>
    </row>
    <row r="3300" spans="2:3" x14ac:dyDescent="0.25">
      <c r="B3300" s="4" t="s">
        <v>4427</v>
      </c>
      <c r="C3300" t="s">
        <v>1300</v>
      </c>
    </row>
    <row r="3301" spans="2:3" x14ac:dyDescent="0.25">
      <c r="B3301" s="4" t="s">
        <v>4427</v>
      </c>
      <c r="C3301" t="s">
        <v>1353</v>
      </c>
    </row>
    <row r="3302" spans="2:3" x14ac:dyDescent="0.25">
      <c r="B3302" s="4" t="s">
        <v>4427</v>
      </c>
      <c r="C3302" t="s">
        <v>1376</v>
      </c>
    </row>
    <row r="3303" spans="2:3" x14ac:dyDescent="0.25">
      <c r="B3303" s="4" t="s">
        <v>4427</v>
      </c>
      <c r="C3303" t="s">
        <v>1381</v>
      </c>
    </row>
    <row r="3304" spans="2:3" x14ac:dyDescent="0.25">
      <c r="B3304" s="4" t="s">
        <v>4427</v>
      </c>
      <c r="C3304" t="s">
        <v>1383</v>
      </c>
    </row>
    <row r="3305" spans="2:3" x14ac:dyDescent="0.25">
      <c r="B3305" s="4" t="s">
        <v>4427</v>
      </c>
      <c r="C3305" t="s">
        <v>1486</v>
      </c>
    </row>
    <row r="3306" spans="2:3" x14ac:dyDescent="0.25">
      <c r="B3306" s="4" t="s">
        <v>4427</v>
      </c>
      <c r="C3306" t="s">
        <v>1488</v>
      </c>
    </row>
    <row r="3307" spans="2:3" x14ac:dyDescent="0.25">
      <c r="B3307" s="4" t="s">
        <v>4427</v>
      </c>
      <c r="C3307" t="s">
        <v>1507</v>
      </c>
    </row>
    <row r="3308" spans="2:3" x14ac:dyDescent="0.25">
      <c r="B3308" s="4" t="s">
        <v>4427</v>
      </c>
      <c r="C3308" t="s">
        <v>1509</v>
      </c>
    </row>
    <row r="3309" spans="2:3" x14ac:dyDescent="0.25">
      <c r="B3309" s="4" t="s">
        <v>4427</v>
      </c>
      <c r="C3309" t="s">
        <v>1515</v>
      </c>
    </row>
    <row r="3310" spans="2:3" x14ac:dyDescent="0.25">
      <c r="B3310" s="4" t="s">
        <v>4427</v>
      </c>
      <c r="C3310" t="s">
        <v>1525</v>
      </c>
    </row>
    <row r="3311" spans="2:3" x14ac:dyDescent="0.25">
      <c r="B3311" s="4" t="s">
        <v>4427</v>
      </c>
      <c r="C3311" t="s">
        <v>1527</v>
      </c>
    </row>
    <row r="3312" spans="2:3" x14ac:dyDescent="0.25">
      <c r="B3312" s="4" t="s">
        <v>4427</v>
      </c>
      <c r="C3312" t="s">
        <v>1529</v>
      </c>
    </row>
    <row r="3313" spans="2:3" x14ac:dyDescent="0.25">
      <c r="B3313" s="4" t="s">
        <v>4427</v>
      </c>
      <c r="C3313" t="s">
        <v>1615</v>
      </c>
    </row>
    <row r="3314" spans="2:3" x14ac:dyDescent="0.25">
      <c r="B3314" s="4" t="s">
        <v>4427</v>
      </c>
      <c r="C3314" t="s">
        <v>1616</v>
      </c>
    </row>
    <row r="3315" spans="2:3" x14ac:dyDescent="0.25">
      <c r="B3315" s="4" t="s">
        <v>4427</v>
      </c>
      <c r="C3315" t="s">
        <v>1629</v>
      </c>
    </row>
    <row r="3316" spans="2:3" x14ac:dyDescent="0.25">
      <c r="B3316" s="4" t="s">
        <v>4427</v>
      </c>
      <c r="C3316" t="s">
        <v>1630</v>
      </c>
    </row>
    <row r="3317" spans="2:3" x14ac:dyDescent="0.25">
      <c r="B3317" s="4" t="s">
        <v>4427</v>
      </c>
      <c r="C3317" t="s">
        <v>1827</v>
      </c>
    </row>
    <row r="3318" spans="2:3" x14ac:dyDescent="0.25">
      <c r="B3318" s="4" t="s">
        <v>4427</v>
      </c>
      <c r="C3318" t="s">
        <v>1847</v>
      </c>
    </row>
    <row r="3319" spans="2:3" x14ac:dyDescent="0.25">
      <c r="B3319" s="4" t="s">
        <v>4427</v>
      </c>
      <c r="C3319" t="s">
        <v>1999</v>
      </c>
    </row>
    <row r="3320" spans="2:3" x14ac:dyDescent="0.25">
      <c r="B3320" s="4" t="s">
        <v>4427</v>
      </c>
      <c r="C3320" t="s">
        <v>2001</v>
      </c>
    </row>
    <row r="3321" spans="2:3" x14ac:dyDescent="0.25">
      <c r="B3321" s="4" t="s">
        <v>4427</v>
      </c>
      <c r="C3321" t="s">
        <v>2002</v>
      </c>
    </row>
    <row r="3322" spans="2:3" x14ac:dyDescent="0.25">
      <c r="B3322" s="4" t="s">
        <v>4427</v>
      </c>
      <c r="C3322" t="s">
        <v>2652</v>
      </c>
    </row>
    <row r="3323" spans="2:3" x14ac:dyDescent="0.25">
      <c r="B3323" s="4" t="s">
        <v>4427</v>
      </c>
      <c r="C3323" t="s">
        <v>2676</v>
      </c>
    </row>
    <row r="3324" spans="2:3" x14ac:dyDescent="0.25">
      <c r="B3324" s="4" t="s">
        <v>4427</v>
      </c>
      <c r="C3324" t="s">
        <v>2675</v>
      </c>
    </row>
    <row r="3325" spans="2:3" x14ac:dyDescent="0.25">
      <c r="B3325" s="4" t="s">
        <v>4427</v>
      </c>
      <c r="C3325" t="s">
        <v>2677</v>
      </c>
    </row>
    <row r="3326" spans="2:3" x14ac:dyDescent="0.25">
      <c r="B3326" s="4" t="s">
        <v>4427</v>
      </c>
      <c r="C3326" t="s">
        <v>2719</v>
      </c>
    </row>
    <row r="3327" spans="2:3" x14ac:dyDescent="0.25">
      <c r="B3327" s="4" t="s">
        <v>4427</v>
      </c>
      <c r="C3327" t="s">
        <v>2731</v>
      </c>
    </row>
    <row r="3328" spans="2:3" x14ac:dyDescent="0.25">
      <c r="B3328" s="4" t="s">
        <v>4427</v>
      </c>
      <c r="C3328" t="s">
        <v>2856</v>
      </c>
    </row>
    <row r="3329" spans="2:3" x14ac:dyDescent="0.25">
      <c r="B3329" s="4" t="s">
        <v>4427</v>
      </c>
      <c r="C3329" t="s">
        <v>2864</v>
      </c>
    </row>
    <row r="3330" spans="2:3" x14ac:dyDescent="0.25">
      <c r="B3330" s="4" t="s">
        <v>4427</v>
      </c>
      <c r="C3330" t="s">
        <v>2865</v>
      </c>
    </row>
    <row r="3331" spans="2:3" x14ac:dyDescent="0.25">
      <c r="B3331" s="4" t="s">
        <v>4427</v>
      </c>
      <c r="C3331" t="s">
        <v>2866</v>
      </c>
    </row>
    <row r="3332" spans="2:3" x14ac:dyDescent="0.25">
      <c r="B3332" s="4" t="s">
        <v>4427</v>
      </c>
      <c r="C3332" t="s">
        <v>2879</v>
      </c>
    </row>
    <row r="3333" spans="2:3" x14ac:dyDescent="0.25">
      <c r="B3333" s="4" t="s">
        <v>4427</v>
      </c>
      <c r="C3333" t="s">
        <v>2894</v>
      </c>
    </row>
    <row r="3334" spans="2:3" x14ac:dyDescent="0.25">
      <c r="B3334" s="4" t="s">
        <v>4427</v>
      </c>
      <c r="C3334" t="s">
        <v>2895</v>
      </c>
    </row>
    <row r="3335" spans="2:3" x14ac:dyDescent="0.25">
      <c r="B3335" s="4" t="s">
        <v>4427</v>
      </c>
      <c r="C3335" t="s">
        <v>2961</v>
      </c>
    </row>
    <row r="3336" spans="2:3" x14ac:dyDescent="0.25">
      <c r="B3336" s="4" t="s">
        <v>4427</v>
      </c>
      <c r="C3336" t="s">
        <v>2962</v>
      </c>
    </row>
    <row r="3337" spans="2:3" x14ac:dyDescent="0.25">
      <c r="B3337" s="4" t="s">
        <v>4427</v>
      </c>
      <c r="C3337" t="s">
        <v>2973</v>
      </c>
    </row>
    <row r="3338" spans="2:3" x14ac:dyDescent="0.25">
      <c r="B3338" s="4" t="s">
        <v>4427</v>
      </c>
      <c r="C3338" t="s">
        <v>2980</v>
      </c>
    </row>
    <row r="3339" spans="2:3" x14ac:dyDescent="0.25">
      <c r="B3339" s="4" t="s">
        <v>4427</v>
      </c>
      <c r="C3339" t="s">
        <v>3104</v>
      </c>
    </row>
    <row r="3340" spans="2:3" x14ac:dyDescent="0.25">
      <c r="B3340" s="4" t="s">
        <v>4427</v>
      </c>
      <c r="C3340" t="s">
        <v>3409</v>
      </c>
    </row>
    <row r="3341" spans="2:3" x14ac:dyDescent="0.25">
      <c r="B3341" s="4" t="s">
        <v>4427</v>
      </c>
      <c r="C3341" t="s">
        <v>3428</v>
      </c>
    </row>
    <row r="3342" spans="2:3" x14ac:dyDescent="0.25">
      <c r="B3342" s="4" t="s">
        <v>4427</v>
      </c>
      <c r="C3342" t="s">
        <v>3456</v>
      </c>
    </row>
    <row r="3343" spans="2:3" x14ac:dyDescent="0.25">
      <c r="B3343" s="4" t="s">
        <v>4427</v>
      </c>
      <c r="C3343" t="s">
        <v>3564</v>
      </c>
    </row>
    <row r="3344" spans="2:3" x14ac:dyDescent="0.25">
      <c r="B3344" s="4" t="s">
        <v>4427</v>
      </c>
      <c r="C3344" t="s">
        <v>3882</v>
      </c>
    </row>
    <row r="3345" spans="2:3" x14ac:dyDescent="0.25">
      <c r="B3345" s="4" t="s">
        <v>4427</v>
      </c>
      <c r="C3345" t="s">
        <v>3913</v>
      </c>
    </row>
    <row r="3346" spans="2:3" x14ac:dyDescent="0.25">
      <c r="B3346" s="13">
        <v>43371</v>
      </c>
    </row>
    <row r="3347" spans="2:3" x14ac:dyDescent="0.25">
      <c r="B3347" s="4" t="s">
        <v>4428</v>
      </c>
      <c r="C3347" s="25">
        <v>910875</v>
      </c>
    </row>
    <row r="3348" spans="2:3" x14ac:dyDescent="0.25">
      <c r="B3348" s="4" t="s">
        <v>4427</v>
      </c>
      <c r="C3348" s="25">
        <v>919999</v>
      </c>
    </row>
    <row r="3349" spans="2:3" x14ac:dyDescent="0.25">
      <c r="B3349" s="4" t="s">
        <v>4427</v>
      </c>
      <c r="C3349" s="25">
        <v>920750</v>
      </c>
    </row>
    <row r="3350" spans="2:3" x14ac:dyDescent="0.25">
      <c r="B3350" s="4" t="s">
        <v>4427</v>
      </c>
      <c r="C3350" s="25">
        <v>929999</v>
      </c>
    </row>
    <row r="3351" spans="2:3" x14ac:dyDescent="0.25">
      <c r="B3351" s="4" t="s">
        <v>4428</v>
      </c>
      <c r="C3351" s="25">
        <v>930875</v>
      </c>
    </row>
    <row r="3352" spans="2:3" x14ac:dyDescent="0.25">
      <c r="B3352" s="4" t="s">
        <v>4428</v>
      </c>
      <c r="C3352" s="25">
        <v>939999</v>
      </c>
    </row>
    <row r="3353" spans="2:3" x14ac:dyDescent="0.25">
      <c r="B3353" s="4" t="s">
        <v>4428</v>
      </c>
      <c r="C3353" s="25">
        <v>941125</v>
      </c>
    </row>
    <row r="3354" spans="2:3" x14ac:dyDescent="0.25">
      <c r="B3354" s="4" t="s">
        <v>4428</v>
      </c>
      <c r="C3354" s="25">
        <v>941375</v>
      </c>
    </row>
    <row r="3355" spans="2:3" x14ac:dyDescent="0.25">
      <c r="B3355" s="4" t="s">
        <v>4427</v>
      </c>
      <c r="C3355" s="25">
        <v>941625</v>
      </c>
    </row>
    <row r="3356" spans="2:3" x14ac:dyDescent="0.25">
      <c r="B3356" s="4" t="s">
        <v>4427</v>
      </c>
      <c r="C3356" s="25">
        <v>949999</v>
      </c>
    </row>
    <row r="3357" spans="2:3" x14ac:dyDescent="0.25">
      <c r="B3357" s="4" t="s">
        <v>4428</v>
      </c>
      <c r="C3357" s="25">
        <v>950500</v>
      </c>
    </row>
    <row r="3358" spans="2:3" x14ac:dyDescent="0.25">
      <c r="B3358" s="4" t="s">
        <v>4427</v>
      </c>
      <c r="C3358" s="25">
        <v>959999</v>
      </c>
    </row>
    <row r="3359" spans="2:3" x14ac:dyDescent="0.25">
      <c r="B3359" s="4" t="s">
        <v>4428</v>
      </c>
      <c r="C3359" s="25">
        <v>960625</v>
      </c>
    </row>
    <row r="3360" spans="2:3" x14ac:dyDescent="0.25">
      <c r="B3360" s="4" t="s">
        <v>4428</v>
      </c>
      <c r="C3360" s="25">
        <v>960875</v>
      </c>
    </row>
    <row r="3361" spans="2:3" x14ac:dyDescent="0.25">
      <c r="B3361" s="4" t="s">
        <v>4427</v>
      </c>
      <c r="C3361" s="25">
        <v>969999</v>
      </c>
    </row>
    <row r="3362" spans="2:3" x14ac:dyDescent="0.25">
      <c r="B3362" s="4" t="s">
        <v>4428</v>
      </c>
      <c r="C3362" s="25">
        <v>970375</v>
      </c>
    </row>
    <row r="3363" spans="2:3" x14ac:dyDescent="0.25">
      <c r="B3363" s="4" t="s">
        <v>4428</v>
      </c>
      <c r="C3363" t="s">
        <v>109</v>
      </c>
    </row>
    <row r="3364" spans="2:3" x14ac:dyDescent="0.25">
      <c r="B3364" s="4" t="s">
        <v>4428</v>
      </c>
      <c r="C3364" t="s">
        <v>110</v>
      </c>
    </row>
    <row r="3365" spans="2:3" x14ac:dyDescent="0.25">
      <c r="B3365" s="4" t="s">
        <v>4428</v>
      </c>
      <c r="C3365" t="s">
        <v>4407</v>
      </c>
    </row>
    <row r="3366" spans="2:3" x14ac:dyDescent="0.25">
      <c r="B3366" s="4" t="s">
        <v>4428</v>
      </c>
      <c r="C3366" t="s">
        <v>111</v>
      </c>
    </row>
    <row r="3367" spans="2:3" x14ac:dyDescent="0.25">
      <c r="B3367" s="4" t="s">
        <v>4428</v>
      </c>
      <c r="C3367" t="s">
        <v>112</v>
      </c>
    </row>
    <row r="3368" spans="2:3" x14ac:dyDescent="0.25">
      <c r="B3368" s="4" t="s">
        <v>4428</v>
      </c>
      <c r="C3368" t="s">
        <v>113</v>
      </c>
    </row>
    <row r="3369" spans="2:3" x14ac:dyDescent="0.25">
      <c r="B3369" s="4" t="s">
        <v>4428</v>
      </c>
      <c r="C3369" t="s">
        <v>114</v>
      </c>
    </row>
    <row r="3370" spans="2:3" x14ac:dyDescent="0.25">
      <c r="B3370" s="4" t="s">
        <v>4428</v>
      </c>
      <c r="C3370" t="s">
        <v>115</v>
      </c>
    </row>
    <row r="3371" spans="2:3" x14ac:dyDescent="0.25">
      <c r="B3371" s="4" t="s">
        <v>4428</v>
      </c>
      <c r="C3371" t="s">
        <v>116</v>
      </c>
    </row>
    <row r="3372" spans="2:3" x14ac:dyDescent="0.25">
      <c r="B3372" s="4" t="s">
        <v>4428</v>
      </c>
      <c r="C3372" t="s">
        <v>117</v>
      </c>
    </row>
    <row r="3373" spans="2:3" x14ac:dyDescent="0.25">
      <c r="B3373" s="4" t="s">
        <v>4428</v>
      </c>
      <c r="C3373" t="s">
        <v>118</v>
      </c>
    </row>
    <row r="3374" spans="2:3" x14ac:dyDescent="0.25">
      <c r="B3374" s="4" t="s">
        <v>4428</v>
      </c>
      <c r="C3374" t="s">
        <v>119</v>
      </c>
    </row>
    <row r="3375" spans="2:3" x14ac:dyDescent="0.25">
      <c r="B3375" s="4" t="s">
        <v>4428</v>
      </c>
      <c r="C3375" t="s">
        <v>120</v>
      </c>
    </row>
    <row r="3376" spans="2:3" x14ac:dyDescent="0.25">
      <c r="B3376" s="4" t="s">
        <v>4428</v>
      </c>
      <c r="C3376" t="s">
        <v>121</v>
      </c>
    </row>
    <row r="3377" spans="2:3" x14ac:dyDescent="0.25">
      <c r="B3377" s="4" t="s">
        <v>4428</v>
      </c>
      <c r="C3377" t="s">
        <v>4406</v>
      </c>
    </row>
    <row r="3378" spans="2:3" x14ac:dyDescent="0.25">
      <c r="B3378" s="4" t="s">
        <v>4428</v>
      </c>
      <c r="C3378" t="s">
        <v>107</v>
      </c>
    </row>
    <row r="3379" spans="2:3" x14ac:dyDescent="0.25">
      <c r="B3379" s="4" t="s">
        <v>4428</v>
      </c>
      <c r="C3379" t="s">
        <v>108</v>
      </c>
    </row>
    <row r="3380" spans="2:3" x14ac:dyDescent="0.25">
      <c r="B3380" s="4" t="s">
        <v>4428</v>
      </c>
      <c r="C3380" t="s">
        <v>104</v>
      </c>
    </row>
    <row r="3381" spans="2:3" x14ac:dyDescent="0.25">
      <c r="B3381" s="4" t="s">
        <v>4428</v>
      </c>
      <c r="C3381" t="s">
        <v>105</v>
      </c>
    </row>
    <row r="3382" spans="2:3" x14ac:dyDescent="0.25">
      <c r="B3382" s="4" t="s">
        <v>4428</v>
      </c>
      <c r="C3382" t="s">
        <v>106</v>
      </c>
    </row>
    <row r="3383" spans="2:3" x14ac:dyDescent="0.25">
      <c r="B3383" s="4" t="s">
        <v>4428</v>
      </c>
      <c r="C3383" t="s">
        <v>127</v>
      </c>
    </row>
    <row r="3384" spans="2:3" x14ac:dyDescent="0.25">
      <c r="B3384" s="4" t="s">
        <v>4428</v>
      </c>
      <c r="C3384" t="s">
        <v>128</v>
      </c>
    </row>
    <row r="3385" spans="2:3" x14ac:dyDescent="0.25">
      <c r="B3385" s="4" t="s">
        <v>4428</v>
      </c>
      <c r="C3385" t="s">
        <v>129</v>
      </c>
    </row>
    <row r="3386" spans="2:3" x14ac:dyDescent="0.25">
      <c r="B3386" s="4" t="s">
        <v>4428</v>
      </c>
      <c r="C3386" t="s">
        <v>130</v>
      </c>
    </row>
    <row r="3387" spans="2:3" x14ac:dyDescent="0.25">
      <c r="B3387" s="4" t="s">
        <v>4428</v>
      </c>
      <c r="C3387" t="s">
        <v>131</v>
      </c>
    </row>
    <row r="3388" spans="2:3" x14ac:dyDescent="0.25">
      <c r="B3388" s="4" t="s">
        <v>4428</v>
      </c>
      <c r="C3388" t="s">
        <v>132</v>
      </c>
    </row>
    <row r="3389" spans="2:3" x14ac:dyDescent="0.25">
      <c r="B3389" s="4" t="s">
        <v>4428</v>
      </c>
      <c r="C3389" t="s">
        <v>133</v>
      </c>
    </row>
    <row r="3390" spans="2:3" x14ac:dyDescent="0.25">
      <c r="B3390" s="4" t="s">
        <v>4428</v>
      </c>
      <c r="C3390" t="s">
        <v>134</v>
      </c>
    </row>
    <row r="3391" spans="2:3" x14ac:dyDescent="0.25">
      <c r="B3391" s="4" t="s">
        <v>4428</v>
      </c>
      <c r="C3391" t="s">
        <v>135</v>
      </c>
    </row>
    <row r="3392" spans="2:3" x14ac:dyDescent="0.25">
      <c r="B3392" s="4" t="s">
        <v>4428</v>
      </c>
      <c r="C3392" t="s">
        <v>136</v>
      </c>
    </row>
    <row r="3393" spans="2:3" x14ac:dyDescent="0.25">
      <c r="B3393" s="4" t="s">
        <v>4428</v>
      </c>
      <c r="C3393" t="s">
        <v>137</v>
      </c>
    </row>
    <row r="3394" spans="2:3" x14ac:dyDescent="0.25">
      <c r="B3394" s="4" t="s">
        <v>4428</v>
      </c>
      <c r="C3394" t="s">
        <v>138</v>
      </c>
    </row>
    <row r="3395" spans="2:3" x14ac:dyDescent="0.25">
      <c r="B3395" s="4" t="s">
        <v>4428</v>
      </c>
      <c r="C3395" t="s">
        <v>123</v>
      </c>
    </row>
    <row r="3396" spans="2:3" x14ac:dyDescent="0.25">
      <c r="B3396" s="4" t="s">
        <v>4428</v>
      </c>
      <c r="C3396" t="s">
        <v>124</v>
      </c>
    </row>
    <row r="3397" spans="2:3" x14ac:dyDescent="0.25">
      <c r="B3397" s="4" t="s">
        <v>4428</v>
      </c>
      <c r="C3397" t="s">
        <v>125</v>
      </c>
    </row>
    <row r="3398" spans="2:3" x14ac:dyDescent="0.25">
      <c r="B3398" s="4" t="s">
        <v>4428</v>
      </c>
      <c r="C3398" t="s">
        <v>126</v>
      </c>
    </row>
    <row r="3399" spans="2:3" x14ac:dyDescent="0.25">
      <c r="B3399" s="4" t="s">
        <v>4428</v>
      </c>
      <c r="C3399" t="s">
        <v>139</v>
      </c>
    </row>
    <row r="3400" spans="2:3" x14ac:dyDescent="0.25">
      <c r="B3400" s="4" t="s">
        <v>4428</v>
      </c>
      <c r="C3400" t="s">
        <v>140</v>
      </c>
    </row>
    <row r="3401" spans="2:3" x14ac:dyDescent="0.25">
      <c r="B3401" s="4" t="s">
        <v>4428</v>
      </c>
      <c r="C3401" t="s">
        <v>149</v>
      </c>
    </row>
    <row r="3402" spans="2:3" x14ac:dyDescent="0.25">
      <c r="B3402" s="4" t="s">
        <v>4428</v>
      </c>
      <c r="C3402" t="s">
        <v>150</v>
      </c>
    </row>
    <row r="3403" spans="2:3" x14ac:dyDescent="0.25">
      <c r="B3403" s="4" t="s">
        <v>4428</v>
      </c>
      <c r="C3403" t="s">
        <v>151</v>
      </c>
    </row>
    <row r="3404" spans="2:3" x14ac:dyDescent="0.25">
      <c r="B3404" s="4" t="s">
        <v>4428</v>
      </c>
      <c r="C3404" t="s">
        <v>152</v>
      </c>
    </row>
    <row r="3405" spans="2:3" x14ac:dyDescent="0.25">
      <c r="B3405" s="4" t="s">
        <v>4428</v>
      </c>
      <c r="C3405" t="s">
        <v>153</v>
      </c>
    </row>
    <row r="3406" spans="2:3" x14ac:dyDescent="0.25">
      <c r="B3406" s="4" t="s">
        <v>4428</v>
      </c>
      <c r="C3406" t="s">
        <v>154</v>
      </c>
    </row>
    <row r="3407" spans="2:3" x14ac:dyDescent="0.25">
      <c r="B3407" s="4" t="s">
        <v>4428</v>
      </c>
      <c r="C3407" t="s">
        <v>155</v>
      </c>
    </row>
    <row r="3408" spans="2:3" x14ac:dyDescent="0.25">
      <c r="B3408" s="4" t="s">
        <v>4428</v>
      </c>
      <c r="C3408" t="s">
        <v>156</v>
      </c>
    </row>
    <row r="3409" spans="2:3" x14ac:dyDescent="0.25">
      <c r="B3409" s="4" t="s">
        <v>4428</v>
      </c>
      <c r="C3409" t="s">
        <v>157</v>
      </c>
    </row>
    <row r="3410" spans="2:3" x14ac:dyDescent="0.25">
      <c r="B3410" s="4" t="s">
        <v>4428</v>
      </c>
      <c r="C3410" t="s">
        <v>158</v>
      </c>
    </row>
    <row r="3411" spans="2:3" x14ac:dyDescent="0.25">
      <c r="B3411" s="4" t="s">
        <v>4428</v>
      </c>
      <c r="C3411" t="s">
        <v>159</v>
      </c>
    </row>
    <row r="3412" spans="2:3" x14ac:dyDescent="0.25">
      <c r="B3412" s="4" t="s">
        <v>4428</v>
      </c>
      <c r="C3412" t="s">
        <v>160</v>
      </c>
    </row>
    <row r="3413" spans="2:3" x14ac:dyDescent="0.25">
      <c r="B3413" s="4" t="s">
        <v>4428</v>
      </c>
      <c r="C3413" t="s">
        <v>161</v>
      </c>
    </row>
    <row r="3414" spans="2:3" x14ac:dyDescent="0.25">
      <c r="B3414" s="4" t="s">
        <v>4428</v>
      </c>
      <c r="C3414" t="s">
        <v>162</v>
      </c>
    </row>
    <row r="3415" spans="2:3" x14ac:dyDescent="0.25">
      <c r="B3415" s="4" t="s">
        <v>4428</v>
      </c>
      <c r="C3415" t="s">
        <v>163</v>
      </c>
    </row>
    <row r="3416" spans="2:3" x14ac:dyDescent="0.25">
      <c r="B3416" s="4" t="s">
        <v>4428</v>
      </c>
      <c r="C3416" t="s">
        <v>164</v>
      </c>
    </row>
    <row r="3417" spans="2:3" x14ac:dyDescent="0.25">
      <c r="B3417" s="4" t="s">
        <v>4428</v>
      </c>
      <c r="C3417" t="s">
        <v>165</v>
      </c>
    </row>
    <row r="3418" spans="2:3" x14ac:dyDescent="0.25">
      <c r="B3418" s="4" t="s">
        <v>4428</v>
      </c>
      <c r="C3418" t="s">
        <v>166</v>
      </c>
    </row>
    <row r="3419" spans="2:3" x14ac:dyDescent="0.25">
      <c r="B3419" s="4" t="s">
        <v>4428</v>
      </c>
      <c r="C3419" t="s">
        <v>167</v>
      </c>
    </row>
    <row r="3420" spans="2:3" x14ac:dyDescent="0.25">
      <c r="B3420" s="4" t="s">
        <v>4428</v>
      </c>
      <c r="C3420" t="s">
        <v>168</v>
      </c>
    </row>
    <row r="3421" spans="2:3" x14ac:dyDescent="0.25">
      <c r="B3421" s="4" t="s">
        <v>4428</v>
      </c>
      <c r="C3421" t="s">
        <v>169</v>
      </c>
    </row>
    <row r="3422" spans="2:3" x14ac:dyDescent="0.25">
      <c r="B3422" s="4" t="s">
        <v>4428</v>
      </c>
      <c r="C3422" t="s">
        <v>170</v>
      </c>
    </row>
    <row r="3423" spans="2:3" x14ac:dyDescent="0.25">
      <c r="B3423" s="4" t="s">
        <v>4428</v>
      </c>
      <c r="C3423" t="s">
        <v>171</v>
      </c>
    </row>
    <row r="3424" spans="2:3" x14ac:dyDescent="0.25">
      <c r="B3424" s="4" t="s">
        <v>4428</v>
      </c>
      <c r="C3424" t="s">
        <v>172</v>
      </c>
    </row>
    <row r="3425" spans="2:3" x14ac:dyDescent="0.25">
      <c r="B3425" s="4" t="s">
        <v>4428</v>
      </c>
      <c r="C3425" t="s">
        <v>141</v>
      </c>
    </row>
    <row r="3426" spans="2:3" x14ac:dyDescent="0.25">
      <c r="B3426" s="4" t="s">
        <v>4428</v>
      </c>
      <c r="C3426" t="s">
        <v>142</v>
      </c>
    </row>
    <row r="3427" spans="2:3" x14ac:dyDescent="0.25">
      <c r="B3427" s="4" t="s">
        <v>4428</v>
      </c>
      <c r="C3427" t="s">
        <v>143</v>
      </c>
    </row>
    <row r="3428" spans="2:3" x14ac:dyDescent="0.25">
      <c r="B3428" s="4" t="s">
        <v>4428</v>
      </c>
      <c r="C3428" t="s">
        <v>144</v>
      </c>
    </row>
    <row r="3429" spans="2:3" x14ac:dyDescent="0.25">
      <c r="B3429" s="4" t="s">
        <v>4428</v>
      </c>
      <c r="C3429" t="s">
        <v>145</v>
      </c>
    </row>
    <row r="3430" spans="2:3" x14ac:dyDescent="0.25">
      <c r="B3430" s="4" t="s">
        <v>4428</v>
      </c>
      <c r="C3430" t="s">
        <v>146</v>
      </c>
    </row>
    <row r="3431" spans="2:3" x14ac:dyDescent="0.25">
      <c r="B3431" s="4" t="s">
        <v>4428</v>
      </c>
      <c r="C3431" t="s">
        <v>147</v>
      </c>
    </row>
    <row r="3432" spans="2:3" x14ac:dyDescent="0.25">
      <c r="B3432" s="4" t="s">
        <v>4428</v>
      </c>
      <c r="C3432" t="s">
        <v>148</v>
      </c>
    </row>
    <row r="3433" spans="2:3" x14ac:dyDescent="0.25">
      <c r="B3433" s="4" t="s">
        <v>4428</v>
      </c>
      <c r="C3433" t="s">
        <v>173</v>
      </c>
    </row>
    <row r="3434" spans="2:3" x14ac:dyDescent="0.25">
      <c r="B3434" s="4" t="s">
        <v>4428</v>
      </c>
      <c r="C3434" t="s">
        <v>174</v>
      </c>
    </row>
    <row r="3435" spans="2:3" x14ac:dyDescent="0.25">
      <c r="B3435" s="4" t="s">
        <v>4428</v>
      </c>
      <c r="C3435" t="s">
        <v>175</v>
      </c>
    </row>
    <row r="3436" spans="2:3" x14ac:dyDescent="0.25">
      <c r="B3436" s="4" t="s">
        <v>4428</v>
      </c>
      <c r="C3436" t="s">
        <v>176</v>
      </c>
    </row>
    <row r="3437" spans="2:3" x14ac:dyDescent="0.25">
      <c r="B3437" s="4" t="s">
        <v>4428</v>
      </c>
      <c r="C3437" t="s">
        <v>177</v>
      </c>
    </row>
    <row r="3438" spans="2:3" x14ac:dyDescent="0.25">
      <c r="B3438" s="4" t="s">
        <v>4428</v>
      </c>
      <c r="C3438" t="s">
        <v>178</v>
      </c>
    </row>
    <row r="3439" spans="2:3" x14ac:dyDescent="0.25">
      <c r="B3439" s="4" t="s">
        <v>4428</v>
      </c>
      <c r="C3439" t="s">
        <v>179</v>
      </c>
    </row>
    <row r="3440" spans="2:3" x14ac:dyDescent="0.25">
      <c r="B3440" s="4" t="s">
        <v>4428</v>
      </c>
      <c r="C3440" t="s">
        <v>180</v>
      </c>
    </row>
    <row r="3441" spans="2:3" x14ac:dyDescent="0.25">
      <c r="B3441" s="4" t="s">
        <v>4428</v>
      </c>
      <c r="C3441" t="s">
        <v>181</v>
      </c>
    </row>
    <row r="3442" spans="2:3" x14ac:dyDescent="0.25">
      <c r="B3442" s="4" t="s">
        <v>4428</v>
      </c>
      <c r="C3442" t="s">
        <v>182</v>
      </c>
    </row>
    <row r="3443" spans="2:3" x14ac:dyDescent="0.25">
      <c r="B3443" s="4" t="s">
        <v>4428</v>
      </c>
      <c r="C3443" t="s">
        <v>183</v>
      </c>
    </row>
    <row r="3444" spans="2:3" x14ac:dyDescent="0.25">
      <c r="B3444" s="4" t="s">
        <v>4428</v>
      </c>
      <c r="C3444" t="s">
        <v>184</v>
      </c>
    </row>
    <row r="3445" spans="2:3" x14ac:dyDescent="0.25">
      <c r="B3445" s="4" t="s">
        <v>4428</v>
      </c>
      <c r="C3445" t="s">
        <v>185</v>
      </c>
    </row>
    <row r="3446" spans="2:3" x14ac:dyDescent="0.25">
      <c r="B3446" s="4" t="s">
        <v>4428</v>
      </c>
      <c r="C3446" t="s">
        <v>186</v>
      </c>
    </row>
    <row r="3447" spans="2:3" x14ac:dyDescent="0.25">
      <c r="B3447" s="4" t="s">
        <v>4428</v>
      </c>
      <c r="C3447" t="s">
        <v>187</v>
      </c>
    </row>
    <row r="3448" spans="2:3" x14ac:dyDescent="0.25">
      <c r="B3448" s="4" t="s">
        <v>4428</v>
      </c>
      <c r="C3448" t="s">
        <v>188</v>
      </c>
    </row>
    <row r="3449" spans="2:3" x14ac:dyDescent="0.25">
      <c r="B3449" s="4" t="s">
        <v>4428</v>
      </c>
      <c r="C3449" t="s">
        <v>189</v>
      </c>
    </row>
    <row r="3450" spans="2:3" x14ac:dyDescent="0.25">
      <c r="B3450" s="4" t="s">
        <v>4428</v>
      </c>
      <c r="C3450" t="s">
        <v>190</v>
      </c>
    </row>
    <row r="3451" spans="2:3" x14ac:dyDescent="0.25">
      <c r="B3451" s="4" t="s">
        <v>4428</v>
      </c>
      <c r="C3451" t="s">
        <v>191</v>
      </c>
    </row>
    <row r="3452" spans="2:3" x14ac:dyDescent="0.25">
      <c r="B3452" s="4" t="s">
        <v>4428</v>
      </c>
      <c r="C3452" t="s">
        <v>192</v>
      </c>
    </row>
    <row r="3453" spans="2:3" x14ac:dyDescent="0.25">
      <c r="B3453" s="4" t="s">
        <v>4428</v>
      </c>
      <c r="C3453" t="s">
        <v>193</v>
      </c>
    </row>
    <row r="3454" spans="2:3" x14ac:dyDescent="0.25">
      <c r="B3454" s="4" t="s">
        <v>4428</v>
      </c>
      <c r="C3454" t="s">
        <v>194</v>
      </c>
    </row>
    <row r="3455" spans="2:3" x14ac:dyDescent="0.25">
      <c r="B3455" s="4" t="s">
        <v>4428</v>
      </c>
      <c r="C3455" t="s">
        <v>195</v>
      </c>
    </row>
    <row r="3456" spans="2:3" x14ac:dyDescent="0.25">
      <c r="B3456" s="4" t="s">
        <v>4428</v>
      </c>
      <c r="C3456" t="s">
        <v>196</v>
      </c>
    </row>
    <row r="3457" spans="2:3" x14ac:dyDescent="0.25">
      <c r="B3457" s="4" t="s">
        <v>4428</v>
      </c>
      <c r="C3457" t="s">
        <v>197</v>
      </c>
    </row>
    <row r="3458" spans="2:3" x14ac:dyDescent="0.25">
      <c r="B3458" s="4" t="s">
        <v>4428</v>
      </c>
      <c r="C3458" t="s">
        <v>198</v>
      </c>
    </row>
    <row r="3459" spans="2:3" x14ac:dyDescent="0.25">
      <c r="B3459" s="4" t="s">
        <v>4428</v>
      </c>
      <c r="C3459" t="s">
        <v>199</v>
      </c>
    </row>
    <row r="3460" spans="2:3" x14ac:dyDescent="0.25">
      <c r="B3460" s="4" t="s">
        <v>4428</v>
      </c>
      <c r="C3460" t="s">
        <v>200</v>
      </c>
    </row>
    <row r="3461" spans="2:3" x14ac:dyDescent="0.25">
      <c r="B3461" s="4" t="s">
        <v>4428</v>
      </c>
      <c r="C3461" t="s">
        <v>201</v>
      </c>
    </row>
    <row r="3462" spans="2:3" x14ac:dyDescent="0.25">
      <c r="B3462" s="4" t="s">
        <v>4428</v>
      </c>
      <c r="C3462" t="s">
        <v>202</v>
      </c>
    </row>
    <row r="3463" spans="2:3" x14ac:dyDescent="0.25">
      <c r="B3463" s="4" t="s">
        <v>4428</v>
      </c>
      <c r="C3463" t="s">
        <v>203</v>
      </c>
    </row>
    <row r="3464" spans="2:3" x14ac:dyDescent="0.25">
      <c r="B3464" s="4" t="s">
        <v>4428</v>
      </c>
      <c r="C3464" t="s">
        <v>204</v>
      </c>
    </row>
    <row r="3465" spans="2:3" x14ac:dyDescent="0.25">
      <c r="B3465" s="4" t="s">
        <v>4427</v>
      </c>
      <c r="C3465" t="s">
        <v>205</v>
      </c>
    </row>
    <row r="3466" spans="2:3" x14ac:dyDescent="0.25">
      <c r="B3466" s="4" t="s">
        <v>4427</v>
      </c>
      <c r="C3466" t="s">
        <v>206</v>
      </c>
    </row>
    <row r="3467" spans="2:3" x14ac:dyDescent="0.25">
      <c r="B3467" s="4" t="s">
        <v>4428</v>
      </c>
      <c r="C3467" t="s">
        <v>234</v>
      </c>
    </row>
    <row r="3468" spans="2:3" x14ac:dyDescent="0.25">
      <c r="B3468" s="4" t="s">
        <v>4428</v>
      </c>
      <c r="C3468" t="s">
        <v>235</v>
      </c>
    </row>
    <row r="3469" spans="2:3" x14ac:dyDescent="0.25">
      <c r="B3469" s="4" t="s">
        <v>4428</v>
      </c>
      <c r="C3469" t="s">
        <v>236</v>
      </c>
    </row>
    <row r="3470" spans="2:3" x14ac:dyDescent="0.25">
      <c r="B3470" s="4" t="s">
        <v>4428</v>
      </c>
      <c r="C3470" t="s">
        <v>237</v>
      </c>
    </row>
    <row r="3471" spans="2:3" x14ac:dyDescent="0.25">
      <c r="B3471" s="4" t="s">
        <v>4428</v>
      </c>
      <c r="C3471" t="s">
        <v>238</v>
      </c>
    </row>
    <row r="3472" spans="2:3" x14ac:dyDescent="0.25">
      <c r="B3472" s="4" t="s">
        <v>4428</v>
      </c>
      <c r="C3472" t="s">
        <v>239</v>
      </c>
    </row>
    <row r="3473" spans="2:3" x14ac:dyDescent="0.25">
      <c r="B3473" s="4" t="s">
        <v>4428</v>
      </c>
      <c r="C3473" t="s">
        <v>240</v>
      </c>
    </row>
    <row r="3474" spans="2:3" x14ac:dyDescent="0.25">
      <c r="B3474" s="4" t="s">
        <v>4428</v>
      </c>
      <c r="C3474" t="s">
        <v>241</v>
      </c>
    </row>
    <row r="3475" spans="2:3" x14ac:dyDescent="0.25">
      <c r="B3475" s="4" t="s">
        <v>4428</v>
      </c>
      <c r="C3475" t="s">
        <v>242</v>
      </c>
    </row>
    <row r="3476" spans="2:3" x14ac:dyDescent="0.25">
      <c r="B3476" s="4" t="s">
        <v>4428</v>
      </c>
      <c r="C3476" t="s">
        <v>243</v>
      </c>
    </row>
    <row r="3477" spans="2:3" x14ac:dyDescent="0.25">
      <c r="B3477" s="4" t="s">
        <v>4428</v>
      </c>
      <c r="C3477" t="s">
        <v>244</v>
      </c>
    </row>
    <row r="3478" spans="2:3" x14ac:dyDescent="0.25">
      <c r="B3478" s="4" t="s">
        <v>4428</v>
      </c>
      <c r="C3478" t="s">
        <v>245</v>
      </c>
    </row>
    <row r="3479" spans="2:3" x14ac:dyDescent="0.25">
      <c r="B3479" s="4" t="s">
        <v>4428</v>
      </c>
      <c r="C3479" t="s">
        <v>246</v>
      </c>
    </row>
    <row r="3480" spans="2:3" x14ac:dyDescent="0.25">
      <c r="B3480" s="4" t="s">
        <v>4428</v>
      </c>
      <c r="C3480" t="s">
        <v>247</v>
      </c>
    </row>
    <row r="3481" spans="2:3" x14ac:dyDescent="0.25">
      <c r="B3481" s="4" t="s">
        <v>4428</v>
      </c>
      <c r="C3481" t="s">
        <v>248</v>
      </c>
    </row>
    <row r="3482" spans="2:3" x14ac:dyDescent="0.25">
      <c r="B3482" s="4" t="s">
        <v>4428</v>
      </c>
      <c r="C3482" t="s">
        <v>249</v>
      </c>
    </row>
    <row r="3483" spans="2:3" x14ac:dyDescent="0.25">
      <c r="B3483" s="4" t="s">
        <v>4428</v>
      </c>
      <c r="C3483" t="s">
        <v>250</v>
      </c>
    </row>
    <row r="3484" spans="2:3" x14ac:dyDescent="0.25">
      <c r="B3484" s="4" t="s">
        <v>4428</v>
      </c>
      <c r="C3484" t="s">
        <v>251</v>
      </c>
    </row>
    <row r="3485" spans="2:3" x14ac:dyDescent="0.25">
      <c r="B3485" s="4" t="s">
        <v>4428</v>
      </c>
      <c r="C3485" t="s">
        <v>252</v>
      </c>
    </row>
    <row r="3486" spans="2:3" x14ac:dyDescent="0.25">
      <c r="B3486" s="4" t="s">
        <v>4428</v>
      </c>
      <c r="C3486" t="s">
        <v>253</v>
      </c>
    </row>
    <row r="3487" spans="2:3" x14ac:dyDescent="0.25">
      <c r="B3487" s="4" t="s">
        <v>4428</v>
      </c>
      <c r="C3487" t="s">
        <v>254</v>
      </c>
    </row>
    <row r="3488" spans="2:3" x14ac:dyDescent="0.25">
      <c r="B3488" s="4" t="s">
        <v>4428</v>
      </c>
      <c r="C3488" t="s">
        <v>255</v>
      </c>
    </row>
    <row r="3489" spans="2:3" x14ac:dyDescent="0.25">
      <c r="B3489" s="4" t="s">
        <v>4428</v>
      </c>
      <c r="C3489" t="s">
        <v>256</v>
      </c>
    </row>
    <row r="3490" spans="2:3" x14ac:dyDescent="0.25">
      <c r="B3490" s="4" t="s">
        <v>4428</v>
      </c>
      <c r="C3490" t="s">
        <v>257</v>
      </c>
    </row>
    <row r="3491" spans="2:3" x14ac:dyDescent="0.25">
      <c r="B3491" s="4" t="s">
        <v>4428</v>
      </c>
      <c r="C3491" t="s">
        <v>258</v>
      </c>
    </row>
    <row r="3492" spans="2:3" x14ac:dyDescent="0.25">
      <c r="B3492" s="4" t="s">
        <v>4428</v>
      </c>
      <c r="C3492" t="s">
        <v>259</v>
      </c>
    </row>
    <row r="3493" spans="2:3" x14ac:dyDescent="0.25">
      <c r="B3493" s="4" t="s">
        <v>4428</v>
      </c>
      <c r="C3493" t="s">
        <v>260</v>
      </c>
    </row>
    <row r="3494" spans="2:3" x14ac:dyDescent="0.25">
      <c r="B3494" s="4" t="s">
        <v>4428</v>
      </c>
      <c r="C3494" t="s">
        <v>261</v>
      </c>
    </row>
    <row r="3495" spans="2:3" x14ac:dyDescent="0.25">
      <c r="B3495" s="4" t="s">
        <v>4428</v>
      </c>
      <c r="C3495" t="s">
        <v>262</v>
      </c>
    </row>
    <row r="3496" spans="2:3" x14ac:dyDescent="0.25">
      <c r="B3496" s="4" t="s">
        <v>4428</v>
      </c>
      <c r="C3496" t="s">
        <v>263</v>
      </c>
    </row>
    <row r="3497" spans="2:3" x14ac:dyDescent="0.25">
      <c r="B3497" s="4" t="s">
        <v>4428</v>
      </c>
      <c r="C3497" t="s">
        <v>264</v>
      </c>
    </row>
    <row r="3498" spans="2:3" x14ac:dyDescent="0.25">
      <c r="B3498" s="4" t="s">
        <v>4428</v>
      </c>
      <c r="C3498" t="s">
        <v>265</v>
      </c>
    </row>
    <row r="3499" spans="2:3" x14ac:dyDescent="0.25">
      <c r="B3499" s="4" t="s">
        <v>4428</v>
      </c>
      <c r="C3499" t="s">
        <v>266</v>
      </c>
    </row>
    <row r="3500" spans="2:3" x14ac:dyDescent="0.25">
      <c r="B3500" s="4" t="s">
        <v>4428</v>
      </c>
      <c r="C3500" t="s">
        <v>4504</v>
      </c>
    </row>
    <row r="3501" spans="2:3" x14ac:dyDescent="0.25">
      <c r="B3501" s="4" t="s">
        <v>4428</v>
      </c>
      <c r="C3501" t="s">
        <v>341</v>
      </c>
    </row>
    <row r="3502" spans="2:3" x14ac:dyDescent="0.25">
      <c r="B3502" s="4" t="s">
        <v>4428</v>
      </c>
      <c r="C3502" t="s">
        <v>345</v>
      </c>
    </row>
    <row r="3503" spans="2:3" x14ac:dyDescent="0.25">
      <c r="B3503" s="4" t="s">
        <v>4428</v>
      </c>
      <c r="C3503" s="16" t="s">
        <v>346</v>
      </c>
    </row>
    <row r="3504" spans="2:3" x14ac:dyDescent="0.25">
      <c r="B3504" s="4" t="s">
        <v>4428</v>
      </c>
      <c r="C3504" t="s">
        <v>347</v>
      </c>
    </row>
    <row r="3505" spans="2:3" x14ac:dyDescent="0.25">
      <c r="B3505" s="4" t="s">
        <v>4428</v>
      </c>
      <c r="C3505" t="s">
        <v>348</v>
      </c>
    </row>
    <row r="3506" spans="2:3" x14ac:dyDescent="0.25">
      <c r="B3506" s="4" t="s">
        <v>4428</v>
      </c>
      <c r="C3506" t="s">
        <v>349</v>
      </c>
    </row>
    <row r="3507" spans="2:3" x14ac:dyDescent="0.25">
      <c r="B3507" s="4" t="s">
        <v>4428</v>
      </c>
      <c r="C3507" t="s">
        <v>350</v>
      </c>
    </row>
    <row r="3508" spans="2:3" x14ac:dyDescent="0.25">
      <c r="B3508" s="4" t="s">
        <v>4428</v>
      </c>
      <c r="C3508" t="s">
        <v>351</v>
      </c>
    </row>
    <row r="3509" spans="2:3" x14ac:dyDescent="0.25">
      <c r="B3509" s="4" t="s">
        <v>4428</v>
      </c>
      <c r="C3509" t="s">
        <v>352</v>
      </c>
    </row>
    <row r="3510" spans="2:3" x14ac:dyDescent="0.25">
      <c r="B3510" s="4" t="s">
        <v>4428</v>
      </c>
      <c r="C3510" t="s">
        <v>353</v>
      </c>
    </row>
    <row r="3511" spans="2:3" x14ac:dyDescent="0.25">
      <c r="B3511" s="4" t="s">
        <v>4428</v>
      </c>
      <c r="C3511" t="s">
        <v>354</v>
      </c>
    </row>
    <row r="3512" spans="2:3" x14ac:dyDescent="0.25">
      <c r="B3512" s="4" t="s">
        <v>4428</v>
      </c>
      <c r="C3512" t="s">
        <v>355</v>
      </c>
    </row>
    <row r="3513" spans="2:3" x14ac:dyDescent="0.25">
      <c r="B3513" s="4" t="s">
        <v>4428</v>
      </c>
      <c r="C3513" t="s">
        <v>356</v>
      </c>
    </row>
    <row r="3514" spans="2:3" x14ac:dyDescent="0.25">
      <c r="B3514" s="4" t="s">
        <v>4428</v>
      </c>
      <c r="C3514" t="s">
        <v>357</v>
      </c>
    </row>
    <row r="3515" spans="2:3" x14ac:dyDescent="0.25">
      <c r="B3515" s="4" t="s">
        <v>4428</v>
      </c>
      <c r="C3515" t="s">
        <v>366</v>
      </c>
    </row>
    <row r="3516" spans="2:3" x14ac:dyDescent="0.25">
      <c r="B3516" s="4" t="s">
        <v>4428</v>
      </c>
      <c r="C3516" t="s">
        <v>371</v>
      </c>
    </row>
    <row r="3517" spans="2:3" x14ac:dyDescent="0.25">
      <c r="B3517" s="4" t="s">
        <v>4428</v>
      </c>
      <c r="C3517" t="s">
        <v>372</v>
      </c>
    </row>
    <row r="3518" spans="2:3" x14ac:dyDescent="0.25">
      <c r="B3518" s="4" t="s">
        <v>4428</v>
      </c>
      <c r="C3518" t="s">
        <v>373</v>
      </c>
    </row>
    <row r="3519" spans="2:3" x14ac:dyDescent="0.25">
      <c r="B3519" s="4" t="s">
        <v>4428</v>
      </c>
      <c r="C3519" t="s">
        <v>374</v>
      </c>
    </row>
    <row r="3520" spans="2:3" x14ac:dyDescent="0.25">
      <c r="B3520" s="4" t="s">
        <v>4428</v>
      </c>
      <c r="C3520" t="s">
        <v>375</v>
      </c>
    </row>
    <row r="3521" spans="2:3" x14ac:dyDescent="0.25">
      <c r="B3521" s="4" t="s">
        <v>4428</v>
      </c>
      <c r="C3521" t="s">
        <v>376</v>
      </c>
    </row>
    <row r="3522" spans="2:3" x14ac:dyDescent="0.25">
      <c r="B3522" s="4" t="s">
        <v>4428</v>
      </c>
      <c r="C3522" t="s">
        <v>377</v>
      </c>
    </row>
    <row r="3523" spans="2:3" x14ac:dyDescent="0.25">
      <c r="B3523" s="4" t="s">
        <v>4428</v>
      </c>
      <c r="C3523" t="s">
        <v>378</v>
      </c>
    </row>
    <row r="3524" spans="2:3" x14ac:dyDescent="0.25">
      <c r="B3524" s="4" t="s">
        <v>4428</v>
      </c>
      <c r="C3524" t="s">
        <v>379</v>
      </c>
    </row>
    <row r="3525" spans="2:3" x14ac:dyDescent="0.25">
      <c r="B3525" s="4" t="s">
        <v>4428</v>
      </c>
      <c r="C3525" t="s">
        <v>380</v>
      </c>
    </row>
    <row r="3526" spans="2:3" x14ac:dyDescent="0.25">
      <c r="B3526" s="4" t="s">
        <v>4428</v>
      </c>
      <c r="C3526" t="s">
        <v>381</v>
      </c>
    </row>
    <row r="3527" spans="2:3" x14ac:dyDescent="0.25">
      <c r="B3527" s="4" t="s">
        <v>4428</v>
      </c>
      <c r="C3527" t="s">
        <v>382</v>
      </c>
    </row>
    <row r="3528" spans="2:3" x14ac:dyDescent="0.25">
      <c r="B3528" s="4" t="s">
        <v>4428</v>
      </c>
      <c r="C3528" t="s">
        <v>367</v>
      </c>
    </row>
    <row r="3529" spans="2:3" x14ac:dyDescent="0.25">
      <c r="B3529" s="4" t="s">
        <v>4428</v>
      </c>
      <c r="C3529" t="s">
        <v>368</v>
      </c>
    </row>
    <row r="3530" spans="2:3" x14ac:dyDescent="0.25">
      <c r="B3530" s="4" t="s">
        <v>4428</v>
      </c>
      <c r="C3530" t="s">
        <v>369</v>
      </c>
    </row>
    <row r="3531" spans="2:3" x14ac:dyDescent="0.25">
      <c r="B3531" s="4" t="s">
        <v>4428</v>
      </c>
      <c r="C3531" t="s">
        <v>370</v>
      </c>
    </row>
    <row r="3532" spans="2:3" x14ac:dyDescent="0.25">
      <c r="B3532" s="4" t="s">
        <v>4428</v>
      </c>
      <c r="C3532" t="s">
        <v>383</v>
      </c>
    </row>
    <row r="3533" spans="2:3" x14ac:dyDescent="0.25">
      <c r="B3533" s="4" t="s">
        <v>4428</v>
      </c>
      <c r="C3533" t="s">
        <v>384</v>
      </c>
    </row>
    <row r="3534" spans="2:3" x14ac:dyDescent="0.25">
      <c r="B3534" s="4" t="s">
        <v>4428</v>
      </c>
      <c r="C3534" t="s">
        <v>389</v>
      </c>
    </row>
    <row r="3535" spans="2:3" x14ac:dyDescent="0.25">
      <c r="B3535" s="4" t="s">
        <v>4428</v>
      </c>
      <c r="C3535" t="s">
        <v>390</v>
      </c>
    </row>
    <row r="3536" spans="2:3" x14ac:dyDescent="0.25">
      <c r="B3536" s="4" t="s">
        <v>4428</v>
      </c>
      <c r="C3536" t="s">
        <v>391</v>
      </c>
    </row>
    <row r="3537" spans="2:3" x14ac:dyDescent="0.25">
      <c r="B3537" s="4" t="s">
        <v>4428</v>
      </c>
      <c r="C3537" t="s">
        <v>392</v>
      </c>
    </row>
    <row r="3538" spans="2:3" x14ac:dyDescent="0.25">
      <c r="B3538" s="4" t="s">
        <v>4428</v>
      </c>
      <c r="C3538" t="s">
        <v>393</v>
      </c>
    </row>
    <row r="3539" spans="2:3" x14ac:dyDescent="0.25">
      <c r="B3539" s="4" t="s">
        <v>4428</v>
      </c>
      <c r="C3539" t="s">
        <v>394</v>
      </c>
    </row>
    <row r="3540" spans="2:3" x14ac:dyDescent="0.25">
      <c r="B3540" s="4" t="s">
        <v>4428</v>
      </c>
      <c r="C3540" t="s">
        <v>395</v>
      </c>
    </row>
    <row r="3541" spans="2:3" x14ac:dyDescent="0.25">
      <c r="B3541" s="4" t="s">
        <v>4428</v>
      </c>
      <c r="C3541" t="s">
        <v>396</v>
      </c>
    </row>
    <row r="3542" spans="2:3" x14ac:dyDescent="0.25">
      <c r="B3542" s="4" t="s">
        <v>4428</v>
      </c>
      <c r="C3542" t="s">
        <v>397</v>
      </c>
    </row>
    <row r="3543" spans="2:3" x14ac:dyDescent="0.25">
      <c r="B3543" s="4" t="s">
        <v>4428</v>
      </c>
      <c r="C3543" t="s">
        <v>398</v>
      </c>
    </row>
    <row r="3544" spans="2:3" x14ac:dyDescent="0.25">
      <c r="B3544" s="4" t="s">
        <v>4428</v>
      </c>
      <c r="C3544" t="s">
        <v>399</v>
      </c>
    </row>
    <row r="3545" spans="2:3" x14ac:dyDescent="0.25">
      <c r="B3545" s="4" t="s">
        <v>4428</v>
      </c>
      <c r="C3545" t="s">
        <v>400</v>
      </c>
    </row>
    <row r="3546" spans="2:3" x14ac:dyDescent="0.25">
      <c r="B3546" s="4" t="s">
        <v>4428</v>
      </c>
      <c r="C3546" t="s">
        <v>385</v>
      </c>
    </row>
    <row r="3547" spans="2:3" x14ac:dyDescent="0.25">
      <c r="B3547" s="4" t="s">
        <v>4428</v>
      </c>
      <c r="C3547" t="s">
        <v>386</v>
      </c>
    </row>
    <row r="3548" spans="2:3" x14ac:dyDescent="0.25">
      <c r="B3548" s="4" t="s">
        <v>4428</v>
      </c>
      <c r="C3548" t="s">
        <v>387</v>
      </c>
    </row>
    <row r="3549" spans="2:3" x14ac:dyDescent="0.25">
      <c r="B3549" s="4" t="s">
        <v>4428</v>
      </c>
      <c r="C3549" t="s">
        <v>388</v>
      </c>
    </row>
    <row r="3550" spans="2:3" x14ac:dyDescent="0.25">
      <c r="B3550" s="4" t="s">
        <v>4428</v>
      </c>
      <c r="C3550" t="s">
        <v>401</v>
      </c>
    </row>
    <row r="3551" spans="2:3" x14ac:dyDescent="0.25">
      <c r="B3551" s="4" t="s">
        <v>4428</v>
      </c>
      <c r="C3551" t="s">
        <v>402</v>
      </c>
    </row>
    <row r="3552" spans="2:3" x14ac:dyDescent="0.25">
      <c r="B3552" s="4" t="s">
        <v>4428</v>
      </c>
      <c r="C3552" t="s">
        <v>403</v>
      </c>
    </row>
    <row r="3553" spans="2:3" x14ac:dyDescent="0.25">
      <c r="B3553" s="4" t="s">
        <v>4428</v>
      </c>
      <c r="C3553" t="s">
        <v>404</v>
      </c>
    </row>
    <row r="3554" spans="2:3" x14ac:dyDescent="0.25">
      <c r="B3554" s="4" t="s">
        <v>4428</v>
      </c>
      <c r="C3554" t="s">
        <v>405</v>
      </c>
    </row>
    <row r="3555" spans="2:3" x14ac:dyDescent="0.25">
      <c r="B3555" s="4" t="s">
        <v>4428</v>
      </c>
      <c r="C3555" t="s">
        <v>406</v>
      </c>
    </row>
    <row r="3556" spans="2:3" x14ac:dyDescent="0.25">
      <c r="B3556" s="4" t="s">
        <v>4428</v>
      </c>
      <c r="C3556" t="s">
        <v>407</v>
      </c>
    </row>
    <row r="3557" spans="2:3" x14ac:dyDescent="0.25">
      <c r="B3557" s="4" t="s">
        <v>4428</v>
      </c>
      <c r="C3557" t="s">
        <v>408</v>
      </c>
    </row>
    <row r="3558" spans="2:3" x14ac:dyDescent="0.25">
      <c r="B3558" s="4" t="s">
        <v>4428</v>
      </c>
      <c r="C3558" t="s">
        <v>409</v>
      </c>
    </row>
    <row r="3559" spans="2:3" x14ac:dyDescent="0.25">
      <c r="B3559" s="4" t="s">
        <v>4428</v>
      </c>
      <c r="C3559" t="s">
        <v>410</v>
      </c>
    </row>
    <row r="3560" spans="2:3" x14ac:dyDescent="0.25">
      <c r="B3560" s="4" t="s">
        <v>4428</v>
      </c>
      <c r="C3560" t="s">
        <v>411</v>
      </c>
    </row>
    <row r="3561" spans="2:3" x14ac:dyDescent="0.25">
      <c r="B3561" s="4" t="s">
        <v>4428</v>
      </c>
      <c r="C3561" t="s">
        <v>412</v>
      </c>
    </row>
    <row r="3562" spans="2:3" x14ac:dyDescent="0.25">
      <c r="B3562" s="4" t="s">
        <v>4428</v>
      </c>
      <c r="C3562" t="s">
        <v>413</v>
      </c>
    </row>
    <row r="3563" spans="2:3" x14ac:dyDescent="0.25">
      <c r="B3563" s="4" t="s">
        <v>4428</v>
      </c>
      <c r="C3563" t="s">
        <v>414</v>
      </c>
    </row>
    <row r="3564" spans="2:3" x14ac:dyDescent="0.25">
      <c r="B3564" s="4" t="s">
        <v>4428</v>
      </c>
      <c r="C3564" t="s">
        <v>415</v>
      </c>
    </row>
    <row r="3565" spans="2:3" x14ac:dyDescent="0.25">
      <c r="B3565" s="4" t="s">
        <v>4428</v>
      </c>
      <c r="C3565" t="s">
        <v>416</v>
      </c>
    </row>
    <row r="3566" spans="2:3" x14ac:dyDescent="0.25">
      <c r="B3566" s="4" t="s">
        <v>4428</v>
      </c>
      <c r="C3566" t="s">
        <v>417</v>
      </c>
    </row>
    <row r="3567" spans="2:3" x14ac:dyDescent="0.25">
      <c r="B3567" s="4" t="s">
        <v>4428</v>
      </c>
      <c r="C3567" t="s">
        <v>418</v>
      </c>
    </row>
    <row r="3568" spans="2:3" x14ac:dyDescent="0.25">
      <c r="B3568" s="4" t="s">
        <v>4428</v>
      </c>
      <c r="C3568" t="s">
        <v>419</v>
      </c>
    </row>
    <row r="3569" spans="2:3" x14ac:dyDescent="0.25">
      <c r="B3569" s="4" t="s">
        <v>4428</v>
      </c>
      <c r="C3569" t="s">
        <v>420</v>
      </c>
    </row>
    <row r="3570" spans="2:3" x14ac:dyDescent="0.25">
      <c r="B3570" s="4" t="s">
        <v>4428</v>
      </c>
      <c r="C3570" t="s">
        <v>421</v>
      </c>
    </row>
    <row r="3571" spans="2:3" x14ac:dyDescent="0.25">
      <c r="B3571" s="4" t="s">
        <v>4428</v>
      </c>
      <c r="C3571" t="s">
        <v>422</v>
      </c>
    </row>
    <row r="3572" spans="2:3" x14ac:dyDescent="0.25">
      <c r="B3572" s="4" t="s">
        <v>4428</v>
      </c>
      <c r="C3572" t="s">
        <v>423</v>
      </c>
    </row>
    <row r="3573" spans="2:3" x14ac:dyDescent="0.25">
      <c r="B3573" s="4" t="s">
        <v>4428</v>
      </c>
      <c r="C3573" t="s">
        <v>424</v>
      </c>
    </row>
    <row r="3574" spans="2:3" x14ac:dyDescent="0.25">
      <c r="B3574" s="4" t="s">
        <v>4428</v>
      </c>
      <c r="C3574" t="s">
        <v>425</v>
      </c>
    </row>
    <row r="3575" spans="2:3" x14ac:dyDescent="0.25">
      <c r="B3575" s="4" t="s">
        <v>4428</v>
      </c>
      <c r="C3575" t="s">
        <v>426</v>
      </c>
    </row>
    <row r="3576" spans="2:3" x14ac:dyDescent="0.25">
      <c r="B3576" s="4" t="s">
        <v>4428</v>
      </c>
      <c r="C3576" t="s">
        <v>427</v>
      </c>
    </row>
    <row r="3577" spans="2:3" x14ac:dyDescent="0.25">
      <c r="B3577" s="4" t="s">
        <v>4428</v>
      </c>
      <c r="C3577" t="s">
        <v>428</v>
      </c>
    </row>
    <row r="3578" spans="2:3" x14ac:dyDescent="0.25">
      <c r="B3578" s="4" t="s">
        <v>4428</v>
      </c>
      <c r="C3578" t="s">
        <v>429</v>
      </c>
    </row>
    <row r="3579" spans="2:3" x14ac:dyDescent="0.25">
      <c r="B3579" s="4" t="s">
        <v>4428</v>
      </c>
      <c r="C3579" t="s">
        <v>430</v>
      </c>
    </row>
    <row r="3580" spans="2:3" x14ac:dyDescent="0.25">
      <c r="B3580" s="4" t="s">
        <v>4428</v>
      </c>
      <c r="C3580" t="s">
        <v>431</v>
      </c>
    </row>
    <row r="3581" spans="2:3" x14ac:dyDescent="0.25">
      <c r="B3581" s="4" t="s">
        <v>4428</v>
      </c>
      <c r="C3581" t="s">
        <v>432</v>
      </c>
    </row>
    <row r="3582" spans="2:3" x14ac:dyDescent="0.25">
      <c r="B3582" s="4" t="s">
        <v>4428</v>
      </c>
      <c r="C3582" t="s">
        <v>433</v>
      </c>
    </row>
    <row r="3583" spans="2:3" x14ac:dyDescent="0.25">
      <c r="B3583" s="4" t="s">
        <v>4428</v>
      </c>
      <c r="C3583" t="s">
        <v>434</v>
      </c>
    </row>
    <row r="3584" spans="2:3" x14ac:dyDescent="0.25">
      <c r="B3584" s="4" t="s">
        <v>4428</v>
      </c>
      <c r="C3584" t="s">
        <v>435</v>
      </c>
    </row>
    <row r="3585" spans="2:3" x14ac:dyDescent="0.25">
      <c r="B3585" s="4" t="s">
        <v>4428</v>
      </c>
      <c r="C3585" t="s">
        <v>436</v>
      </c>
    </row>
    <row r="3586" spans="2:3" x14ac:dyDescent="0.25">
      <c r="B3586" s="4" t="s">
        <v>4428</v>
      </c>
      <c r="C3586" t="s">
        <v>441</v>
      </c>
    </row>
    <row r="3587" spans="2:3" x14ac:dyDescent="0.25">
      <c r="B3587" s="4" t="s">
        <v>4428</v>
      </c>
      <c r="C3587" t="s">
        <v>442</v>
      </c>
    </row>
    <row r="3588" spans="2:3" x14ac:dyDescent="0.25">
      <c r="B3588" s="4" t="s">
        <v>4428</v>
      </c>
      <c r="C3588" t="s">
        <v>443</v>
      </c>
    </row>
    <row r="3589" spans="2:3" x14ac:dyDescent="0.25">
      <c r="B3589" s="4" t="s">
        <v>4428</v>
      </c>
      <c r="C3589" t="s">
        <v>444</v>
      </c>
    </row>
    <row r="3590" spans="2:3" x14ac:dyDescent="0.25">
      <c r="B3590" s="4" t="s">
        <v>4428</v>
      </c>
      <c r="C3590" t="s">
        <v>445</v>
      </c>
    </row>
    <row r="3591" spans="2:3" x14ac:dyDescent="0.25">
      <c r="B3591" s="4" t="s">
        <v>4428</v>
      </c>
      <c r="C3591" t="s">
        <v>446</v>
      </c>
    </row>
    <row r="3592" spans="2:3" x14ac:dyDescent="0.25">
      <c r="B3592" s="4" t="s">
        <v>4428</v>
      </c>
      <c r="C3592" t="s">
        <v>447</v>
      </c>
    </row>
    <row r="3593" spans="2:3" x14ac:dyDescent="0.25">
      <c r="B3593" s="4" t="s">
        <v>4428</v>
      </c>
      <c r="C3593" t="s">
        <v>448</v>
      </c>
    </row>
    <row r="3594" spans="2:3" x14ac:dyDescent="0.25">
      <c r="B3594" s="4" t="s">
        <v>4428</v>
      </c>
      <c r="C3594" t="s">
        <v>449</v>
      </c>
    </row>
    <row r="3595" spans="2:3" x14ac:dyDescent="0.25">
      <c r="B3595" s="4" t="s">
        <v>4428</v>
      </c>
      <c r="C3595" t="s">
        <v>450</v>
      </c>
    </row>
    <row r="3596" spans="2:3" x14ac:dyDescent="0.25">
      <c r="B3596" s="4" t="s">
        <v>4428</v>
      </c>
      <c r="C3596" t="s">
        <v>451</v>
      </c>
    </row>
    <row r="3597" spans="2:3" x14ac:dyDescent="0.25">
      <c r="B3597" s="4" t="s">
        <v>4428</v>
      </c>
      <c r="C3597" t="s">
        <v>452</v>
      </c>
    </row>
    <row r="3598" spans="2:3" x14ac:dyDescent="0.25">
      <c r="B3598" s="4" t="s">
        <v>4428</v>
      </c>
      <c r="C3598" t="s">
        <v>437</v>
      </c>
    </row>
    <row r="3599" spans="2:3" x14ac:dyDescent="0.25">
      <c r="B3599" s="4" t="s">
        <v>4428</v>
      </c>
      <c r="C3599" t="s">
        <v>438</v>
      </c>
    </row>
    <row r="3600" spans="2:3" x14ac:dyDescent="0.25">
      <c r="B3600" s="4" t="s">
        <v>4428</v>
      </c>
      <c r="C3600" t="s">
        <v>439</v>
      </c>
    </row>
    <row r="3601" spans="2:3" x14ac:dyDescent="0.25">
      <c r="B3601" s="4" t="s">
        <v>4428</v>
      </c>
      <c r="C3601" t="s">
        <v>440</v>
      </c>
    </row>
    <row r="3602" spans="2:3" x14ac:dyDescent="0.25">
      <c r="B3602" s="4" t="s">
        <v>4428</v>
      </c>
      <c r="C3602" t="s">
        <v>454</v>
      </c>
    </row>
    <row r="3603" spans="2:3" x14ac:dyDescent="0.25">
      <c r="B3603" s="4" t="s">
        <v>4428</v>
      </c>
      <c r="C3603" t="s">
        <v>455</v>
      </c>
    </row>
    <row r="3604" spans="2:3" x14ac:dyDescent="0.25">
      <c r="B3604" s="4" t="s">
        <v>4428</v>
      </c>
      <c r="C3604" t="s">
        <v>460</v>
      </c>
    </row>
    <row r="3605" spans="2:3" x14ac:dyDescent="0.25">
      <c r="B3605" s="4" t="s">
        <v>4428</v>
      </c>
      <c r="C3605" t="s">
        <v>461</v>
      </c>
    </row>
    <row r="3606" spans="2:3" x14ac:dyDescent="0.25">
      <c r="B3606" s="4" t="s">
        <v>4428</v>
      </c>
      <c r="C3606" t="s">
        <v>462</v>
      </c>
    </row>
    <row r="3607" spans="2:3" x14ac:dyDescent="0.25">
      <c r="B3607" s="4" t="s">
        <v>4428</v>
      </c>
      <c r="C3607" t="s">
        <v>463</v>
      </c>
    </row>
    <row r="3608" spans="2:3" x14ac:dyDescent="0.25">
      <c r="B3608" s="4" t="s">
        <v>4428</v>
      </c>
      <c r="C3608" t="s">
        <v>464</v>
      </c>
    </row>
    <row r="3609" spans="2:3" x14ac:dyDescent="0.25">
      <c r="B3609" s="4" t="s">
        <v>4428</v>
      </c>
      <c r="C3609" t="s">
        <v>465</v>
      </c>
    </row>
    <row r="3610" spans="2:3" x14ac:dyDescent="0.25">
      <c r="B3610" s="4" t="s">
        <v>4428</v>
      </c>
      <c r="C3610" t="s">
        <v>466</v>
      </c>
    </row>
    <row r="3611" spans="2:3" x14ac:dyDescent="0.25">
      <c r="B3611" s="4" t="s">
        <v>4428</v>
      </c>
      <c r="C3611" t="s">
        <v>467</v>
      </c>
    </row>
    <row r="3612" spans="2:3" x14ac:dyDescent="0.25">
      <c r="B3612" s="4" t="s">
        <v>4428</v>
      </c>
      <c r="C3612" t="s">
        <v>468</v>
      </c>
    </row>
    <row r="3613" spans="2:3" x14ac:dyDescent="0.25">
      <c r="B3613" s="4" t="s">
        <v>4428</v>
      </c>
      <c r="C3613" t="s">
        <v>469</v>
      </c>
    </row>
    <row r="3614" spans="2:3" x14ac:dyDescent="0.25">
      <c r="B3614" s="4" t="s">
        <v>4428</v>
      </c>
      <c r="C3614" t="s">
        <v>470</v>
      </c>
    </row>
    <row r="3615" spans="2:3" x14ac:dyDescent="0.25">
      <c r="B3615" s="4" t="s">
        <v>4428</v>
      </c>
      <c r="C3615" t="s">
        <v>471</v>
      </c>
    </row>
    <row r="3616" spans="2:3" x14ac:dyDescent="0.25">
      <c r="B3616" s="4" t="s">
        <v>4428</v>
      </c>
      <c r="C3616" t="s">
        <v>456</v>
      </c>
    </row>
    <row r="3617" spans="2:3" x14ac:dyDescent="0.25">
      <c r="B3617" s="4" t="s">
        <v>4428</v>
      </c>
      <c r="C3617" t="s">
        <v>457</v>
      </c>
    </row>
    <row r="3618" spans="2:3" x14ac:dyDescent="0.25">
      <c r="B3618" s="4" t="s">
        <v>4428</v>
      </c>
      <c r="C3618" t="s">
        <v>458</v>
      </c>
    </row>
    <row r="3619" spans="2:3" x14ac:dyDescent="0.25">
      <c r="B3619" s="4" t="s">
        <v>4428</v>
      </c>
      <c r="C3619" t="s">
        <v>459</v>
      </c>
    </row>
    <row r="3620" spans="2:3" x14ac:dyDescent="0.25">
      <c r="B3620" s="4" t="s">
        <v>4427</v>
      </c>
      <c r="C3620" t="s">
        <v>483</v>
      </c>
    </row>
    <row r="3621" spans="2:3" x14ac:dyDescent="0.25">
      <c r="B3621" s="4" t="s">
        <v>4427</v>
      </c>
      <c r="C3621" t="s">
        <v>488</v>
      </c>
    </row>
    <row r="3622" spans="2:3" x14ac:dyDescent="0.25">
      <c r="B3622" s="4" t="s">
        <v>4427</v>
      </c>
      <c r="C3622" t="s">
        <v>489</v>
      </c>
    </row>
    <row r="3623" spans="2:3" x14ac:dyDescent="0.25">
      <c r="B3623" s="4" t="s">
        <v>4428</v>
      </c>
      <c r="C3623" t="s">
        <v>490</v>
      </c>
    </row>
    <row r="3624" spans="2:3" x14ac:dyDescent="0.25">
      <c r="B3624" s="4" t="s">
        <v>4428</v>
      </c>
      <c r="C3624" t="s">
        <v>487</v>
      </c>
    </row>
    <row r="3625" spans="2:3" x14ac:dyDescent="0.25">
      <c r="B3625" s="4" t="s">
        <v>4427</v>
      </c>
      <c r="C3625" t="s">
        <v>491</v>
      </c>
    </row>
    <row r="3626" spans="2:3" x14ac:dyDescent="0.25">
      <c r="B3626" s="4" t="s">
        <v>4428</v>
      </c>
      <c r="C3626" t="s">
        <v>492</v>
      </c>
    </row>
    <row r="3627" spans="2:3" x14ac:dyDescent="0.25">
      <c r="B3627" s="4" t="s">
        <v>4427</v>
      </c>
      <c r="C3627" t="s">
        <v>493</v>
      </c>
    </row>
    <row r="3628" spans="2:3" x14ac:dyDescent="0.25">
      <c r="B3628" s="4" t="s">
        <v>4428</v>
      </c>
      <c r="C3628" t="s">
        <v>494</v>
      </c>
    </row>
    <row r="3629" spans="2:3" x14ac:dyDescent="0.25">
      <c r="B3629" s="4" t="s">
        <v>4428</v>
      </c>
      <c r="C3629" t="s">
        <v>495</v>
      </c>
    </row>
    <row r="3630" spans="2:3" x14ac:dyDescent="0.25">
      <c r="B3630" s="4" t="s">
        <v>4428</v>
      </c>
      <c r="C3630" t="s">
        <v>496</v>
      </c>
    </row>
    <row r="3631" spans="2:3" x14ac:dyDescent="0.25">
      <c r="B3631" s="4" t="s">
        <v>4428</v>
      </c>
      <c r="C3631" t="s">
        <v>497</v>
      </c>
    </row>
    <row r="3632" spans="2:3" x14ac:dyDescent="0.25">
      <c r="B3632" s="4" t="s">
        <v>4428</v>
      </c>
      <c r="C3632" t="s">
        <v>498</v>
      </c>
    </row>
    <row r="3633" spans="2:3" x14ac:dyDescent="0.25">
      <c r="B3633" s="4" t="s">
        <v>4428</v>
      </c>
      <c r="C3633" t="s">
        <v>499</v>
      </c>
    </row>
    <row r="3634" spans="2:3" x14ac:dyDescent="0.25">
      <c r="B3634" s="4" t="s">
        <v>4428</v>
      </c>
      <c r="C3634" t="s">
        <v>500</v>
      </c>
    </row>
    <row r="3635" spans="2:3" x14ac:dyDescent="0.25">
      <c r="B3635" s="4" t="s">
        <v>4428</v>
      </c>
      <c r="C3635" t="s">
        <v>501</v>
      </c>
    </row>
    <row r="3636" spans="2:3" x14ac:dyDescent="0.25">
      <c r="B3636" s="4" t="s">
        <v>4428</v>
      </c>
      <c r="C3636" t="s">
        <v>502</v>
      </c>
    </row>
    <row r="3637" spans="2:3" x14ac:dyDescent="0.25">
      <c r="B3637" s="4" t="s">
        <v>4428</v>
      </c>
      <c r="C3637" t="s">
        <v>503</v>
      </c>
    </row>
    <row r="3638" spans="2:3" x14ac:dyDescent="0.25">
      <c r="B3638" s="4" t="s">
        <v>4428</v>
      </c>
      <c r="C3638" t="s">
        <v>504</v>
      </c>
    </row>
    <row r="3639" spans="2:3" x14ac:dyDescent="0.25">
      <c r="B3639" s="4" t="s">
        <v>4428</v>
      </c>
      <c r="C3639" t="s">
        <v>505</v>
      </c>
    </row>
    <row r="3640" spans="2:3" x14ac:dyDescent="0.25">
      <c r="B3640" s="4" t="s">
        <v>4428</v>
      </c>
      <c r="C3640" t="s">
        <v>506</v>
      </c>
    </row>
    <row r="3641" spans="2:3" x14ac:dyDescent="0.25">
      <c r="B3641" s="4" t="s">
        <v>4428</v>
      </c>
      <c r="C3641" t="s">
        <v>507</v>
      </c>
    </row>
    <row r="3642" spans="2:3" x14ac:dyDescent="0.25">
      <c r="B3642" s="4" t="s">
        <v>4428</v>
      </c>
      <c r="C3642" t="s">
        <v>508</v>
      </c>
    </row>
    <row r="3643" spans="2:3" x14ac:dyDescent="0.25">
      <c r="B3643" s="4" t="s">
        <v>4428</v>
      </c>
      <c r="C3643" t="s">
        <v>509</v>
      </c>
    </row>
    <row r="3644" spans="2:3" x14ac:dyDescent="0.25">
      <c r="B3644" s="4" t="s">
        <v>4428</v>
      </c>
      <c r="C3644" t="s">
        <v>510</v>
      </c>
    </row>
    <row r="3645" spans="2:3" x14ac:dyDescent="0.25">
      <c r="B3645" s="4" t="s">
        <v>4428</v>
      </c>
      <c r="C3645" t="s">
        <v>511</v>
      </c>
    </row>
    <row r="3646" spans="2:3" x14ac:dyDescent="0.25">
      <c r="B3646" s="4" t="s">
        <v>4428</v>
      </c>
      <c r="C3646" t="s">
        <v>512</v>
      </c>
    </row>
    <row r="3647" spans="2:3" x14ac:dyDescent="0.25">
      <c r="B3647" s="4" t="s">
        <v>4428</v>
      </c>
      <c r="C3647" t="s">
        <v>513</v>
      </c>
    </row>
    <row r="3648" spans="2:3" x14ac:dyDescent="0.25">
      <c r="B3648" s="4" t="s">
        <v>4428</v>
      </c>
      <c r="C3648" t="s">
        <v>514</v>
      </c>
    </row>
    <row r="3649" spans="2:3" x14ac:dyDescent="0.25">
      <c r="B3649" s="4" t="s">
        <v>4428</v>
      </c>
      <c r="C3649" t="s">
        <v>515</v>
      </c>
    </row>
    <row r="3650" spans="2:3" x14ac:dyDescent="0.25">
      <c r="B3650" s="4" t="s">
        <v>4428</v>
      </c>
      <c r="C3650" t="s">
        <v>516</v>
      </c>
    </row>
    <row r="3651" spans="2:3" x14ac:dyDescent="0.25">
      <c r="B3651" s="4" t="s">
        <v>4428</v>
      </c>
      <c r="C3651" t="s">
        <v>517</v>
      </c>
    </row>
    <row r="3652" spans="2:3" x14ac:dyDescent="0.25">
      <c r="B3652" s="4" t="s">
        <v>4428</v>
      </c>
      <c r="C3652" t="s">
        <v>518</v>
      </c>
    </row>
    <row r="3653" spans="2:3" x14ac:dyDescent="0.25">
      <c r="B3653" s="4" t="s">
        <v>4428</v>
      </c>
      <c r="C3653" t="s">
        <v>519</v>
      </c>
    </row>
    <row r="3654" spans="2:3" x14ac:dyDescent="0.25">
      <c r="B3654" s="4" t="s">
        <v>4428</v>
      </c>
      <c r="C3654" t="s">
        <v>520</v>
      </c>
    </row>
    <row r="3655" spans="2:3" x14ac:dyDescent="0.25">
      <c r="B3655" s="4" t="s">
        <v>4428</v>
      </c>
      <c r="C3655" t="s">
        <v>521</v>
      </c>
    </row>
    <row r="3656" spans="2:3" x14ac:dyDescent="0.25">
      <c r="B3656" s="4" t="s">
        <v>4428</v>
      </c>
      <c r="C3656" t="s">
        <v>522</v>
      </c>
    </row>
    <row r="3657" spans="2:3" x14ac:dyDescent="0.25">
      <c r="B3657" s="4" t="s">
        <v>4428</v>
      </c>
      <c r="C3657" t="s">
        <v>527</v>
      </c>
    </row>
    <row r="3658" spans="2:3" x14ac:dyDescent="0.25">
      <c r="B3658" s="4" t="s">
        <v>4428</v>
      </c>
      <c r="C3658" t="s">
        <v>528</v>
      </c>
    </row>
    <row r="3659" spans="2:3" x14ac:dyDescent="0.25">
      <c r="B3659" s="4" t="s">
        <v>4428</v>
      </c>
      <c r="C3659" t="s">
        <v>529</v>
      </c>
    </row>
    <row r="3660" spans="2:3" x14ac:dyDescent="0.25">
      <c r="B3660" s="4" t="s">
        <v>4428</v>
      </c>
      <c r="C3660" t="s">
        <v>530</v>
      </c>
    </row>
    <row r="3661" spans="2:3" x14ac:dyDescent="0.25">
      <c r="B3661" s="4" t="s">
        <v>4428</v>
      </c>
      <c r="C3661" t="s">
        <v>531</v>
      </c>
    </row>
    <row r="3662" spans="2:3" x14ac:dyDescent="0.25">
      <c r="B3662" s="4" t="s">
        <v>4428</v>
      </c>
      <c r="C3662" t="s">
        <v>532</v>
      </c>
    </row>
    <row r="3663" spans="2:3" x14ac:dyDescent="0.25">
      <c r="B3663" s="4" t="s">
        <v>4428</v>
      </c>
      <c r="C3663" t="s">
        <v>533</v>
      </c>
    </row>
    <row r="3664" spans="2:3" x14ac:dyDescent="0.25">
      <c r="B3664" s="4" t="s">
        <v>4428</v>
      </c>
      <c r="C3664" t="s">
        <v>534</v>
      </c>
    </row>
    <row r="3665" spans="2:3" x14ac:dyDescent="0.25">
      <c r="B3665" s="4" t="s">
        <v>4428</v>
      </c>
      <c r="C3665" t="s">
        <v>535</v>
      </c>
    </row>
    <row r="3666" spans="2:3" x14ac:dyDescent="0.25">
      <c r="B3666" s="4" t="s">
        <v>4428</v>
      </c>
      <c r="C3666" t="s">
        <v>536</v>
      </c>
    </row>
    <row r="3667" spans="2:3" x14ac:dyDescent="0.25">
      <c r="B3667" s="4" t="s">
        <v>4428</v>
      </c>
      <c r="C3667" t="s">
        <v>537</v>
      </c>
    </row>
    <row r="3668" spans="2:3" x14ac:dyDescent="0.25">
      <c r="B3668" s="4" t="s">
        <v>4428</v>
      </c>
      <c r="C3668" t="s">
        <v>538</v>
      </c>
    </row>
    <row r="3669" spans="2:3" x14ac:dyDescent="0.25">
      <c r="B3669" s="4" t="s">
        <v>4428</v>
      </c>
      <c r="C3669" t="s">
        <v>539</v>
      </c>
    </row>
    <row r="3670" spans="2:3" x14ac:dyDescent="0.25">
      <c r="B3670" s="4" t="s">
        <v>4428</v>
      </c>
      <c r="C3670" t="s">
        <v>540</v>
      </c>
    </row>
    <row r="3671" spans="2:3" x14ac:dyDescent="0.25">
      <c r="B3671" s="4" t="s">
        <v>4428</v>
      </c>
      <c r="C3671" t="s">
        <v>541</v>
      </c>
    </row>
    <row r="3672" spans="2:3" x14ac:dyDescent="0.25">
      <c r="B3672" s="4" t="s">
        <v>4428</v>
      </c>
      <c r="C3672" t="s">
        <v>542</v>
      </c>
    </row>
    <row r="3673" spans="2:3" x14ac:dyDescent="0.25">
      <c r="B3673" s="4" t="s">
        <v>4428</v>
      </c>
      <c r="C3673" t="s">
        <v>543</v>
      </c>
    </row>
    <row r="3674" spans="2:3" x14ac:dyDescent="0.25">
      <c r="B3674" s="4" t="s">
        <v>4428</v>
      </c>
      <c r="C3674" t="s">
        <v>544</v>
      </c>
    </row>
    <row r="3675" spans="2:3" x14ac:dyDescent="0.25">
      <c r="B3675" s="4" t="s">
        <v>4428</v>
      </c>
      <c r="C3675" t="s">
        <v>523</v>
      </c>
    </row>
    <row r="3676" spans="2:3" x14ac:dyDescent="0.25">
      <c r="B3676" s="4" t="s">
        <v>4428</v>
      </c>
      <c r="C3676" t="s">
        <v>524</v>
      </c>
    </row>
    <row r="3677" spans="2:3" x14ac:dyDescent="0.25">
      <c r="B3677" s="4" t="s">
        <v>4428</v>
      </c>
      <c r="C3677" t="s">
        <v>525</v>
      </c>
    </row>
    <row r="3678" spans="2:3" x14ac:dyDescent="0.25">
      <c r="B3678" s="4" t="s">
        <v>4428</v>
      </c>
      <c r="C3678" t="s">
        <v>526</v>
      </c>
    </row>
    <row r="3679" spans="2:3" x14ac:dyDescent="0.25">
      <c r="B3679" s="4" t="s">
        <v>4428</v>
      </c>
      <c r="C3679" t="s">
        <v>548</v>
      </c>
    </row>
    <row r="3680" spans="2:3" x14ac:dyDescent="0.25">
      <c r="B3680" s="4" t="s">
        <v>4428</v>
      </c>
      <c r="C3680" t="s">
        <v>549</v>
      </c>
    </row>
    <row r="3681" spans="2:3" x14ac:dyDescent="0.25">
      <c r="B3681" s="4" t="s">
        <v>4428</v>
      </c>
      <c r="C3681" t="s">
        <v>550</v>
      </c>
    </row>
    <row r="3682" spans="2:3" x14ac:dyDescent="0.25">
      <c r="B3682" s="4" t="s">
        <v>4428</v>
      </c>
      <c r="C3682" t="s">
        <v>551</v>
      </c>
    </row>
    <row r="3683" spans="2:3" x14ac:dyDescent="0.25">
      <c r="B3683" s="4" t="s">
        <v>4428</v>
      </c>
      <c r="C3683" t="s">
        <v>552</v>
      </c>
    </row>
    <row r="3684" spans="2:3" x14ac:dyDescent="0.25">
      <c r="B3684" s="4" t="s">
        <v>4428</v>
      </c>
      <c r="C3684" t="s">
        <v>557</v>
      </c>
    </row>
    <row r="3685" spans="2:3" x14ac:dyDescent="0.25">
      <c r="B3685" s="4" t="s">
        <v>4428</v>
      </c>
      <c r="C3685" t="s">
        <v>558</v>
      </c>
    </row>
    <row r="3686" spans="2:3" x14ac:dyDescent="0.25">
      <c r="B3686" s="4" t="s">
        <v>4428</v>
      </c>
      <c r="C3686" t="s">
        <v>559</v>
      </c>
    </row>
    <row r="3687" spans="2:3" x14ac:dyDescent="0.25">
      <c r="B3687" s="4" t="s">
        <v>4428</v>
      </c>
      <c r="C3687" t="s">
        <v>560</v>
      </c>
    </row>
    <row r="3688" spans="2:3" x14ac:dyDescent="0.25">
      <c r="B3688" s="4" t="s">
        <v>4428</v>
      </c>
      <c r="C3688" t="s">
        <v>561</v>
      </c>
    </row>
    <row r="3689" spans="2:3" x14ac:dyDescent="0.25">
      <c r="B3689" s="4" t="s">
        <v>4428</v>
      </c>
      <c r="C3689" t="s">
        <v>562</v>
      </c>
    </row>
    <row r="3690" spans="2:3" x14ac:dyDescent="0.25">
      <c r="B3690" s="4" t="s">
        <v>4428</v>
      </c>
      <c r="C3690" t="s">
        <v>563</v>
      </c>
    </row>
    <row r="3691" spans="2:3" x14ac:dyDescent="0.25">
      <c r="B3691" s="4" t="s">
        <v>4428</v>
      </c>
      <c r="C3691" t="s">
        <v>564</v>
      </c>
    </row>
    <row r="3692" spans="2:3" x14ac:dyDescent="0.25">
      <c r="B3692" s="4" t="s">
        <v>4428</v>
      </c>
      <c r="C3692" t="s">
        <v>565</v>
      </c>
    </row>
    <row r="3693" spans="2:3" x14ac:dyDescent="0.25">
      <c r="B3693" s="4" t="s">
        <v>4428</v>
      </c>
      <c r="C3693" t="s">
        <v>566</v>
      </c>
    </row>
    <row r="3694" spans="2:3" x14ac:dyDescent="0.25">
      <c r="B3694" s="4" t="s">
        <v>4428</v>
      </c>
      <c r="C3694" t="s">
        <v>567</v>
      </c>
    </row>
    <row r="3695" spans="2:3" x14ac:dyDescent="0.25">
      <c r="B3695" s="4" t="s">
        <v>4428</v>
      </c>
      <c r="C3695" t="s">
        <v>568</v>
      </c>
    </row>
    <row r="3696" spans="2:3" x14ac:dyDescent="0.25">
      <c r="B3696" s="4" t="s">
        <v>4428</v>
      </c>
      <c r="C3696" t="s">
        <v>569</v>
      </c>
    </row>
    <row r="3697" spans="2:3" x14ac:dyDescent="0.25">
      <c r="B3697" s="4" t="s">
        <v>4428</v>
      </c>
      <c r="C3697" t="s">
        <v>570</v>
      </c>
    </row>
    <row r="3698" spans="2:3" x14ac:dyDescent="0.25">
      <c r="B3698" s="4" t="s">
        <v>4428</v>
      </c>
      <c r="C3698" t="s">
        <v>571</v>
      </c>
    </row>
    <row r="3699" spans="2:3" x14ac:dyDescent="0.25">
      <c r="B3699" s="4" t="s">
        <v>4428</v>
      </c>
      <c r="C3699" t="s">
        <v>572</v>
      </c>
    </row>
    <row r="3700" spans="2:3" x14ac:dyDescent="0.25">
      <c r="B3700" s="4" t="s">
        <v>4428</v>
      </c>
      <c r="C3700" t="s">
        <v>573</v>
      </c>
    </row>
    <row r="3701" spans="2:3" x14ac:dyDescent="0.25">
      <c r="B3701" s="4" t="s">
        <v>4428</v>
      </c>
      <c r="C3701" t="s">
        <v>574</v>
      </c>
    </row>
    <row r="3702" spans="2:3" x14ac:dyDescent="0.25">
      <c r="B3702" s="4" t="s">
        <v>4428</v>
      </c>
      <c r="C3702" t="s">
        <v>553</v>
      </c>
    </row>
    <row r="3703" spans="2:3" x14ac:dyDescent="0.25">
      <c r="B3703" s="4" t="s">
        <v>4428</v>
      </c>
      <c r="C3703" t="s">
        <v>554</v>
      </c>
    </row>
    <row r="3704" spans="2:3" x14ac:dyDescent="0.25">
      <c r="B3704" s="4" t="s">
        <v>4428</v>
      </c>
      <c r="C3704" t="s">
        <v>555</v>
      </c>
    </row>
    <row r="3705" spans="2:3" x14ac:dyDescent="0.25">
      <c r="B3705" s="4" t="s">
        <v>4428</v>
      </c>
      <c r="C3705" t="s">
        <v>556</v>
      </c>
    </row>
    <row r="3706" spans="2:3" x14ac:dyDescent="0.25">
      <c r="B3706" s="4" t="s">
        <v>4428</v>
      </c>
      <c r="C3706" t="s">
        <v>575</v>
      </c>
    </row>
    <row r="3707" spans="2:3" x14ac:dyDescent="0.25">
      <c r="B3707" s="4" t="s">
        <v>4428</v>
      </c>
      <c r="C3707" t="s">
        <v>576</v>
      </c>
    </row>
    <row r="3708" spans="2:3" x14ac:dyDescent="0.25">
      <c r="B3708" s="4" t="s">
        <v>4428</v>
      </c>
      <c r="C3708" t="s">
        <v>577</v>
      </c>
    </row>
    <row r="3709" spans="2:3" x14ac:dyDescent="0.25">
      <c r="B3709" s="4" t="s">
        <v>4428</v>
      </c>
      <c r="C3709" t="s">
        <v>578</v>
      </c>
    </row>
    <row r="3710" spans="2:3" x14ac:dyDescent="0.25">
      <c r="B3710" s="4" t="s">
        <v>4428</v>
      </c>
      <c r="C3710" t="s">
        <v>579</v>
      </c>
    </row>
    <row r="3711" spans="2:3" x14ac:dyDescent="0.25">
      <c r="B3711" s="4" t="s">
        <v>4428</v>
      </c>
      <c r="C3711" t="s">
        <v>580</v>
      </c>
    </row>
    <row r="3712" spans="2:3" x14ac:dyDescent="0.25">
      <c r="B3712" s="4" t="s">
        <v>4428</v>
      </c>
      <c r="C3712" t="s">
        <v>581</v>
      </c>
    </row>
    <row r="3713" spans="2:3" x14ac:dyDescent="0.25">
      <c r="B3713" s="4" t="s">
        <v>4428</v>
      </c>
      <c r="C3713" t="s">
        <v>582</v>
      </c>
    </row>
    <row r="3714" spans="2:3" x14ac:dyDescent="0.25">
      <c r="B3714" s="4" t="s">
        <v>4428</v>
      </c>
      <c r="C3714" t="s">
        <v>583</v>
      </c>
    </row>
    <row r="3715" spans="2:3" x14ac:dyDescent="0.25">
      <c r="B3715" s="4" t="s">
        <v>4428</v>
      </c>
      <c r="C3715" t="s">
        <v>584</v>
      </c>
    </row>
    <row r="3716" spans="2:3" x14ac:dyDescent="0.25">
      <c r="B3716" s="4" t="s">
        <v>4428</v>
      </c>
      <c r="C3716" t="s">
        <v>585</v>
      </c>
    </row>
    <row r="3717" spans="2:3" x14ac:dyDescent="0.25">
      <c r="B3717" s="4" t="s">
        <v>4428</v>
      </c>
      <c r="C3717" t="s">
        <v>586</v>
      </c>
    </row>
    <row r="3718" spans="2:3" x14ac:dyDescent="0.25">
      <c r="B3718" s="4" t="s">
        <v>4428</v>
      </c>
      <c r="C3718" t="s">
        <v>587</v>
      </c>
    </row>
    <row r="3719" spans="2:3" x14ac:dyDescent="0.25">
      <c r="B3719" s="4" t="s">
        <v>4428</v>
      </c>
      <c r="C3719" t="s">
        <v>588</v>
      </c>
    </row>
    <row r="3720" spans="2:3" x14ac:dyDescent="0.25">
      <c r="B3720" s="4" t="s">
        <v>4428</v>
      </c>
      <c r="C3720" t="s">
        <v>589</v>
      </c>
    </row>
    <row r="3721" spans="2:3" x14ac:dyDescent="0.25">
      <c r="B3721" s="4" t="s">
        <v>4428</v>
      </c>
      <c r="C3721" t="s">
        <v>590</v>
      </c>
    </row>
    <row r="3722" spans="2:3" x14ac:dyDescent="0.25">
      <c r="B3722" s="4" t="s">
        <v>4428</v>
      </c>
      <c r="C3722" t="s">
        <v>591</v>
      </c>
    </row>
    <row r="3723" spans="2:3" x14ac:dyDescent="0.25">
      <c r="B3723" s="4" t="s">
        <v>4428</v>
      </c>
      <c r="C3723" t="s">
        <v>592</v>
      </c>
    </row>
    <row r="3724" spans="2:3" x14ac:dyDescent="0.25">
      <c r="B3724" s="4" t="s">
        <v>4428</v>
      </c>
      <c r="C3724" t="s">
        <v>593</v>
      </c>
    </row>
    <row r="3725" spans="2:3" x14ac:dyDescent="0.25">
      <c r="B3725" s="4" t="s">
        <v>4428</v>
      </c>
      <c r="C3725" t="s">
        <v>594</v>
      </c>
    </row>
    <row r="3726" spans="2:3" x14ac:dyDescent="0.25">
      <c r="B3726" s="4" t="s">
        <v>4428</v>
      </c>
      <c r="C3726" t="s">
        <v>595</v>
      </c>
    </row>
    <row r="3727" spans="2:3" x14ac:dyDescent="0.25">
      <c r="B3727" s="4" t="s">
        <v>4428</v>
      </c>
      <c r="C3727" t="s">
        <v>596</v>
      </c>
    </row>
    <row r="3728" spans="2:3" x14ac:dyDescent="0.25">
      <c r="B3728" s="4" t="s">
        <v>4428</v>
      </c>
      <c r="C3728" t="s">
        <v>597</v>
      </c>
    </row>
    <row r="3729" spans="2:3" x14ac:dyDescent="0.25">
      <c r="B3729" s="4" t="s">
        <v>4428</v>
      </c>
      <c r="C3729" t="s">
        <v>598</v>
      </c>
    </row>
    <row r="3730" spans="2:3" x14ac:dyDescent="0.25">
      <c r="B3730" s="4" t="s">
        <v>4428</v>
      </c>
      <c r="C3730" t="s">
        <v>599</v>
      </c>
    </row>
    <row r="3731" spans="2:3" x14ac:dyDescent="0.25">
      <c r="B3731" s="4" t="s">
        <v>4428</v>
      </c>
      <c r="C3731" t="s">
        <v>600</v>
      </c>
    </row>
    <row r="3732" spans="2:3" x14ac:dyDescent="0.25">
      <c r="B3732" s="4" t="s">
        <v>4428</v>
      </c>
      <c r="C3732" t="s">
        <v>601</v>
      </c>
    </row>
    <row r="3733" spans="2:3" x14ac:dyDescent="0.25">
      <c r="B3733" s="4" t="s">
        <v>4428</v>
      </c>
      <c r="C3733" t="s">
        <v>602</v>
      </c>
    </row>
    <row r="3734" spans="2:3" x14ac:dyDescent="0.25">
      <c r="B3734" s="4" t="s">
        <v>4428</v>
      </c>
      <c r="C3734" t="s">
        <v>603</v>
      </c>
    </row>
    <row r="3735" spans="2:3" x14ac:dyDescent="0.25">
      <c r="B3735" s="4" t="s">
        <v>4428</v>
      </c>
      <c r="C3735" t="s">
        <v>604</v>
      </c>
    </row>
    <row r="3736" spans="2:3" x14ac:dyDescent="0.25">
      <c r="B3736" s="4" t="s">
        <v>4427</v>
      </c>
      <c r="C3736" t="s">
        <v>611</v>
      </c>
    </row>
    <row r="3737" spans="2:3" x14ac:dyDescent="0.25">
      <c r="B3737" s="4" t="s">
        <v>4428</v>
      </c>
      <c r="C3737" t="s">
        <v>618</v>
      </c>
    </row>
    <row r="3738" spans="2:3" x14ac:dyDescent="0.25">
      <c r="B3738" s="4" t="s">
        <v>4428</v>
      </c>
      <c r="C3738" t="s">
        <v>619</v>
      </c>
    </row>
    <row r="3739" spans="2:3" x14ac:dyDescent="0.25">
      <c r="B3739" s="4" t="s">
        <v>4428</v>
      </c>
      <c r="C3739" t="s">
        <v>620</v>
      </c>
    </row>
    <row r="3740" spans="2:3" x14ac:dyDescent="0.25">
      <c r="B3740" s="4" t="s">
        <v>4428</v>
      </c>
      <c r="C3740" t="s">
        <v>621</v>
      </c>
    </row>
    <row r="3741" spans="2:3" x14ac:dyDescent="0.25">
      <c r="B3741" s="4" t="s">
        <v>4428</v>
      </c>
      <c r="C3741" t="s">
        <v>622</v>
      </c>
    </row>
    <row r="3742" spans="2:3" x14ac:dyDescent="0.25">
      <c r="B3742" s="4" t="s">
        <v>4428</v>
      </c>
      <c r="C3742" t="s">
        <v>623</v>
      </c>
    </row>
    <row r="3743" spans="2:3" x14ac:dyDescent="0.25">
      <c r="B3743" s="4" t="s">
        <v>4428</v>
      </c>
      <c r="C3743" t="s">
        <v>624</v>
      </c>
    </row>
    <row r="3744" spans="2:3" x14ac:dyDescent="0.25">
      <c r="B3744" s="4" t="s">
        <v>4428</v>
      </c>
      <c r="C3744" t="s">
        <v>625</v>
      </c>
    </row>
    <row r="3745" spans="2:3" x14ac:dyDescent="0.25">
      <c r="B3745" s="4" t="s">
        <v>4428</v>
      </c>
      <c r="C3745" t="s">
        <v>626</v>
      </c>
    </row>
    <row r="3746" spans="2:3" x14ac:dyDescent="0.25">
      <c r="B3746" s="4" t="s">
        <v>4428</v>
      </c>
      <c r="C3746" t="s">
        <v>627</v>
      </c>
    </row>
    <row r="3747" spans="2:3" x14ac:dyDescent="0.25">
      <c r="B3747" s="4" t="s">
        <v>4428</v>
      </c>
      <c r="C3747" t="s">
        <v>628</v>
      </c>
    </row>
    <row r="3748" spans="2:3" x14ac:dyDescent="0.25">
      <c r="B3748" s="4" t="s">
        <v>4428</v>
      </c>
      <c r="C3748" t="s">
        <v>629</v>
      </c>
    </row>
    <row r="3749" spans="2:3" x14ac:dyDescent="0.25">
      <c r="B3749" s="4" t="s">
        <v>4428</v>
      </c>
      <c r="C3749" t="s">
        <v>630</v>
      </c>
    </row>
    <row r="3750" spans="2:3" x14ac:dyDescent="0.25">
      <c r="B3750" s="4" t="s">
        <v>4428</v>
      </c>
      <c r="C3750" t="s">
        <v>631</v>
      </c>
    </row>
    <row r="3751" spans="2:3" x14ac:dyDescent="0.25">
      <c r="B3751" s="4" t="s">
        <v>4428</v>
      </c>
      <c r="C3751" t="s">
        <v>632</v>
      </c>
    </row>
    <row r="3752" spans="2:3" x14ac:dyDescent="0.25">
      <c r="B3752" s="4" t="s">
        <v>4428</v>
      </c>
      <c r="C3752" t="s">
        <v>633</v>
      </c>
    </row>
    <row r="3753" spans="2:3" x14ac:dyDescent="0.25">
      <c r="B3753" s="4" t="s">
        <v>4428</v>
      </c>
      <c r="C3753" t="s">
        <v>634</v>
      </c>
    </row>
    <row r="3754" spans="2:3" x14ac:dyDescent="0.25">
      <c r="B3754" s="4" t="s">
        <v>4428</v>
      </c>
      <c r="C3754" t="s">
        <v>635</v>
      </c>
    </row>
    <row r="3755" spans="2:3" x14ac:dyDescent="0.25">
      <c r="B3755" s="4" t="s">
        <v>4428</v>
      </c>
      <c r="C3755" t="s">
        <v>636</v>
      </c>
    </row>
    <row r="3756" spans="2:3" x14ac:dyDescent="0.25">
      <c r="B3756" s="4" t="s">
        <v>4428</v>
      </c>
      <c r="C3756" t="s">
        <v>637</v>
      </c>
    </row>
    <row r="3757" spans="2:3" x14ac:dyDescent="0.25">
      <c r="B3757" s="4" t="s">
        <v>4428</v>
      </c>
      <c r="C3757" t="s">
        <v>638</v>
      </c>
    </row>
    <row r="3758" spans="2:3" x14ac:dyDescent="0.25">
      <c r="B3758" s="4" t="s">
        <v>4428</v>
      </c>
      <c r="C3758" t="s">
        <v>639</v>
      </c>
    </row>
    <row r="3759" spans="2:3" x14ac:dyDescent="0.25">
      <c r="B3759" s="4" t="s">
        <v>4428</v>
      </c>
      <c r="C3759" t="s">
        <v>640</v>
      </c>
    </row>
    <row r="3760" spans="2:3" x14ac:dyDescent="0.25">
      <c r="B3760" s="4" t="s">
        <v>4428</v>
      </c>
      <c r="C3760" t="s">
        <v>641</v>
      </c>
    </row>
    <row r="3761" spans="2:3" x14ac:dyDescent="0.25">
      <c r="B3761" s="4" t="s">
        <v>4428</v>
      </c>
      <c r="C3761" t="s">
        <v>642</v>
      </c>
    </row>
    <row r="3762" spans="2:3" x14ac:dyDescent="0.25">
      <c r="B3762" s="4" t="s">
        <v>4428</v>
      </c>
      <c r="C3762" t="s">
        <v>643</v>
      </c>
    </row>
    <row r="3763" spans="2:3" x14ac:dyDescent="0.25">
      <c r="B3763" s="4" t="s">
        <v>4428</v>
      </c>
      <c r="C3763" t="s">
        <v>644</v>
      </c>
    </row>
    <row r="3764" spans="2:3" x14ac:dyDescent="0.25">
      <c r="B3764" s="4" t="s">
        <v>4428</v>
      </c>
      <c r="C3764" t="s">
        <v>645</v>
      </c>
    </row>
    <row r="3765" spans="2:3" x14ac:dyDescent="0.25">
      <c r="B3765" s="4" t="s">
        <v>4428</v>
      </c>
      <c r="C3765" t="s">
        <v>646</v>
      </c>
    </row>
    <row r="3766" spans="2:3" x14ac:dyDescent="0.25">
      <c r="B3766" s="4" t="s">
        <v>4428</v>
      </c>
      <c r="C3766" t="s">
        <v>647</v>
      </c>
    </row>
    <row r="3767" spans="2:3" x14ac:dyDescent="0.25">
      <c r="B3767" s="4" t="s">
        <v>4428</v>
      </c>
      <c r="C3767" t="s">
        <v>648</v>
      </c>
    </row>
    <row r="3768" spans="2:3" x14ac:dyDescent="0.25">
      <c r="B3768" s="4" t="s">
        <v>4428</v>
      </c>
      <c r="C3768" t="s">
        <v>649</v>
      </c>
    </row>
    <row r="3769" spans="2:3" x14ac:dyDescent="0.25">
      <c r="B3769" s="4" t="s">
        <v>4428</v>
      </c>
      <c r="C3769" t="s">
        <v>650</v>
      </c>
    </row>
    <row r="3770" spans="2:3" x14ac:dyDescent="0.25">
      <c r="B3770" s="4" t="s">
        <v>4428</v>
      </c>
      <c r="C3770" t="s">
        <v>651</v>
      </c>
    </row>
    <row r="3771" spans="2:3" x14ac:dyDescent="0.25">
      <c r="B3771" s="4" t="s">
        <v>4428</v>
      </c>
      <c r="C3771" t="s">
        <v>652</v>
      </c>
    </row>
    <row r="3772" spans="2:3" x14ac:dyDescent="0.25">
      <c r="B3772" s="4" t="s">
        <v>4428</v>
      </c>
      <c r="C3772" t="s">
        <v>653</v>
      </c>
    </row>
    <row r="3773" spans="2:3" x14ac:dyDescent="0.25">
      <c r="B3773" s="4" t="s">
        <v>4428</v>
      </c>
      <c r="C3773" t="s">
        <v>654</v>
      </c>
    </row>
    <row r="3774" spans="2:3" x14ac:dyDescent="0.25">
      <c r="B3774" s="4" t="s">
        <v>4428</v>
      </c>
      <c r="C3774" t="s">
        <v>657</v>
      </c>
    </row>
    <row r="3775" spans="2:3" x14ac:dyDescent="0.25">
      <c r="B3775" s="4" t="s">
        <v>4428</v>
      </c>
      <c r="C3775" t="s">
        <v>658</v>
      </c>
    </row>
    <row r="3776" spans="2:3" x14ac:dyDescent="0.25">
      <c r="B3776" s="4" t="s">
        <v>4428</v>
      </c>
      <c r="C3776" t="s">
        <v>659</v>
      </c>
    </row>
    <row r="3777" spans="2:3" x14ac:dyDescent="0.25">
      <c r="B3777" s="4" t="s">
        <v>4427</v>
      </c>
      <c r="C3777" t="s">
        <v>660</v>
      </c>
    </row>
    <row r="3778" spans="2:3" x14ac:dyDescent="0.25">
      <c r="B3778" s="4" t="s">
        <v>4427</v>
      </c>
      <c r="C3778" t="s">
        <v>661</v>
      </c>
    </row>
    <row r="3779" spans="2:3" x14ac:dyDescent="0.25">
      <c r="B3779" s="4" t="s">
        <v>4427</v>
      </c>
      <c r="C3779" t="s">
        <v>655</v>
      </c>
    </row>
    <row r="3780" spans="2:3" x14ac:dyDescent="0.25">
      <c r="B3780" s="4" t="s">
        <v>4427</v>
      </c>
      <c r="C3780" t="s">
        <v>656</v>
      </c>
    </row>
    <row r="3781" spans="2:3" x14ac:dyDescent="0.25">
      <c r="B3781" s="4" t="s">
        <v>4428</v>
      </c>
      <c r="C3781" t="s">
        <v>662</v>
      </c>
    </row>
    <row r="3782" spans="2:3" x14ac:dyDescent="0.25">
      <c r="B3782" s="4" t="s">
        <v>4428</v>
      </c>
      <c r="C3782" t="s">
        <v>663</v>
      </c>
    </row>
    <row r="3783" spans="2:3" x14ac:dyDescent="0.25">
      <c r="B3783" s="4" t="s">
        <v>4428</v>
      </c>
      <c r="C3783" t="s">
        <v>664</v>
      </c>
    </row>
    <row r="3784" spans="2:3" x14ac:dyDescent="0.25">
      <c r="B3784" s="4" t="s">
        <v>4428</v>
      </c>
      <c r="C3784" t="s">
        <v>665</v>
      </c>
    </row>
    <row r="3785" spans="2:3" x14ac:dyDescent="0.25">
      <c r="B3785" s="4" t="s">
        <v>4428</v>
      </c>
      <c r="C3785" t="s">
        <v>666</v>
      </c>
    </row>
    <row r="3786" spans="2:3" x14ac:dyDescent="0.25">
      <c r="B3786" s="4" t="s">
        <v>4428</v>
      </c>
      <c r="C3786" t="s">
        <v>667</v>
      </c>
    </row>
    <row r="3787" spans="2:3" x14ac:dyDescent="0.25">
      <c r="B3787" s="4" t="s">
        <v>4428</v>
      </c>
      <c r="C3787" t="s">
        <v>668</v>
      </c>
    </row>
    <row r="3788" spans="2:3" x14ac:dyDescent="0.25">
      <c r="B3788" s="4" t="s">
        <v>4428</v>
      </c>
      <c r="C3788" t="s">
        <v>669</v>
      </c>
    </row>
    <row r="3789" spans="2:3" x14ac:dyDescent="0.25">
      <c r="B3789" s="4" t="s">
        <v>4428</v>
      </c>
      <c r="C3789" t="s">
        <v>670</v>
      </c>
    </row>
    <row r="3790" spans="2:3" x14ac:dyDescent="0.25">
      <c r="B3790" s="4" t="s">
        <v>4428</v>
      </c>
      <c r="C3790" t="s">
        <v>671</v>
      </c>
    </row>
    <row r="3791" spans="2:3" x14ac:dyDescent="0.25">
      <c r="B3791" s="4" t="s">
        <v>4428</v>
      </c>
      <c r="C3791" t="s">
        <v>672</v>
      </c>
    </row>
    <row r="3792" spans="2:3" x14ac:dyDescent="0.25">
      <c r="B3792" s="4" t="s">
        <v>4428</v>
      </c>
      <c r="C3792" t="s">
        <v>677</v>
      </c>
    </row>
    <row r="3793" spans="2:3" x14ac:dyDescent="0.25">
      <c r="B3793" s="4" t="s">
        <v>4428</v>
      </c>
      <c r="C3793" t="s">
        <v>678</v>
      </c>
    </row>
    <row r="3794" spans="2:3" x14ac:dyDescent="0.25">
      <c r="B3794" s="4" t="s">
        <v>4428</v>
      </c>
      <c r="C3794" t="s">
        <v>679</v>
      </c>
    </row>
    <row r="3795" spans="2:3" x14ac:dyDescent="0.25">
      <c r="B3795" s="4" t="s">
        <v>4428</v>
      </c>
      <c r="C3795" t="s">
        <v>680</v>
      </c>
    </row>
    <row r="3796" spans="2:3" x14ac:dyDescent="0.25">
      <c r="B3796" s="4" t="s">
        <v>4428</v>
      </c>
      <c r="C3796" t="s">
        <v>681</v>
      </c>
    </row>
    <row r="3797" spans="2:3" x14ac:dyDescent="0.25">
      <c r="B3797" s="4" t="s">
        <v>4428</v>
      </c>
      <c r="C3797" t="s">
        <v>682</v>
      </c>
    </row>
    <row r="3798" spans="2:3" x14ac:dyDescent="0.25">
      <c r="B3798" s="4" t="s">
        <v>4428</v>
      </c>
      <c r="C3798" t="s">
        <v>683</v>
      </c>
    </row>
    <row r="3799" spans="2:3" x14ac:dyDescent="0.25">
      <c r="B3799" s="4" t="s">
        <v>4428</v>
      </c>
      <c r="C3799" t="s">
        <v>684</v>
      </c>
    </row>
    <row r="3800" spans="2:3" x14ac:dyDescent="0.25">
      <c r="B3800" s="4" t="s">
        <v>4428</v>
      </c>
      <c r="C3800" t="s">
        <v>685</v>
      </c>
    </row>
    <row r="3801" spans="2:3" x14ac:dyDescent="0.25">
      <c r="B3801" s="4" t="s">
        <v>4428</v>
      </c>
      <c r="C3801" t="s">
        <v>686</v>
      </c>
    </row>
    <row r="3802" spans="2:3" x14ac:dyDescent="0.25">
      <c r="B3802" s="4" t="s">
        <v>4428</v>
      </c>
      <c r="C3802" t="s">
        <v>687</v>
      </c>
    </row>
    <row r="3803" spans="2:3" x14ac:dyDescent="0.25">
      <c r="B3803" s="4" t="s">
        <v>4428</v>
      </c>
      <c r="C3803" t="s">
        <v>688</v>
      </c>
    </row>
    <row r="3804" spans="2:3" x14ac:dyDescent="0.25">
      <c r="B3804" s="4" t="s">
        <v>4428</v>
      </c>
      <c r="C3804" t="s">
        <v>673</v>
      </c>
    </row>
    <row r="3805" spans="2:3" x14ac:dyDescent="0.25">
      <c r="B3805" s="4" t="s">
        <v>4428</v>
      </c>
      <c r="C3805" t="s">
        <v>674</v>
      </c>
    </row>
    <row r="3806" spans="2:3" x14ac:dyDescent="0.25">
      <c r="B3806" s="4" t="s">
        <v>4428</v>
      </c>
      <c r="C3806" t="s">
        <v>675</v>
      </c>
    </row>
    <row r="3807" spans="2:3" x14ac:dyDescent="0.25">
      <c r="B3807" s="4" t="s">
        <v>4428</v>
      </c>
      <c r="C3807" t="s">
        <v>676</v>
      </c>
    </row>
    <row r="3808" spans="2:3" x14ac:dyDescent="0.25">
      <c r="B3808" s="4" t="s">
        <v>4428</v>
      </c>
      <c r="C3808" t="s">
        <v>689</v>
      </c>
    </row>
    <row r="3809" spans="2:3" x14ac:dyDescent="0.25">
      <c r="B3809" s="4" t="s">
        <v>4428</v>
      </c>
      <c r="C3809" t="s">
        <v>690</v>
      </c>
    </row>
    <row r="3810" spans="2:3" x14ac:dyDescent="0.25">
      <c r="B3810" s="4" t="s">
        <v>4428</v>
      </c>
      <c r="C3810" t="s">
        <v>691</v>
      </c>
    </row>
    <row r="3811" spans="2:3" x14ac:dyDescent="0.25">
      <c r="B3811" s="4" t="s">
        <v>4428</v>
      </c>
      <c r="C3811" t="s">
        <v>692</v>
      </c>
    </row>
    <row r="3812" spans="2:3" x14ac:dyDescent="0.25">
      <c r="B3812" s="4" t="s">
        <v>4428</v>
      </c>
      <c r="C3812" t="s">
        <v>693</v>
      </c>
    </row>
    <row r="3813" spans="2:3" x14ac:dyDescent="0.25">
      <c r="B3813" s="4" t="s">
        <v>4428</v>
      </c>
      <c r="C3813" t="s">
        <v>694</v>
      </c>
    </row>
    <row r="3814" spans="2:3" x14ac:dyDescent="0.25">
      <c r="B3814" s="4" t="s">
        <v>4428</v>
      </c>
      <c r="C3814" t="s">
        <v>695</v>
      </c>
    </row>
    <row r="3815" spans="2:3" x14ac:dyDescent="0.25">
      <c r="B3815" s="4" t="s">
        <v>4428</v>
      </c>
      <c r="C3815" t="s">
        <v>696</v>
      </c>
    </row>
    <row r="3816" spans="2:3" x14ac:dyDescent="0.25">
      <c r="B3816" s="4" t="s">
        <v>4428</v>
      </c>
      <c r="C3816" t="s">
        <v>697</v>
      </c>
    </row>
    <row r="3817" spans="2:3" x14ac:dyDescent="0.25">
      <c r="B3817" s="4" t="s">
        <v>4428</v>
      </c>
      <c r="C3817" t="s">
        <v>698</v>
      </c>
    </row>
    <row r="3818" spans="2:3" x14ac:dyDescent="0.25">
      <c r="B3818" s="4" t="s">
        <v>4428</v>
      </c>
      <c r="C3818" t="s">
        <v>699</v>
      </c>
    </row>
    <row r="3819" spans="2:3" x14ac:dyDescent="0.25">
      <c r="B3819" s="4" t="s">
        <v>4428</v>
      </c>
      <c r="C3819" t="s">
        <v>700</v>
      </c>
    </row>
    <row r="3820" spans="2:3" x14ac:dyDescent="0.25">
      <c r="B3820" s="4" t="s">
        <v>4428</v>
      </c>
      <c r="C3820" t="s">
        <v>701</v>
      </c>
    </row>
    <row r="3821" spans="2:3" x14ac:dyDescent="0.25">
      <c r="B3821" s="4" t="s">
        <v>4428</v>
      </c>
      <c r="C3821" t="s">
        <v>702</v>
      </c>
    </row>
    <row r="3822" spans="2:3" x14ac:dyDescent="0.25">
      <c r="B3822" s="4" t="s">
        <v>4428</v>
      </c>
      <c r="C3822" t="s">
        <v>703</v>
      </c>
    </row>
    <row r="3823" spans="2:3" x14ac:dyDescent="0.25">
      <c r="B3823" s="4" t="s">
        <v>4428</v>
      </c>
      <c r="C3823" t="s">
        <v>704</v>
      </c>
    </row>
    <row r="3824" spans="2:3" x14ac:dyDescent="0.25">
      <c r="B3824" s="4" t="s">
        <v>4428</v>
      </c>
      <c r="C3824" t="s">
        <v>705</v>
      </c>
    </row>
    <row r="3825" spans="2:3" x14ac:dyDescent="0.25">
      <c r="B3825" s="4" t="s">
        <v>4428</v>
      </c>
      <c r="C3825" t="s">
        <v>706</v>
      </c>
    </row>
    <row r="3826" spans="2:3" x14ac:dyDescent="0.25">
      <c r="B3826" s="4" t="s">
        <v>4428</v>
      </c>
      <c r="C3826" t="s">
        <v>707</v>
      </c>
    </row>
    <row r="3827" spans="2:3" x14ac:dyDescent="0.25">
      <c r="B3827" s="4" t="s">
        <v>4428</v>
      </c>
      <c r="C3827" t="s">
        <v>708</v>
      </c>
    </row>
    <row r="3828" spans="2:3" x14ac:dyDescent="0.25">
      <c r="B3828" s="4" t="s">
        <v>4428</v>
      </c>
      <c r="C3828" t="s">
        <v>709</v>
      </c>
    </row>
    <row r="3829" spans="2:3" x14ac:dyDescent="0.25">
      <c r="B3829" s="4" t="s">
        <v>4428</v>
      </c>
      <c r="C3829" t="s">
        <v>710</v>
      </c>
    </row>
    <row r="3830" spans="2:3" x14ac:dyDescent="0.25">
      <c r="B3830" s="4" t="s">
        <v>4428</v>
      </c>
      <c r="C3830" t="s">
        <v>711</v>
      </c>
    </row>
    <row r="3831" spans="2:3" x14ac:dyDescent="0.25">
      <c r="B3831" s="4" t="s">
        <v>4428</v>
      </c>
      <c r="C3831" t="s">
        <v>712</v>
      </c>
    </row>
    <row r="3832" spans="2:3" x14ac:dyDescent="0.25">
      <c r="B3832" s="4" t="s">
        <v>4428</v>
      </c>
      <c r="C3832" t="s">
        <v>713</v>
      </c>
    </row>
    <row r="3833" spans="2:3" x14ac:dyDescent="0.25">
      <c r="B3833" s="4" t="s">
        <v>4428</v>
      </c>
      <c r="C3833" t="s">
        <v>714</v>
      </c>
    </row>
    <row r="3834" spans="2:3" x14ac:dyDescent="0.25">
      <c r="B3834" s="4" t="s">
        <v>4428</v>
      </c>
      <c r="C3834" t="s">
        <v>715</v>
      </c>
    </row>
    <row r="3835" spans="2:3" x14ac:dyDescent="0.25">
      <c r="B3835" s="4" t="s">
        <v>4428</v>
      </c>
      <c r="C3835" t="s">
        <v>716</v>
      </c>
    </row>
    <row r="3836" spans="2:3" x14ac:dyDescent="0.25">
      <c r="B3836" s="4" t="s">
        <v>4428</v>
      </c>
      <c r="C3836" t="s">
        <v>717</v>
      </c>
    </row>
    <row r="3837" spans="2:3" x14ac:dyDescent="0.25">
      <c r="B3837" s="4" t="s">
        <v>4428</v>
      </c>
      <c r="C3837" t="s">
        <v>718</v>
      </c>
    </row>
    <row r="3838" spans="2:3" x14ac:dyDescent="0.25">
      <c r="B3838" s="4" t="s">
        <v>4428</v>
      </c>
      <c r="C3838" t="s">
        <v>719</v>
      </c>
    </row>
    <row r="3839" spans="2:3" x14ac:dyDescent="0.25">
      <c r="B3839" s="4" t="s">
        <v>4428</v>
      </c>
      <c r="C3839" t="s">
        <v>720</v>
      </c>
    </row>
    <row r="3840" spans="2:3" x14ac:dyDescent="0.25">
      <c r="B3840" s="4" t="s">
        <v>4428</v>
      </c>
      <c r="C3840" t="s">
        <v>721</v>
      </c>
    </row>
    <row r="3841" spans="2:3" x14ac:dyDescent="0.25">
      <c r="B3841" s="4" t="s">
        <v>4428</v>
      </c>
      <c r="C3841" t="s">
        <v>722</v>
      </c>
    </row>
    <row r="3842" spans="2:3" x14ac:dyDescent="0.25">
      <c r="B3842" s="4" t="s">
        <v>4428</v>
      </c>
      <c r="C3842" t="s">
        <v>723</v>
      </c>
    </row>
    <row r="3843" spans="2:3" x14ac:dyDescent="0.25">
      <c r="B3843" s="4" t="s">
        <v>4428</v>
      </c>
      <c r="C3843" t="s">
        <v>724</v>
      </c>
    </row>
    <row r="3844" spans="2:3" x14ac:dyDescent="0.25">
      <c r="B3844" s="4" t="s">
        <v>4428</v>
      </c>
      <c r="C3844" t="s">
        <v>725</v>
      </c>
    </row>
    <row r="3845" spans="2:3" x14ac:dyDescent="0.25">
      <c r="B3845" s="4" t="s">
        <v>4428</v>
      </c>
      <c r="C3845" t="s">
        <v>726</v>
      </c>
    </row>
    <row r="3846" spans="2:3" x14ac:dyDescent="0.25">
      <c r="B3846" s="4" t="s">
        <v>4428</v>
      </c>
      <c r="C3846" t="s">
        <v>727</v>
      </c>
    </row>
    <row r="3847" spans="2:3" x14ac:dyDescent="0.25">
      <c r="B3847" s="4" t="s">
        <v>4428</v>
      </c>
      <c r="C3847" t="s">
        <v>728</v>
      </c>
    </row>
    <row r="3848" spans="2:3" x14ac:dyDescent="0.25">
      <c r="B3848" s="4" t="s">
        <v>4428</v>
      </c>
      <c r="C3848" t="s">
        <v>729</v>
      </c>
    </row>
    <row r="3849" spans="2:3" x14ac:dyDescent="0.25">
      <c r="B3849" s="4" t="s">
        <v>4428</v>
      </c>
      <c r="C3849" t="s">
        <v>730</v>
      </c>
    </row>
    <row r="3850" spans="2:3" x14ac:dyDescent="0.25">
      <c r="B3850" s="4" t="s">
        <v>4428</v>
      </c>
      <c r="C3850" t="s">
        <v>731</v>
      </c>
    </row>
    <row r="3851" spans="2:3" x14ac:dyDescent="0.25">
      <c r="B3851" s="4" t="s">
        <v>4428</v>
      </c>
      <c r="C3851" t="s">
        <v>732</v>
      </c>
    </row>
    <row r="3852" spans="2:3" x14ac:dyDescent="0.25">
      <c r="B3852" s="4" t="s">
        <v>4428</v>
      </c>
      <c r="C3852" t="s">
        <v>733</v>
      </c>
    </row>
    <row r="3853" spans="2:3" x14ac:dyDescent="0.25">
      <c r="B3853" s="4" t="s">
        <v>4428</v>
      </c>
      <c r="C3853" t="s">
        <v>734</v>
      </c>
    </row>
    <row r="3854" spans="2:3" x14ac:dyDescent="0.25">
      <c r="B3854" s="4" t="s">
        <v>4428</v>
      </c>
      <c r="C3854" t="s">
        <v>735</v>
      </c>
    </row>
    <row r="3855" spans="2:3" x14ac:dyDescent="0.25">
      <c r="B3855" s="4" t="s">
        <v>4428</v>
      </c>
      <c r="C3855" t="s">
        <v>736</v>
      </c>
    </row>
    <row r="3856" spans="2:3" x14ac:dyDescent="0.25">
      <c r="B3856" s="4" t="s">
        <v>4428</v>
      </c>
      <c r="C3856" t="s">
        <v>737</v>
      </c>
    </row>
    <row r="3857" spans="2:3" x14ac:dyDescent="0.25">
      <c r="B3857" s="4" t="s">
        <v>4428</v>
      </c>
      <c r="C3857" t="s">
        <v>738</v>
      </c>
    </row>
    <row r="3858" spans="2:3" x14ac:dyDescent="0.25">
      <c r="B3858" s="4" t="s">
        <v>4428</v>
      </c>
      <c r="C3858" t="s">
        <v>739</v>
      </c>
    </row>
    <row r="3859" spans="2:3" x14ac:dyDescent="0.25">
      <c r="B3859" s="4" t="s">
        <v>4428</v>
      </c>
      <c r="C3859" t="s">
        <v>740</v>
      </c>
    </row>
    <row r="3860" spans="2:3" x14ac:dyDescent="0.25">
      <c r="B3860" s="4" t="s">
        <v>4428</v>
      </c>
      <c r="C3860" t="s">
        <v>741</v>
      </c>
    </row>
    <row r="3861" spans="2:3" x14ac:dyDescent="0.25">
      <c r="B3861" s="4" t="s">
        <v>4428</v>
      </c>
      <c r="C3861" t="s">
        <v>742</v>
      </c>
    </row>
    <row r="3862" spans="2:3" x14ac:dyDescent="0.25">
      <c r="B3862" s="4" t="s">
        <v>4428</v>
      </c>
      <c r="C3862" t="s">
        <v>743</v>
      </c>
    </row>
    <row r="3863" spans="2:3" x14ac:dyDescent="0.25">
      <c r="B3863" s="4" t="s">
        <v>4428</v>
      </c>
      <c r="C3863" t="s">
        <v>744</v>
      </c>
    </row>
    <row r="3864" spans="2:3" x14ac:dyDescent="0.25">
      <c r="B3864" s="4" t="s">
        <v>4428</v>
      </c>
      <c r="C3864" t="s">
        <v>745</v>
      </c>
    </row>
    <row r="3865" spans="2:3" x14ac:dyDescent="0.25">
      <c r="B3865" s="4" t="s">
        <v>4428</v>
      </c>
      <c r="C3865" t="s">
        <v>746</v>
      </c>
    </row>
    <row r="3866" spans="2:3" x14ac:dyDescent="0.25">
      <c r="B3866" s="4" t="s">
        <v>4428</v>
      </c>
      <c r="C3866" t="s">
        <v>747</v>
      </c>
    </row>
    <row r="3867" spans="2:3" x14ac:dyDescent="0.25">
      <c r="B3867" s="4" t="s">
        <v>4428</v>
      </c>
      <c r="C3867" t="s">
        <v>748</v>
      </c>
    </row>
    <row r="3868" spans="2:3" x14ac:dyDescent="0.25">
      <c r="B3868" s="4" t="s">
        <v>4428</v>
      </c>
      <c r="C3868" t="s">
        <v>749</v>
      </c>
    </row>
    <row r="3869" spans="2:3" x14ac:dyDescent="0.25">
      <c r="B3869" s="4" t="s">
        <v>4428</v>
      </c>
      <c r="C3869" t="s">
        <v>750</v>
      </c>
    </row>
    <row r="3870" spans="2:3" x14ac:dyDescent="0.25">
      <c r="B3870" s="4" t="s">
        <v>4428</v>
      </c>
      <c r="C3870" t="s">
        <v>751</v>
      </c>
    </row>
    <row r="3871" spans="2:3" x14ac:dyDescent="0.25">
      <c r="B3871" s="4" t="s">
        <v>4428</v>
      </c>
      <c r="C3871" t="s">
        <v>752</v>
      </c>
    </row>
    <row r="3872" spans="2:3" x14ac:dyDescent="0.25">
      <c r="B3872" s="4" t="s">
        <v>4428</v>
      </c>
      <c r="C3872" t="s">
        <v>753</v>
      </c>
    </row>
    <row r="3873" spans="2:3" x14ac:dyDescent="0.25">
      <c r="B3873" s="4" t="s">
        <v>4428</v>
      </c>
      <c r="C3873" t="s">
        <v>754</v>
      </c>
    </row>
    <row r="3874" spans="2:3" x14ac:dyDescent="0.25">
      <c r="B3874" s="4" t="s">
        <v>4428</v>
      </c>
      <c r="C3874" t="s">
        <v>755</v>
      </c>
    </row>
    <row r="3875" spans="2:3" x14ac:dyDescent="0.25">
      <c r="B3875" s="4" t="s">
        <v>4428</v>
      </c>
      <c r="C3875" t="s">
        <v>756</v>
      </c>
    </row>
    <row r="3876" spans="2:3" x14ac:dyDescent="0.25">
      <c r="B3876" s="4" t="s">
        <v>4428</v>
      </c>
      <c r="C3876" t="s">
        <v>757</v>
      </c>
    </row>
    <row r="3877" spans="2:3" x14ac:dyDescent="0.25">
      <c r="B3877" s="4" t="s">
        <v>4428</v>
      </c>
      <c r="C3877" t="s">
        <v>758</v>
      </c>
    </row>
    <row r="3878" spans="2:3" x14ac:dyDescent="0.25">
      <c r="B3878" s="4" t="s">
        <v>4428</v>
      </c>
      <c r="C3878" t="s">
        <v>759</v>
      </c>
    </row>
    <row r="3879" spans="2:3" x14ac:dyDescent="0.25">
      <c r="B3879" s="4" t="s">
        <v>4428</v>
      </c>
      <c r="C3879" t="s">
        <v>760</v>
      </c>
    </row>
    <row r="3880" spans="2:3" x14ac:dyDescent="0.25">
      <c r="B3880" s="4" t="s">
        <v>4428</v>
      </c>
      <c r="C3880" t="s">
        <v>761</v>
      </c>
    </row>
    <row r="3881" spans="2:3" x14ac:dyDescent="0.25">
      <c r="B3881" s="4" t="s">
        <v>4428</v>
      </c>
      <c r="C3881" t="s">
        <v>762</v>
      </c>
    </row>
    <row r="3882" spans="2:3" x14ac:dyDescent="0.25">
      <c r="B3882" s="4" t="s">
        <v>4428</v>
      </c>
      <c r="C3882" t="s">
        <v>763</v>
      </c>
    </row>
    <row r="3883" spans="2:3" x14ac:dyDescent="0.25">
      <c r="B3883" s="4" t="s">
        <v>4428</v>
      </c>
      <c r="C3883" t="s">
        <v>764</v>
      </c>
    </row>
    <row r="3884" spans="2:3" x14ac:dyDescent="0.25">
      <c r="B3884" s="4" t="s">
        <v>4428</v>
      </c>
      <c r="C3884" t="s">
        <v>765</v>
      </c>
    </row>
    <row r="3885" spans="2:3" x14ac:dyDescent="0.25">
      <c r="B3885" s="4" t="s">
        <v>4428</v>
      </c>
      <c r="C3885" t="s">
        <v>766</v>
      </c>
    </row>
    <row r="3886" spans="2:3" x14ac:dyDescent="0.25">
      <c r="B3886" s="4" t="s">
        <v>4428</v>
      </c>
      <c r="C3886" t="s">
        <v>767</v>
      </c>
    </row>
    <row r="3887" spans="2:3" x14ac:dyDescent="0.25">
      <c r="B3887" s="4" t="s">
        <v>4428</v>
      </c>
      <c r="C3887" t="s">
        <v>768</v>
      </c>
    </row>
    <row r="3888" spans="2:3" x14ac:dyDescent="0.25">
      <c r="B3888" s="4" t="s">
        <v>4428</v>
      </c>
      <c r="C3888" t="s">
        <v>787</v>
      </c>
    </row>
    <row r="3889" spans="2:3" x14ac:dyDescent="0.25">
      <c r="B3889" s="4" t="s">
        <v>4428</v>
      </c>
      <c r="C3889" t="s">
        <v>788</v>
      </c>
    </row>
    <row r="3890" spans="2:3" x14ac:dyDescent="0.25">
      <c r="B3890" s="4" t="s">
        <v>4428</v>
      </c>
      <c r="C3890" t="s">
        <v>785</v>
      </c>
    </row>
    <row r="3891" spans="2:3" x14ac:dyDescent="0.25">
      <c r="B3891" s="4" t="s">
        <v>4428</v>
      </c>
      <c r="C3891" t="s">
        <v>786</v>
      </c>
    </row>
    <row r="3892" spans="2:3" x14ac:dyDescent="0.25">
      <c r="B3892" s="4" t="s">
        <v>4428</v>
      </c>
      <c r="C3892" t="s">
        <v>791</v>
      </c>
    </row>
    <row r="3893" spans="2:3" x14ac:dyDescent="0.25">
      <c r="B3893" s="4" t="s">
        <v>4428</v>
      </c>
      <c r="C3893" t="s">
        <v>792</v>
      </c>
    </row>
    <row r="3894" spans="2:3" x14ac:dyDescent="0.25">
      <c r="B3894" s="4" t="s">
        <v>4428</v>
      </c>
      <c r="C3894" t="s">
        <v>793</v>
      </c>
    </row>
    <row r="3895" spans="2:3" x14ac:dyDescent="0.25">
      <c r="B3895" s="4" t="s">
        <v>4428</v>
      </c>
      <c r="C3895" t="s">
        <v>794</v>
      </c>
    </row>
    <row r="3896" spans="2:3" x14ac:dyDescent="0.25">
      <c r="B3896" s="4" t="s">
        <v>4428</v>
      </c>
      <c r="C3896" t="s">
        <v>795</v>
      </c>
    </row>
    <row r="3897" spans="2:3" x14ac:dyDescent="0.25">
      <c r="B3897" s="4" t="s">
        <v>4428</v>
      </c>
      <c r="C3897" t="s">
        <v>796</v>
      </c>
    </row>
    <row r="3898" spans="2:3" x14ac:dyDescent="0.25">
      <c r="B3898" s="4" t="s">
        <v>4428</v>
      </c>
      <c r="C3898" t="s">
        <v>789</v>
      </c>
    </row>
    <row r="3899" spans="2:3" x14ac:dyDescent="0.25">
      <c r="B3899" s="4" t="s">
        <v>4428</v>
      </c>
      <c r="C3899" t="s">
        <v>790</v>
      </c>
    </row>
    <row r="3900" spans="2:3" x14ac:dyDescent="0.25">
      <c r="B3900" s="4" t="s">
        <v>4428</v>
      </c>
      <c r="C3900" t="s">
        <v>799</v>
      </c>
    </row>
    <row r="3901" spans="2:3" x14ac:dyDescent="0.25">
      <c r="B3901" s="4" t="s">
        <v>4428</v>
      </c>
      <c r="C3901" t="s">
        <v>800</v>
      </c>
    </row>
    <row r="3902" spans="2:3" x14ac:dyDescent="0.25">
      <c r="B3902" s="4" t="s">
        <v>4428</v>
      </c>
      <c r="C3902" t="s">
        <v>801</v>
      </c>
    </row>
    <row r="3903" spans="2:3" x14ac:dyDescent="0.25">
      <c r="B3903" s="4" t="s">
        <v>4428</v>
      </c>
      <c r="C3903" t="s">
        <v>802</v>
      </c>
    </row>
    <row r="3904" spans="2:3" x14ac:dyDescent="0.25">
      <c r="B3904" s="4" t="s">
        <v>4428</v>
      </c>
      <c r="C3904" t="s">
        <v>803</v>
      </c>
    </row>
    <row r="3905" spans="2:3" x14ac:dyDescent="0.25">
      <c r="B3905" s="4" t="s">
        <v>4428</v>
      </c>
      <c r="C3905" t="s">
        <v>804</v>
      </c>
    </row>
    <row r="3906" spans="2:3" x14ac:dyDescent="0.25">
      <c r="B3906" s="4" t="s">
        <v>4428</v>
      </c>
      <c r="C3906" t="s">
        <v>797</v>
      </c>
    </row>
    <row r="3907" spans="2:3" x14ac:dyDescent="0.25">
      <c r="B3907" s="4" t="s">
        <v>4428</v>
      </c>
      <c r="C3907" t="s">
        <v>798</v>
      </c>
    </row>
    <row r="3908" spans="2:3" x14ac:dyDescent="0.25">
      <c r="B3908" s="4" t="s">
        <v>4428</v>
      </c>
      <c r="C3908" t="s">
        <v>805</v>
      </c>
    </row>
    <row r="3909" spans="2:3" x14ac:dyDescent="0.25">
      <c r="B3909" s="4" t="s">
        <v>4427</v>
      </c>
      <c r="C3909" t="s">
        <v>784</v>
      </c>
    </row>
    <row r="3910" spans="2:3" x14ac:dyDescent="0.25">
      <c r="B3910" s="4" t="s">
        <v>4427</v>
      </c>
      <c r="C3910" t="s">
        <v>807</v>
      </c>
    </row>
    <row r="3911" spans="2:3" x14ac:dyDescent="0.25">
      <c r="B3911" s="4" t="s">
        <v>4427</v>
      </c>
      <c r="C3911" t="s">
        <v>808</v>
      </c>
    </row>
    <row r="3912" spans="2:3" x14ac:dyDescent="0.25">
      <c r="B3912" s="4" t="s">
        <v>4428</v>
      </c>
      <c r="C3912" t="s">
        <v>809</v>
      </c>
    </row>
    <row r="3913" spans="2:3" x14ac:dyDescent="0.25">
      <c r="B3913" s="4" t="s">
        <v>4427</v>
      </c>
      <c r="C3913" t="s">
        <v>810</v>
      </c>
    </row>
    <row r="3914" spans="2:3" x14ac:dyDescent="0.25">
      <c r="B3914" s="4" t="s">
        <v>4427</v>
      </c>
      <c r="C3914" t="s">
        <v>811</v>
      </c>
    </row>
    <row r="3915" spans="2:3" x14ac:dyDescent="0.25">
      <c r="B3915" s="4" t="s">
        <v>4427</v>
      </c>
      <c r="C3915" t="s">
        <v>812</v>
      </c>
    </row>
    <row r="3916" spans="2:3" x14ac:dyDescent="0.25">
      <c r="B3916" s="4" t="s">
        <v>4427</v>
      </c>
      <c r="C3916" t="s">
        <v>813</v>
      </c>
    </row>
    <row r="3917" spans="2:3" x14ac:dyDescent="0.25">
      <c r="B3917" s="4" t="s">
        <v>4428</v>
      </c>
      <c r="C3917" t="s">
        <v>820</v>
      </c>
    </row>
    <row r="3918" spans="2:3" x14ac:dyDescent="0.25">
      <c r="B3918" s="4" t="s">
        <v>4428</v>
      </c>
      <c r="C3918" t="s">
        <v>821</v>
      </c>
    </row>
    <row r="3919" spans="2:3" x14ac:dyDescent="0.25">
      <c r="B3919" s="4" t="s">
        <v>4427</v>
      </c>
      <c r="C3919" t="s">
        <v>822</v>
      </c>
    </row>
    <row r="3920" spans="2:3" x14ac:dyDescent="0.25">
      <c r="B3920" s="4" t="s">
        <v>4427</v>
      </c>
      <c r="C3920" t="s">
        <v>856</v>
      </c>
    </row>
    <row r="3921" spans="2:3" x14ac:dyDescent="0.25">
      <c r="B3921" s="4" t="s">
        <v>4428</v>
      </c>
      <c r="C3921" t="s">
        <v>827</v>
      </c>
    </row>
    <row r="3922" spans="2:3" x14ac:dyDescent="0.25">
      <c r="B3922" s="4" t="s">
        <v>4428</v>
      </c>
      <c r="C3922" t="s">
        <v>828</v>
      </c>
    </row>
    <row r="3923" spans="2:3" x14ac:dyDescent="0.25">
      <c r="B3923" s="4" t="s">
        <v>4428</v>
      </c>
      <c r="C3923" t="s">
        <v>829</v>
      </c>
    </row>
    <row r="3924" spans="2:3" x14ac:dyDescent="0.25">
      <c r="B3924" s="4" t="s">
        <v>4428</v>
      </c>
      <c r="C3924" t="s">
        <v>830</v>
      </c>
    </row>
    <row r="3925" spans="2:3" x14ac:dyDescent="0.25">
      <c r="B3925" s="4" t="s">
        <v>4427</v>
      </c>
      <c r="C3925" t="s">
        <v>831</v>
      </c>
    </row>
    <row r="3926" spans="2:3" x14ac:dyDescent="0.25">
      <c r="B3926" s="4" t="s">
        <v>4428</v>
      </c>
      <c r="C3926" t="s">
        <v>832</v>
      </c>
    </row>
    <row r="3927" spans="2:3" x14ac:dyDescent="0.25">
      <c r="B3927" s="4" t="s">
        <v>4428</v>
      </c>
      <c r="C3927" t="s">
        <v>833</v>
      </c>
    </row>
    <row r="3928" spans="2:3" x14ac:dyDescent="0.25">
      <c r="B3928" s="4" t="s">
        <v>4428</v>
      </c>
      <c r="C3928" t="s">
        <v>834</v>
      </c>
    </row>
    <row r="3929" spans="2:3" x14ac:dyDescent="0.25">
      <c r="B3929" s="4" t="s">
        <v>4428</v>
      </c>
      <c r="C3929" t="s">
        <v>835</v>
      </c>
    </row>
    <row r="3930" spans="2:3" x14ac:dyDescent="0.25">
      <c r="B3930" s="4" t="s">
        <v>4428</v>
      </c>
      <c r="C3930" t="s">
        <v>836</v>
      </c>
    </row>
    <row r="3931" spans="2:3" x14ac:dyDescent="0.25">
      <c r="B3931" s="4" t="s">
        <v>4428</v>
      </c>
      <c r="C3931" t="s">
        <v>837</v>
      </c>
    </row>
    <row r="3932" spans="2:3" x14ac:dyDescent="0.25">
      <c r="B3932" s="4" t="s">
        <v>4428</v>
      </c>
      <c r="C3932" t="s">
        <v>838</v>
      </c>
    </row>
    <row r="3933" spans="2:3" x14ac:dyDescent="0.25">
      <c r="B3933" s="4" t="s">
        <v>4428</v>
      </c>
      <c r="C3933" t="s">
        <v>839</v>
      </c>
    </row>
    <row r="3934" spans="2:3" x14ac:dyDescent="0.25">
      <c r="B3934" s="4" t="s">
        <v>4427</v>
      </c>
      <c r="C3934" t="s">
        <v>840</v>
      </c>
    </row>
    <row r="3935" spans="2:3" x14ac:dyDescent="0.25">
      <c r="B3935" s="4" t="s">
        <v>4428</v>
      </c>
      <c r="C3935" t="s">
        <v>841</v>
      </c>
    </row>
    <row r="3936" spans="2:3" x14ac:dyDescent="0.25">
      <c r="B3936" s="4" t="s">
        <v>4428</v>
      </c>
      <c r="C3936" t="s">
        <v>842</v>
      </c>
    </row>
    <row r="3937" spans="2:3" x14ac:dyDescent="0.25">
      <c r="B3937" s="4" t="s">
        <v>4428</v>
      </c>
      <c r="C3937" t="s">
        <v>843</v>
      </c>
    </row>
    <row r="3938" spans="2:3" x14ac:dyDescent="0.25">
      <c r="B3938" s="4" t="s">
        <v>4428</v>
      </c>
      <c r="C3938" t="s">
        <v>844</v>
      </c>
    </row>
    <row r="3939" spans="2:3" x14ac:dyDescent="0.25">
      <c r="B3939" s="4" t="s">
        <v>4428</v>
      </c>
      <c r="C3939" t="s">
        <v>845</v>
      </c>
    </row>
    <row r="3940" spans="2:3" x14ac:dyDescent="0.25">
      <c r="B3940" s="4" t="s">
        <v>4428</v>
      </c>
      <c r="C3940" t="s">
        <v>846</v>
      </c>
    </row>
    <row r="3941" spans="2:3" x14ac:dyDescent="0.25">
      <c r="B3941" s="4" t="s">
        <v>4427</v>
      </c>
      <c r="C3941" t="s">
        <v>847</v>
      </c>
    </row>
    <row r="3942" spans="2:3" x14ac:dyDescent="0.25">
      <c r="B3942" s="4" t="s">
        <v>4427</v>
      </c>
      <c r="C3942" t="s">
        <v>848</v>
      </c>
    </row>
    <row r="3943" spans="2:3" x14ac:dyDescent="0.25">
      <c r="B3943" s="4" t="s">
        <v>4428</v>
      </c>
      <c r="C3943" t="s">
        <v>849</v>
      </c>
    </row>
    <row r="3944" spans="2:3" x14ac:dyDescent="0.25">
      <c r="B3944" s="4" t="s">
        <v>4427</v>
      </c>
      <c r="C3944" t="s">
        <v>851</v>
      </c>
    </row>
    <row r="3945" spans="2:3" x14ac:dyDescent="0.25">
      <c r="B3945" s="4" t="s">
        <v>4427</v>
      </c>
      <c r="C3945" t="s">
        <v>853</v>
      </c>
    </row>
    <row r="3946" spans="2:3" x14ac:dyDescent="0.25">
      <c r="B3946" s="4" t="s">
        <v>4427</v>
      </c>
      <c r="C3946" t="s">
        <v>854</v>
      </c>
    </row>
    <row r="3947" spans="2:3" x14ac:dyDescent="0.25">
      <c r="B3947" s="4" t="s">
        <v>4428</v>
      </c>
      <c r="C3947" t="s">
        <v>855</v>
      </c>
    </row>
    <row r="3948" spans="2:3" x14ac:dyDescent="0.25">
      <c r="B3948" s="4" t="s">
        <v>4428</v>
      </c>
      <c r="C3948" t="s">
        <v>857</v>
      </c>
    </row>
    <row r="3949" spans="2:3" x14ac:dyDescent="0.25">
      <c r="B3949" s="4" t="s">
        <v>4427</v>
      </c>
      <c r="C3949" t="s">
        <v>858</v>
      </c>
    </row>
    <row r="3950" spans="2:3" x14ac:dyDescent="0.25">
      <c r="B3950" s="4" t="s">
        <v>4427</v>
      </c>
      <c r="C3950" t="s">
        <v>859</v>
      </c>
    </row>
    <row r="3951" spans="2:3" x14ac:dyDescent="0.25">
      <c r="B3951" s="4" t="s">
        <v>4427</v>
      </c>
      <c r="C3951" t="s">
        <v>860</v>
      </c>
    </row>
    <row r="3952" spans="2:3" x14ac:dyDescent="0.25">
      <c r="B3952" s="4" t="s">
        <v>4427</v>
      </c>
      <c r="C3952" t="s">
        <v>861</v>
      </c>
    </row>
    <row r="3953" spans="2:3" x14ac:dyDescent="0.25">
      <c r="B3953" s="4" t="s">
        <v>4427</v>
      </c>
      <c r="C3953" t="s">
        <v>862</v>
      </c>
    </row>
    <row r="3954" spans="2:3" x14ac:dyDescent="0.25">
      <c r="B3954" s="4" t="s">
        <v>4427</v>
      </c>
      <c r="C3954" t="s">
        <v>863</v>
      </c>
    </row>
    <row r="3955" spans="2:3" x14ac:dyDescent="0.25">
      <c r="B3955" s="4" t="s">
        <v>4427</v>
      </c>
      <c r="C3955" t="s">
        <v>864</v>
      </c>
    </row>
    <row r="3956" spans="2:3" x14ac:dyDescent="0.25">
      <c r="B3956" s="4" t="s">
        <v>4427</v>
      </c>
      <c r="C3956" t="s">
        <v>865</v>
      </c>
    </row>
    <row r="3957" spans="2:3" x14ac:dyDescent="0.25">
      <c r="B3957" s="4" t="s">
        <v>4427</v>
      </c>
      <c r="C3957" t="s">
        <v>866</v>
      </c>
    </row>
    <row r="3958" spans="2:3" x14ac:dyDescent="0.25">
      <c r="B3958" s="4" t="s">
        <v>4427</v>
      </c>
      <c r="C3958" t="s">
        <v>867</v>
      </c>
    </row>
    <row r="3959" spans="2:3" x14ac:dyDescent="0.25">
      <c r="B3959" s="4" t="s">
        <v>4427</v>
      </c>
      <c r="C3959" t="s">
        <v>868</v>
      </c>
    </row>
    <row r="3960" spans="2:3" x14ac:dyDescent="0.25">
      <c r="B3960" s="4" t="s">
        <v>4427</v>
      </c>
      <c r="C3960" t="s">
        <v>869</v>
      </c>
    </row>
    <row r="3961" spans="2:3" x14ac:dyDescent="0.25">
      <c r="B3961" s="4" t="s">
        <v>4427</v>
      </c>
      <c r="C3961" t="s">
        <v>870</v>
      </c>
    </row>
    <row r="3962" spans="2:3" x14ac:dyDescent="0.25">
      <c r="B3962" s="4" t="s">
        <v>4427</v>
      </c>
      <c r="C3962" t="s">
        <v>871</v>
      </c>
    </row>
    <row r="3963" spans="2:3" x14ac:dyDescent="0.25">
      <c r="B3963" s="4" t="s">
        <v>4427</v>
      </c>
      <c r="C3963" t="s">
        <v>872</v>
      </c>
    </row>
    <row r="3964" spans="2:3" x14ac:dyDescent="0.25">
      <c r="B3964" s="4" t="s">
        <v>4427</v>
      </c>
      <c r="C3964" t="s">
        <v>873</v>
      </c>
    </row>
    <row r="3965" spans="2:3" x14ac:dyDescent="0.25">
      <c r="B3965" s="4" t="s">
        <v>4427</v>
      </c>
      <c r="C3965" t="s">
        <v>874</v>
      </c>
    </row>
    <row r="3966" spans="2:3" x14ac:dyDescent="0.25">
      <c r="B3966" s="4" t="s">
        <v>4427</v>
      </c>
      <c r="C3966" t="s">
        <v>877</v>
      </c>
    </row>
    <row r="3967" spans="2:3" x14ac:dyDescent="0.25">
      <c r="B3967" s="4" t="s">
        <v>4428</v>
      </c>
      <c r="C3967" t="s">
        <v>878</v>
      </c>
    </row>
    <row r="3968" spans="2:3" x14ac:dyDescent="0.25">
      <c r="B3968" s="4" t="s">
        <v>4428</v>
      </c>
      <c r="C3968" t="s">
        <v>879</v>
      </c>
    </row>
    <row r="3969" spans="2:3" x14ac:dyDescent="0.25">
      <c r="B3969" s="4" t="s">
        <v>4427</v>
      </c>
      <c r="C3969" t="s">
        <v>880</v>
      </c>
    </row>
    <row r="3970" spans="2:3" x14ac:dyDescent="0.25">
      <c r="B3970" s="4" t="s">
        <v>4427</v>
      </c>
      <c r="C3970" t="s">
        <v>888</v>
      </c>
    </row>
    <row r="3971" spans="2:3" x14ac:dyDescent="0.25">
      <c r="B3971" s="4" t="s">
        <v>4427</v>
      </c>
      <c r="C3971" t="s">
        <v>889</v>
      </c>
    </row>
    <row r="3972" spans="2:3" x14ac:dyDescent="0.25">
      <c r="B3972" s="4" t="s">
        <v>4428</v>
      </c>
      <c r="C3972" t="s">
        <v>890</v>
      </c>
    </row>
    <row r="3973" spans="2:3" x14ac:dyDescent="0.25">
      <c r="B3973" s="4" t="s">
        <v>4428</v>
      </c>
      <c r="C3973" t="s">
        <v>891</v>
      </c>
    </row>
    <row r="3974" spans="2:3" x14ac:dyDescent="0.25">
      <c r="B3974" s="4" t="s">
        <v>4428</v>
      </c>
      <c r="C3974" t="s">
        <v>892</v>
      </c>
    </row>
    <row r="3975" spans="2:3" x14ac:dyDescent="0.25">
      <c r="B3975" s="4" t="s">
        <v>4428</v>
      </c>
      <c r="C3975" t="s">
        <v>893</v>
      </c>
    </row>
    <row r="3976" spans="2:3" x14ac:dyDescent="0.25">
      <c r="B3976" s="4" t="s">
        <v>4427</v>
      </c>
      <c r="C3976" t="s">
        <v>896</v>
      </c>
    </row>
    <row r="3977" spans="2:3" x14ac:dyDescent="0.25">
      <c r="B3977" s="4" t="s">
        <v>4427</v>
      </c>
      <c r="C3977" t="s">
        <v>897</v>
      </c>
    </row>
    <row r="3978" spans="2:3" x14ac:dyDescent="0.25">
      <c r="B3978" s="4" t="s">
        <v>4428</v>
      </c>
      <c r="C3978" t="s">
        <v>898</v>
      </c>
    </row>
    <row r="3979" spans="2:3" x14ac:dyDescent="0.25">
      <c r="B3979" s="4" t="s">
        <v>4428</v>
      </c>
      <c r="C3979" t="s">
        <v>899</v>
      </c>
    </row>
    <row r="3980" spans="2:3" x14ac:dyDescent="0.25">
      <c r="B3980" s="4" t="s">
        <v>4428</v>
      </c>
      <c r="C3980" t="s">
        <v>900</v>
      </c>
    </row>
    <row r="3981" spans="2:3" x14ac:dyDescent="0.25">
      <c r="B3981" s="4" t="s">
        <v>4428</v>
      </c>
      <c r="C3981" t="s">
        <v>901</v>
      </c>
    </row>
    <row r="3982" spans="2:3" x14ac:dyDescent="0.25">
      <c r="B3982" s="4" t="s">
        <v>4427</v>
      </c>
      <c r="C3982" t="s">
        <v>902</v>
      </c>
    </row>
    <row r="3983" spans="2:3" x14ac:dyDescent="0.25">
      <c r="B3983" s="4" t="s">
        <v>4427</v>
      </c>
      <c r="C3983" t="s">
        <v>903</v>
      </c>
    </row>
    <row r="3984" spans="2:3" x14ac:dyDescent="0.25">
      <c r="B3984" s="4" t="s">
        <v>4428</v>
      </c>
      <c r="C3984" t="s">
        <v>904</v>
      </c>
    </row>
    <row r="3985" spans="2:3" x14ac:dyDescent="0.25">
      <c r="B3985" s="4" t="s">
        <v>4427</v>
      </c>
      <c r="C3985" t="s">
        <v>905</v>
      </c>
    </row>
    <row r="3986" spans="2:3" x14ac:dyDescent="0.25">
      <c r="B3986" s="4" t="s">
        <v>4427</v>
      </c>
      <c r="C3986" t="s">
        <v>906</v>
      </c>
    </row>
    <row r="3987" spans="2:3" x14ac:dyDescent="0.25">
      <c r="B3987" s="4" t="s">
        <v>4427</v>
      </c>
      <c r="C3987" t="s">
        <v>907</v>
      </c>
    </row>
    <row r="3988" spans="2:3" x14ac:dyDescent="0.25">
      <c r="B3988" s="4" t="s">
        <v>4427</v>
      </c>
      <c r="C3988" t="s">
        <v>908</v>
      </c>
    </row>
    <row r="3989" spans="2:3" x14ac:dyDescent="0.25">
      <c r="B3989" s="4" t="s">
        <v>4427</v>
      </c>
      <c r="C3989" t="s">
        <v>926</v>
      </c>
    </row>
    <row r="3990" spans="2:3" x14ac:dyDescent="0.25">
      <c r="B3990" s="4" t="s">
        <v>4427</v>
      </c>
      <c r="C3990" t="s">
        <v>927</v>
      </c>
    </row>
    <row r="3991" spans="2:3" x14ac:dyDescent="0.25">
      <c r="B3991" s="4" t="s">
        <v>4427</v>
      </c>
      <c r="C3991" t="s">
        <v>928</v>
      </c>
    </row>
    <row r="3992" spans="2:3" x14ac:dyDescent="0.25">
      <c r="B3992" s="4" t="s">
        <v>4427</v>
      </c>
      <c r="C3992" t="s">
        <v>929</v>
      </c>
    </row>
    <row r="3993" spans="2:3" x14ac:dyDescent="0.25">
      <c r="B3993" s="4" t="s">
        <v>4427</v>
      </c>
      <c r="C3993" t="s">
        <v>930</v>
      </c>
    </row>
    <row r="3994" spans="2:3" x14ac:dyDescent="0.25">
      <c r="B3994" s="4" t="s">
        <v>4428</v>
      </c>
      <c r="C3994" t="s">
        <v>931</v>
      </c>
    </row>
    <row r="3995" spans="2:3" x14ac:dyDescent="0.25">
      <c r="B3995" s="4" t="s">
        <v>4427</v>
      </c>
      <c r="C3995" t="s">
        <v>932</v>
      </c>
    </row>
    <row r="3996" spans="2:3" x14ac:dyDescent="0.25">
      <c r="B3996" s="4" t="s">
        <v>4428</v>
      </c>
      <c r="C3996" t="s">
        <v>933</v>
      </c>
    </row>
    <row r="3997" spans="2:3" x14ac:dyDescent="0.25">
      <c r="B3997" s="4" t="s">
        <v>4428</v>
      </c>
      <c r="C3997" t="s">
        <v>934</v>
      </c>
    </row>
    <row r="3998" spans="2:3" x14ac:dyDescent="0.25">
      <c r="B3998" s="4" t="s">
        <v>4428</v>
      </c>
      <c r="C3998" t="s">
        <v>935</v>
      </c>
    </row>
    <row r="3999" spans="2:3" x14ac:dyDescent="0.25">
      <c r="B3999" s="4" t="s">
        <v>4428</v>
      </c>
      <c r="C3999" t="s">
        <v>936</v>
      </c>
    </row>
    <row r="4000" spans="2:3" x14ac:dyDescent="0.25">
      <c r="B4000" s="4" t="s">
        <v>4428</v>
      </c>
      <c r="C4000" t="s">
        <v>937</v>
      </c>
    </row>
    <row r="4001" spans="2:3" x14ac:dyDescent="0.25">
      <c r="B4001" s="4" t="s">
        <v>4427</v>
      </c>
      <c r="C4001" t="s">
        <v>938</v>
      </c>
    </row>
    <row r="4002" spans="2:3" x14ac:dyDescent="0.25">
      <c r="B4002" s="4" t="s">
        <v>4427</v>
      </c>
      <c r="C4002" t="s">
        <v>939</v>
      </c>
    </row>
    <row r="4003" spans="2:3" x14ac:dyDescent="0.25">
      <c r="B4003" s="4" t="s">
        <v>4428</v>
      </c>
      <c r="C4003" t="s">
        <v>940</v>
      </c>
    </row>
    <row r="4004" spans="2:3" x14ac:dyDescent="0.25">
      <c r="B4004" s="4" t="s">
        <v>4428</v>
      </c>
      <c r="C4004" t="s">
        <v>941</v>
      </c>
    </row>
    <row r="4005" spans="2:3" x14ac:dyDescent="0.25">
      <c r="B4005" s="4" t="s">
        <v>4428</v>
      </c>
      <c r="C4005" t="s">
        <v>951</v>
      </c>
    </row>
    <row r="4006" spans="2:3" x14ac:dyDescent="0.25">
      <c r="B4006" s="4" t="s">
        <v>4428</v>
      </c>
      <c r="C4006" t="s">
        <v>952</v>
      </c>
    </row>
    <row r="4007" spans="2:3" x14ac:dyDescent="0.25">
      <c r="B4007" s="4" t="s">
        <v>4428</v>
      </c>
      <c r="C4007" t="s">
        <v>953</v>
      </c>
    </row>
    <row r="4008" spans="2:3" x14ac:dyDescent="0.25">
      <c r="B4008" s="4" t="s">
        <v>4428</v>
      </c>
      <c r="C4008" t="s">
        <v>954</v>
      </c>
    </row>
    <row r="4009" spans="2:3" x14ac:dyDescent="0.25">
      <c r="B4009" s="4" t="s">
        <v>4428</v>
      </c>
      <c r="C4009" t="s">
        <v>955</v>
      </c>
    </row>
    <row r="4010" spans="2:3" x14ac:dyDescent="0.25">
      <c r="B4010" s="4" t="s">
        <v>4428</v>
      </c>
      <c r="C4010" t="s">
        <v>956</v>
      </c>
    </row>
    <row r="4011" spans="2:3" x14ac:dyDescent="0.25">
      <c r="B4011" s="4" t="s">
        <v>4428</v>
      </c>
      <c r="C4011" t="s">
        <v>957</v>
      </c>
    </row>
    <row r="4012" spans="2:3" x14ac:dyDescent="0.25">
      <c r="B4012" s="4" t="s">
        <v>4428</v>
      </c>
      <c r="C4012" t="s">
        <v>958</v>
      </c>
    </row>
    <row r="4013" spans="2:3" x14ac:dyDescent="0.25">
      <c r="B4013" s="4" t="s">
        <v>4428</v>
      </c>
      <c r="C4013" t="s">
        <v>959</v>
      </c>
    </row>
    <row r="4014" spans="2:3" x14ac:dyDescent="0.25">
      <c r="B4014" s="4" t="s">
        <v>4428</v>
      </c>
      <c r="C4014" t="s">
        <v>960</v>
      </c>
    </row>
    <row r="4015" spans="2:3" x14ac:dyDescent="0.25">
      <c r="B4015" s="4" t="s">
        <v>4428</v>
      </c>
      <c r="C4015" t="s">
        <v>961</v>
      </c>
    </row>
    <row r="4016" spans="2:3" x14ac:dyDescent="0.25">
      <c r="B4016" s="4" t="s">
        <v>4428</v>
      </c>
      <c r="C4016" t="s">
        <v>962</v>
      </c>
    </row>
    <row r="4017" spans="2:3" x14ac:dyDescent="0.25">
      <c r="B4017" s="4" t="s">
        <v>4428</v>
      </c>
      <c r="C4017" t="s">
        <v>963</v>
      </c>
    </row>
    <row r="4018" spans="2:3" x14ac:dyDescent="0.25">
      <c r="B4018" s="4" t="s">
        <v>4428</v>
      </c>
      <c r="C4018" t="s">
        <v>964</v>
      </c>
    </row>
    <row r="4019" spans="2:3" x14ac:dyDescent="0.25">
      <c r="B4019" s="4" t="s">
        <v>4428</v>
      </c>
      <c r="C4019" t="s">
        <v>968</v>
      </c>
    </row>
    <row r="4020" spans="2:3" x14ac:dyDescent="0.25">
      <c r="B4020" s="4" t="s">
        <v>4428</v>
      </c>
      <c r="C4020" t="s">
        <v>969</v>
      </c>
    </row>
    <row r="4021" spans="2:3" x14ac:dyDescent="0.25">
      <c r="B4021" s="4" t="s">
        <v>4428</v>
      </c>
      <c r="C4021" t="s">
        <v>965</v>
      </c>
    </row>
    <row r="4022" spans="2:3" x14ac:dyDescent="0.25">
      <c r="B4022" s="4" t="s">
        <v>4428</v>
      </c>
      <c r="C4022" t="s">
        <v>966</v>
      </c>
    </row>
    <row r="4023" spans="2:3" x14ac:dyDescent="0.25">
      <c r="B4023" s="4" t="s">
        <v>4428</v>
      </c>
      <c r="C4023" t="s">
        <v>967</v>
      </c>
    </row>
    <row r="4024" spans="2:3" x14ac:dyDescent="0.25">
      <c r="B4024" s="4" t="s">
        <v>4428</v>
      </c>
      <c r="C4024" t="s">
        <v>970</v>
      </c>
    </row>
    <row r="4025" spans="2:3" x14ac:dyDescent="0.25">
      <c r="B4025" s="4" t="s">
        <v>4428</v>
      </c>
      <c r="C4025" t="s">
        <v>971</v>
      </c>
    </row>
    <row r="4026" spans="2:3" x14ac:dyDescent="0.25">
      <c r="B4026" s="4" t="s">
        <v>4428</v>
      </c>
      <c r="C4026" t="s">
        <v>972</v>
      </c>
    </row>
    <row r="4027" spans="2:3" x14ac:dyDescent="0.25">
      <c r="B4027" s="4" t="s">
        <v>4428</v>
      </c>
      <c r="C4027" t="s">
        <v>973</v>
      </c>
    </row>
    <row r="4028" spans="2:3" x14ac:dyDescent="0.25">
      <c r="B4028" s="4" t="s">
        <v>4428</v>
      </c>
      <c r="C4028" t="s">
        <v>974</v>
      </c>
    </row>
    <row r="4029" spans="2:3" x14ac:dyDescent="0.25">
      <c r="B4029" s="4" t="s">
        <v>4428</v>
      </c>
      <c r="C4029" t="s">
        <v>975</v>
      </c>
    </row>
    <row r="4030" spans="2:3" x14ac:dyDescent="0.25">
      <c r="B4030" s="4" t="s">
        <v>4428</v>
      </c>
      <c r="C4030" t="s">
        <v>976</v>
      </c>
    </row>
    <row r="4031" spans="2:3" x14ac:dyDescent="0.25">
      <c r="B4031" s="4" t="s">
        <v>4428</v>
      </c>
      <c r="C4031" t="s">
        <v>977</v>
      </c>
    </row>
    <row r="4032" spans="2:3" x14ac:dyDescent="0.25">
      <c r="B4032" s="4" t="s">
        <v>4428</v>
      </c>
      <c r="C4032" t="s">
        <v>978</v>
      </c>
    </row>
    <row r="4033" spans="2:3" x14ac:dyDescent="0.25">
      <c r="B4033" s="4" t="s">
        <v>4428</v>
      </c>
      <c r="C4033" t="s">
        <v>982</v>
      </c>
    </row>
    <row r="4034" spans="2:3" x14ac:dyDescent="0.25">
      <c r="B4034" s="4" t="s">
        <v>4428</v>
      </c>
      <c r="C4034" t="s">
        <v>983</v>
      </c>
    </row>
    <row r="4035" spans="2:3" x14ac:dyDescent="0.25">
      <c r="B4035" s="4" t="s">
        <v>4428</v>
      </c>
      <c r="C4035" t="s">
        <v>984</v>
      </c>
    </row>
    <row r="4036" spans="2:3" x14ac:dyDescent="0.25">
      <c r="B4036" s="4" t="s">
        <v>4428</v>
      </c>
      <c r="C4036" t="s">
        <v>985</v>
      </c>
    </row>
    <row r="4037" spans="2:3" x14ac:dyDescent="0.25">
      <c r="B4037" s="4" t="s">
        <v>4428</v>
      </c>
      <c r="C4037" t="s">
        <v>979</v>
      </c>
    </row>
    <row r="4038" spans="2:3" x14ac:dyDescent="0.25">
      <c r="B4038" s="4" t="s">
        <v>4428</v>
      </c>
      <c r="C4038" t="s">
        <v>980</v>
      </c>
    </row>
    <row r="4039" spans="2:3" x14ac:dyDescent="0.25">
      <c r="B4039" s="4" t="s">
        <v>4428</v>
      </c>
      <c r="C4039" t="s">
        <v>981</v>
      </c>
    </row>
    <row r="4040" spans="2:3" x14ac:dyDescent="0.25">
      <c r="B4040" s="4" t="s">
        <v>4428</v>
      </c>
      <c r="C4040" t="s">
        <v>986</v>
      </c>
    </row>
    <row r="4041" spans="2:3" x14ac:dyDescent="0.25">
      <c r="B4041" s="4" t="s">
        <v>4428</v>
      </c>
      <c r="C4041" t="s">
        <v>987</v>
      </c>
    </row>
    <row r="4042" spans="2:3" x14ac:dyDescent="0.25">
      <c r="B4042" s="4" t="s">
        <v>4428</v>
      </c>
      <c r="C4042" t="s">
        <v>988</v>
      </c>
    </row>
    <row r="4043" spans="2:3" x14ac:dyDescent="0.25">
      <c r="B4043" s="4" t="s">
        <v>4428</v>
      </c>
      <c r="C4043" t="s">
        <v>996</v>
      </c>
    </row>
    <row r="4044" spans="2:3" x14ac:dyDescent="0.25">
      <c r="B4044" s="4" t="s">
        <v>4428</v>
      </c>
      <c r="C4044" t="s">
        <v>997</v>
      </c>
    </row>
    <row r="4045" spans="2:3" x14ac:dyDescent="0.25">
      <c r="B4045" s="4" t="s">
        <v>4427</v>
      </c>
      <c r="C4045" t="s">
        <v>998</v>
      </c>
    </row>
    <row r="4046" spans="2:3" x14ac:dyDescent="0.25">
      <c r="B4046" s="4" t="s">
        <v>4427</v>
      </c>
      <c r="C4046" t="s">
        <v>999</v>
      </c>
    </row>
    <row r="4047" spans="2:3" x14ac:dyDescent="0.25">
      <c r="B4047" s="4" t="s">
        <v>4427</v>
      </c>
      <c r="C4047" t="s">
        <v>1000</v>
      </c>
    </row>
    <row r="4048" spans="2:3" x14ac:dyDescent="0.25">
      <c r="B4048" s="4" t="s">
        <v>4427</v>
      </c>
      <c r="C4048" t="s">
        <v>1001</v>
      </c>
    </row>
    <row r="4049" spans="2:3" x14ac:dyDescent="0.25">
      <c r="B4049" s="4" t="s">
        <v>4427</v>
      </c>
      <c r="C4049" t="s">
        <v>1002</v>
      </c>
    </row>
    <row r="4050" spans="2:3" x14ac:dyDescent="0.25">
      <c r="B4050" s="4" t="s">
        <v>4427</v>
      </c>
      <c r="C4050" t="s">
        <v>1003</v>
      </c>
    </row>
    <row r="4051" spans="2:3" x14ac:dyDescent="0.25">
      <c r="B4051" s="4" t="s">
        <v>4427</v>
      </c>
      <c r="C4051" t="s">
        <v>1004</v>
      </c>
    </row>
    <row r="4052" spans="2:3" x14ac:dyDescent="0.25">
      <c r="B4052" s="4" t="s">
        <v>4428</v>
      </c>
      <c r="C4052" t="s">
        <v>1005</v>
      </c>
    </row>
    <row r="4053" spans="2:3" x14ac:dyDescent="0.25">
      <c r="B4053" s="4" t="s">
        <v>4428</v>
      </c>
      <c r="C4053" t="s">
        <v>1006</v>
      </c>
    </row>
    <row r="4054" spans="2:3" x14ac:dyDescent="0.25">
      <c r="B4054" s="4" t="s">
        <v>4428</v>
      </c>
      <c r="C4054" t="s">
        <v>1007</v>
      </c>
    </row>
    <row r="4055" spans="2:3" x14ac:dyDescent="0.25">
      <c r="B4055" s="4" t="s">
        <v>4428</v>
      </c>
      <c r="C4055" t="s">
        <v>1008</v>
      </c>
    </row>
    <row r="4056" spans="2:3" x14ac:dyDescent="0.25">
      <c r="B4056" s="4" t="s">
        <v>4428</v>
      </c>
      <c r="C4056" t="s">
        <v>1009</v>
      </c>
    </row>
    <row r="4057" spans="2:3" x14ac:dyDescent="0.25">
      <c r="B4057" s="4" t="s">
        <v>4428</v>
      </c>
      <c r="C4057" t="s">
        <v>1010</v>
      </c>
    </row>
    <row r="4058" spans="2:3" x14ac:dyDescent="0.25">
      <c r="B4058" s="4" t="s">
        <v>4428</v>
      </c>
      <c r="C4058" t="s">
        <v>1011</v>
      </c>
    </row>
    <row r="4059" spans="2:3" x14ac:dyDescent="0.25">
      <c r="B4059" s="4" t="s">
        <v>4428</v>
      </c>
      <c r="C4059" t="s">
        <v>1012</v>
      </c>
    </row>
    <row r="4060" spans="2:3" x14ac:dyDescent="0.25">
      <c r="B4060" s="4" t="s">
        <v>4428</v>
      </c>
      <c r="C4060" t="s">
        <v>1013</v>
      </c>
    </row>
    <row r="4061" spans="2:3" x14ac:dyDescent="0.25">
      <c r="B4061" s="4" t="s">
        <v>4427</v>
      </c>
      <c r="C4061" t="s">
        <v>1014</v>
      </c>
    </row>
    <row r="4062" spans="2:3" x14ac:dyDescent="0.25">
      <c r="B4062" s="4" t="s">
        <v>4427</v>
      </c>
      <c r="C4062" t="s">
        <v>1015</v>
      </c>
    </row>
    <row r="4063" spans="2:3" x14ac:dyDescent="0.25">
      <c r="B4063" s="4" t="s">
        <v>4428</v>
      </c>
      <c r="C4063" t="s">
        <v>1016</v>
      </c>
    </row>
    <row r="4064" spans="2:3" x14ac:dyDescent="0.25">
      <c r="B4064" s="4" t="s">
        <v>4428</v>
      </c>
      <c r="C4064" t="s">
        <v>1017</v>
      </c>
    </row>
    <row r="4065" spans="2:3" x14ac:dyDescent="0.25">
      <c r="B4065" s="4" t="s">
        <v>4428</v>
      </c>
      <c r="C4065" t="s">
        <v>1018</v>
      </c>
    </row>
    <row r="4066" spans="2:3" x14ac:dyDescent="0.25">
      <c r="B4066" s="4" t="s">
        <v>4427</v>
      </c>
      <c r="C4066" t="s">
        <v>1019</v>
      </c>
    </row>
    <row r="4067" spans="2:3" x14ac:dyDescent="0.25">
      <c r="B4067" s="4" t="s">
        <v>4427</v>
      </c>
      <c r="C4067" t="s">
        <v>1020</v>
      </c>
    </row>
    <row r="4068" spans="2:3" x14ac:dyDescent="0.25">
      <c r="B4068" s="4" t="s">
        <v>4427</v>
      </c>
      <c r="C4068" t="s">
        <v>1021</v>
      </c>
    </row>
    <row r="4069" spans="2:3" x14ac:dyDescent="0.25">
      <c r="B4069" s="4" t="s">
        <v>4428</v>
      </c>
      <c r="C4069" t="s">
        <v>1022</v>
      </c>
    </row>
    <row r="4070" spans="2:3" x14ac:dyDescent="0.25">
      <c r="B4070" s="4" t="s">
        <v>4428</v>
      </c>
      <c r="C4070" t="s">
        <v>1023</v>
      </c>
    </row>
    <row r="4071" spans="2:3" x14ac:dyDescent="0.25">
      <c r="B4071" s="4" t="s">
        <v>4428</v>
      </c>
      <c r="C4071" t="s">
        <v>1024</v>
      </c>
    </row>
    <row r="4072" spans="2:3" x14ac:dyDescent="0.25">
      <c r="B4072" s="4" t="s">
        <v>4428</v>
      </c>
      <c r="C4072" t="s">
        <v>1025</v>
      </c>
    </row>
    <row r="4073" spans="2:3" x14ac:dyDescent="0.25">
      <c r="B4073" s="4" t="s">
        <v>4428</v>
      </c>
      <c r="C4073" t="s">
        <v>1026</v>
      </c>
    </row>
    <row r="4074" spans="2:3" x14ac:dyDescent="0.25">
      <c r="B4074" s="4" t="s">
        <v>4428</v>
      </c>
      <c r="C4074" t="s">
        <v>1027</v>
      </c>
    </row>
    <row r="4075" spans="2:3" x14ac:dyDescent="0.25">
      <c r="B4075" s="4" t="s">
        <v>4428</v>
      </c>
      <c r="C4075" t="s">
        <v>1028</v>
      </c>
    </row>
    <row r="4076" spans="2:3" x14ac:dyDescent="0.25">
      <c r="B4076" s="4" t="s">
        <v>4428</v>
      </c>
      <c r="C4076" t="s">
        <v>1029</v>
      </c>
    </row>
    <row r="4077" spans="2:3" x14ac:dyDescent="0.25">
      <c r="B4077" s="4" t="s">
        <v>4428</v>
      </c>
      <c r="C4077" t="s">
        <v>1030</v>
      </c>
    </row>
    <row r="4078" spans="2:3" x14ac:dyDescent="0.25">
      <c r="B4078" s="4" t="s">
        <v>4427</v>
      </c>
      <c r="C4078" t="s">
        <v>1031</v>
      </c>
    </row>
    <row r="4079" spans="2:3" x14ac:dyDescent="0.25">
      <c r="B4079" s="4" t="s">
        <v>4427</v>
      </c>
      <c r="C4079" t="s">
        <v>1032</v>
      </c>
    </row>
    <row r="4080" spans="2:3" x14ac:dyDescent="0.25">
      <c r="B4080" s="4" t="s">
        <v>4427</v>
      </c>
      <c r="C4080" t="s">
        <v>1033</v>
      </c>
    </row>
    <row r="4081" spans="2:3" x14ac:dyDescent="0.25">
      <c r="B4081" s="4" t="s">
        <v>4427</v>
      </c>
      <c r="C4081" t="s">
        <v>1034</v>
      </c>
    </row>
    <row r="4082" spans="2:3" x14ac:dyDescent="0.25">
      <c r="B4082" s="4" t="s">
        <v>4427</v>
      </c>
      <c r="C4082" t="s">
        <v>1035</v>
      </c>
    </row>
    <row r="4083" spans="2:3" x14ac:dyDescent="0.25">
      <c r="B4083" s="4" t="s">
        <v>4427</v>
      </c>
      <c r="C4083" t="s">
        <v>1036</v>
      </c>
    </row>
    <row r="4084" spans="2:3" x14ac:dyDescent="0.25">
      <c r="B4084" s="4" t="s">
        <v>4427</v>
      </c>
      <c r="C4084" t="s">
        <v>1037</v>
      </c>
    </row>
    <row r="4085" spans="2:3" x14ac:dyDescent="0.25">
      <c r="B4085" s="4" t="s">
        <v>4427</v>
      </c>
      <c r="C4085" t="s">
        <v>1038</v>
      </c>
    </row>
    <row r="4086" spans="2:3" x14ac:dyDescent="0.25">
      <c r="B4086" s="4" t="s">
        <v>4427</v>
      </c>
      <c r="C4086" t="s">
        <v>1039</v>
      </c>
    </row>
    <row r="4087" spans="2:3" x14ac:dyDescent="0.25">
      <c r="B4087" s="4" t="s">
        <v>4427</v>
      </c>
      <c r="C4087" t="s">
        <v>1040</v>
      </c>
    </row>
    <row r="4088" spans="2:3" x14ac:dyDescent="0.25">
      <c r="B4088" s="4" t="s">
        <v>4427</v>
      </c>
      <c r="C4088" t="s">
        <v>1041</v>
      </c>
    </row>
    <row r="4089" spans="2:3" x14ac:dyDescent="0.25">
      <c r="B4089" s="4" t="s">
        <v>4427</v>
      </c>
      <c r="C4089" t="s">
        <v>1042</v>
      </c>
    </row>
    <row r="4090" spans="2:3" x14ac:dyDescent="0.25">
      <c r="B4090" s="4" t="s">
        <v>4427</v>
      </c>
      <c r="C4090" t="s">
        <v>1043</v>
      </c>
    </row>
    <row r="4091" spans="2:3" x14ac:dyDescent="0.25">
      <c r="B4091" s="4" t="s">
        <v>4428</v>
      </c>
      <c r="C4091" t="s">
        <v>1044</v>
      </c>
    </row>
    <row r="4092" spans="2:3" x14ac:dyDescent="0.25">
      <c r="B4092" s="4" t="s">
        <v>4428</v>
      </c>
      <c r="C4092" t="s">
        <v>1045</v>
      </c>
    </row>
    <row r="4093" spans="2:3" x14ac:dyDescent="0.25">
      <c r="B4093" s="4" t="s">
        <v>4428</v>
      </c>
      <c r="C4093" t="s">
        <v>1046</v>
      </c>
    </row>
    <row r="4094" spans="2:3" x14ac:dyDescent="0.25">
      <c r="B4094" s="4" t="s">
        <v>4428</v>
      </c>
      <c r="C4094" t="s">
        <v>1047</v>
      </c>
    </row>
    <row r="4095" spans="2:3" x14ac:dyDescent="0.25">
      <c r="B4095" s="4" t="s">
        <v>4428</v>
      </c>
      <c r="C4095" t="s">
        <v>1048</v>
      </c>
    </row>
    <row r="4096" spans="2:3" x14ac:dyDescent="0.25">
      <c r="B4096" s="4" t="s">
        <v>4428</v>
      </c>
      <c r="C4096" t="s">
        <v>1049</v>
      </c>
    </row>
    <row r="4097" spans="2:3" x14ac:dyDescent="0.25">
      <c r="B4097" s="4" t="s">
        <v>4428</v>
      </c>
      <c r="C4097" t="s">
        <v>1050</v>
      </c>
    </row>
    <row r="4098" spans="2:3" x14ac:dyDescent="0.25">
      <c r="B4098" s="4" t="s">
        <v>4428</v>
      </c>
      <c r="C4098" t="s">
        <v>1051</v>
      </c>
    </row>
    <row r="4099" spans="2:3" x14ac:dyDescent="0.25">
      <c r="B4099" s="4" t="s">
        <v>4427</v>
      </c>
      <c r="C4099" t="s">
        <v>1061</v>
      </c>
    </row>
    <row r="4100" spans="2:3" x14ac:dyDescent="0.25">
      <c r="B4100" s="4" t="s">
        <v>4427</v>
      </c>
      <c r="C4100" t="s">
        <v>1062</v>
      </c>
    </row>
    <row r="4101" spans="2:3" x14ac:dyDescent="0.25">
      <c r="B4101" s="4" t="s">
        <v>4427</v>
      </c>
      <c r="C4101" t="s">
        <v>1063</v>
      </c>
    </row>
    <row r="4102" spans="2:3" x14ac:dyDescent="0.25">
      <c r="B4102" s="4" t="s">
        <v>4427</v>
      </c>
      <c r="C4102" t="s">
        <v>1064</v>
      </c>
    </row>
    <row r="4103" spans="2:3" x14ac:dyDescent="0.25">
      <c r="B4103" s="4" t="s">
        <v>4428</v>
      </c>
      <c r="C4103" t="s">
        <v>1065</v>
      </c>
    </row>
    <row r="4104" spans="2:3" x14ac:dyDescent="0.25">
      <c r="B4104" s="4" t="s">
        <v>4428</v>
      </c>
      <c r="C4104" t="s">
        <v>1066</v>
      </c>
    </row>
    <row r="4105" spans="2:3" x14ac:dyDescent="0.25">
      <c r="B4105" s="4" t="s">
        <v>4427</v>
      </c>
      <c r="C4105" t="s">
        <v>1067</v>
      </c>
    </row>
    <row r="4106" spans="2:3" x14ac:dyDescent="0.25">
      <c r="B4106" s="4" t="s">
        <v>4428</v>
      </c>
      <c r="C4106" t="s">
        <v>1068</v>
      </c>
    </row>
    <row r="4107" spans="2:3" x14ac:dyDescent="0.25">
      <c r="B4107" s="4" t="s">
        <v>4428</v>
      </c>
      <c r="C4107" t="s">
        <v>1069</v>
      </c>
    </row>
    <row r="4108" spans="2:3" x14ac:dyDescent="0.25">
      <c r="B4108" s="4" t="s">
        <v>4428</v>
      </c>
      <c r="C4108" t="s">
        <v>1070</v>
      </c>
    </row>
    <row r="4109" spans="2:3" x14ac:dyDescent="0.25">
      <c r="B4109" s="4" t="s">
        <v>4428</v>
      </c>
      <c r="C4109" t="s">
        <v>1071</v>
      </c>
    </row>
    <row r="4110" spans="2:3" x14ac:dyDescent="0.25">
      <c r="B4110" s="4" t="s">
        <v>4428</v>
      </c>
      <c r="C4110" t="s">
        <v>1072</v>
      </c>
    </row>
    <row r="4111" spans="2:3" x14ac:dyDescent="0.25">
      <c r="B4111" s="4" t="s">
        <v>4428</v>
      </c>
      <c r="C4111" t="s">
        <v>1073</v>
      </c>
    </row>
    <row r="4112" spans="2:3" x14ac:dyDescent="0.25">
      <c r="B4112" s="4" t="s">
        <v>4428</v>
      </c>
      <c r="C4112" t="s">
        <v>1074</v>
      </c>
    </row>
    <row r="4113" spans="2:3" x14ac:dyDescent="0.25">
      <c r="B4113" s="4" t="s">
        <v>4428</v>
      </c>
      <c r="C4113" t="s">
        <v>1075</v>
      </c>
    </row>
    <row r="4114" spans="2:3" x14ac:dyDescent="0.25">
      <c r="B4114" s="4" t="s">
        <v>4428</v>
      </c>
      <c r="C4114" t="s">
        <v>1076</v>
      </c>
    </row>
    <row r="4115" spans="2:3" x14ac:dyDescent="0.25">
      <c r="B4115" s="4" t="s">
        <v>4428</v>
      </c>
      <c r="C4115" t="s">
        <v>1077</v>
      </c>
    </row>
    <row r="4116" spans="2:3" x14ac:dyDescent="0.25">
      <c r="B4116" s="4" t="s">
        <v>4428</v>
      </c>
      <c r="C4116" t="s">
        <v>1078</v>
      </c>
    </row>
    <row r="4117" spans="2:3" x14ac:dyDescent="0.25">
      <c r="B4117" s="4" t="s">
        <v>4428</v>
      </c>
      <c r="C4117" t="s">
        <v>1079</v>
      </c>
    </row>
    <row r="4118" spans="2:3" x14ac:dyDescent="0.25">
      <c r="B4118" s="4" t="s">
        <v>4428</v>
      </c>
      <c r="C4118" t="s">
        <v>1080</v>
      </c>
    </row>
    <row r="4119" spans="2:3" x14ac:dyDescent="0.25">
      <c r="B4119" s="4" t="s">
        <v>4428</v>
      </c>
      <c r="C4119" t="s">
        <v>1081</v>
      </c>
    </row>
    <row r="4120" spans="2:3" x14ac:dyDescent="0.25">
      <c r="B4120" s="4" t="s">
        <v>4428</v>
      </c>
      <c r="C4120" t="s">
        <v>1082</v>
      </c>
    </row>
    <row r="4121" spans="2:3" x14ac:dyDescent="0.25">
      <c r="B4121" s="4" t="s">
        <v>4428</v>
      </c>
      <c r="C4121" t="s">
        <v>1083</v>
      </c>
    </row>
    <row r="4122" spans="2:3" x14ac:dyDescent="0.25">
      <c r="B4122" s="4" t="s">
        <v>4428</v>
      </c>
      <c r="C4122" t="s">
        <v>1084</v>
      </c>
    </row>
    <row r="4123" spans="2:3" x14ac:dyDescent="0.25">
      <c r="B4123" s="4" t="s">
        <v>4427</v>
      </c>
      <c r="C4123" t="s">
        <v>1085</v>
      </c>
    </row>
    <row r="4124" spans="2:3" x14ac:dyDescent="0.25">
      <c r="B4124" s="4" t="s">
        <v>4428</v>
      </c>
      <c r="C4124" t="s">
        <v>1086</v>
      </c>
    </row>
    <row r="4125" spans="2:3" x14ac:dyDescent="0.25">
      <c r="B4125" s="4" t="s">
        <v>4428</v>
      </c>
      <c r="C4125" t="s">
        <v>1089</v>
      </c>
    </row>
    <row r="4126" spans="2:3" x14ac:dyDescent="0.25">
      <c r="B4126" s="4" t="s">
        <v>4428</v>
      </c>
      <c r="C4126" t="s">
        <v>1090</v>
      </c>
    </row>
    <row r="4127" spans="2:3" x14ac:dyDescent="0.25">
      <c r="B4127" s="4" t="s">
        <v>4428</v>
      </c>
      <c r="C4127" t="s">
        <v>1091</v>
      </c>
    </row>
    <row r="4128" spans="2:3" x14ac:dyDescent="0.25">
      <c r="B4128" s="4" t="s">
        <v>4428</v>
      </c>
      <c r="C4128" t="s">
        <v>1092</v>
      </c>
    </row>
    <row r="4129" spans="2:3" x14ac:dyDescent="0.25">
      <c r="B4129" s="4" t="s">
        <v>4428</v>
      </c>
      <c r="C4129" t="s">
        <v>1093</v>
      </c>
    </row>
    <row r="4130" spans="2:3" x14ac:dyDescent="0.25">
      <c r="B4130" s="4" t="s">
        <v>4428</v>
      </c>
      <c r="C4130" t="s">
        <v>1094</v>
      </c>
    </row>
    <row r="4131" spans="2:3" x14ac:dyDescent="0.25">
      <c r="B4131" s="4" t="s">
        <v>4428</v>
      </c>
      <c r="C4131" t="s">
        <v>1095</v>
      </c>
    </row>
    <row r="4132" spans="2:3" x14ac:dyDescent="0.25">
      <c r="B4132" s="4" t="s">
        <v>4428</v>
      </c>
      <c r="C4132" t="s">
        <v>1096</v>
      </c>
    </row>
    <row r="4133" spans="2:3" x14ac:dyDescent="0.25">
      <c r="B4133" s="4" t="s">
        <v>4427</v>
      </c>
      <c r="C4133" t="s">
        <v>4855</v>
      </c>
    </row>
    <row r="4134" spans="2:3" x14ac:dyDescent="0.25">
      <c r="B4134" s="4" t="s">
        <v>4427</v>
      </c>
      <c r="C4134" t="s">
        <v>4793</v>
      </c>
    </row>
    <row r="4135" spans="2:3" x14ac:dyDescent="0.25">
      <c r="B4135" s="4" t="s">
        <v>4427</v>
      </c>
      <c r="C4135" t="s">
        <v>4797</v>
      </c>
    </row>
    <row r="4136" spans="2:3" x14ac:dyDescent="0.25">
      <c r="B4136" s="4" t="s">
        <v>4427</v>
      </c>
      <c r="C4136" t="s">
        <v>4813</v>
      </c>
    </row>
    <row r="4137" spans="2:3" x14ac:dyDescent="0.25">
      <c r="B4137" s="4" t="s">
        <v>4427</v>
      </c>
      <c r="C4137" t="s">
        <v>4827</v>
      </c>
    </row>
    <row r="4138" spans="2:3" x14ac:dyDescent="0.25">
      <c r="B4138" s="4" t="s">
        <v>4427</v>
      </c>
      <c r="C4138" t="s">
        <v>4849</v>
      </c>
    </row>
    <row r="4139" spans="2:3" x14ac:dyDescent="0.25">
      <c r="B4139" s="4" t="s">
        <v>4427</v>
      </c>
      <c r="C4139" t="s">
        <v>4819</v>
      </c>
    </row>
    <row r="4140" spans="2:3" x14ac:dyDescent="0.25">
      <c r="B4140" s="4" t="s">
        <v>4427</v>
      </c>
      <c r="C4140" t="s">
        <v>4829</v>
      </c>
    </row>
    <row r="4141" spans="2:3" x14ac:dyDescent="0.25">
      <c r="B4141" s="4" t="s">
        <v>4427</v>
      </c>
      <c r="C4141" t="s">
        <v>4837</v>
      </c>
    </row>
    <row r="4142" spans="2:3" x14ac:dyDescent="0.25">
      <c r="B4142" s="4" t="s">
        <v>4427</v>
      </c>
      <c r="C4142" t="s">
        <v>4845</v>
      </c>
    </row>
    <row r="4143" spans="2:3" x14ac:dyDescent="0.25">
      <c r="B4143" s="4" t="s">
        <v>4427</v>
      </c>
      <c r="C4143" t="s">
        <v>4823</v>
      </c>
    </row>
    <row r="4144" spans="2:3" x14ac:dyDescent="0.25">
      <c r="B4144" s="4" t="s">
        <v>4427</v>
      </c>
      <c r="C4144" t="s">
        <v>4801</v>
      </c>
    </row>
    <row r="4145" spans="2:3" x14ac:dyDescent="0.25">
      <c r="B4145" s="4" t="s">
        <v>4427</v>
      </c>
      <c r="C4145" t="s">
        <v>4803</v>
      </c>
    </row>
    <row r="4146" spans="2:3" x14ac:dyDescent="0.25">
      <c r="B4146" s="4" t="s">
        <v>4427</v>
      </c>
      <c r="C4146" t="s">
        <v>4809</v>
      </c>
    </row>
    <row r="4147" spans="2:3" x14ac:dyDescent="0.25">
      <c r="B4147" s="4" t="s">
        <v>4427</v>
      </c>
      <c r="C4147" t="s">
        <v>4805</v>
      </c>
    </row>
    <row r="4148" spans="2:3" x14ac:dyDescent="0.25">
      <c r="B4148" s="4" t="s">
        <v>4427</v>
      </c>
      <c r="C4148" t="s">
        <v>4843</v>
      </c>
    </row>
    <row r="4149" spans="2:3" x14ac:dyDescent="0.25">
      <c r="B4149" s="4" t="s">
        <v>4427</v>
      </c>
      <c r="C4149" t="s">
        <v>4825</v>
      </c>
    </row>
    <row r="4150" spans="2:3" x14ac:dyDescent="0.25">
      <c r="B4150" s="4" t="s">
        <v>4427</v>
      </c>
      <c r="C4150" t="s">
        <v>4839</v>
      </c>
    </row>
    <row r="4151" spans="2:3" x14ac:dyDescent="0.25">
      <c r="B4151" s="4" t="s">
        <v>4427</v>
      </c>
      <c r="C4151" t="s">
        <v>4841</v>
      </c>
    </row>
    <row r="4152" spans="2:3" x14ac:dyDescent="0.25">
      <c r="B4152" s="4" t="s">
        <v>4427</v>
      </c>
      <c r="C4152" t="s">
        <v>4831</v>
      </c>
    </row>
    <row r="4153" spans="2:3" x14ac:dyDescent="0.25">
      <c r="B4153" s="4" t="s">
        <v>4427</v>
      </c>
      <c r="C4153" t="s">
        <v>4791</v>
      </c>
    </row>
    <row r="4154" spans="2:3" x14ac:dyDescent="0.25">
      <c r="B4154" s="4" t="s">
        <v>4427</v>
      </c>
      <c r="C4154" t="s">
        <v>4795</v>
      </c>
    </row>
    <row r="4155" spans="2:3" x14ac:dyDescent="0.25">
      <c r="B4155" s="4" t="s">
        <v>4427</v>
      </c>
      <c r="C4155" t="s">
        <v>4851</v>
      </c>
    </row>
    <row r="4156" spans="2:3" x14ac:dyDescent="0.25">
      <c r="B4156" s="4" t="s">
        <v>4427</v>
      </c>
      <c r="C4156" t="s">
        <v>4817</v>
      </c>
    </row>
    <row r="4157" spans="2:3" x14ac:dyDescent="0.25">
      <c r="B4157" s="4" t="s">
        <v>4427</v>
      </c>
      <c r="C4157" t="s">
        <v>4815</v>
      </c>
    </row>
    <row r="4158" spans="2:3" x14ac:dyDescent="0.25">
      <c r="B4158" s="4" t="s">
        <v>4427</v>
      </c>
      <c r="C4158" t="s">
        <v>4821</v>
      </c>
    </row>
    <row r="4159" spans="2:3" x14ac:dyDescent="0.25">
      <c r="B4159" s="4" t="s">
        <v>4427</v>
      </c>
      <c r="C4159" t="s">
        <v>4853</v>
      </c>
    </row>
    <row r="4160" spans="2:3" x14ac:dyDescent="0.25">
      <c r="B4160" s="4" t="s">
        <v>4427</v>
      </c>
      <c r="C4160" t="s">
        <v>4799</v>
      </c>
    </row>
    <row r="4161" spans="2:3" x14ac:dyDescent="0.25">
      <c r="B4161" s="4" t="s">
        <v>4427</v>
      </c>
      <c r="C4161" t="s">
        <v>4807</v>
      </c>
    </row>
    <row r="4162" spans="2:3" x14ac:dyDescent="0.25">
      <c r="B4162" s="4" t="s">
        <v>4427</v>
      </c>
      <c r="C4162" t="s">
        <v>4833</v>
      </c>
    </row>
    <row r="4163" spans="2:3" x14ac:dyDescent="0.25">
      <c r="B4163" s="4" t="s">
        <v>4427</v>
      </c>
      <c r="C4163" t="s">
        <v>4847</v>
      </c>
    </row>
    <row r="4164" spans="2:3" x14ac:dyDescent="0.25">
      <c r="B4164" s="4" t="s">
        <v>4427</v>
      </c>
      <c r="C4164" t="s">
        <v>4811</v>
      </c>
    </row>
    <row r="4165" spans="2:3" x14ac:dyDescent="0.25">
      <c r="B4165" s="4" t="s">
        <v>4427</v>
      </c>
      <c r="C4165" t="s">
        <v>4835</v>
      </c>
    </row>
    <row r="4166" spans="2:3" x14ac:dyDescent="0.25">
      <c r="B4166" s="4" t="s">
        <v>4427</v>
      </c>
      <c r="C4166" t="s">
        <v>4665</v>
      </c>
    </row>
    <row r="4167" spans="2:3" x14ac:dyDescent="0.25">
      <c r="B4167" s="4" t="s">
        <v>4427</v>
      </c>
      <c r="C4167" t="s">
        <v>4701</v>
      </c>
    </row>
    <row r="4168" spans="2:3" x14ac:dyDescent="0.25">
      <c r="B4168" s="4" t="s">
        <v>4427</v>
      </c>
      <c r="C4168" t="s">
        <v>4669</v>
      </c>
    </row>
    <row r="4169" spans="2:3" x14ac:dyDescent="0.25">
      <c r="B4169" s="4" t="s">
        <v>4427</v>
      </c>
      <c r="C4169" t="s">
        <v>4699</v>
      </c>
    </row>
    <row r="4170" spans="2:3" x14ac:dyDescent="0.25">
      <c r="B4170" s="4" t="s">
        <v>4427</v>
      </c>
      <c r="C4170" t="s">
        <v>4713</v>
      </c>
    </row>
    <row r="4171" spans="2:3" x14ac:dyDescent="0.25">
      <c r="B4171" s="4" t="s">
        <v>4427</v>
      </c>
      <c r="C4171" t="s">
        <v>4703</v>
      </c>
    </row>
    <row r="4172" spans="2:3" x14ac:dyDescent="0.25">
      <c r="B4172" s="4" t="s">
        <v>4427</v>
      </c>
      <c r="C4172" t="s">
        <v>4693</v>
      </c>
    </row>
    <row r="4173" spans="2:3" x14ac:dyDescent="0.25">
      <c r="B4173" s="4" t="s">
        <v>4427</v>
      </c>
      <c r="C4173" t="s">
        <v>4715</v>
      </c>
    </row>
    <row r="4174" spans="2:3" x14ac:dyDescent="0.25">
      <c r="B4174" s="4" t="s">
        <v>4427</v>
      </c>
      <c r="C4174" t="s">
        <v>4685</v>
      </c>
    </row>
    <row r="4175" spans="2:3" x14ac:dyDescent="0.25">
      <c r="B4175" s="4" t="s">
        <v>4427</v>
      </c>
      <c r="C4175" t="s">
        <v>4721</v>
      </c>
    </row>
    <row r="4176" spans="2:3" x14ac:dyDescent="0.25">
      <c r="B4176" s="4" t="s">
        <v>4427</v>
      </c>
      <c r="C4176" t="s">
        <v>4705</v>
      </c>
    </row>
    <row r="4177" spans="2:3" x14ac:dyDescent="0.25">
      <c r="B4177" s="4" t="s">
        <v>4427</v>
      </c>
      <c r="C4177" t="s">
        <v>4719</v>
      </c>
    </row>
    <row r="4178" spans="2:3" x14ac:dyDescent="0.25">
      <c r="B4178" s="4" t="s">
        <v>4427</v>
      </c>
      <c r="C4178" t="s">
        <v>4709</v>
      </c>
    </row>
    <row r="4179" spans="2:3" x14ac:dyDescent="0.25">
      <c r="B4179" s="4" t="s">
        <v>4427</v>
      </c>
      <c r="C4179" t="s">
        <v>4717</v>
      </c>
    </row>
    <row r="4180" spans="2:3" x14ac:dyDescent="0.25">
      <c r="B4180" s="4" t="s">
        <v>4427</v>
      </c>
      <c r="C4180" t="s">
        <v>4681</v>
      </c>
    </row>
    <row r="4181" spans="2:3" x14ac:dyDescent="0.25">
      <c r="B4181" s="4" t="s">
        <v>4427</v>
      </c>
      <c r="C4181" t="s">
        <v>4659</v>
      </c>
    </row>
    <row r="4182" spans="2:3" x14ac:dyDescent="0.25">
      <c r="B4182" s="4" t="s">
        <v>4427</v>
      </c>
      <c r="C4182" t="s">
        <v>4689</v>
      </c>
    </row>
    <row r="4183" spans="2:3" x14ac:dyDescent="0.25">
      <c r="B4183" s="4" t="s">
        <v>4427</v>
      </c>
      <c r="C4183" t="s">
        <v>4687</v>
      </c>
    </row>
    <row r="4184" spans="2:3" x14ac:dyDescent="0.25">
      <c r="B4184" s="4" t="s">
        <v>4427</v>
      </c>
      <c r="C4184" t="s">
        <v>4675</v>
      </c>
    </row>
    <row r="4185" spans="2:3" x14ac:dyDescent="0.25">
      <c r="B4185" s="4" t="s">
        <v>4427</v>
      </c>
      <c r="C4185" t="s">
        <v>4711</v>
      </c>
    </row>
    <row r="4186" spans="2:3" x14ac:dyDescent="0.25">
      <c r="B4186" s="4" t="s">
        <v>4427</v>
      </c>
      <c r="C4186" t="s">
        <v>4679</v>
      </c>
    </row>
    <row r="4187" spans="2:3" x14ac:dyDescent="0.25">
      <c r="B4187" s="4" t="s">
        <v>4427</v>
      </c>
      <c r="C4187" t="s">
        <v>4673</v>
      </c>
    </row>
    <row r="4188" spans="2:3" x14ac:dyDescent="0.25">
      <c r="B4188" s="4" t="s">
        <v>4427</v>
      </c>
      <c r="C4188" t="s">
        <v>4683</v>
      </c>
    </row>
    <row r="4189" spans="2:3" x14ac:dyDescent="0.25">
      <c r="B4189" s="4" t="s">
        <v>4427</v>
      </c>
      <c r="C4189" t="s">
        <v>4691</v>
      </c>
    </row>
    <row r="4190" spans="2:3" x14ac:dyDescent="0.25">
      <c r="B4190" s="4" t="s">
        <v>4427</v>
      </c>
      <c r="C4190" t="s">
        <v>4697</v>
      </c>
    </row>
    <row r="4191" spans="2:3" x14ac:dyDescent="0.25">
      <c r="B4191" s="4" t="s">
        <v>4427</v>
      </c>
      <c r="C4191" t="s">
        <v>4677</v>
      </c>
    </row>
    <row r="4192" spans="2:3" x14ac:dyDescent="0.25">
      <c r="B4192" s="4" t="s">
        <v>4427</v>
      </c>
      <c r="C4192" t="s">
        <v>4667</v>
      </c>
    </row>
    <row r="4193" spans="2:3" x14ac:dyDescent="0.25">
      <c r="B4193" s="4" t="s">
        <v>4427</v>
      </c>
      <c r="C4193" t="s">
        <v>4707</v>
      </c>
    </row>
    <row r="4194" spans="2:3" x14ac:dyDescent="0.25">
      <c r="B4194" s="4" t="s">
        <v>4427</v>
      </c>
      <c r="C4194" t="s">
        <v>4723</v>
      </c>
    </row>
    <row r="4195" spans="2:3" x14ac:dyDescent="0.25">
      <c r="B4195" s="4" t="s">
        <v>4427</v>
      </c>
      <c r="C4195" t="s">
        <v>4661</v>
      </c>
    </row>
    <row r="4196" spans="2:3" x14ac:dyDescent="0.25">
      <c r="B4196" s="4" t="s">
        <v>4427</v>
      </c>
      <c r="C4196" t="s">
        <v>4671</v>
      </c>
    </row>
    <row r="4197" spans="2:3" x14ac:dyDescent="0.25">
      <c r="B4197" s="4" t="s">
        <v>4427</v>
      </c>
      <c r="C4197" t="s">
        <v>4695</v>
      </c>
    </row>
    <row r="4198" spans="2:3" x14ac:dyDescent="0.25">
      <c r="B4198" s="4" t="s">
        <v>4427</v>
      </c>
      <c r="C4198" t="s">
        <v>4663</v>
      </c>
    </row>
    <row r="4199" spans="2:3" x14ac:dyDescent="0.25">
      <c r="B4199" s="4" t="s">
        <v>4427</v>
      </c>
      <c r="C4199" t="s">
        <v>4587</v>
      </c>
    </row>
    <row r="4200" spans="2:3" x14ac:dyDescent="0.25">
      <c r="B4200" s="4" t="s">
        <v>4427</v>
      </c>
      <c r="C4200" t="s">
        <v>4596</v>
      </c>
    </row>
    <row r="4201" spans="2:3" x14ac:dyDescent="0.25">
      <c r="B4201" s="4" t="s">
        <v>4427</v>
      </c>
      <c r="C4201" t="s">
        <v>4614</v>
      </c>
    </row>
    <row r="4202" spans="2:3" x14ac:dyDescent="0.25">
      <c r="B4202" s="4" t="s">
        <v>4427</v>
      </c>
      <c r="C4202" t="s">
        <v>4597</v>
      </c>
    </row>
    <row r="4203" spans="2:3" x14ac:dyDescent="0.25">
      <c r="B4203" s="4" t="s">
        <v>4427</v>
      </c>
      <c r="C4203" t="s">
        <v>4598</v>
      </c>
    </row>
    <row r="4204" spans="2:3" x14ac:dyDescent="0.25">
      <c r="B4204" s="4" t="s">
        <v>4427</v>
      </c>
      <c r="C4204" t="s">
        <v>4599</v>
      </c>
    </row>
    <row r="4205" spans="2:3" x14ac:dyDescent="0.25">
      <c r="B4205" s="4" t="s">
        <v>4427</v>
      </c>
      <c r="C4205" t="s">
        <v>4600</v>
      </c>
    </row>
    <row r="4206" spans="2:3" x14ac:dyDescent="0.25">
      <c r="B4206" s="4" t="s">
        <v>4427</v>
      </c>
      <c r="C4206" t="s">
        <v>4601</v>
      </c>
    </row>
    <row r="4207" spans="2:3" x14ac:dyDescent="0.25">
      <c r="B4207" s="4" t="s">
        <v>4427</v>
      </c>
      <c r="C4207" t="s">
        <v>4615</v>
      </c>
    </row>
    <row r="4208" spans="2:3" x14ac:dyDescent="0.25">
      <c r="B4208" s="4" t="s">
        <v>4427</v>
      </c>
      <c r="C4208" t="s">
        <v>4602</v>
      </c>
    </row>
    <row r="4209" spans="2:3" x14ac:dyDescent="0.25">
      <c r="B4209" s="4" t="s">
        <v>4427</v>
      </c>
      <c r="C4209" t="s">
        <v>4603</v>
      </c>
    </row>
    <row r="4210" spans="2:3" x14ac:dyDescent="0.25">
      <c r="B4210" s="4" t="s">
        <v>4427</v>
      </c>
      <c r="C4210" t="s">
        <v>4604</v>
      </c>
    </row>
    <row r="4211" spans="2:3" x14ac:dyDescent="0.25">
      <c r="B4211" s="4" t="s">
        <v>4427</v>
      </c>
      <c r="C4211" t="s">
        <v>4605</v>
      </c>
    </row>
    <row r="4212" spans="2:3" x14ac:dyDescent="0.25">
      <c r="B4212" s="4" t="s">
        <v>4427</v>
      </c>
      <c r="C4212" t="s">
        <v>4588</v>
      </c>
    </row>
    <row r="4213" spans="2:3" x14ac:dyDescent="0.25">
      <c r="B4213" s="4" t="s">
        <v>4427</v>
      </c>
      <c r="C4213" t="s">
        <v>4606</v>
      </c>
    </row>
    <row r="4214" spans="2:3" x14ac:dyDescent="0.25">
      <c r="B4214" s="4" t="s">
        <v>4427</v>
      </c>
      <c r="C4214" t="s">
        <v>4616</v>
      </c>
    </row>
    <row r="4215" spans="2:3" x14ac:dyDescent="0.25">
      <c r="B4215" s="4" t="s">
        <v>4427</v>
      </c>
      <c r="C4215" t="s">
        <v>4607</v>
      </c>
    </row>
    <row r="4216" spans="2:3" x14ac:dyDescent="0.25">
      <c r="B4216" s="4" t="s">
        <v>4427</v>
      </c>
      <c r="C4216" t="s">
        <v>4608</v>
      </c>
    </row>
    <row r="4217" spans="2:3" x14ac:dyDescent="0.25">
      <c r="B4217" s="4" t="s">
        <v>4427</v>
      </c>
      <c r="C4217" t="s">
        <v>4609</v>
      </c>
    </row>
    <row r="4218" spans="2:3" x14ac:dyDescent="0.25">
      <c r="B4218" s="4" t="s">
        <v>4427</v>
      </c>
      <c r="C4218" t="s">
        <v>4610</v>
      </c>
    </row>
    <row r="4219" spans="2:3" x14ac:dyDescent="0.25">
      <c r="B4219" s="4" t="s">
        <v>4427</v>
      </c>
      <c r="C4219" t="s">
        <v>4611</v>
      </c>
    </row>
    <row r="4220" spans="2:3" x14ac:dyDescent="0.25">
      <c r="B4220" s="4" t="s">
        <v>4427</v>
      </c>
      <c r="C4220" t="s">
        <v>4617</v>
      </c>
    </row>
    <row r="4221" spans="2:3" x14ac:dyDescent="0.25">
      <c r="B4221" s="4" t="s">
        <v>4427</v>
      </c>
      <c r="C4221" t="s">
        <v>4589</v>
      </c>
    </row>
    <row r="4222" spans="2:3" x14ac:dyDescent="0.25">
      <c r="B4222" s="4" t="s">
        <v>4427</v>
      </c>
      <c r="C4222" t="s">
        <v>4618</v>
      </c>
    </row>
    <row r="4223" spans="2:3" x14ac:dyDescent="0.25">
      <c r="B4223" s="4" t="s">
        <v>4427</v>
      </c>
      <c r="C4223" t="s">
        <v>4619</v>
      </c>
    </row>
    <row r="4224" spans="2:3" x14ac:dyDescent="0.25">
      <c r="B4224" s="4" t="s">
        <v>4427</v>
      </c>
      <c r="C4224" t="s">
        <v>4590</v>
      </c>
    </row>
    <row r="4225" spans="2:3" x14ac:dyDescent="0.25">
      <c r="B4225" s="4" t="s">
        <v>4427</v>
      </c>
      <c r="C4225" t="s">
        <v>4591</v>
      </c>
    </row>
    <row r="4226" spans="2:3" x14ac:dyDescent="0.25">
      <c r="B4226" s="4" t="s">
        <v>4427</v>
      </c>
      <c r="C4226" t="s">
        <v>4612</v>
      </c>
    </row>
    <row r="4227" spans="2:3" x14ac:dyDescent="0.25">
      <c r="B4227" s="4" t="s">
        <v>4427</v>
      </c>
      <c r="C4227" t="s">
        <v>4592</v>
      </c>
    </row>
    <row r="4228" spans="2:3" x14ac:dyDescent="0.25">
      <c r="B4228" s="4" t="s">
        <v>4427</v>
      </c>
      <c r="C4228" t="s">
        <v>4593</v>
      </c>
    </row>
    <row r="4229" spans="2:3" x14ac:dyDescent="0.25">
      <c r="B4229" s="4" t="s">
        <v>4427</v>
      </c>
      <c r="C4229" t="s">
        <v>4613</v>
      </c>
    </row>
    <row r="4230" spans="2:3" x14ac:dyDescent="0.25">
      <c r="B4230" s="4" t="s">
        <v>4427</v>
      </c>
      <c r="C4230" t="s">
        <v>4594</v>
      </c>
    </row>
    <row r="4231" spans="2:3" x14ac:dyDescent="0.25">
      <c r="B4231" s="4" t="s">
        <v>4427</v>
      </c>
      <c r="C4231" t="s">
        <v>4595</v>
      </c>
    </row>
    <row r="4232" spans="2:3" x14ac:dyDescent="0.25">
      <c r="B4232" s="4" t="s">
        <v>4427</v>
      </c>
      <c r="C4232" t="s">
        <v>4775</v>
      </c>
    </row>
    <row r="4233" spans="2:3" x14ac:dyDescent="0.25">
      <c r="B4233" s="4" t="s">
        <v>4427</v>
      </c>
      <c r="C4233" t="s">
        <v>4777</v>
      </c>
    </row>
    <row r="4234" spans="2:3" x14ac:dyDescent="0.25">
      <c r="B4234" s="4" t="s">
        <v>4427</v>
      </c>
      <c r="C4234" t="s">
        <v>4729</v>
      </c>
    </row>
    <row r="4235" spans="2:3" x14ac:dyDescent="0.25">
      <c r="B4235" s="4" t="s">
        <v>4427</v>
      </c>
      <c r="C4235" t="s">
        <v>4753</v>
      </c>
    </row>
    <row r="4236" spans="2:3" x14ac:dyDescent="0.25">
      <c r="B4236" s="4" t="s">
        <v>4427</v>
      </c>
      <c r="C4236" t="s">
        <v>4785</v>
      </c>
    </row>
    <row r="4237" spans="2:3" x14ac:dyDescent="0.25">
      <c r="B4237" s="4" t="s">
        <v>4427</v>
      </c>
      <c r="C4237" t="s">
        <v>4739</v>
      </c>
    </row>
    <row r="4238" spans="2:3" x14ac:dyDescent="0.25">
      <c r="B4238" s="4" t="s">
        <v>4427</v>
      </c>
      <c r="C4238" t="s">
        <v>4787</v>
      </c>
    </row>
    <row r="4239" spans="2:3" x14ac:dyDescent="0.25">
      <c r="B4239" s="4" t="s">
        <v>4427</v>
      </c>
      <c r="C4239" t="s">
        <v>4763</v>
      </c>
    </row>
    <row r="4240" spans="2:3" x14ac:dyDescent="0.25">
      <c r="B4240" s="4" t="s">
        <v>4427</v>
      </c>
      <c r="C4240" t="s">
        <v>4743</v>
      </c>
    </row>
    <row r="4241" spans="2:3" x14ac:dyDescent="0.25">
      <c r="B4241" s="4" t="s">
        <v>4427</v>
      </c>
      <c r="C4241" t="s">
        <v>4745</v>
      </c>
    </row>
    <row r="4242" spans="2:3" x14ac:dyDescent="0.25">
      <c r="B4242" s="4" t="s">
        <v>4427</v>
      </c>
      <c r="C4242" t="s">
        <v>4761</v>
      </c>
    </row>
    <row r="4243" spans="2:3" x14ac:dyDescent="0.25">
      <c r="B4243" s="4" t="s">
        <v>4427</v>
      </c>
      <c r="C4243" t="s">
        <v>4747</v>
      </c>
    </row>
    <row r="4244" spans="2:3" x14ac:dyDescent="0.25">
      <c r="B4244" s="4" t="s">
        <v>4427</v>
      </c>
      <c r="C4244" t="s">
        <v>4749</v>
      </c>
    </row>
    <row r="4245" spans="2:3" x14ac:dyDescent="0.25">
      <c r="B4245" s="4" t="s">
        <v>4427</v>
      </c>
      <c r="C4245" t="s">
        <v>4735</v>
      </c>
    </row>
    <row r="4246" spans="2:3" x14ac:dyDescent="0.25">
      <c r="B4246" s="4" t="s">
        <v>4427</v>
      </c>
      <c r="C4246" t="s">
        <v>4757</v>
      </c>
    </row>
    <row r="4247" spans="2:3" x14ac:dyDescent="0.25">
      <c r="B4247" s="4" t="s">
        <v>4427</v>
      </c>
      <c r="C4247" t="s">
        <v>4765</v>
      </c>
    </row>
    <row r="4248" spans="2:3" x14ac:dyDescent="0.25">
      <c r="B4248" s="4" t="s">
        <v>4427</v>
      </c>
      <c r="C4248" t="s">
        <v>4779</v>
      </c>
    </row>
    <row r="4249" spans="2:3" x14ac:dyDescent="0.25">
      <c r="B4249" s="4" t="s">
        <v>4427</v>
      </c>
      <c r="C4249" t="s">
        <v>4725</v>
      </c>
    </row>
    <row r="4250" spans="2:3" x14ac:dyDescent="0.25">
      <c r="B4250" s="4" t="s">
        <v>4427</v>
      </c>
      <c r="C4250" t="s">
        <v>4731</v>
      </c>
    </row>
    <row r="4251" spans="2:3" x14ac:dyDescent="0.25">
      <c r="B4251" s="4" t="s">
        <v>4427</v>
      </c>
      <c r="C4251" t="s">
        <v>4769</v>
      </c>
    </row>
    <row r="4252" spans="2:3" x14ac:dyDescent="0.25">
      <c r="B4252" s="4" t="s">
        <v>4427</v>
      </c>
      <c r="C4252" t="s">
        <v>4767</v>
      </c>
    </row>
    <row r="4253" spans="2:3" x14ac:dyDescent="0.25">
      <c r="B4253" s="4" t="s">
        <v>4427</v>
      </c>
      <c r="C4253" t="s">
        <v>4789</v>
      </c>
    </row>
    <row r="4254" spans="2:3" x14ac:dyDescent="0.25">
      <c r="B4254" s="4" t="s">
        <v>4427</v>
      </c>
      <c r="C4254" t="s">
        <v>4741</v>
      </c>
    </row>
    <row r="4255" spans="2:3" x14ac:dyDescent="0.25">
      <c r="B4255" s="4" t="s">
        <v>4427</v>
      </c>
      <c r="C4255" t="s">
        <v>4755</v>
      </c>
    </row>
    <row r="4256" spans="2:3" x14ac:dyDescent="0.25">
      <c r="B4256" s="4" t="s">
        <v>4427</v>
      </c>
      <c r="C4256" t="s">
        <v>4751</v>
      </c>
    </row>
    <row r="4257" spans="2:3" x14ac:dyDescent="0.25">
      <c r="B4257" s="4" t="s">
        <v>4427</v>
      </c>
      <c r="C4257" t="s">
        <v>4737</v>
      </c>
    </row>
    <row r="4258" spans="2:3" x14ac:dyDescent="0.25">
      <c r="B4258" s="4" t="s">
        <v>4427</v>
      </c>
      <c r="C4258" t="s">
        <v>4783</v>
      </c>
    </row>
    <row r="4259" spans="2:3" x14ac:dyDescent="0.25">
      <c r="B4259" s="4" t="s">
        <v>4427</v>
      </c>
      <c r="C4259" t="s">
        <v>4771</v>
      </c>
    </row>
    <row r="4260" spans="2:3" x14ac:dyDescent="0.25">
      <c r="B4260" s="4" t="s">
        <v>4427</v>
      </c>
      <c r="C4260" t="s">
        <v>4727</v>
      </c>
    </row>
    <row r="4261" spans="2:3" x14ac:dyDescent="0.25">
      <c r="B4261" s="4" t="s">
        <v>4427</v>
      </c>
      <c r="C4261" t="s">
        <v>4773</v>
      </c>
    </row>
    <row r="4262" spans="2:3" x14ac:dyDescent="0.25">
      <c r="B4262" s="4" t="s">
        <v>4427</v>
      </c>
      <c r="C4262" t="s">
        <v>4733</v>
      </c>
    </row>
    <row r="4263" spans="2:3" x14ac:dyDescent="0.25">
      <c r="B4263" s="4" t="s">
        <v>4427</v>
      </c>
      <c r="C4263" t="s">
        <v>4781</v>
      </c>
    </row>
    <row r="4264" spans="2:3" x14ac:dyDescent="0.25">
      <c r="B4264" s="4" t="s">
        <v>4427</v>
      </c>
      <c r="C4264" t="s">
        <v>4759</v>
      </c>
    </row>
    <row r="4265" spans="2:3" x14ac:dyDescent="0.25">
      <c r="B4265" s="4" t="s">
        <v>4427</v>
      </c>
      <c r="C4265" t="s">
        <v>4873</v>
      </c>
    </row>
    <row r="4266" spans="2:3" x14ac:dyDescent="0.25">
      <c r="B4266" s="4" t="s">
        <v>4427</v>
      </c>
      <c r="C4266" t="s">
        <v>4887</v>
      </c>
    </row>
    <row r="4267" spans="2:3" x14ac:dyDescent="0.25">
      <c r="B4267" s="4" t="s">
        <v>4427</v>
      </c>
      <c r="C4267" t="s">
        <v>4891</v>
      </c>
    </row>
    <row r="4268" spans="2:3" x14ac:dyDescent="0.25">
      <c r="B4268" s="4" t="s">
        <v>4427</v>
      </c>
      <c r="C4268" t="s">
        <v>4901</v>
      </c>
    </row>
    <row r="4269" spans="2:3" x14ac:dyDescent="0.25">
      <c r="B4269" s="4" t="s">
        <v>4427</v>
      </c>
      <c r="C4269" t="s">
        <v>4865</v>
      </c>
    </row>
    <row r="4270" spans="2:3" x14ac:dyDescent="0.25">
      <c r="B4270" s="4" t="s">
        <v>4427</v>
      </c>
      <c r="C4270" t="s">
        <v>4921</v>
      </c>
    </row>
    <row r="4271" spans="2:3" x14ac:dyDescent="0.25">
      <c r="B4271" s="4" t="s">
        <v>4427</v>
      </c>
      <c r="C4271" t="s">
        <v>4919</v>
      </c>
    </row>
    <row r="4272" spans="2:3" x14ac:dyDescent="0.25">
      <c r="B4272" s="4" t="s">
        <v>4427</v>
      </c>
      <c r="C4272" t="s">
        <v>4875</v>
      </c>
    </row>
    <row r="4273" spans="2:3" x14ac:dyDescent="0.25">
      <c r="B4273" s="4" t="s">
        <v>4427</v>
      </c>
      <c r="C4273" t="s">
        <v>4879</v>
      </c>
    </row>
    <row r="4274" spans="2:3" x14ac:dyDescent="0.25">
      <c r="B4274" s="4" t="s">
        <v>4427</v>
      </c>
      <c r="C4274" t="s">
        <v>4911</v>
      </c>
    </row>
    <row r="4275" spans="2:3" x14ac:dyDescent="0.25">
      <c r="B4275" s="4" t="s">
        <v>4427</v>
      </c>
      <c r="C4275" t="s">
        <v>4863</v>
      </c>
    </row>
    <row r="4276" spans="2:3" x14ac:dyDescent="0.25">
      <c r="B4276" s="4" t="s">
        <v>4427</v>
      </c>
      <c r="C4276" t="s">
        <v>4907</v>
      </c>
    </row>
    <row r="4277" spans="2:3" x14ac:dyDescent="0.25">
      <c r="B4277" s="4" t="s">
        <v>4427</v>
      </c>
      <c r="C4277" t="s">
        <v>4917</v>
      </c>
    </row>
    <row r="4278" spans="2:3" x14ac:dyDescent="0.25">
      <c r="B4278" s="4" t="s">
        <v>4427</v>
      </c>
      <c r="C4278" t="s">
        <v>4871</v>
      </c>
    </row>
    <row r="4279" spans="2:3" x14ac:dyDescent="0.25">
      <c r="B4279" s="4" t="s">
        <v>4427</v>
      </c>
      <c r="C4279" t="s">
        <v>4893</v>
      </c>
    </row>
    <row r="4280" spans="2:3" x14ac:dyDescent="0.25">
      <c r="B4280" s="4" t="s">
        <v>4427</v>
      </c>
      <c r="C4280" t="s">
        <v>4903</v>
      </c>
    </row>
    <row r="4281" spans="2:3" x14ac:dyDescent="0.25">
      <c r="B4281" s="4" t="s">
        <v>4427</v>
      </c>
      <c r="C4281" t="s">
        <v>4889</v>
      </c>
    </row>
    <row r="4282" spans="2:3" x14ac:dyDescent="0.25">
      <c r="B4282" s="4" t="s">
        <v>4427</v>
      </c>
      <c r="C4282" t="s">
        <v>4913</v>
      </c>
    </row>
    <row r="4283" spans="2:3" x14ac:dyDescent="0.25">
      <c r="B4283" s="4" t="s">
        <v>4427</v>
      </c>
      <c r="C4283" t="s">
        <v>4867</v>
      </c>
    </row>
    <row r="4284" spans="2:3" x14ac:dyDescent="0.25">
      <c r="B4284" s="4" t="s">
        <v>4427</v>
      </c>
      <c r="C4284" t="s">
        <v>4885</v>
      </c>
    </row>
    <row r="4285" spans="2:3" x14ac:dyDescent="0.25">
      <c r="B4285" s="4" t="s">
        <v>4427</v>
      </c>
      <c r="C4285" t="s">
        <v>4857</v>
      </c>
    </row>
    <row r="4286" spans="2:3" x14ac:dyDescent="0.25">
      <c r="B4286" s="4" t="s">
        <v>4427</v>
      </c>
      <c r="C4286" t="s">
        <v>4897</v>
      </c>
    </row>
    <row r="4287" spans="2:3" x14ac:dyDescent="0.25">
      <c r="B4287" s="4" t="s">
        <v>4427</v>
      </c>
      <c r="C4287" t="s">
        <v>4915</v>
      </c>
    </row>
    <row r="4288" spans="2:3" x14ac:dyDescent="0.25">
      <c r="B4288" s="4" t="s">
        <v>4427</v>
      </c>
      <c r="C4288" t="s">
        <v>4883</v>
      </c>
    </row>
    <row r="4289" spans="2:3" x14ac:dyDescent="0.25">
      <c r="B4289" s="4" t="s">
        <v>4427</v>
      </c>
      <c r="C4289" t="s">
        <v>4869</v>
      </c>
    </row>
    <row r="4290" spans="2:3" x14ac:dyDescent="0.25">
      <c r="B4290" s="4" t="s">
        <v>4427</v>
      </c>
      <c r="C4290" t="s">
        <v>4905</v>
      </c>
    </row>
    <row r="4291" spans="2:3" x14ac:dyDescent="0.25">
      <c r="B4291" s="4" t="s">
        <v>4427</v>
      </c>
      <c r="C4291" t="s">
        <v>4895</v>
      </c>
    </row>
    <row r="4292" spans="2:3" x14ac:dyDescent="0.25">
      <c r="B4292" s="4" t="s">
        <v>4427</v>
      </c>
      <c r="C4292" t="s">
        <v>4861</v>
      </c>
    </row>
    <row r="4293" spans="2:3" x14ac:dyDescent="0.25">
      <c r="B4293" s="4" t="s">
        <v>4427</v>
      </c>
      <c r="C4293" t="s">
        <v>4899</v>
      </c>
    </row>
    <row r="4294" spans="2:3" x14ac:dyDescent="0.25">
      <c r="B4294" s="4" t="s">
        <v>4427</v>
      </c>
      <c r="C4294" t="s">
        <v>4909</v>
      </c>
    </row>
    <row r="4295" spans="2:3" x14ac:dyDescent="0.25">
      <c r="B4295" s="4" t="s">
        <v>4427</v>
      </c>
      <c r="C4295" t="s">
        <v>4859</v>
      </c>
    </row>
    <row r="4296" spans="2:3" x14ac:dyDescent="0.25">
      <c r="B4296" s="4" t="s">
        <v>4427</v>
      </c>
      <c r="C4296" t="s">
        <v>4881</v>
      </c>
    </row>
    <row r="4297" spans="2:3" x14ac:dyDescent="0.25">
      <c r="B4297" s="4" t="s">
        <v>4427</v>
      </c>
      <c r="C4297" t="s">
        <v>4877</v>
      </c>
    </row>
    <row r="4298" spans="2:3" x14ac:dyDescent="0.25">
      <c r="B4298" s="4" t="s">
        <v>4428</v>
      </c>
      <c r="C4298" t="s">
        <v>1097</v>
      </c>
    </row>
    <row r="4299" spans="2:3" x14ac:dyDescent="0.25">
      <c r="B4299" s="4" t="s">
        <v>4428</v>
      </c>
      <c r="C4299" t="s">
        <v>1098</v>
      </c>
    </row>
    <row r="4300" spans="2:3" x14ac:dyDescent="0.25">
      <c r="B4300" s="4" t="s">
        <v>4428</v>
      </c>
      <c r="C4300" t="s">
        <v>1099</v>
      </c>
    </row>
    <row r="4301" spans="2:3" x14ac:dyDescent="0.25">
      <c r="B4301" s="4" t="s">
        <v>4428</v>
      </c>
      <c r="C4301" t="s">
        <v>1100</v>
      </c>
    </row>
    <row r="4302" spans="2:3" x14ac:dyDescent="0.25">
      <c r="B4302" s="4" t="s">
        <v>4427</v>
      </c>
      <c r="C4302" t="s">
        <v>1101</v>
      </c>
    </row>
    <row r="4303" spans="2:3" x14ac:dyDescent="0.25">
      <c r="B4303" s="4" t="s">
        <v>4427</v>
      </c>
      <c r="C4303" t="s">
        <v>4639</v>
      </c>
    </row>
    <row r="4304" spans="2:3" x14ac:dyDescent="0.25">
      <c r="B4304" s="4" t="s">
        <v>4427</v>
      </c>
      <c r="C4304" t="s">
        <v>4643</v>
      </c>
    </row>
    <row r="4305" spans="2:3" x14ac:dyDescent="0.25">
      <c r="B4305" s="4" t="s">
        <v>4427</v>
      </c>
      <c r="C4305" t="s">
        <v>4635</v>
      </c>
    </row>
    <row r="4306" spans="2:3" x14ac:dyDescent="0.25">
      <c r="B4306" s="4" t="s">
        <v>4427</v>
      </c>
      <c r="C4306" t="s">
        <v>4651</v>
      </c>
    </row>
    <row r="4307" spans="2:3" x14ac:dyDescent="0.25">
      <c r="B4307" s="4" t="s">
        <v>4427</v>
      </c>
      <c r="C4307" t="s">
        <v>4657</v>
      </c>
    </row>
    <row r="4308" spans="2:3" x14ac:dyDescent="0.25">
      <c r="B4308" s="4" t="s">
        <v>4427</v>
      </c>
      <c r="C4308" t="s">
        <v>4647</v>
      </c>
    </row>
    <row r="4309" spans="2:3" x14ac:dyDescent="0.25">
      <c r="B4309" s="4" t="s">
        <v>4427</v>
      </c>
      <c r="C4309" t="s">
        <v>4653</v>
      </c>
    </row>
    <row r="4310" spans="2:3" x14ac:dyDescent="0.25">
      <c r="B4310" s="4" t="s">
        <v>4427</v>
      </c>
      <c r="C4310" t="s">
        <v>4633</v>
      </c>
    </row>
    <row r="4311" spans="2:3" x14ac:dyDescent="0.25">
      <c r="B4311" s="4" t="s">
        <v>4427</v>
      </c>
      <c r="C4311" t="s">
        <v>4649</v>
      </c>
    </row>
    <row r="4312" spans="2:3" x14ac:dyDescent="0.25">
      <c r="B4312" s="4" t="s">
        <v>4427</v>
      </c>
      <c r="C4312" t="s">
        <v>4645</v>
      </c>
    </row>
    <row r="4313" spans="2:3" x14ac:dyDescent="0.25">
      <c r="B4313" s="4" t="s">
        <v>4427</v>
      </c>
      <c r="C4313" t="s">
        <v>4655</v>
      </c>
    </row>
    <row r="4314" spans="2:3" x14ac:dyDescent="0.25">
      <c r="B4314" s="4" t="s">
        <v>4427</v>
      </c>
      <c r="C4314" t="s">
        <v>4637</v>
      </c>
    </row>
    <row r="4315" spans="2:3" x14ac:dyDescent="0.25">
      <c r="B4315" s="4" t="s">
        <v>4427</v>
      </c>
      <c r="C4315" t="s">
        <v>4641</v>
      </c>
    </row>
    <row r="4316" spans="2:3" x14ac:dyDescent="0.25">
      <c r="B4316" s="4" t="s">
        <v>4428</v>
      </c>
      <c r="C4316" t="s">
        <v>1135</v>
      </c>
    </row>
    <row r="4317" spans="2:3" x14ac:dyDescent="0.25">
      <c r="B4317" s="4" t="s">
        <v>4428</v>
      </c>
      <c r="C4317" t="s">
        <v>1136</v>
      </c>
    </row>
    <row r="4318" spans="2:3" x14ac:dyDescent="0.25">
      <c r="B4318" s="4" t="s">
        <v>4428</v>
      </c>
      <c r="C4318" t="s">
        <v>1137</v>
      </c>
    </row>
    <row r="4319" spans="2:3" x14ac:dyDescent="0.25">
      <c r="B4319" s="4" t="s">
        <v>4428</v>
      </c>
      <c r="C4319" t="s">
        <v>1138</v>
      </c>
    </row>
    <row r="4320" spans="2:3" x14ac:dyDescent="0.25">
      <c r="B4320" s="4" t="s">
        <v>4428</v>
      </c>
      <c r="C4320" t="s">
        <v>1139</v>
      </c>
    </row>
    <row r="4321" spans="2:3" x14ac:dyDescent="0.25">
      <c r="B4321" s="4" t="s">
        <v>4428</v>
      </c>
      <c r="C4321" t="s">
        <v>1140</v>
      </c>
    </row>
    <row r="4322" spans="2:3" x14ac:dyDescent="0.25">
      <c r="B4322" s="4" t="s">
        <v>4428</v>
      </c>
      <c r="C4322" t="s">
        <v>1141</v>
      </c>
    </row>
    <row r="4323" spans="2:3" x14ac:dyDescent="0.25">
      <c r="B4323" s="4" t="s">
        <v>4428</v>
      </c>
      <c r="C4323" t="s">
        <v>1142</v>
      </c>
    </row>
    <row r="4324" spans="2:3" x14ac:dyDescent="0.25">
      <c r="B4324" s="4" t="s">
        <v>4428</v>
      </c>
      <c r="C4324" t="s">
        <v>1143</v>
      </c>
    </row>
    <row r="4325" spans="2:3" x14ac:dyDescent="0.25">
      <c r="B4325" s="4" t="s">
        <v>4428</v>
      </c>
      <c r="C4325" t="s">
        <v>1144</v>
      </c>
    </row>
    <row r="4326" spans="2:3" x14ac:dyDescent="0.25">
      <c r="B4326" s="4" t="s">
        <v>4428</v>
      </c>
      <c r="C4326" t="s">
        <v>1145</v>
      </c>
    </row>
    <row r="4327" spans="2:3" x14ac:dyDescent="0.25">
      <c r="B4327" s="4" t="s">
        <v>4428</v>
      </c>
      <c r="C4327" t="s">
        <v>1146</v>
      </c>
    </row>
    <row r="4328" spans="2:3" x14ac:dyDescent="0.25">
      <c r="B4328" s="4" t="s">
        <v>4428</v>
      </c>
      <c r="C4328" t="s">
        <v>1147</v>
      </c>
    </row>
    <row r="4329" spans="2:3" x14ac:dyDescent="0.25">
      <c r="B4329" s="4" t="s">
        <v>4428</v>
      </c>
      <c r="C4329" t="s">
        <v>1148</v>
      </c>
    </row>
    <row r="4330" spans="2:3" x14ac:dyDescent="0.25">
      <c r="B4330" s="4" t="s">
        <v>4428</v>
      </c>
      <c r="C4330" t="s">
        <v>1149</v>
      </c>
    </row>
    <row r="4331" spans="2:3" x14ac:dyDescent="0.25">
      <c r="B4331" s="4" t="s">
        <v>4428</v>
      </c>
      <c r="C4331" t="s">
        <v>1150</v>
      </c>
    </row>
    <row r="4332" spans="2:3" x14ac:dyDescent="0.25">
      <c r="B4332" s="4" t="s">
        <v>4428</v>
      </c>
      <c r="C4332" t="s">
        <v>1151</v>
      </c>
    </row>
    <row r="4333" spans="2:3" x14ac:dyDescent="0.25">
      <c r="B4333" s="4" t="s">
        <v>4428</v>
      </c>
      <c r="C4333" t="s">
        <v>1152</v>
      </c>
    </row>
    <row r="4334" spans="2:3" x14ac:dyDescent="0.25">
      <c r="B4334" s="4" t="s">
        <v>4428</v>
      </c>
      <c r="C4334" t="s">
        <v>1153</v>
      </c>
    </row>
    <row r="4335" spans="2:3" x14ac:dyDescent="0.25">
      <c r="B4335" s="4" t="s">
        <v>4428</v>
      </c>
      <c r="C4335" t="s">
        <v>1154</v>
      </c>
    </row>
    <row r="4336" spans="2:3" x14ac:dyDescent="0.25">
      <c r="B4336" s="4" t="s">
        <v>4428</v>
      </c>
      <c r="C4336" t="s">
        <v>1155</v>
      </c>
    </row>
    <row r="4337" spans="2:3" x14ac:dyDescent="0.25">
      <c r="B4337" s="4" t="s">
        <v>4428</v>
      </c>
      <c r="C4337" t="s">
        <v>1156</v>
      </c>
    </row>
    <row r="4338" spans="2:3" x14ac:dyDescent="0.25">
      <c r="B4338" s="4" t="s">
        <v>4428</v>
      </c>
      <c r="C4338" t="s">
        <v>1157</v>
      </c>
    </row>
    <row r="4339" spans="2:3" x14ac:dyDescent="0.25">
      <c r="B4339" s="4" t="s">
        <v>4428</v>
      </c>
      <c r="C4339" t="s">
        <v>1158</v>
      </c>
    </row>
    <row r="4340" spans="2:3" x14ac:dyDescent="0.25">
      <c r="B4340" s="4" t="s">
        <v>4428</v>
      </c>
      <c r="C4340" t="s">
        <v>1159</v>
      </c>
    </row>
    <row r="4341" spans="2:3" x14ac:dyDescent="0.25">
      <c r="B4341" s="4" t="s">
        <v>4427</v>
      </c>
      <c r="C4341" t="s">
        <v>6104</v>
      </c>
    </row>
    <row r="4342" spans="2:3" x14ac:dyDescent="0.25">
      <c r="B4342" s="4" t="s">
        <v>4428</v>
      </c>
      <c r="C4342" t="s">
        <v>1160</v>
      </c>
    </row>
    <row r="4343" spans="2:3" x14ac:dyDescent="0.25">
      <c r="B4343" s="4" t="s">
        <v>4428</v>
      </c>
      <c r="C4343" t="s">
        <v>1161</v>
      </c>
    </row>
    <row r="4344" spans="2:3" x14ac:dyDescent="0.25">
      <c r="B4344" s="4" t="s">
        <v>4428</v>
      </c>
      <c r="C4344" t="s">
        <v>1162</v>
      </c>
    </row>
    <row r="4345" spans="2:3" x14ac:dyDescent="0.25">
      <c r="B4345" s="4" t="s">
        <v>4428</v>
      </c>
      <c r="C4345" t="s">
        <v>1163</v>
      </c>
    </row>
    <row r="4346" spans="2:3" x14ac:dyDescent="0.25">
      <c r="B4346" s="4" t="s">
        <v>4428</v>
      </c>
      <c r="C4346" t="s">
        <v>1164</v>
      </c>
    </row>
    <row r="4347" spans="2:3" x14ac:dyDescent="0.25">
      <c r="B4347" s="4" t="s">
        <v>4428</v>
      </c>
      <c r="C4347" t="s">
        <v>1165</v>
      </c>
    </row>
    <row r="4348" spans="2:3" x14ac:dyDescent="0.25">
      <c r="B4348" s="4" t="s">
        <v>4428</v>
      </c>
      <c r="C4348" t="s">
        <v>1166</v>
      </c>
    </row>
    <row r="4349" spans="2:3" x14ac:dyDescent="0.25">
      <c r="B4349" s="4" t="s">
        <v>4428</v>
      </c>
      <c r="C4349" t="s">
        <v>1167</v>
      </c>
    </row>
    <row r="4350" spans="2:3" x14ac:dyDescent="0.25">
      <c r="B4350" s="4" t="s">
        <v>4428</v>
      </c>
      <c r="C4350" t="s">
        <v>1168</v>
      </c>
    </row>
    <row r="4351" spans="2:3" x14ac:dyDescent="0.25">
      <c r="B4351" s="4" t="s">
        <v>4428</v>
      </c>
      <c r="C4351" t="s">
        <v>1169</v>
      </c>
    </row>
    <row r="4352" spans="2:3" x14ac:dyDescent="0.25">
      <c r="B4352" s="4" t="s">
        <v>4428</v>
      </c>
      <c r="C4352" t="s">
        <v>1170</v>
      </c>
    </row>
    <row r="4353" spans="2:3" x14ac:dyDescent="0.25">
      <c r="B4353" s="4" t="s">
        <v>4428</v>
      </c>
      <c r="C4353" t="s">
        <v>1171</v>
      </c>
    </row>
    <row r="4354" spans="2:3" x14ac:dyDescent="0.25">
      <c r="B4354" s="4" t="s">
        <v>4428</v>
      </c>
      <c r="C4354" t="s">
        <v>1172</v>
      </c>
    </row>
    <row r="4355" spans="2:3" x14ac:dyDescent="0.25">
      <c r="B4355" s="4" t="s">
        <v>4428</v>
      </c>
      <c r="C4355" t="s">
        <v>1173</v>
      </c>
    </row>
    <row r="4356" spans="2:3" x14ac:dyDescent="0.25">
      <c r="B4356" s="4" t="s">
        <v>4428</v>
      </c>
      <c r="C4356" t="s">
        <v>1174</v>
      </c>
    </row>
    <row r="4357" spans="2:3" x14ac:dyDescent="0.25">
      <c r="B4357" s="4" t="s">
        <v>4428</v>
      </c>
      <c r="C4357" t="s">
        <v>1175</v>
      </c>
    </row>
    <row r="4358" spans="2:3" x14ac:dyDescent="0.25">
      <c r="B4358" s="4" t="s">
        <v>4428</v>
      </c>
      <c r="C4358" t="s">
        <v>1176</v>
      </c>
    </row>
    <row r="4359" spans="2:3" x14ac:dyDescent="0.25">
      <c r="B4359" s="4" t="s">
        <v>4428</v>
      </c>
      <c r="C4359" t="s">
        <v>1177</v>
      </c>
    </row>
    <row r="4360" spans="2:3" x14ac:dyDescent="0.25">
      <c r="B4360" s="4" t="s">
        <v>4428</v>
      </c>
      <c r="C4360" t="s">
        <v>1178</v>
      </c>
    </row>
    <row r="4361" spans="2:3" x14ac:dyDescent="0.25">
      <c r="B4361" s="4" t="s">
        <v>4428</v>
      </c>
      <c r="C4361" t="s">
        <v>1179</v>
      </c>
    </row>
    <row r="4362" spans="2:3" x14ac:dyDescent="0.25">
      <c r="B4362" s="4" t="s">
        <v>4428</v>
      </c>
      <c r="C4362" t="s">
        <v>1180</v>
      </c>
    </row>
    <row r="4363" spans="2:3" x14ac:dyDescent="0.25">
      <c r="B4363" s="4" t="s">
        <v>4428</v>
      </c>
      <c r="C4363" t="s">
        <v>1181</v>
      </c>
    </row>
    <row r="4364" spans="2:3" x14ac:dyDescent="0.25">
      <c r="B4364" s="4" t="s">
        <v>4428</v>
      </c>
      <c r="C4364" t="s">
        <v>1182</v>
      </c>
    </row>
    <row r="4365" spans="2:3" x14ac:dyDescent="0.25">
      <c r="B4365" s="4" t="s">
        <v>4428</v>
      </c>
      <c r="C4365" t="s">
        <v>1183</v>
      </c>
    </row>
    <row r="4366" spans="2:3" x14ac:dyDescent="0.25">
      <c r="B4366" s="4" t="s">
        <v>4428</v>
      </c>
      <c r="C4366" t="s">
        <v>1184</v>
      </c>
    </row>
    <row r="4367" spans="2:3" x14ac:dyDescent="0.25">
      <c r="B4367" s="4" t="s">
        <v>4428</v>
      </c>
      <c r="C4367" t="s">
        <v>1185</v>
      </c>
    </row>
    <row r="4368" spans="2:3" x14ac:dyDescent="0.25">
      <c r="B4368" s="4" t="s">
        <v>4428</v>
      </c>
      <c r="C4368" t="s">
        <v>1186</v>
      </c>
    </row>
    <row r="4369" spans="2:3" x14ac:dyDescent="0.25">
      <c r="B4369" s="4" t="s">
        <v>4428</v>
      </c>
      <c r="C4369" t="s">
        <v>1187</v>
      </c>
    </row>
    <row r="4370" spans="2:3" x14ac:dyDescent="0.25">
      <c r="B4370" s="4" t="s">
        <v>4428</v>
      </c>
      <c r="C4370" t="s">
        <v>1188</v>
      </c>
    </row>
    <row r="4371" spans="2:3" x14ac:dyDescent="0.25">
      <c r="B4371" s="4" t="s">
        <v>4428</v>
      </c>
      <c r="C4371" t="s">
        <v>1189</v>
      </c>
    </row>
    <row r="4372" spans="2:3" x14ac:dyDescent="0.25">
      <c r="B4372" s="4" t="s">
        <v>4428</v>
      </c>
      <c r="C4372" t="s">
        <v>1190</v>
      </c>
    </row>
    <row r="4373" spans="2:3" x14ac:dyDescent="0.25">
      <c r="B4373" s="4" t="s">
        <v>4428</v>
      </c>
      <c r="C4373" t="s">
        <v>1191</v>
      </c>
    </row>
    <row r="4374" spans="2:3" x14ac:dyDescent="0.25">
      <c r="B4374" s="4" t="s">
        <v>4428</v>
      </c>
      <c r="C4374" t="s">
        <v>1192</v>
      </c>
    </row>
    <row r="4375" spans="2:3" x14ac:dyDescent="0.25">
      <c r="B4375" s="4" t="s">
        <v>4428</v>
      </c>
      <c r="C4375" t="s">
        <v>1193</v>
      </c>
    </row>
    <row r="4376" spans="2:3" x14ac:dyDescent="0.25">
      <c r="B4376" s="4" t="s">
        <v>4428</v>
      </c>
      <c r="C4376" t="s">
        <v>1194</v>
      </c>
    </row>
    <row r="4377" spans="2:3" x14ac:dyDescent="0.25">
      <c r="B4377" s="4" t="s">
        <v>4428</v>
      </c>
      <c r="C4377" t="s">
        <v>1195</v>
      </c>
    </row>
    <row r="4378" spans="2:3" x14ac:dyDescent="0.25">
      <c r="B4378" s="4" t="s">
        <v>4428</v>
      </c>
      <c r="C4378" t="s">
        <v>1196</v>
      </c>
    </row>
    <row r="4379" spans="2:3" x14ac:dyDescent="0.25">
      <c r="B4379" s="4" t="s">
        <v>4428</v>
      </c>
      <c r="C4379" t="s">
        <v>1197</v>
      </c>
    </row>
    <row r="4380" spans="2:3" x14ac:dyDescent="0.25">
      <c r="B4380" s="4" t="s">
        <v>4428</v>
      </c>
      <c r="C4380" t="s">
        <v>1198</v>
      </c>
    </row>
    <row r="4381" spans="2:3" x14ac:dyDescent="0.25">
      <c r="B4381" s="4" t="s">
        <v>4428</v>
      </c>
      <c r="C4381" t="s">
        <v>1199</v>
      </c>
    </row>
    <row r="4382" spans="2:3" x14ac:dyDescent="0.25">
      <c r="B4382" s="4" t="s">
        <v>4428</v>
      </c>
      <c r="C4382" t="s">
        <v>1200</v>
      </c>
    </row>
    <row r="4383" spans="2:3" x14ac:dyDescent="0.25">
      <c r="B4383" s="4" t="s">
        <v>4428</v>
      </c>
      <c r="C4383" t="s">
        <v>1201</v>
      </c>
    </row>
    <row r="4384" spans="2:3" x14ac:dyDescent="0.25">
      <c r="B4384" s="4" t="s">
        <v>4428</v>
      </c>
      <c r="C4384" t="s">
        <v>1202</v>
      </c>
    </row>
    <row r="4385" spans="2:3" x14ac:dyDescent="0.25">
      <c r="B4385" s="4" t="s">
        <v>4428</v>
      </c>
      <c r="C4385" t="s">
        <v>1203</v>
      </c>
    </row>
    <row r="4386" spans="2:3" x14ac:dyDescent="0.25">
      <c r="B4386" s="4" t="s">
        <v>4428</v>
      </c>
      <c r="C4386" s="14" t="s">
        <v>4392</v>
      </c>
    </row>
    <row r="4387" spans="2:3" x14ac:dyDescent="0.25">
      <c r="B4387" s="4" t="s">
        <v>4428</v>
      </c>
      <c r="C4387" s="14" t="s">
        <v>4393</v>
      </c>
    </row>
    <row r="4388" spans="2:3" x14ac:dyDescent="0.25">
      <c r="B4388" s="4" t="s">
        <v>4428</v>
      </c>
      <c r="C4388" s="14" t="s">
        <v>4394</v>
      </c>
    </row>
    <row r="4389" spans="2:3" x14ac:dyDescent="0.25">
      <c r="B4389" s="4" t="s">
        <v>4428</v>
      </c>
      <c r="C4389" t="s">
        <v>1204</v>
      </c>
    </row>
    <row r="4390" spans="2:3" x14ac:dyDescent="0.25">
      <c r="B4390" s="4" t="s">
        <v>4428</v>
      </c>
      <c r="C4390" t="s">
        <v>1205</v>
      </c>
    </row>
    <row r="4391" spans="2:3" x14ac:dyDescent="0.25">
      <c r="B4391" s="4" t="s">
        <v>4428</v>
      </c>
      <c r="C4391" t="s">
        <v>1206</v>
      </c>
    </row>
    <row r="4392" spans="2:3" x14ac:dyDescent="0.25">
      <c r="B4392" s="4" t="s">
        <v>4428</v>
      </c>
      <c r="C4392" t="s">
        <v>1207</v>
      </c>
    </row>
    <row r="4393" spans="2:3" x14ac:dyDescent="0.25">
      <c r="B4393" s="4" t="s">
        <v>4428</v>
      </c>
      <c r="C4393" t="s">
        <v>1208</v>
      </c>
    </row>
    <row r="4394" spans="2:3" x14ac:dyDescent="0.25">
      <c r="B4394" s="4" t="s">
        <v>4428</v>
      </c>
      <c r="C4394" t="s">
        <v>1209</v>
      </c>
    </row>
    <row r="4395" spans="2:3" x14ac:dyDescent="0.25">
      <c r="B4395" s="4" t="s">
        <v>4428</v>
      </c>
      <c r="C4395" t="s">
        <v>1210</v>
      </c>
    </row>
    <row r="4396" spans="2:3" x14ac:dyDescent="0.25">
      <c r="B4396" s="4" t="s">
        <v>4428</v>
      </c>
      <c r="C4396" t="s">
        <v>1211</v>
      </c>
    </row>
    <row r="4397" spans="2:3" x14ac:dyDescent="0.25">
      <c r="B4397" s="4" t="s">
        <v>4428</v>
      </c>
      <c r="C4397" t="s">
        <v>1212</v>
      </c>
    </row>
    <row r="4398" spans="2:3" x14ac:dyDescent="0.25">
      <c r="B4398" s="4" t="s">
        <v>4428</v>
      </c>
      <c r="C4398" t="s">
        <v>1213</v>
      </c>
    </row>
    <row r="4399" spans="2:3" x14ac:dyDescent="0.25">
      <c r="B4399" s="4" t="s">
        <v>4428</v>
      </c>
      <c r="C4399" t="s">
        <v>1214</v>
      </c>
    </row>
    <row r="4400" spans="2:3" x14ac:dyDescent="0.25">
      <c r="B4400" s="4" t="s">
        <v>4428</v>
      </c>
      <c r="C4400" t="s">
        <v>1215</v>
      </c>
    </row>
    <row r="4401" spans="2:3" x14ac:dyDescent="0.25">
      <c r="B4401" s="4" t="s">
        <v>4428</v>
      </c>
      <c r="C4401" t="s">
        <v>1216</v>
      </c>
    </row>
    <row r="4402" spans="2:3" x14ac:dyDescent="0.25">
      <c r="B4402" s="4" t="s">
        <v>4428</v>
      </c>
      <c r="C4402" t="s">
        <v>1217</v>
      </c>
    </row>
    <row r="4403" spans="2:3" x14ac:dyDescent="0.25">
      <c r="B4403" s="4" t="s">
        <v>4428</v>
      </c>
      <c r="C4403" t="s">
        <v>1218</v>
      </c>
    </row>
    <row r="4404" spans="2:3" x14ac:dyDescent="0.25">
      <c r="B4404" s="4" t="s">
        <v>4428</v>
      </c>
      <c r="C4404" t="s">
        <v>1219</v>
      </c>
    </row>
    <row r="4405" spans="2:3" x14ac:dyDescent="0.25">
      <c r="B4405" s="4" t="s">
        <v>4428</v>
      </c>
      <c r="C4405" t="s">
        <v>1220</v>
      </c>
    </row>
    <row r="4406" spans="2:3" x14ac:dyDescent="0.25">
      <c r="B4406" s="4" t="s">
        <v>4428</v>
      </c>
      <c r="C4406" t="s">
        <v>1221</v>
      </c>
    </row>
    <row r="4407" spans="2:3" x14ac:dyDescent="0.25">
      <c r="B4407" s="4" t="s">
        <v>4428</v>
      </c>
      <c r="C4407" t="s">
        <v>1222</v>
      </c>
    </row>
    <row r="4408" spans="2:3" x14ac:dyDescent="0.25">
      <c r="B4408" s="4" t="s">
        <v>4428</v>
      </c>
      <c r="C4408" t="s">
        <v>1223</v>
      </c>
    </row>
    <row r="4409" spans="2:3" x14ac:dyDescent="0.25">
      <c r="B4409" s="4" t="s">
        <v>4428</v>
      </c>
      <c r="C4409" t="s">
        <v>1224</v>
      </c>
    </row>
    <row r="4410" spans="2:3" x14ac:dyDescent="0.25">
      <c r="B4410" s="4" t="s">
        <v>4428</v>
      </c>
      <c r="C4410" t="s">
        <v>1225</v>
      </c>
    </row>
    <row r="4411" spans="2:3" x14ac:dyDescent="0.25">
      <c r="B4411" s="4" t="s">
        <v>4428</v>
      </c>
      <c r="C4411" t="s">
        <v>1226</v>
      </c>
    </row>
    <row r="4412" spans="2:3" x14ac:dyDescent="0.25">
      <c r="B4412" s="4" t="s">
        <v>4428</v>
      </c>
      <c r="C4412" t="s">
        <v>1227</v>
      </c>
    </row>
    <row r="4413" spans="2:3" x14ac:dyDescent="0.25">
      <c r="B4413" s="4" t="s">
        <v>4428</v>
      </c>
      <c r="C4413" t="s">
        <v>1228</v>
      </c>
    </row>
    <row r="4414" spans="2:3" x14ac:dyDescent="0.25">
      <c r="B4414" s="4" t="s">
        <v>4428</v>
      </c>
      <c r="C4414" t="s">
        <v>1443</v>
      </c>
    </row>
    <row r="4415" spans="2:3" x14ac:dyDescent="0.25">
      <c r="B4415" s="4" t="s">
        <v>4427</v>
      </c>
      <c r="C4415" t="s">
        <v>6108</v>
      </c>
    </row>
    <row r="4416" spans="2:3" x14ac:dyDescent="0.25">
      <c r="B4416" s="4" t="s">
        <v>4427</v>
      </c>
      <c r="C4416" t="s">
        <v>4629</v>
      </c>
    </row>
    <row r="4417" spans="2:3" x14ac:dyDescent="0.25">
      <c r="B4417" s="4" t="s">
        <v>4427</v>
      </c>
      <c r="C4417" t="s">
        <v>4623</v>
      </c>
    </row>
    <row r="4418" spans="2:3" x14ac:dyDescent="0.25">
      <c r="B4418" s="4" t="s">
        <v>4427</v>
      </c>
      <c r="C4418" t="s">
        <v>4621</v>
      </c>
    </row>
    <row r="4419" spans="2:3" x14ac:dyDescent="0.25">
      <c r="B4419" s="4" t="s">
        <v>4427</v>
      </c>
      <c r="C4419" t="s">
        <v>4625</v>
      </c>
    </row>
    <row r="4420" spans="2:3" x14ac:dyDescent="0.25">
      <c r="B4420" s="4" t="s">
        <v>4427</v>
      </c>
      <c r="C4420" t="s">
        <v>4631</v>
      </c>
    </row>
    <row r="4421" spans="2:3" x14ac:dyDescent="0.25">
      <c r="B4421" s="4" t="s">
        <v>4427</v>
      </c>
      <c r="C4421" t="s">
        <v>4627</v>
      </c>
    </row>
    <row r="4422" spans="2:3" x14ac:dyDescent="0.25">
      <c r="B4422" s="4" t="s">
        <v>4428</v>
      </c>
      <c r="C4422" t="s">
        <v>1241</v>
      </c>
    </row>
    <row r="4423" spans="2:3" x14ac:dyDescent="0.25">
      <c r="B4423" s="4" t="s">
        <v>4428</v>
      </c>
      <c r="C4423" t="s">
        <v>1242</v>
      </c>
    </row>
    <row r="4424" spans="2:3" x14ac:dyDescent="0.25">
      <c r="B4424" s="4" t="s">
        <v>4428</v>
      </c>
      <c r="C4424" t="s">
        <v>1243</v>
      </c>
    </row>
    <row r="4425" spans="2:3" x14ac:dyDescent="0.25">
      <c r="B4425" s="4" t="s">
        <v>4427</v>
      </c>
      <c r="C4425" t="s">
        <v>4990</v>
      </c>
    </row>
    <row r="4426" spans="2:3" x14ac:dyDescent="0.25">
      <c r="B4426" s="4" t="s">
        <v>4427</v>
      </c>
      <c r="C4426" t="s">
        <v>4991</v>
      </c>
    </row>
    <row r="4427" spans="2:3" x14ac:dyDescent="0.25">
      <c r="B4427" s="4" t="s">
        <v>4427</v>
      </c>
      <c r="C4427" t="s">
        <v>4992</v>
      </c>
    </row>
    <row r="4428" spans="2:3" x14ac:dyDescent="0.25">
      <c r="B4428" s="4" t="s">
        <v>4427</v>
      </c>
      <c r="C4428" t="s">
        <v>4993</v>
      </c>
    </row>
    <row r="4429" spans="2:3" x14ac:dyDescent="0.25">
      <c r="B4429" s="4" t="s">
        <v>4427</v>
      </c>
      <c r="C4429" t="s">
        <v>4994</v>
      </c>
    </row>
    <row r="4430" spans="2:3" x14ac:dyDescent="0.25">
      <c r="B4430" s="4" t="s">
        <v>4427</v>
      </c>
      <c r="C4430" t="s">
        <v>4995</v>
      </c>
    </row>
    <row r="4431" spans="2:3" x14ac:dyDescent="0.25">
      <c r="B4431" s="4" t="s">
        <v>4427</v>
      </c>
      <c r="C4431" t="s">
        <v>5735</v>
      </c>
    </row>
    <row r="4432" spans="2:3" x14ac:dyDescent="0.25">
      <c r="B4432" s="4" t="s">
        <v>4427</v>
      </c>
      <c r="C4432" t="s">
        <v>5736</v>
      </c>
    </row>
    <row r="4433" spans="2:3" x14ac:dyDescent="0.25">
      <c r="B4433" s="4" t="s">
        <v>4427</v>
      </c>
      <c r="C4433" t="s">
        <v>5737</v>
      </c>
    </row>
    <row r="4434" spans="2:3" x14ac:dyDescent="0.25">
      <c r="B4434" s="4" t="s">
        <v>4427</v>
      </c>
      <c r="C4434" t="s">
        <v>6110</v>
      </c>
    </row>
    <row r="4435" spans="2:3" x14ac:dyDescent="0.25">
      <c r="B4435" s="4" t="s">
        <v>4427</v>
      </c>
      <c r="C4435" t="s">
        <v>6111</v>
      </c>
    </row>
    <row r="4436" spans="2:3" x14ac:dyDescent="0.25">
      <c r="B4436" s="4" t="s">
        <v>4427</v>
      </c>
      <c r="C4436" t="s">
        <v>6112</v>
      </c>
    </row>
    <row r="4437" spans="2:3" x14ac:dyDescent="0.25">
      <c r="B4437" s="4" t="s">
        <v>4427</v>
      </c>
      <c r="C4437" t="s">
        <v>6113</v>
      </c>
    </row>
    <row r="4438" spans="2:3" x14ac:dyDescent="0.25">
      <c r="B4438" s="4" t="s">
        <v>4427</v>
      </c>
      <c r="C4438" t="s">
        <v>6114</v>
      </c>
    </row>
    <row r="4439" spans="2:3" x14ac:dyDescent="0.25">
      <c r="B4439" s="4" t="s">
        <v>4428</v>
      </c>
      <c r="C4439" t="s">
        <v>1279</v>
      </c>
    </row>
    <row r="4440" spans="2:3" x14ac:dyDescent="0.25">
      <c r="B4440" s="4" t="s">
        <v>4428</v>
      </c>
      <c r="C4440" t="s">
        <v>1280</v>
      </c>
    </row>
    <row r="4441" spans="2:3" x14ac:dyDescent="0.25">
      <c r="B4441" s="4" t="s">
        <v>4427</v>
      </c>
      <c r="C4441" t="s">
        <v>1281</v>
      </c>
    </row>
    <row r="4442" spans="2:3" x14ac:dyDescent="0.25">
      <c r="B4442" s="4" t="s">
        <v>4427</v>
      </c>
      <c r="C4442" t="s">
        <v>1282</v>
      </c>
    </row>
    <row r="4443" spans="2:3" x14ac:dyDescent="0.25">
      <c r="B4443" s="4" t="s">
        <v>4427</v>
      </c>
      <c r="C4443" t="s">
        <v>1283</v>
      </c>
    </row>
    <row r="4444" spans="2:3" x14ac:dyDescent="0.25">
      <c r="B4444" s="4" t="s">
        <v>4427</v>
      </c>
      <c r="C4444" t="s">
        <v>1284</v>
      </c>
    </row>
    <row r="4445" spans="2:3" x14ac:dyDescent="0.25">
      <c r="B4445" s="4" t="s">
        <v>4427</v>
      </c>
      <c r="C4445" t="s">
        <v>1285</v>
      </c>
    </row>
    <row r="4446" spans="2:3" x14ac:dyDescent="0.25">
      <c r="B4446" s="4" t="s">
        <v>4427</v>
      </c>
      <c r="C4446" t="s">
        <v>1286</v>
      </c>
    </row>
    <row r="4447" spans="2:3" x14ac:dyDescent="0.25">
      <c r="B4447" s="4" t="s">
        <v>4427</v>
      </c>
      <c r="C4447" t="s">
        <v>1287</v>
      </c>
    </row>
    <row r="4448" spans="2:3" x14ac:dyDescent="0.25">
      <c r="B4448" s="4" t="s">
        <v>4427</v>
      </c>
      <c r="C4448" t="s">
        <v>1288</v>
      </c>
    </row>
    <row r="4449" spans="2:3" x14ac:dyDescent="0.25">
      <c r="B4449" s="4" t="s">
        <v>4427</v>
      </c>
      <c r="C4449" t="s">
        <v>1289</v>
      </c>
    </row>
    <row r="4450" spans="2:3" x14ac:dyDescent="0.25">
      <c r="B4450" s="4" t="s">
        <v>4427</v>
      </c>
      <c r="C4450" t="s">
        <v>1290</v>
      </c>
    </row>
    <row r="4451" spans="2:3" x14ac:dyDescent="0.25">
      <c r="B4451" s="4" t="s">
        <v>4427</v>
      </c>
      <c r="C4451" t="s">
        <v>1291</v>
      </c>
    </row>
    <row r="4452" spans="2:3" x14ac:dyDescent="0.25">
      <c r="B4452" s="4" t="s">
        <v>4427</v>
      </c>
      <c r="C4452" t="s">
        <v>1292</v>
      </c>
    </row>
    <row r="4453" spans="2:3" x14ac:dyDescent="0.25">
      <c r="B4453" s="4" t="s">
        <v>4427</v>
      </c>
      <c r="C4453" t="s">
        <v>1293</v>
      </c>
    </row>
    <row r="4454" spans="2:3" x14ac:dyDescent="0.25">
      <c r="B4454" s="4" t="s">
        <v>4427</v>
      </c>
      <c r="C4454" t="s">
        <v>1294</v>
      </c>
    </row>
    <row r="4455" spans="2:3" x14ac:dyDescent="0.25">
      <c r="B4455" s="4" t="s">
        <v>4427</v>
      </c>
      <c r="C4455" t="s">
        <v>1295</v>
      </c>
    </row>
    <row r="4456" spans="2:3" x14ac:dyDescent="0.25">
      <c r="B4456" s="4" t="s">
        <v>4427</v>
      </c>
      <c r="C4456" t="s">
        <v>1296</v>
      </c>
    </row>
    <row r="4457" spans="2:3" x14ac:dyDescent="0.25">
      <c r="B4457" s="4" t="s">
        <v>4427</v>
      </c>
      <c r="C4457" t="s">
        <v>1297</v>
      </c>
    </row>
    <row r="4458" spans="2:3" x14ac:dyDescent="0.25">
      <c r="B4458" s="4" t="s">
        <v>4427</v>
      </c>
      <c r="C4458" t="s">
        <v>1298</v>
      </c>
    </row>
    <row r="4459" spans="2:3" x14ac:dyDescent="0.25">
      <c r="B4459" s="4" t="s">
        <v>4427</v>
      </c>
      <c r="C4459" t="s">
        <v>1299</v>
      </c>
    </row>
    <row r="4460" spans="2:3" x14ac:dyDescent="0.25">
      <c r="B4460" s="4" t="s">
        <v>4427</v>
      </c>
      <c r="C4460" t="s">
        <v>1300</v>
      </c>
    </row>
    <row r="4461" spans="2:3" x14ac:dyDescent="0.25">
      <c r="B4461" s="4" t="s">
        <v>4427</v>
      </c>
      <c r="C4461" t="s">
        <v>1301</v>
      </c>
    </row>
    <row r="4462" spans="2:3" x14ac:dyDescent="0.25">
      <c r="B4462" s="4" t="s">
        <v>4427</v>
      </c>
      <c r="C4462" t="s">
        <v>1302</v>
      </c>
    </row>
    <row r="4463" spans="2:3" x14ac:dyDescent="0.25">
      <c r="B4463" s="4" t="s">
        <v>4427</v>
      </c>
      <c r="C4463" t="s">
        <v>1303</v>
      </c>
    </row>
    <row r="4464" spans="2:3" x14ac:dyDescent="0.25">
      <c r="B4464" s="4" t="s">
        <v>4427</v>
      </c>
      <c r="C4464" t="s">
        <v>1304</v>
      </c>
    </row>
    <row r="4465" spans="2:3" x14ac:dyDescent="0.25">
      <c r="B4465" s="4" t="s">
        <v>4427</v>
      </c>
      <c r="C4465" t="s">
        <v>1305</v>
      </c>
    </row>
    <row r="4466" spans="2:3" x14ac:dyDescent="0.25">
      <c r="B4466" s="4" t="s">
        <v>4427</v>
      </c>
      <c r="C4466" t="s">
        <v>1306</v>
      </c>
    </row>
    <row r="4467" spans="2:3" x14ac:dyDescent="0.25">
      <c r="B4467" s="4" t="s">
        <v>4427</v>
      </c>
      <c r="C4467" t="s">
        <v>1307</v>
      </c>
    </row>
    <row r="4468" spans="2:3" x14ac:dyDescent="0.25">
      <c r="B4468" s="4" t="s">
        <v>4427</v>
      </c>
      <c r="C4468" t="s">
        <v>1308</v>
      </c>
    </row>
    <row r="4469" spans="2:3" x14ac:dyDescent="0.25">
      <c r="B4469" s="4" t="s">
        <v>4427</v>
      </c>
      <c r="C4469" t="s">
        <v>1309</v>
      </c>
    </row>
    <row r="4470" spans="2:3" x14ac:dyDescent="0.25">
      <c r="B4470" s="4" t="s">
        <v>4427</v>
      </c>
      <c r="C4470" t="s">
        <v>1310</v>
      </c>
    </row>
    <row r="4471" spans="2:3" x14ac:dyDescent="0.25">
      <c r="B4471" s="4" t="s">
        <v>4427</v>
      </c>
      <c r="C4471" t="s">
        <v>1311</v>
      </c>
    </row>
    <row r="4472" spans="2:3" x14ac:dyDescent="0.25">
      <c r="B4472" s="4" t="s">
        <v>4427</v>
      </c>
      <c r="C4472" t="s">
        <v>1312</v>
      </c>
    </row>
    <row r="4473" spans="2:3" x14ac:dyDescent="0.25">
      <c r="B4473" s="4" t="s">
        <v>4428</v>
      </c>
      <c r="C4473" t="s">
        <v>1313</v>
      </c>
    </row>
    <row r="4474" spans="2:3" x14ac:dyDescent="0.25">
      <c r="B4474" s="4" t="s">
        <v>4428</v>
      </c>
      <c r="C4474" t="s">
        <v>1314</v>
      </c>
    </row>
    <row r="4475" spans="2:3" x14ac:dyDescent="0.25">
      <c r="B4475" s="4" t="s">
        <v>4428</v>
      </c>
      <c r="C4475" t="s">
        <v>1315</v>
      </c>
    </row>
    <row r="4476" spans="2:3" x14ac:dyDescent="0.25">
      <c r="B4476" s="4" t="s">
        <v>4428</v>
      </c>
      <c r="C4476" t="s">
        <v>1316</v>
      </c>
    </row>
    <row r="4477" spans="2:3" x14ac:dyDescent="0.25">
      <c r="B4477" s="4" t="s">
        <v>4428</v>
      </c>
      <c r="C4477" t="s">
        <v>1317</v>
      </c>
    </row>
    <row r="4478" spans="2:3" x14ac:dyDescent="0.25">
      <c r="B4478" s="4" t="s">
        <v>4428</v>
      </c>
      <c r="C4478" t="s">
        <v>1318</v>
      </c>
    </row>
    <row r="4479" spans="2:3" x14ac:dyDescent="0.25">
      <c r="B4479" s="4" t="s">
        <v>4428</v>
      </c>
      <c r="C4479" t="s">
        <v>1319</v>
      </c>
    </row>
    <row r="4480" spans="2:3" x14ac:dyDescent="0.25">
      <c r="B4480" s="4" t="s">
        <v>4428</v>
      </c>
      <c r="C4480" t="s">
        <v>1320</v>
      </c>
    </row>
    <row r="4481" spans="2:3" x14ac:dyDescent="0.25">
      <c r="B4481" s="4" t="s">
        <v>4428</v>
      </c>
      <c r="C4481" t="s">
        <v>1321</v>
      </c>
    </row>
    <row r="4482" spans="2:3" x14ac:dyDescent="0.25">
      <c r="B4482" s="4" t="s">
        <v>4428</v>
      </c>
      <c r="C4482" t="s">
        <v>1322</v>
      </c>
    </row>
    <row r="4483" spans="2:3" x14ac:dyDescent="0.25">
      <c r="B4483" s="4" t="s">
        <v>4428</v>
      </c>
      <c r="C4483" t="s">
        <v>1323</v>
      </c>
    </row>
    <row r="4484" spans="2:3" x14ac:dyDescent="0.25">
      <c r="B4484" s="4" t="s">
        <v>4428</v>
      </c>
      <c r="C4484" t="s">
        <v>1324</v>
      </c>
    </row>
    <row r="4485" spans="2:3" x14ac:dyDescent="0.25">
      <c r="B4485" s="4" t="s">
        <v>4428</v>
      </c>
      <c r="C4485" t="s">
        <v>1325</v>
      </c>
    </row>
    <row r="4486" spans="2:3" x14ac:dyDescent="0.25">
      <c r="B4486" s="4" t="s">
        <v>4428</v>
      </c>
      <c r="C4486" t="s">
        <v>1326</v>
      </c>
    </row>
    <row r="4487" spans="2:3" x14ac:dyDescent="0.25">
      <c r="B4487" s="4" t="s">
        <v>4428</v>
      </c>
      <c r="C4487" t="s">
        <v>1327</v>
      </c>
    </row>
    <row r="4488" spans="2:3" x14ac:dyDescent="0.25">
      <c r="B4488" s="4" t="s">
        <v>4428</v>
      </c>
      <c r="C4488" t="s">
        <v>1328</v>
      </c>
    </row>
    <row r="4489" spans="2:3" x14ac:dyDescent="0.25">
      <c r="B4489" s="4" t="s">
        <v>4428</v>
      </c>
      <c r="C4489" t="s">
        <v>1329</v>
      </c>
    </row>
    <row r="4490" spans="2:3" x14ac:dyDescent="0.25">
      <c r="B4490" s="4" t="s">
        <v>4428</v>
      </c>
      <c r="C4490" t="s">
        <v>1330</v>
      </c>
    </row>
    <row r="4491" spans="2:3" x14ac:dyDescent="0.25">
      <c r="B4491" s="4" t="s">
        <v>4427</v>
      </c>
      <c r="C4491" t="s">
        <v>1331</v>
      </c>
    </row>
    <row r="4492" spans="2:3" x14ac:dyDescent="0.25">
      <c r="B4492" s="4" t="s">
        <v>4428</v>
      </c>
      <c r="C4492" t="s">
        <v>1332</v>
      </c>
    </row>
    <row r="4493" spans="2:3" x14ac:dyDescent="0.25">
      <c r="B4493" s="4" t="s">
        <v>4428</v>
      </c>
      <c r="C4493" t="s">
        <v>1333</v>
      </c>
    </row>
    <row r="4494" spans="2:3" x14ac:dyDescent="0.25">
      <c r="B4494" s="4" t="s">
        <v>4428</v>
      </c>
      <c r="C4494" t="s">
        <v>1334</v>
      </c>
    </row>
    <row r="4495" spans="2:3" x14ac:dyDescent="0.25">
      <c r="B4495" s="4" t="s">
        <v>4428</v>
      </c>
      <c r="C4495" t="s">
        <v>1335</v>
      </c>
    </row>
    <row r="4496" spans="2:3" x14ac:dyDescent="0.25">
      <c r="B4496" s="4" t="s">
        <v>4428</v>
      </c>
      <c r="C4496" t="s">
        <v>1336</v>
      </c>
    </row>
    <row r="4497" spans="2:3" x14ac:dyDescent="0.25">
      <c r="B4497" s="4" t="s">
        <v>4428</v>
      </c>
      <c r="C4497" t="s">
        <v>1337</v>
      </c>
    </row>
    <row r="4498" spans="2:3" x14ac:dyDescent="0.25">
      <c r="B4498" s="4" t="s">
        <v>4428</v>
      </c>
      <c r="C4498" t="s">
        <v>1338</v>
      </c>
    </row>
    <row r="4499" spans="2:3" x14ac:dyDescent="0.25">
      <c r="B4499" s="4" t="s">
        <v>4428</v>
      </c>
      <c r="C4499" t="s">
        <v>1352</v>
      </c>
    </row>
    <row r="4500" spans="2:3" x14ac:dyDescent="0.25">
      <c r="B4500" s="4" t="s">
        <v>4428</v>
      </c>
      <c r="C4500" t="s">
        <v>1353</v>
      </c>
    </row>
    <row r="4501" spans="2:3" x14ac:dyDescent="0.25">
      <c r="B4501" s="4" t="s">
        <v>4428</v>
      </c>
      <c r="C4501" t="s">
        <v>1354</v>
      </c>
    </row>
    <row r="4502" spans="2:3" x14ac:dyDescent="0.25">
      <c r="B4502" s="4" t="s">
        <v>4428</v>
      </c>
      <c r="C4502" t="s">
        <v>1355</v>
      </c>
    </row>
    <row r="4503" spans="2:3" x14ac:dyDescent="0.25">
      <c r="B4503" s="4" t="s">
        <v>4428</v>
      </c>
      <c r="C4503" t="s">
        <v>1356</v>
      </c>
    </row>
    <row r="4504" spans="2:3" x14ac:dyDescent="0.25">
      <c r="B4504" s="4" t="s">
        <v>4428</v>
      </c>
      <c r="C4504" t="s">
        <v>1357</v>
      </c>
    </row>
    <row r="4505" spans="2:3" x14ac:dyDescent="0.25">
      <c r="B4505" s="4" t="s">
        <v>4428</v>
      </c>
      <c r="C4505" t="s">
        <v>1358</v>
      </c>
    </row>
    <row r="4506" spans="2:3" x14ac:dyDescent="0.25">
      <c r="B4506" s="4" t="s">
        <v>4428</v>
      </c>
      <c r="C4506" t="s">
        <v>1359</v>
      </c>
    </row>
    <row r="4507" spans="2:3" x14ac:dyDescent="0.25">
      <c r="B4507" s="4" t="s">
        <v>4428</v>
      </c>
      <c r="C4507" t="s">
        <v>1360</v>
      </c>
    </row>
    <row r="4508" spans="2:3" x14ac:dyDescent="0.25">
      <c r="B4508" s="4" t="s">
        <v>4428</v>
      </c>
      <c r="C4508" t="s">
        <v>1361</v>
      </c>
    </row>
    <row r="4509" spans="2:3" x14ac:dyDescent="0.25">
      <c r="B4509" s="4" t="s">
        <v>4428</v>
      </c>
      <c r="C4509" t="s">
        <v>1362</v>
      </c>
    </row>
    <row r="4510" spans="2:3" x14ac:dyDescent="0.25">
      <c r="B4510" s="4" t="s">
        <v>4428</v>
      </c>
      <c r="C4510" t="s">
        <v>1363</v>
      </c>
    </row>
    <row r="4511" spans="2:3" x14ac:dyDescent="0.25">
      <c r="B4511" s="4" t="s">
        <v>4428</v>
      </c>
      <c r="C4511" t="s">
        <v>1364</v>
      </c>
    </row>
    <row r="4512" spans="2:3" x14ac:dyDescent="0.25">
      <c r="B4512" s="4" t="s">
        <v>4427</v>
      </c>
      <c r="C4512" t="s">
        <v>1365</v>
      </c>
    </row>
    <row r="4513" spans="2:3" x14ac:dyDescent="0.25">
      <c r="B4513" s="4" t="s">
        <v>4427</v>
      </c>
      <c r="C4513" t="s">
        <v>1366</v>
      </c>
    </row>
    <row r="4514" spans="2:3" x14ac:dyDescent="0.25">
      <c r="B4514" s="4" t="s">
        <v>4427</v>
      </c>
      <c r="C4514" t="s">
        <v>1367</v>
      </c>
    </row>
    <row r="4515" spans="2:3" x14ac:dyDescent="0.25">
      <c r="B4515" s="4" t="s">
        <v>4427</v>
      </c>
      <c r="C4515" t="s">
        <v>1368</v>
      </c>
    </row>
    <row r="4516" spans="2:3" x14ac:dyDescent="0.25">
      <c r="B4516" s="4" t="s">
        <v>4428</v>
      </c>
      <c r="C4516" t="s">
        <v>1369</v>
      </c>
    </row>
    <row r="4517" spans="2:3" x14ac:dyDescent="0.25">
      <c r="B4517" s="4" t="s">
        <v>4428</v>
      </c>
      <c r="C4517" t="s">
        <v>1370</v>
      </c>
    </row>
    <row r="4518" spans="2:3" x14ac:dyDescent="0.25">
      <c r="B4518" s="4" t="s">
        <v>4428</v>
      </c>
      <c r="C4518" t="s">
        <v>1371</v>
      </c>
    </row>
    <row r="4519" spans="2:3" x14ac:dyDescent="0.25">
      <c r="B4519" s="4" t="s">
        <v>4428</v>
      </c>
      <c r="C4519" t="s">
        <v>1372</v>
      </c>
    </row>
    <row r="4520" spans="2:3" x14ac:dyDescent="0.25">
      <c r="B4520" s="4" t="s">
        <v>4428</v>
      </c>
      <c r="C4520" t="s">
        <v>1373</v>
      </c>
    </row>
    <row r="4521" spans="2:3" x14ac:dyDescent="0.25">
      <c r="B4521" s="4" t="s">
        <v>4427</v>
      </c>
      <c r="C4521" t="s">
        <v>1376</v>
      </c>
    </row>
    <row r="4522" spans="2:3" x14ac:dyDescent="0.25">
      <c r="B4522" s="4" t="s">
        <v>4427</v>
      </c>
      <c r="C4522" t="s">
        <v>1377</v>
      </c>
    </row>
    <row r="4523" spans="2:3" x14ac:dyDescent="0.25">
      <c r="B4523" s="4" t="s">
        <v>4427</v>
      </c>
      <c r="C4523" t="s">
        <v>1378</v>
      </c>
    </row>
    <row r="4524" spans="2:3" x14ac:dyDescent="0.25">
      <c r="B4524" s="4" t="s">
        <v>4427</v>
      </c>
      <c r="C4524" t="s">
        <v>1379</v>
      </c>
    </row>
    <row r="4525" spans="2:3" x14ac:dyDescent="0.25">
      <c r="B4525" s="4" t="s">
        <v>4427</v>
      </c>
      <c r="C4525" t="s">
        <v>1380</v>
      </c>
    </row>
    <row r="4526" spans="2:3" x14ac:dyDescent="0.25">
      <c r="B4526" s="4" t="s">
        <v>4427</v>
      </c>
      <c r="C4526" t="s">
        <v>1381</v>
      </c>
    </row>
    <row r="4527" spans="2:3" x14ac:dyDescent="0.25">
      <c r="B4527" s="4" t="s">
        <v>4427</v>
      </c>
      <c r="C4527" t="s">
        <v>1382</v>
      </c>
    </row>
    <row r="4528" spans="2:3" x14ac:dyDescent="0.25">
      <c r="B4528" s="4" t="s">
        <v>4427</v>
      </c>
      <c r="C4528" t="s">
        <v>1383</v>
      </c>
    </row>
    <row r="4529" spans="2:3" x14ac:dyDescent="0.25">
      <c r="B4529" s="4" t="s">
        <v>4427</v>
      </c>
      <c r="C4529" t="s">
        <v>1384</v>
      </c>
    </row>
    <row r="4530" spans="2:3" x14ac:dyDescent="0.25">
      <c r="B4530" s="4" t="s">
        <v>4427</v>
      </c>
      <c r="C4530" t="s">
        <v>1385</v>
      </c>
    </row>
    <row r="4531" spans="2:3" x14ac:dyDescent="0.25">
      <c r="B4531" s="4" t="s">
        <v>4427</v>
      </c>
      <c r="C4531" t="s">
        <v>1386</v>
      </c>
    </row>
    <row r="4532" spans="2:3" x14ac:dyDescent="0.25">
      <c r="B4532" s="4" t="s">
        <v>4427</v>
      </c>
      <c r="C4532" t="s">
        <v>1387</v>
      </c>
    </row>
    <row r="4533" spans="2:3" x14ac:dyDescent="0.25">
      <c r="B4533" s="4" t="s">
        <v>4427</v>
      </c>
      <c r="C4533" t="s">
        <v>1388</v>
      </c>
    </row>
    <row r="4534" spans="2:3" x14ac:dyDescent="0.25">
      <c r="B4534" s="4" t="s">
        <v>4427</v>
      </c>
      <c r="C4534" t="s">
        <v>1389</v>
      </c>
    </row>
    <row r="4535" spans="2:3" x14ac:dyDescent="0.25">
      <c r="B4535" s="4" t="s">
        <v>4427</v>
      </c>
      <c r="C4535" t="s">
        <v>1390</v>
      </c>
    </row>
    <row r="4536" spans="2:3" x14ac:dyDescent="0.25">
      <c r="B4536" s="4" t="s">
        <v>4427</v>
      </c>
      <c r="C4536" t="s">
        <v>1391</v>
      </c>
    </row>
    <row r="4537" spans="2:3" x14ac:dyDescent="0.25">
      <c r="B4537" s="4" t="s">
        <v>4427</v>
      </c>
      <c r="C4537" t="s">
        <v>1392</v>
      </c>
    </row>
    <row r="4538" spans="2:3" x14ac:dyDescent="0.25">
      <c r="B4538" s="4" t="s">
        <v>4427</v>
      </c>
      <c r="C4538" t="s">
        <v>1393</v>
      </c>
    </row>
    <row r="4539" spans="2:3" x14ac:dyDescent="0.25">
      <c r="B4539" s="4" t="s">
        <v>4427</v>
      </c>
      <c r="C4539" t="s">
        <v>1394</v>
      </c>
    </row>
    <row r="4540" spans="2:3" x14ac:dyDescent="0.25">
      <c r="B4540" s="4" t="s">
        <v>4427</v>
      </c>
      <c r="C4540" t="s">
        <v>1400</v>
      </c>
    </row>
    <row r="4541" spans="2:3" x14ac:dyDescent="0.25">
      <c r="B4541" s="4" t="s">
        <v>4427</v>
      </c>
      <c r="C4541" t="s">
        <v>1401</v>
      </c>
    </row>
    <row r="4542" spans="2:3" x14ac:dyDescent="0.25">
      <c r="B4542" s="4" t="s">
        <v>4427</v>
      </c>
      <c r="C4542" t="s">
        <v>1402</v>
      </c>
    </row>
    <row r="4543" spans="2:3" x14ac:dyDescent="0.25">
      <c r="B4543" s="4" t="s">
        <v>4427</v>
      </c>
      <c r="C4543" t="s">
        <v>1403</v>
      </c>
    </row>
    <row r="4544" spans="2:3" x14ac:dyDescent="0.25">
      <c r="B4544" s="4" t="s">
        <v>4427</v>
      </c>
      <c r="C4544" t="s">
        <v>1404</v>
      </c>
    </row>
    <row r="4545" spans="2:3" x14ac:dyDescent="0.25">
      <c r="B4545" s="4" t="s">
        <v>4427</v>
      </c>
      <c r="C4545" t="s">
        <v>1405</v>
      </c>
    </row>
    <row r="4546" spans="2:3" x14ac:dyDescent="0.25">
      <c r="B4546" s="4" t="s">
        <v>4427</v>
      </c>
      <c r="C4546" t="s">
        <v>1406</v>
      </c>
    </row>
    <row r="4547" spans="2:3" x14ac:dyDescent="0.25">
      <c r="B4547" s="4" t="s">
        <v>4427</v>
      </c>
      <c r="C4547" t="s">
        <v>1407</v>
      </c>
    </row>
    <row r="4548" spans="2:3" x14ac:dyDescent="0.25">
      <c r="B4548" s="4" t="s">
        <v>4427</v>
      </c>
      <c r="C4548" t="s">
        <v>1408</v>
      </c>
    </row>
    <row r="4549" spans="2:3" x14ac:dyDescent="0.25">
      <c r="B4549" s="4" t="s">
        <v>4427</v>
      </c>
      <c r="C4549" t="s">
        <v>1409</v>
      </c>
    </row>
    <row r="4550" spans="2:3" x14ac:dyDescent="0.25">
      <c r="B4550" s="4" t="s">
        <v>4427</v>
      </c>
      <c r="C4550" t="s">
        <v>1410</v>
      </c>
    </row>
    <row r="4551" spans="2:3" x14ac:dyDescent="0.25">
      <c r="B4551" s="4" t="s">
        <v>4427</v>
      </c>
      <c r="C4551" t="s">
        <v>1411</v>
      </c>
    </row>
    <row r="4552" spans="2:3" x14ac:dyDescent="0.25">
      <c r="B4552" s="4" t="s">
        <v>4427</v>
      </c>
      <c r="C4552" t="s">
        <v>1412</v>
      </c>
    </row>
    <row r="4553" spans="2:3" x14ac:dyDescent="0.25">
      <c r="B4553" s="4" t="s">
        <v>4427</v>
      </c>
      <c r="C4553" t="s">
        <v>1413</v>
      </c>
    </row>
    <row r="4554" spans="2:3" x14ac:dyDescent="0.25">
      <c r="B4554" s="4" t="s">
        <v>4427</v>
      </c>
      <c r="C4554" t="s">
        <v>1414</v>
      </c>
    </row>
    <row r="4555" spans="2:3" x14ac:dyDescent="0.25">
      <c r="B4555" s="4" t="s">
        <v>4427</v>
      </c>
      <c r="C4555" t="s">
        <v>1418</v>
      </c>
    </row>
    <row r="4556" spans="2:3" x14ac:dyDescent="0.25">
      <c r="B4556" s="4" t="s">
        <v>4427</v>
      </c>
      <c r="C4556" t="s">
        <v>1419</v>
      </c>
    </row>
    <row r="4557" spans="2:3" x14ac:dyDescent="0.25">
      <c r="B4557" s="4" t="s">
        <v>4427</v>
      </c>
      <c r="C4557" t="s">
        <v>1420</v>
      </c>
    </row>
    <row r="4558" spans="2:3" x14ac:dyDescent="0.25">
      <c r="B4558" s="4" t="s">
        <v>4427</v>
      </c>
      <c r="C4558" t="s">
        <v>1421</v>
      </c>
    </row>
    <row r="4559" spans="2:3" x14ac:dyDescent="0.25">
      <c r="B4559" s="4" t="s">
        <v>4427</v>
      </c>
      <c r="C4559" t="s">
        <v>1422</v>
      </c>
    </row>
    <row r="4560" spans="2:3" x14ac:dyDescent="0.25">
      <c r="B4560" s="4" t="s">
        <v>4427</v>
      </c>
      <c r="C4560" t="s">
        <v>1423</v>
      </c>
    </row>
    <row r="4561" spans="2:3" x14ac:dyDescent="0.25">
      <c r="B4561" s="4" t="s">
        <v>4427</v>
      </c>
      <c r="C4561" t="s">
        <v>1424</v>
      </c>
    </row>
    <row r="4562" spans="2:3" x14ac:dyDescent="0.25">
      <c r="B4562" s="4" t="s">
        <v>4427</v>
      </c>
      <c r="C4562" t="s">
        <v>1425</v>
      </c>
    </row>
    <row r="4563" spans="2:3" x14ac:dyDescent="0.25">
      <c r="B4563" s="4" t="s">
        <v>4427</v>
      </c>
      <c r="C4563" t="s">
        <v>1426</v>
      </c>
    </row>
    <row r="4564" spans="2:3" x14ac:dyDescent="0.25">
      <c r="B4564" s="4" t="s">
        <v>4428</v>
      </c>
      <c r="C4564" t="s">
        <v>1457</v>
      </c>
    </row>
    <row r="4565" spans="2:3" x14ac:dyDescent="0.25">
      <c r="B4565" s="4" t="s">
        <v>4428</v>
      </c>
      <c r="C4565" t="s">
        <v>4509</v>
      </c>
    </row>
    <row r="4566" spans="2:3" x14ac:dyDescent="0.25">
      <c r="B4566" s="4" t="s">
        <v>4428</v>
      </c>
      <c r="C4566" t="s">
        <v>1464</v>
      </c>
    </row>
    <row r="4567" spans="2:3" x14ac:dyDescent="0.25">
      <c r="B4567" s="4" t="s">
        <v>4428</v>
      </c>
      <c r="C4567" t="s">
        <v>1465</v>
      </c>
    </row>
    <row r="4568" spans="2:3" x14ac:dyDescent="0.25">
      <c r="B4568" s="4" t="s">
        <v>4428</v>
      </c>
      <c r="C4568" t="s">
        <v>1466</v>
      </c>
    </row>
    <row r="4569" spans="2:3" x14ac:dyDescent="0.25">
      <c r="B4569" s="4" t="s">
        <v>4427</v>
      </c>
      <c r="C4569" t="s">
        <v>1468</v>
      </c>
    </row>
    <row r="4570" spans="2:3" x14ac:dyDescent="0.25">
      <c r="B4570" s="4" t="s">
        <v>4428</v>
      </c>
      <c r="C4570" t="s">
        <v>1471</v>
      </c>
    </row>
    <row r="4571" spans="2:3" x14ac:dyDescent="0.25">
      <c r="B4571" s="4" t="s">
        <v>4428</v>
      </c>
      <c r="C4571" t="s">
        <v>1472</v>
      </c>
    </row>
    <row r="4572" spans="2:3" x14ac:dyDescent="0.25">
      <c r="B4572" s="4" t="s">
        <v>4428</v>
      </c>
      <c r="C4572" t="s">
        <v>1475</v>
      </c>
    </row>
    <row r="4573" spans="2:3" x14ac:dyDescent="0.25">
      <c r="B4573" s="4" t="s">
        <v>4428</v>
      </c>
      <c r="C4573" t="s">
        <v>1476</v>
      </c>
    </row>
    <row r="4574" spans="2:3" x14ac:dyDescent="0.25">
      <c r="B4574" s="4" t="s">
        <v>4428</v>
      </c>
      <c r="C4574" t="s">
        <v>1479</v>
      </c>
    </row>
    <row r="4575" spans="2:3" x14ac:dyDescent="0.25">
      <c r="B4575" s="4" t="s">
        <v>4428</v>
      </c>
      <c r="C4575" t="s">
        <v>1480</v>
      </c>
    </row>
    <row r="4576" spans="2:3" x14ac:dyDescent="0.25">
      <c r="B4576" s="4" t="s">
        <v>4428</v>
      </c>
      <c r="C4576" t="s">
        <v>1481</v>
      </c>
    </row>
    <row r="4577" spans="2:3" x14ac:dyDescent="0.25">
      <c r="B4577" s="4" t="s">
        <v>4428</v>
      </c>
      <c r="C4577" t="s">
        <v>1482</v>
      </c>
    </row>
    <row r="4578" spans="2:3" x14ac:dyDescent="0.25">
      <c r="B4578" s="4" t="s">
        <v>4428</v>
      </c>
      <c r="C4578" t="s">
        <v>1483</v>
      </c>
    </row>
    <row r="4579" spans="2:3" x14ac:dyDescent="0.25">
      <c r="B4579" s="4" t="s">
        <v>4427</v>
      </c>
      <c r="C4579" t="s">
        <v>1484</v>
      </c>
    </row>
    <row r="4580" spans="2:3" x14ac:dyDescent="0.25">
      <c r="B4580" s="4" t="s">
        <v>4427</v>
      </c>
      <c r="C4580" t="s">
        <v>1485</v>
      </c>
    </row>
    <row r="4581" spans="2:3" x14ac:dyDescent="0.25">
      <c r="B4581" s="4" t="s">
        <v>4427</v>
      </c>
      <c r="C4581" t="s">
        <v>1486</v>
      </c>
    </row>
    <row r="4582" spans="2:3" x14ac:dyDescent="0.25">
      <c r="B4582" s="4" t="s">
        <v>4427</v>
      </c>
      <c r="C4582" t="s">
        <v>1487</v>
      </c>
    </row>
    <row r="4583" spans="2:3" x14ac:dyDescent="0.25">
      <c r="B4583" s="4" t="s">
        <v>4427</v>
      </c>
      <c r="C4583" t="s">
        <v>1488</v>
      </c>
    </row>
    <row r="4584" spans="2:3" x14ac:dyDescent="0.25">
      <c r="B4584" s="4" t="s">
        <v>4427</v>
      </c>
      <c r="C4584" t="s">
        <v>1489</v>
      </c>
    </row>
    <row r="4585" spans="2:3" x14ac:dyDescent="0.25">
      <c r="B4585" s="4" t="s">
        <v>4427</v>
      </c>
      <c r="C4585" t="s">
        <v>1490</v>
      </c>
    </row>
    <row r="4586" spans="2:3" x14ac:dyDescent="0.25">
      <c r="B4586" s="4" t="s">
        <v>4428</v>
      </c>
      <c r="C4586" t="s">
        <v>1494</v>
      </c>
    </row>
    <row r="4587" spans="2:3" x14ac:dyDescent="0.25">
      <c r="B4587" s="4" t="s">
        <v>4428</v>
      </c>
      <c r="C4587" t="s">
        <v>1495</v>
      </c>
    </row>
    <row r="4588" spans="2:3" x14ac:dyDescent="0.25">
      <c r="B4588" s="4" t="s">
        <v>4428</v>
      </c>
      <c r="C4588" t="s">
        <v>1496</v>
      </c>
    </row>
    <row r="4589" spans="2:3" x14ac:dyDescent="0.25">
      <c r="B4589" s="4" t="s">
        <v>4428</v>
      </c>
      <c r="C4589" t="s">
        <v>1503</v>
      </c>
    </row>
    <row r="4590" spans="2:3" x14ac:dyDescent="0.25">
      <c r="B4590" s="4" t="s">
        <v>4428</v>
      </c>
      <c r="C4590" t="s">
        <v>1504</v>
      </c>
    </row>
    <row r="4591" spans="2:3" x14ac:dyDescent="0.25">
      <c r="B4591" s="4" t="s">
        <v>4428</v>
      </c>
      <c r="C4591" t="s">
        <v>1507</v>
      </c>
    </row>
    <row r="4592" spans="2:3" x14ac:dyDescent="0.25">
      <c r="B4592" s="4" t="s">
        <v>4428</v>
      </c>
      <c r="C4592" t="s">
        <v>1508</v>
      </c>
    </row>
    <row r="4593" spans="2:3" x14ac:dyDescent="0.25">
      <c r="B4593" s="4" t="s">
        <v>4428</v>
      </c>
      <c r="C4593" t="s">
        <v>1505</v>
      </c>
    </row>
    <row r="4594" spans="2:3" x14ac:dyDescent="0.25">
      <c r="B4594" s="4" t="s">
        <v>4428</v>
      </c>
      <c r="C4594" t="s">
        <v>1506</v>
      </c>
    </row>
    <row r="4595" spans="2:3" x14ac:dyDescent="0.25">
      <c r="B4595" s="4" t="s">
        <v>4428</v>
      </c>
      <c r="C4595" t="s">
        <v>1509</v>
      </c>
    </row>
    <row r="4596" spans="2:3" x14ac:dyDescent="0.25">
      <c r="B4596" s="4" t="s">
        <v>4428</v>
      </c>
      <c r="C4596" t="s">
        <v>1510</v>
      </c>
    </row>
    <row r="4597" spans="2:3" x14ac:dyDescent="0.25">
      <c r="B4597" s="4" t="s">
        <v>4428</v>
      </c>
      <c r="C4597" t="s">
        <v>1511</v>
      </c>
    </row>
    <row r="4598" spans="2:3" x14ac:dyDescent="0.25">
      <c r="B4598" s="4" t="s">
        <v>4428</v>
      </c>
      <c r="C4598" t="s">
        <v>1512</v>
      </c>
    </row>
    <row r="4599" spans="2:3" x14ac:dyDescent="0.25">
      <c r="B4599" s="4" t="s">
        <v>4428</v>
      </c>
      <c r="C4599" t="s">
        <v>1513</v>
      </c>
    </row>
    <row r="4600" spans="2:3" x14ac:dyDescent="0.25">
      <c r="B4600" s="4" t="s">
        <v>4428</v>
      </c>
      <c r="C4600" t="s">
        <v>1514</v>
      </c>
    </row>
    <row r="4601" spans="2:3" x14ac:dyDescent="0.25">
      <c r="B4601" s="4" t="s">
        <v>4428</v>
      </c>
      <c r="C4601" t="s">
        <v>1515</v>
      </c>
    </row>
    <row r="4602" spans="2:3" x14ac:dyDescent="0.25">
      <c r="B4602" s="4" t="s">
        <v>4428</v>
      </c>
      <c r="C4602" t="s">
        <v>1516</v>
      </c>
    </row>
    <row r="4603" spans="2:3" x14ac:dyDescent="0.25">
      <c r="B4603" s="4" t="s">
        <v>4428</v>
      </c>
      <c r="C4603" t="s">
        <v>1517</v>
      </c>
    </row>
    <row r="4604" spans="2:3" x14ac:dyDescent="0.25">
      <c r="B4604" s="4" t="s">
        <v>4428</v>
      </c>
      <c r="C4604" t="s">
        <v>1518</v>
      </c>
    </row>
    <row r="4605" spans="2:3" x14ac:dyDescent="0.25">
      <c r="B4605" s="4" t="s">
        <v>4428</v>
      </c>
      <c r="C4605" t="s">
        <v>1519</v>
      </c>
    </row>
    <row r="4606" spans="2:3" x14ac:dyDescent="0.25">
      <c r="B4606" s="4" t="s">
        <v>4428</v>
      </c>
      <c r="C4606" t="s">
        <v>1520</v>
      </c>
    </row>
    <row r="4607" spans="2:3" x14ac:dyDescent="0.25">
      <c r="B4607" s="4" t="s">
        <v>4428</v>
      </c>
      <c r="C4607" t="s">
        <v>1521</v>
      </c>
    </row>
    <row r="4608" spans="2:3" x14ac:dyDescent="0.25">
      <c r="B4608" s="4" t="s">
        <v>4428</v>
      </c>
      <c r="C4608" t="s">
        <v>1522</v>
      </c>
    </row>
    <row r="4609" spans="2:3" x14ac:dyDescent="0.25">
      <c r="B4609" s="4" t="s">
        <v>4428</v>
      </c>
      <c r="C4609" t="s">
        <v>1523</v>
      </c>
    </row>
    <row r="4610" spans="2:3" x14ac:dyDescent="0.25">
      <c r="B4610" s="4" t="s">
        <v>4428</v>
      </c>
      <c r="C4610" t="s">
        <v>1524</v>
      </c>
    </row>
    <row r="4611" spans="2:3" x14ac:dyDescent="0.25">
      <c r="B4611" s="4" t="s">
        <v>4428</v>
      </c>
      <c r="C4611" t="s">
        <v>1525</v>
      </c>
    </row>
    <row r="4612" spans="2:3" x14ac:dyDescent="0.25">
      <c r="B4612" s="4" t="s">
        <v>4428</v>
      </c>
      <c r="C4612" t="s">
        <v>1526</v>
      </c>
    </row>
    <row r="4613" spans="2:3" x14ac:dyDescent="0.25">
      <c r="B4613" s="4" t="s">
        <v>4428</v>
      </c>
      <c r="C4613" t="s">
        <v>1527</v>
      </c>
    </row>
    <row r="4614" spans="2:3" x14ac:dyDescent="0.25">
      <c r="B4614" s="4" t="s">
        <v>4428</v>
      </c>
      <c r="C4614" t="s">
        <v>1528</v>
      </c>
    </row>
    <row r="4615" spans="2:3" x14ac:dyDescent="0.25">
      <c r="B4615" s="4" t="s">
        <v>4428</v>
      </c>
      <c r="C4615" t="s">
        <v>1529</v>
      </c>
    </row>
    <row r="4616" spans="2:3" x14ac:dyDescent="0.25">
      <c r="B4616" s="4" t="s">
        <v>4428</v>
      </c>
      <c r="C4616" t="s">
        <v>1530</v>
      </c>
    </row>
    <row r="4617" spans="2:3" x14ac:dyDescent="0.25">
      <c r="B4617" s="4" t="s">
        <v>4428</v>
      </c>
      <c r="C4617" t="s">
        <v>1531</v>
      </c>
    </row>
    <row r="4618" spans="2:3" x14ac:dyDescent="0.25">
      <c r="B4618" s="4" t="s">
        <v>4428</v>
      </c>
      <c r="C4618" t="s">
        <v>1532</v>
      </c>
    </row>
    <row r="4619" spans="2:3" x14ac:dyDescent="0.25">
      <c r="B4619" s="4" t="s">
        <v>4428</v>
      </c>
      <c r="C4619" t="s">
        <v>1533</v>
      </c>
    </row>
    <row r="4620" spans="2:3" x14ac:dyDescent="0.25">
      <c r="B4620" s="4" t="s">
        <v>4428</v>
      </c>
      <c r="C4620" t="s">
        <v>1534</v>
      </c>
    </row>
    <row r="4621" spans="2:3" x14ac:dyDescent="0.25">
      <c r="B4621" s="4" t="s">
        <v>4428</v>
      </c>
      <c r="C4621" t="s">
        <v>1535</v>
      </c>
    </row>
    <row r="4622" spans="2:3" x14ac:dyDescent="0.25">
      <c r="B4622" s="4" t="s">
        <v>4428</v>
      </c>
      <c r="C4622" t="s">
        <v>1536</v>
      </c>
    </row>
    <row r="4623" spans="2:3" x14ac:dyDescent="0.25">
      <c r="B4623" s="4" t="s">
        <v>4428</v>
      </c>
      <c r="C4623" t="s">
        <v>1537</v>
      </c>
    </row>
    <row r="4624" spans="2:3" x14ac:dyDescent="0.25">
      <c r="B4624" s="4" t="s">
        <v>4428</v>
      </c>
      <c r="C4624" s="10" t="s">
        <v>1555</v>
      </c>
    </row>
    <row r="4625" spans="2:3" x14ac:dyDescent="0.25">
      <c r="B4625" s="4" t="s">
        <v>4428</v>
      </c>
      <c r="C4625" s="10" t="s">
        <v>1556</v>
      </c>
    </row>
    <row r="4626" spans="2:3" x14ac:dyDescent="0.25">
      <c r="B4626" s="4" t="s">
        <v>4428</v>
      </c>
      <c r="C4626" s="10" t="s">
        <v>1557</v>
      </c>
    </row>
    <row r="4627" spans="2:3" x14ac:dyDescent="0.25">
      <c r="B4627" s="4" t="s">
        <v>4428</v>
      </c>
      <c r="C4627" s="10" t="s">
        <v>1558</v>
      </c>
    </row>
    <row r="4628" spans="2:3" x14ac:dyDescent="0.25">
      <c r="B4628" s="4" t="s">
        <v>4428</v>
      </c>
      <c r="C4628" s="10" t="s">
        <v>1559</v>
      </c>
    </row>
    <row r="4629" spans="2:3" x14ac:dyDescent="0.25">
      <c r="B4629" s="4" t="s">
        <v>4428</v>
      </c>
      <c r="C4629" s="10" t="s">
        <v>1560</v>
      </c>
    </row>
    <row r="4630" spans="2:3" x14ac:dyDescent="0.25">
      <c r="B4630" s="4" t="s">
        <v>4428</v>
      </c>
      <c r="C4630" s="10" t="s">
        <v>1561</v>
      </c>
    </row>
    <row r="4631" spans="2:3" x14ac:dyDescent="0.25">
      <c r="B4631" s="4" t="s">
        <v>4428</v>
      </c>
      <c r="C4631" s="10" t="s">
        <v>1562</v>
      </c>
    </row>
    <row r="4632" spans="2:3" x14ac:dyDescent="0.25">
      <c r="B4632" s="4" t="s">
        <v>4428</v>
      </c>
      <c r="C4632" s="10" t="s">
        <v>1563</v>
      </c>
    </row>
    <row r="4633" spans="2:3" x14ac:dyDescent="0.25">
      <c r="B4633" s="4" t="s">
        <v>4428</v>
      </c>
      <c r="C4633" s="10" t="s">
        <v>1564</v>
      </c>
    </row>
    <row r="4634" spans="2:3" x14ac:dyDescent="0.25">
      <c r="B4634" s="4" t="s">
        <v>4428</v>
      </c>
      <c r="C4634" s="10" t="s">
        <v>1565</v>
      </c>
    </row>
    <row r="4635" spans="2:3" x14ac:dyDescent="0.25">
      <c r="B4635" s="4" t="s">
        <v>4428</v>
      </c>
      <c r="C4635" s="10" t="s">
        <v>1566</v>
      </c>
    </row>
    <row r="4636" spans="2:3" x14ac:dyDescent="0.25">
      <c r="B4636" s="4" t="s">
        <v>4428</v>
      </c>
      <c r="C4636" s="10" t="s">
        <v>1567</v>
      </c>
    </row>
    <row r="4637" spans="2:3" x14ac:dyDescent="0.25">
      <c r="B4637" s="4" t="s">
        <v>4428</v>
      </c>
      <c r="C4637" s="10" t="s">
        <v>1568</v>
      </c>
    </row>
    <row r="4638" spans="2:3" x14ac:dyDescent="0.25">
      <c r="B4638" s="4" t="s">
        <v>4428</v>
      </c>
      <c r="C4638" s="10" t="s">
        <v>1569</v>
      </c>
    </row>
    <row r="4639" spans="2:3" x14ac:dyDescent="0.25">
      <c r="B4639" s="4" t="s">
        <v>4428</v>
      </c>
      <c r="C4639" s="10" t="s">
        <v>1570</v>
      </c>
    </row>
    <row r="4640" spans="2:3" x14ac:dyDescent="0.25">
      <c r="B4640" s="4" t="s">
        <v>4428</v>
      </c>
      <c r="C4640" s="10" t="s">
        <v>1571</v>
      </c>
    </row>
    <row r="4641" spans="2:3" x14ac:dyDescent="0.25">
      <c r="B4641" s="4" t="s">
        <v>4428</v>
      </c>
      <c r="C4641" t="s">
        <v>1572</v>
      </c>
    </row>
    <row r="4642" spans="2:3" x14ac:dyDescent="0.25">
      <c r="B4642" s="4" t="s">
        <v>4428</v>
      </c>
      <c r="C4642" t="s">
        <v>1573</v>
      </c>
    </row>
    <row r="4643" spans="2:3" x14ac:dyDescent="0.25">
      <c r="B4643" s="4" t="s">
        <v>4428</v>
      </c>
      <c r="C4643" t="s">
        <v>1576</v>
      </c>
    </row>
    <row r="4644" spans="2:3" x14ac:dyDescent="0.25">
      <c r="B4644" s="4" t="s">
        <v>4428</v>
      </c>
      <c r="C4644" t="s">
        <v>1577</v>
      </c>
    </row>
    <row r="4645" spans="2:3" x14ac:dyDescent="0.25">
      <c r="B4645" s="4" t="s">
        <v>4428</v>
      </c>
      <c r="C4645" t="s">
        <v>1574</v>
      </c>
    </row>
    <row r="4646" spans="2:3" x14ac:dyDescent="0.25">
      <c r="B4646" s="4" t="s">
        <v>4428</v>
      </c>
      <c r="C4646" t="s">
        <v>1575</v>
      </c>
    </row>
    <row r="4647" spans="2:3" x14ac:dyDescent="0.25">
      <c r="B4647" s="4" t="s">
        <v>4428</v>
      </c>
      <c r="C4647" t="s">
        <v>1578</v>
      </c>
    </row>
    <row r="4648" spans="2:3" x14ac:dyDescent="0.25">
      <c r="B4648" s="4" t="s">
        <v>4428</v>
      </c>
      <c r="C4648" t="s">
        <v>1579</v>
      </c>
    </row>
    <row r="4649" spans="2:3" x14ac:dyDescent="0.25">
      <c r="B4649" s="4" t="s">
        <v>4428</v>
      </c>
      <c r="C4649" t="s">
        <v>1580</v>
      </c>
    </row>
    <row r="4650" spans="2:3" x14ac:dyDescent="0.25">
      <c r="B4650" s="4" t="s">
        <v>4428</v>
      </c>
      <c r="C4650" t="s">
        <v>1581</v>
      </c>
    </row>
    <row r="4651" spans="2:3" x14ac:dyDescent="0.25">
      <c r="B4651" s="4" t="s">
        <v>4428</v>
      </c>
      <c r="C4651" t="s">
        <v>1582</v>
      </c>
    </row>
    <row r="4652" spans="2:3" x14ac:dyDescent="0.25">
      <c r="B4652" s="4" t="s">
        <v>4428</v>
      </c>
      <c r="C4652" t="s">
        <v>1583</v>
      </c>
    </row>
    <row r="4653" spans="2:3" x14ac:dyDescent="0.25">
      <c r="B4653" s="4" t="s">
        <v>4428</v>
      </c>
      <c r="C4653" t="s">
        <v>1584</v>
      </c>
    </row>
    <row r="4654" spans="2:3" x14ac:dyDescent="0.25">
      <c r="B4654" s="4" t="s">
        <v>4428</v>
      </c>
      <c r="C4654" t="s">
        <v>1585</v>
      </c>
    </row>
    <row r="4655" spans="2:3" x14ac:dyDescent="0.25">
      <c r="B4655" s="4" t="s">
        <v>4428</v>
      </c>
      <c r="C4655" t="s">
        <v>1586</v>
      </c>
    </row>
    <row r="4656" spans="2:3" x14ac:dyDescent="0.25">
      <c r="B4656" s="4" t="s">
        <v>4428</v>
      </c>
      <c r="C4656" t="s">
        <v>1587</v>
      </c>
    </row>
    <row r="4657" spans="2:3" x14ac:dyDescent="0.25">
      <c r="B4657" s="4" t="s">
        <v>4428</v>
      </c>
      <c r="C4657" t="s">
        <v>1588</v>
      </c>
    </row>
    <row r="4658" spans="2:3" x14ac:dyDescent="0.25">
      <c r="B4658" s="4" t="s">
        <v>4428</v>
      </c>
      <c r="C4658" t="s">
        <v>1589</v>
      </c>
    </row>
    <row r="4659" spans="2:3" x14ac:dyDescent="0.25">
      <c r="B4659" s="4" t="s">
        <v>4428</v>
      </c>
      <c r="C4659" t="s">
        <v>1590</v>
      </c>
    </row>
    <row r="4660" spans="2:3" x14ac:dyDescent="0.25">
      <c r="B4660" s="4" t="s">
        <v>4428</v>
      </c>
      <c r="C4660" t="s">
        <v>1591</v>
      </c>
    </row>
    <row r="4661" spans="2:3" x14ac:dyDescent="0.25">
      <c r="B4661" s="4" t="s">
        <v>4428</v>
      </c>
      <c r="C4661" t="s">
        <v>1592</v>
      </c>
    </row>
    <row r="4662" spans="2:3" x14ac:dyDescent="0.25">
      <c r="B4662" s="4" t="s">
        <v>4428</v>
      </c>
      <c r="C4662" t="s">
        <v>1593</v>
      </c>
    </row>
    <row r="4663" spans="2:3" x14ac:dyDescent="0.25">
      <c r="B4663" s="4" t="s">
        <v>4428</v>
      </c>
      <c r="C4663" t="s">
        <v>1594</v>
      </c>
    </row>
    <row r="4664" spans="2:3" x14ac:dyDescent="0.25">
      <c r="B4664" s="4" t="s">
        <v>4428</v>
      </c>
      <c r="C4664" t="s">
        <v>1595</v>
      </c>
    </row>
    <row r="4665" spans="2:3" x14ac:dyDescent="0.25">
      <c r="B4665" s="4" t="s">
        <v>4428</v>
      </c>
      <c r="C4665" t="s">
        <v>1596</v>
      </c>
    </row>
    <row r="4666" spans="2:3" x14ac:dyDescent="0.25">
      <c r="B4666" s="4" t="s">
        <v>4428</v>
      </c>
      <c r="C4666" t="s">
        <v>1597</v>
      </c>
    </row>
    <row r="4667" spans="2:3" x14ac:dyDescent="0.25">
      <c r="B4667" s="4" t="s">
        <v>4428</v>
      </c>
      <c r="C4667" t="s">
        <v>1598</v>
      </c>
    </row>
    <row r="4668" spans="2:3" x14ac:dyDescent="0.25">
      <c r="B4668" s="4" t="s">
        <v>4428</v>
      </c>
      <c r="C4668" t="s">
        <v>1599</v>
      </c>
    </row>
    <row r="4669" spans="2:3" x14ac:dyDescent="0.25">
      <c r="B4669" s="4" t="s">
        <v>4428</v>
      </c>
      <c r="C4669" t="s">
        <v>1600</v>
      </c>
    </row>
    <row r="4670" spans="2:3" x14ac:dyDescent="0.25">
      <c r="B4670" s="4" t="s">
        <v>4428</v>
      </c>
      <c r="C4670" t="s">
        <v>1601</v>
      </c>
    </row>
    <row r="4671" spans="2:3" x14ac:dyDescent="0.25">
      <c r="B4671" s="4" t="s">
        <v>4428</v>
      </c>
      <c r="C4671" t="s">
        <v>1602</v>
      </c>
    </row>
    <row r="4672" spans="2:3" x14ac:dyDescent="0.25">
      <c r="B4672" s="4" t="s">
        <v>4427</v>
      </c>
      <c r="C4672" t="s">
        <v>1603</v>
      </c>
    </row>
    <row r="4673" spans="2:3" x14ac:dyDescent="0.25">
      <c r="B4673" s="4" t="s">
        <v>4428</v>
      </c>
      <c r="C4673" t="s">
        <v>1604</v>
      </c>
    </row>
    <row r="4674" spans="2:3" x14ac:dyDescent="0.25">
      <c r="B4674" s="4" t="s">
        <v>4427</v>
      </c>
      <c r="C4674" t="s">
        <v>1605</v>
      </c>
    </row>
    <row r="4675" spans="2:3" x14ac:dyDescent="0.25">
      <c r="B4675" s="4" t="s">
        <v>4427</v>
      </c>
      <c r="C4675" t="s">
        <v>1606</v>
      </c>
    </row>
    <row r="4676" spans="2:3" x14ac:dyDescent="0.25">
      <c r="B4676" s="4" t="s">
        <v>4428</v>
      </c>
      <c r="C4676" t="s">
        <v>1607</v>
      </c>
    </row>
    <row r="4677" spans="2:3" x14ac:dyDescent="0.25">
      <c r="B4677" s="4" t="s">
        <v>4428</v>
      </c>
      <c r="C4677" t="s">
        <v>1608</v>
      </c>
    </row>
    <row r="4678" spans="2:3" x14ac:dyDescent="0.25">
      <c r="B4678" s="4" t="s">
        <v>4428</v>
      </c>
      <c r="C4678" t="s">
        <v>1609</v>
      </c>
    </row>
    <row r="4679" spans="2:3" x14ac:dyDescent="0.25">
      <c r="B4679" s="4" t="s">
        <v>4428</v>
      </c>
      <c r="C4679" t="s">
        <v>1610</v>
      </c>
    </row>
    <row r="4680" spans="2:3" x14ac:dyDescent="0.25">
      <c r="B4680" s="4" t="s">
        <v>4428</v>
      </c>
      <c r="C4680" t="s">
        <v>1611</v>
      </c>
    </row>
    <row r="4681" spans="2:3" x14ac:dyDescent="0.25">
      <c r="B4681" s="4" t="s">
        <v>4428</v>
      </c>
      <c r="C4681" t="s">
        <v>1612</v>
      </c>
    </row>
    <row r="4682" spans="2:3" x14ac:dyDescent="0.25">
      <c r="B4682" s="4" t="s">
        <v>4427</v>
      </c>
      <c r="C4682" t="s">
        <v>1613</v>
      </c>
    </row>
    <row r="4683" spans="2:3" x14ac:dyDescent="0.25">
      <c r="B4683" s="4" t="s">
        <v>4427</v>
      </c>
      <c r="C4683" t="s">
        <v>1614</v>
      </c>
    </row>
    <row r="4684" spans="2:3" x14ac:dyDescent="0.25">
      <c r="B4684" s="4" t="s">
        <v>4428</v>
      </c>
      <c r="C4684" t="s">
        <v>1615</v>
      </c>
    </row>
    <row r="4685" spans="2:3" x14ac:dyDescent="0.25">
      <c r="B4685" s="4" t="s">
        <v>4428</v>
      </c>
      <c r="C4685" t="s">
        <v>1616</v>
      </c>
    </row>
    <row r="4686" spans="2:3" x14ac:dyDescent="0.25">
      <c r="B4686" s="4" t="s">
        <v>4428</v>
      </c>
      <c r="C4686" t="s">
        <v>1617</v>
      </c>
    </row>
    <row r="4687" spans="2:3" x14ac:dyDescent="0.25">
      <c r="B4687" s="4" t="s">
        <v>4428</v>
      </c>
      <c r="C4687" t="s">
        <v>1618</v>
      </c>
    </row>
    <row r="4688" spans="2:3" x14ac:dyDescent="0.25">
      <c r="B4688" s="4" t="s">
        <v>4428</v>
      </c>
      <c r="C4688" t="s">
        <v>1619</v>
      </c>
    </row>
    <row r="4689" spans="2:3" x14ac:dyDescent="0.25">
      <c r="B4689" s="4" t="s">
        <v>4428</v>
      </c>
      <c r="C4689" t="s">
        <v>1620</v>
      </c>
    </row>
    <row r="4690" spans="2:3" x14ac:dyDescent="0.25">
      <c r="B4690" s="4" t="s">
        <v>4427</v>
      </c>
      <c r="C4690" t="s">
        <v>1621</v>
      </c>
    </row>
    <row r="4691" spans="2:3" x14ac:dyDescent="0.25">
      <c r="B4691" s="4" t="s">
        <v>4427</v>
      </c>
      <c r="C4691" t="s">
        <v>1624</v>
      </c>
    </row>
    <row r="4692" spans="2:3" x14ac:dyDescent="0.25">
      <c r="B4692" s="4" t="s">
        <v>4427</v>
      </c>
      <c r="C4692" t="s">
        <v>1625</v>
      </c>
    </row>
    <row r="4693" spans="2:3" x14ac:dyDescent="0.25">
      <c r="B4693" s="4" t="s">
        <v>4427</v>
      </c>
      <c r="C4693" t="s">
        <v>1626</v>
      </c>
    </row>
    <row r="4694" spans="2:3" x14ac:dyDescent="0.25">
      <c r="B4694" s="4" t="s">
        <v>4427</v>
      </c>
      <c r="C4694" t="s">
        <v>1627</v>
      </c>
    </row>
    <row r="4695" spans="2:3" x14ac:dyDescent="0.25">
      <c r="B4695" s="4" t="s">
        <v>4427</v>
      </c>
      <c r="C4695" t="s">
        <v>1628</v>
      </c>
    </row>
    <row r="4696" spans="2:3" x14ac:dyDescent="0.25">
      <c r="B4696" s="4" t="s">
        <v>4428</v>
      </c>
      <c r="C4696" t="s">
        <v>1623</v>
      </c>
    </row>
    <row r="4697" spans="2:3" x14ac:dyDescent="0.25">
      <c r="B4697" s="4" t="s">
        <v>4428</v>
      </c>
      <c r="C4697" t="s">
        <v>1629</v>
      </c>
    </row>
    <row r="4698" spans="2:3" x14ac:dyDescent="0.25">
      <c r="B4698" s="4" t="s">
        <v>4428</v>
      </c>
      <c r="C4698" t="s">
        <v>1630</v>
      </c>
    </row>
    <row r="4699" spans="2:3" x14ac:dyDescent="0.25">
      <c r="B4699" s="4" t="s">
        <v>4428</v>
      </c>
      <c r="C4699" t="s">
        <v>1631</v>
      </c>
    </row>
    <row r="4700" spans="2:3" x14ac:dyDescent="0.25">
      <c r="B4700" s="4" t="s">
        <v>4428</v>
      </c>
      <c r="C4700" t="s">
        <v>1632</v>
      </c>
    </row>
    <row r="4701" spans="2:3" x14ac:dyDescent="0.25">
      <c r="B4701" s="4" t="s">
        <v>4428</v>
      </c>
      <c r="C4701" t="s">
        <v>5974</v>
      </c>
    </row>
    <row r="4702" spans="2:3" x14ac:dyDescent="0.25">
      <c r="B4702" s="4" t="s">
        <v>4428</v>
      </c>
      <c r="C4702" t="s">
        <v>1637</v>
      </c>
    </row>
    <row r="4703" spans="2:3" x14ac:dyDescent="0.25">
      <c r="B4703" s="4" t="s">
        <v>4428</v>
      </c>
      <c r="C4703" t="s">
        <v>1638</v>
      </c>
    </row>
    <row r="4704" spans="2:3" x14ac:dyDescent="0.25">
      <c r="B4704" s="4" t="s">
        <v>4428</v>
      </c>
      <c r="C4704" t="s">
        <v>1639</v>
      </c>
    </row>
    <row r="4705" spans="2:3" x14ac:dyDescent="0.25">
      <c r="B4705" s="4" t="s">
        <v>4428</v>
      </c>
      <c r="C4705" t="s">
        <v>1640</v>
      </c>
    </row>
    <row r="4706" spans="2:3" x14ac:dyDescent="0.25">
      <c r="B4706" s="4" t="s">
        <v>4428</v>
      </c>
      <c r="C4706" t="s">
        <v>1641</v>
      </c>
    </row>
    <row r="4707" spans="2:3" x14ac:dyDescent="0.25">
      <c r="B4707" s="4" t="s">
        <v>4428</v>
      </c>
      <c r="C4707" t="s">
        <v>1642</v>
      </c>
    </row>
    <row r="4708" spans="2:3" x14ac:dyDescent="0.25">
      <c r="B4708" s="4" t="s">
        <v>4428</v>
      </c>
      <c r="C4708" t="s">
        <v>1643</v>
      </c>
    </row>
    <row r="4709" spans="2:3" x14ac:dyDescent="0.25">
      <c r="B4709" s="4" t="s">
        <v>4428</v>
      </c>
      <c r="C4709" t="s">
        <v>1644</v>
      </c>
    </row>
    <row r="4710" spans="2:3" x14ac:dyDescent="0.25">
      <c r="B4710" s="4" t="s">
        <v>4428</v>
      </c>
      <c r="C4710" t="s">
        <v>1645</v>
      </c>
    </row>
    <row r="4711" spans="2:3" x14ac:dyDescent="0.25">
      <c r="B4711" s="4" t="s">
        <v>4428</v>
      </c>
      <c r="C4711" t="s">
        <v>1646</v>
      </c>
    </row>
    <row r="4712" spans="2:3" x14ac:dyDescent="0.25">
      <c r="B4712" s="4" t="s">
        <v>4428</v>
      </c>
      <c r="C4712" t="s">
        <v>1647</v>
      </c>
    </row>
    <row r="4713" spans="2:3" x14ac:dyDescent="0.25">
      <c r="B4713" s="4" t="s">
        <v>4428</v>
      </c>
      <c r="C4713" t="s">
        <v>1648</v>
      </c>
    </row>
    <row r="4714" spans="2:3" x14ac:dyDescent="0.25">
      <c r="B4714" s="4" t="s">
        <v>4427</v>
      </c>
      <c r="C4714" t="s">
        <v>1649</v>
      </c>
    </row>
    <row r="4715" spans="2:3" x14ac:dyDescent="0.25">
      <c r="B4715" s="4" t="s">
        <v>4427</v>
      </c>
      <c r="C4715" t="s">
        <v>1650</v>
      </c>
    </row>
    <row r="4716" spans="2:3" x14ac:dyDescent="0.25">
      <c r="B4716" s="4" t="s">
        <v>4427</v>
      </c>
      <c r="C4716" t="s">
        <v>1651</v>
      </c>
    </row>
    <row r="4717" spans="2:3" x14ac:dyDescent="0.25">
      <c r="B4717" s="4" t="s">
        <v>4428</v>
      </c>
      <c r="C4717" t="s">
        <v>1652</v>
      </c>
    </row>
    <row r="4718" spans="2:3" x14ac:dyDescent="0.25">
      <c r="B4718" s="4" t="s">
        <v>4428</v>
      </c>
      <c r="C4718" t="s">
        <v>1653</v>
      </c>
    </row>
    <row r="4719" spans="2:3" x14ac:dyDescent="0.25">
      <c r="B4719" s="4" t="s">
        <v>4428</v>
      </c>
      <c r="C4719" t="s">
        <v>1654</v>
      </c>
    </row>
    <row r="4720" spans="2:3" x14ac:dyDescent="0.25">
      <c r="B4720" s="4" t="s">
        <v>4427</v>
      </c>
      <c r="C4720" t="s">
        <v>1655</v>
      </c>
    </row>
    <row r="4721" spans="2:3" x14ac:dyDescent="0.25">
      <c r="B4721" s="4" t="s">
        <v>4428</v>
      </c>
      <c r="C4721" t="s">
        <v>1656</v>
      </c>
    </row>
    <row r="4722" spans="2:3" x14ac:dyDescent="0.25">
      <c r="B4722" s="4" t="s">
        <v>4428</v>
      </c>
      <c r="C4722" t="s">
        <v>1657</v>
      </c>
    </row>
    <row r="4723" spans="2:3" x14ac:dyDescent="0.25">
      <c r="B4723" s="4" t="s">
        <v>4428</v>
      </c>
      <c r="C4723" t="s">
        <v>1658</v>
      </c>
    </row>
    <row r="4724" spans="2:3" x14ac:dyDescent="0.25">
      <c r="B4724" s="4" t="s">
        <v>4428</v>
      </c>
      <c r="C4724" t="s">
        <v>1659</v>
      </c>
    </row>
    <row r="4725" spans="2:3" x14ac:dyDescent="0.25">
      <c r="B4725" s="4" t="s">
        <v>4428</v>
      </c>
      <c r="C4725" t="s">
        <v>1664</v>
      </c>
    </row>
    <row r="4726" spans="2:3" x14ac:dyDescent="0.25">
      <c r="B4726" s="4" t="s">
        <v>4428</v>
      </c>
      <c r="C4726" t="s">
        <v>1665</v>
      </c>
    </row>
    <row r="4727" spans="2:3" x14ac:dyDescent="0.25">
      <c r="B4727" s="4" t="s">
        <v>4428</v>
      </c>
      <c r="C4727" t="s">
        <v>1666</v>
      </c>
    </row>
    <row r="4728" spans="2:3" x14ac:dyDescent="0.25">
      <c r="B4728" s="4" t="s">
        <v>4428</v>
      </c>
      <c r="C4728" t="s">
        <v>1667</v>
      </c>
    </row>
    <row r="4729" spans="2:3" x14ac:dyDescent="0.25">
      <c r="B4729" s="4" t="s">
        <v>4428</v>
      </c>
      <c r="C4729" t="s">
        <v>1668</v>
      </c>
    </row>
    <row r="4730" spans="2:3" x14ac:dyDescent="0.25">
      <c r="B4730" s="4" t="s">
        <v>4428</v>
      </c>
      <c r="C4730" t="s">
        <v>1669</v>
      </c>
    </row>
    <row r="4731" spans="2:3" x14ac:dyDescent="0.25">
      <c r="B4731" s="4" t="s">
        <v>4428</v>
      </c>
      <c r="C4731" t="s">
        <v>1670</v>
      </c>
    </row>
    <row r="4732" spans="2:3" x14ac:dyDescent="0.25">
      <c r="B4732" s="4" t="s">
        <v>4427</v>
      </c>
      <c r="C4732" t="s">
        <v>1671</v>
      </c>
    </row>
    <row r="4733" spans="2:3" x14ac:dyDescent="0.25">
      <c r="B4733" s="4" t="s">
        <v>4427</v>
      </c>
      <c r="C4733" t="s">
        <v>1672</v>
      </c>
    </row>
    <row r="4734" spans="2:3" x14ac:dyDescent="0.25">
      <c r="B4734" s="4" t="s">
        <v>4427</v>
      </c>
      <c r="C4734" t="s">
        <v>1673</v>
      </c>
    </row>
    <row r="4735" spans="2:3" x14ac:dyDescent="0.25">
      <c r="B4735" s="4" t="s">
        <v>4428</v>
      </c>
      <c r="C4735" t="s">
        <v>1674</v>
      </c>
    </row>
    <row r="4736" spans="2:3" x14ac:dyDescent="0.25">
      <c r="B4736" s="4" t="s">
        <v>4428</v>
      </c>
      <c r="C4736" t="s">
        <v>1675</v>
      </c>
    </row>
    <row r="4737" spans="2:3" x14ac:dyDescent="0.25">
      <c r="B4737" s="4" t="s">
        <v>4428</v>
      </c>
      <c r="C4737" t="s">
        <v>1676</v>
      </c>
    </row>
    <row r="4738" spans="2:3" x14ac:dyDescent="0.25">
      <c r="B4738" s="4" t="s">
        <v>4428</v>
      </c>
      <c r="C4738" t="s">
        <v>1677</v>
      </c>
    </row>
    <row r="4739" spans="2:3" x14ac:dyDescent="0.25">
      <c r="B4739" s="4" t="s">
        <v>4427</v>
      </c>
      <c r="C4739" t="s">
        <v>1678</v>
      </c>
    </row>
    <row r="4740" spans="2:3" x14ac:dyDescent="0.25">
      <c r="B4740" s="4" t="s">
        <v>4428</v>
      </c>
      <c r="C4740" t="s">
        <v>1679</v>
      </c>
    </row>
    <row r="4741" spans="2:3" x14ac:dyDescent="0.25">
      <c r="B4741" s="4" t="s">
        <v>4428</v>
      </c>
      <c r="C4741" t="s">
        <v>1680</v>
      </c>
    </row>
    <row r="4742" spans="2:3" x14ac:dyDescent="0.25">
      <c r="B4742" s="4" t="s">
        <v>4428</v>
      </c>
      <c r="C4742" t="s">
        <v>1681</v>
      </c>
    </row>
    <row r="4743" spans="2:3" x14ac:dyDescent="0.25">
      <c r="B4743" s="4" t="s">
        <v>4428</v>
      </c>
      <c r="C4743" t="s">
        <v>1682</v>
      </c>
    </row>
    <row r="4744" spans="2:3" x14ac:dyDescent="0.25">
      <c r="B4744" s="4" t="s">
        <v>4428</v>
      </c>
      <c r="C4744" t="s">
        <v>1683</v>
      </c>
    </row>
    <row r="4745" spans="2:3" x14ac:dyDescent="0.25">
      <c r="B4745" s="4" t="s">
        <v>4428</v>
      </c>
      <c r="C4745" t="s">
        <v>1684</v>
      </c>
    </row>
    <row r="4746" spans="2:3" x14ac:dyDescent="0.25">
      <c r="B4746" s="4" t="s">
        <v>4428</v>
      </c>
      <c r="C4746" t="s">
        <v>1685</v>
      </c>
    </row>
    <row r="4747" spans="2:3" x14ac:dyDescent="0.25">
      <c r="B4747" s="4" t="s">
        <v>4428</v>
      </c>
      <c r="C4747" t="s">
        <v>4422</v>
      </c>
    </row>
    <row r="4748" spans="2:3" x14ac:dyDescent="0.25">
      <c r="B4748" s="4" t="s">
        <v>4427</v>
      </c>
      <c r="C4748" t="s">
        <v>1686</v>
      </c>
    </row>
    <row r="4749" spans="2:3" x14ac:dyDescent="0.25">
      <c r="B4749" s="4" t="s">
        <v>4427</v>
      </c>
      <c r="C4749" t="s">
        <v>1687</v>
      </c>
    </row>
    <row r="4750" spans="2:3" x14ac:dyDescent="0.25">
      <c r="B4750" s="4" t="s">
        <v>4428</v>
      </c>
      <c r="C4750" t="s">
        <v>1723</v>
      </c>
    </row>
    <row r="4751" spans="2:3" x14ac:dyDescent="0.25">
      <c r="B4751" s="4" t="s">
        <v>4428</v>
      </c>
      <c r="C4751" t="s">
        <v>1724</v>
      </c>
    </row>
    <row r="4752" spans="2:3" x14ac:dyDescent="0.25">
      <c r="B4752" s="4" t="s">
        <v>4428</v>
      </c>
      <c r="C4752" t="s">
        <v>1725</v>
      </c>
    </row>
    <row r="4753" spans="2:3" x14ac:dyDescent="0.25">
      <c r="B4753" s="4" t="s">
        <v>4428</v>
      </c>
      <c r="C4753" t="s">
        <v>1726</v>
      </c>
    </row>
    <row r="4754" spans="2:3" x14ac:dyDescent="0.25">
      <c r="B4754" s="4" t="s">
        <v>4428</v>
      </c>
      <c r="C4754" t="s">
        <v>1727</v>
      </c>
    </row>
    <row r="4755" spans="2:3" x14ac:dyDescent="0.25">
      <c r="B4755" s="4" t="s">
        <v>4428</v>
      </c>
      <c r="C4755" t="s">
        <v>1728</v>
      </c>
    </row>
    <row r="4756" spans="2:3" x14ac:dyDescent="0.25">
      <c r="B4756" s="4" t="s">
        <v>4428</v>
      </c>
      <c r="C4756" t="s">
        <v>4423</v>
      </c>
    </row>
    <row r="4757" spans="2:3" x14ac:dyDescent="0.25">
      <c r="B4757" s="4" t="s">
        <v>4428</v>
      </c>
      <c r="C4757" t="s">
        <v>1729</v>
      </c>
    </row>
    <row r="4758" spans="2:3" x14ac:dyDescent="0.25">
      <c r="B4758" s="4" t="s">
        <v>4428</v>
      </c>
      <c r="C4758" t="s">
        <v>1730</v>
      </c>
    </row>
    <row r="4759" spans="2:3" x14ac:dyDescent="0.25">
      <c r="B4759" s="4" t="s">
        <v>4428</v>
      </c>
      <c r="C4759" t="s">
        <v>1731</v>
      </c>
    </row>
    <row r="4760" spans="2:3" x14ac:dyDescent="0.25">
      <c r="B4760" s="4" t="s">
        <v>4428</v>
      </c>
      <c r="C4760" t="s">
        <v>1732</v>
      </c>
    </row>
    <row r="4761" spans="2:3" x14ac:dyDescent="0.25">
      <c r="B4761" s="4" t="s">
        <v>4428</v>
      </c>
      <c r="C4761" t="s">
        <v>1733</v>
      </c>
    </row>
    <row r="4762" spans="2:3" x14ac:dyDescent="0.25">
      <c r="B4762" s="4" t="s">
        <v>4428</v>
      </c>
      <c r="C4762" t="s">
        <v>1734</v>
      </c>
    </row>
    <row r="4763" spans="2:3" x14ac:dyDescent="0.25">
      <c r="B4763" s="4" t="s">
        <v>4428</v>
      </c>
      <c r="C4763" t="s">
        <v>1735</v>
      </c>
    </row>
    <row r="4764" spans="2:3" x14ac:dyDescent="0.25">
      <c r="B4764" s="4" t="s">
        <v>4428</v>
      </c>
      <c r="C4764" t="s">
        <v>1736</v>
      </c>
    </row>
    <row r="4765" spans="2:3" x14ac:dyDescent="0.25">
      <c r="B4765" s="4" t="s">
        <v>4428</v>
      </c>
      <c r="C4765" t="s">
        <v>1737</v>
      </c>
    </row>
    <row r="4766" spans="2:3" x14ac:dyDescent="0.25">
      <c r="B4766" s="4" t="s">
        <v>4428</v>
      </c>
      <c r="C4766" t="s">
        <v>1738</v>
      </c>
    </row>
    <row r="4767" spans="2:3" x14ac:dyDescent="0.25">
      <c r="B4767" s="4" t="s">
        <v>4428</v>
      </c>
      <c r="C4767" t="s">
        <v>1739</v>
      </c>
    </row>
    <row r="4768" spans="2:3" x14ac:dyDescent="0.25">
      <c r="B4768" s="4" t="s">
        <v>4428</v>
      </c>
      <c r="C4768" t="s">
        <v>1740</v>
      </c>
    </row>
    <row r="4769" spans="2:3" x14ac:dyDescent="0.25">
      <c r="B4769" s="4" t="s">
        <v>4427</v>
      </c>
      <c r="C4769" t="s">
        <v>1741</v>
      </c>
    </row>
    <row r="4770" spans="2:3" x14ac:dyDescent="0.25">
      <c r="B4770" s="4" t="s">
        <v>4427</v>
      </c>
      <c r="C4770" t="s">
        <v>1742</v>
      </c>
    </row>
    <row r="4771" spans="2:3" x14ac:dyDescent="0.25">
      <c r="B4771" s="4" t="s">
        <v>4428</v>
      </c>
      <c r="C4771" t="s">
        <v>1722</v>
      </c>
    </row>
    <row r="4772" spans="2:3" x14ac:dyDescent="0.25">
      <c r="B4772" s="4" t="s">
        <v>4427</v>
      </c>
      <c r="C4772" t="s">
        <v>1747</v>
      </c>
    </row>
    <row r="4773" spans="2:3" x14ac:dyDescent="0.25">
      <c r="B4773" s="4" t="s">
        <v>4427</v>
      </c>
      <c r="C4773" t="s">
        <v>1748</v>
      </c>
    </row>
    <row r="4774" spans="2:3" x14ac:dyDescent="0.25">
      <c r="B4774" s="4" t="s">
        <v>4428</v>
      </c>
      <c r="C4774" t="s">
        <v>4510</v>
      </c>
    </row>
    <row r="4775" spans="2:3" x14ac:dyDescent="0.25">
      <c r="B4775" s="4" t="s">
        <v>4428</v>
      </c>
      <c r="C4775" t="s">
        <v>4424</v>
      </c>
    </row>
    <row r="4776" spans="2:3" x14ac:dyDescent="0.25">
      <c r="B4776" s="4" t="s">
        <v>4427</v>
      </c>
      <c r="C4776" t="s">
        <v>1751</v>
      </c>
    </row>
    <row r="4777" spans="2:3" x14ac:dyDescent="0.25">
      <c r="B4777" s="4" t="s">
        <v>4427</v>
      </c>
      <c r="C4777" t="s">
        <v>1752</v>
      </c>
    </row>
    <row r="4778" spans="2:3" x14ac:dyDescent="0.25">
      <c r="B4778" s="4" t="s">
        <v>4427</v>
      </c>
      <c r="C4778" t="s">
        <v>1753</v>
      </c>
    </row>
    <row r="4779" spans="2:3" x14ac:dyDescent="0.25">
      <c r="B4779" s="4" t="s">
        <v>4428</v>
      </c>
      <c r="C4779" t="s">
        <v>1754</v>
      </c>
    </row>
    <row r="4780" spans="2:3" x14ac:dyDescent="0.25">
      <c r="B4780" s="4" t="s">
        <v>4427</v>
      </c>
      <c r="C4780" t="s">
        <v>1766</v>
      </c>
    </row>
    <row r="4781" spans="2:3" x14ac:dyDescent="0.25">
      <c r="B4781" s="4" t="s">
        <v>4427</v>
      </c>
      <c r="C4781" t="s">
        <v>1767</v>
      </c>
    </row>
    <row r="4782" spans="2:3" x14ac:dyDescent="0.25">
      <c r="B4782" s="4" t="s">
        <v>4427</v>
      </c>
      <c r="C4782" t="s">
        <v>1770</v>
      </c>
    </row>
    <row r="4783" spans="2:3" x14ac:dyDescent="0.25">
      <c r="B4783" s="4" t="s">
        <v>4427</v>
      </c>
      <c r="C4783" t="s">
        <v>1771</v>
      </c>
    </row>
    <row r="4784" spans="2:3" x14ac:dyDescent="0.25">
      <c r="B4784" s="4" t="s">
        <v>4428</v>
      </c>
      <c r="C4784" t="s">
        <v>1772</v>
      </c>
    </row>
    <row r="4785" spans="2:3" x14ac:dyDescent="0.25">
      <c r="B4785" s="4" t="s">
        <v>4428</v>
      </c>
      <c r="C4785" t="s">
        <v>1773</v>
      </c>
    </row>
    <row r="4786" spans="2:3" x14ac:dyDescent="0.25">
      <c r="B4786" s="4" t="s">
        <v>4428</v>
      </c>
      <c r="C4786" t="s">
        <v>1774</v>
      </c>
    </row>
    <row r="4787" spans="2:3" x14ac:dyDescent="0.25">
      <c r="B4787" s="4" t="s">
        <v>4428</v>
      </c>
      <c r="C4787" t="s">
        <v>1775</v>
      </c>
    </row>
    <row r="4788" spans="2:3" x14ac:dyDescent="0.25">
      <c r="B4788" s="4" t="s">
        <v>4428</v>
      </c>
      <c r="C4788" t="s">
        <v>1776</v>
      </c>
    </row>
    <row r="4789" spans="2:3" x14ac:dyDescent="0.25">
      <c r="B4789" s="4" t="s">
        <v>4427</v>
      </c>
      <c r="C4789" t="s">
        <v>1778</v>
      </c>
    </row>
    <row r="4790" spans="2:3" x14ac:dyDescent="0.25">
      <c r="B4790" s="4" t="s">
        <v>4427</v>
      </c>
      <c r="C4790" t="s">
        <v>1779</v>
      </c>
    </row>
    <row r="4791" spans="2:3" x14ac:dyDescent="0.25">
      <c r="B4791" s="4" t="s">
        <v>4427</v>
      </c>
      <c r="C4791" t="s">
        <v>1780</v>
      </c>
    </row>
    <row r="4792" spans="2:3" x14ac:dyDescent="0.25">
      <c r="B4792" s="4" t="s">
        <v>4427</v>
      </c>
      <c r="C4792" t="s">
        <v>1781</v>
      </c>
    </row>
    <row r="4793" spans="2:3" x14ac:dyDescent="0.25">
      <c r="B4793" s="4" t="s">
        <v>4427</v>
      </c>
      <c r="C4793" t="s">
        <v>1782</v>
      </c>
    </row>
    <row r="4794" spans="2:3" x14ac:dyDescent="0.25">
      <c r="B4794" s="4" t="s">
        <v>4427</v>
      </c>
      <c r="C4794" t="s">
        <v>1783</v>
      </c>
    </row>
    <row r="4795" spans="2:3" x14ac:dyDescent="0.25">
      <c r="B4795" s="4" t="s">
        <v>4427</v>
      </c>
      <c r="C4795" t="s">
        <v>1786</v>
      </c>
    </row>
    <row r="4796" spans="2:3" x14ac:dyDescent="0.25">
      <c r="B4796" s="4" t="s">
        <v>4427</v>
      </c>
      <c r="C4796" t="s">
        <v>1787</v>
      </c>
    </row>
    <row r="4797" spans="2:3" x14ac:dyDescent="0.25">
      <c r="B4797" s="4" t="s">
        <v>4427</v>
      </c>
      <c r="C4797" t="s">
        <v>1790</v>
      </c>
    </row>
    <row r="4798" spans="2:3" x14ac:dyDescent="0.25">
      <c r="B4798" s="4" t="s">
        <v>4427</v>
      </c>
      <c r="C4798" t="s">
        <v>1791</v>
      </c>
    </row>
    <row r="4799" spans="2:3" x14ac:dyDescent="0.25">
      <c r="B4799" s="4" t="s">
        <v>4428</v>
      </c>
      <c r="C4799" t="s">
        <v>1821</v>
      </c>
    </row>
    <row r="4800" spans="2:3" x14ac:dyDescent="0.25">
      <c r="B4800" s="4" t="s">
        <v>4428</v>
      </c>
      <c r="C4800" t="s">
        <v>1822</v>
      </c>
    </row>
    <row r="4801" spans="2:3" x14ac:dyDescent="0.25">
      <c r="B4801" s="4" t="s">
        <v>4428</v>
      </c>
      <c r="C4801" t="s">
        <v>1824</v>
      </c>
    </row>
    <row r="4802" spans="2:3" x14ac:dyDescent="0.25">
      <c r="B4802" s="4" t="s">
        <v>4428</v>
      </c>
      <c r="C4802" t="s">
        <v>1827</v>
      </c>
    </row>
    <row r="4803" spans="2:3" x14ac:dyDescent="0.25">
      <c r="B4803" s="4" t="s">
        <v>4428</v>
      </c>
      <c r="C4803" t="s">
        <v>1829</v>
      </c>
    </row>
    <row r="4804" spans="2:3" x14ac:dyDescent="0.25">
      <c r="B4804" s="4" t="s">
        <v>4428</v>
      </c>
      <c r="C4804" t="s">
        <v>1830</v>
      </c>
    </row>
    <row r="4805" spans="2:3" x14ac:dyDescent="0.25">
      <c r="B4805" s="4" t="s">
        <v>4428</v>
      </c>
      <c r="C4805" t="s">
        <v>1832</v>
      </c>
    </row>
    <row r="4806" spans="2:3" x14ac:dyDescent="0.25">
      <c r="B4806" s="4" t="s">
        <v>4428</v>
      </c>
      <c r="C4806" t="s">
        <v>1837</v>
      </c>
    </row>
    <row r="4807" spans="2:3" x14ac:dyDescent="0.25">
      <c r="B4807" s="4" t="s">
        <v>4428</v>
      </c>
      <c r="C4807" t="s">
        <v>1838</v>
      </c>
    </row>
    <row r="4808" spans="2:3" x14ac:dyDescent="0.25">
      <c r="B4808" s="4" t="s">
        <v>4428</v>
      </c>
      <c r="C4808" t="s">
        <v>1840</v>
      </c>
    </row>
    <row r="4809" spans="2:3" x14ac:dyDescent="0.25">
      <c r="B4809" s="4" t="s">
        <v>4428</v>
      </c>
      <c r="C4809" t="s">
        <v>1847</v>
      </c>
    </row>
    <row r="4810" spans="2:3" x14ac:dyDescent="0.25">
      <c r="B4810" s="4" t="s">
        <v>4428</v>
      </c>
      <c r="C4810" t="s">
        <v>1848</v>
      </c>
    </row>
    <row r="4811" spans="2:3" x14ac:dyDescent="0.25">
      <c r="B4811" s="4" t="s">
        <v>4428</v>
      </c>
      <c r="C4811" t="s">
        <v>1851</v>
      </c>
    </row>
    <row r="4812" spans="2:3" x14ac:dyDescent="0.25">
      <c r="B4812" s="4" t="s">
        <v>4428</v>
      </c>
      <c r="C4812" t="s">
        <v>1852</v>
      </c>
    </row>
    <row r="4813" spans="2:3" x14ac:dyDescent="0.25">
      <c r="B4813" s="4" t="s">
        <v>4428</v>
      </c>
      <c r="C4813" t="s">
        <v>1857</v>
      </c>
    </row>
    <row r="4814" spans="2:3" x14ac:dyDescent="0.25">
      <c r="B4814" s="4" t="s">
        <v>4428</v>
      </c>
      <c r="C4814" t="s">
        <v>1858</v>
      </c>
    </row>
    <row r="4815" spans="2:3" x14ac:dyDescent="0.25">
      <c r="B4815" s="4" t="s">
        <v>4428</v>
      </c>
      <c r="C4815" t="s">
        <v>1862</v>
      </c>
    </row>
    <row r="4816" spans="2:3" x14ac:dyDescent="0.25">
      <c r="B4816" s="4" t="s">
        <v>4428</v>
      </c>
      <c r="C4816" t="s">
        <v>1863</v>
      </c>
    </row>
    <row r="4817" spans="2:3" x14ac:dyDescent="0.25">
      <c r="B4817" s="4" t="s">
        <v>4427</v>
      </c>
      <c r="C4817" t="s">
        <v>1864</v>
      </c>
    </row>
    <row r="4818" spans="2:3" x14ac:dyDescent="0.25">
      <c r="B4818" s="4" t="s">
        <v>4427</v>
      </c>
      <c r="C4818" t="s">
        <v>1865</v>
      </c>
    </row>
    <row r="4819" spans="2:3" x14ac:dyDescent="0.25">
      <c r="B4819" s="4" t="s">
        <v>4427</v>
      </c>
      <c r="C4819" t="s">
        <v>1866</v>
      </c>
    </row>
    <row r="4820" spans="2:3" x14ac:dyDescent="0.25">
      <c r="B4820" s="4" t="s">
        <v>4427</v>
      </c>
      <c r="C4820" t="s">
        <v>1867</v>
      </c>
    </row>
    <row r="4821" spans="2:3" x14ac:dyDescent="0.25">
      <c r="B4821" s="4" t="s">
        <v>4427</v>
      </c>
      <c r="C4821" t="s">
        <v>1868</v>
      </c>
    </row>
    <row r="4822" spans="2:3" x14ac:dyDescent="0.25">
      <c r="B4822" s="4" t="s">
        <v>4427</v>
      </c>
      <c r="C4822" t="s">
        <v>1869</v>
      </c>
    </row>
    <row r="4823" spans="2:3" x14ac:dyDescent="0.25">
      <c r="B4823" s="4" t="s">
        <v>4428</v>
      </c>
      <c r="C4823" t="s">
        <v>1870</v>
      </c>
    </row>
    <row r="4824" spans="2:3" x14ac:dyDescent="0.25">
      <c r="B4824" s="4" t="s">
        <v>4428</v>
      </c>
      <c r="C4824" t="s">
        <v>1871</v>
      </c>
    </row>
    <row r="4825" spans="2:3" x14ac:dyDescent="0.25">
      <c r="B4825" s="4" t="s">
        <v>4428</v>
      </c>
      <c r="C4825" t="s">
        <v>1872</v>
      </c>
    </row>
    <row r="4826" spans="2:3" x14ac:dyDescent="0.25">
      <c r="B4826" s="4" t="s">
        <v>4428</v>
      </c>
      <c r="C4826" t="s">
        <v>1873</v>
      </c>
    </row>
    <row r="4827" spans="2:3" x14ac:dyDescent="0.25">
      <c r="B4827" s="4" t="s">
        <v>4428</v>
      </c>
      <c r="C4827" t="s">
        <v>1874</v>
      </c>
    </row>
    <row r="4828" spans="2:3" x14ac:dyDescent="0.25">
      <c r="B4828" s="4" t="s">
        <v>4428</v>
      </c>
      <c r="C4828" t="s">
        <v>1875</v>
      </c>
    </row>
    <row r="4829" spans="2:3" x14ac:dyDescent="0.25">
      <c r="B4829" s="4" t="s">
        <v>4428</v>
      </c>
      <c r="C4829" t="s">
        <v>1876</v>
      </c>
    </row>
    <row r="4830" spans="2:3" x14ac:dyDescent="0.25">
      <c r="B4830" s="4" t="s">
        <v>4428</v>
      </c>
      <c r="C4830" t="s">
        <v>1877</v>
      </c>
    </row>
    <row r="4831" spans="2:3" x14ac:dyDescent="0.25">
      <c r="B4831" s="4" t="s">
        <v>4427</v>
      </c>
      <c r="C4831" t="s">
        <v>1878</v>
      </c>
    </row>
    <row r="4832" spans="2:3" x14ac:dyDescent="0.25">
      <c r="B4832" s="4" t="s">
        <v>4427</v>
      </c>
      <c r="C4832" t="s">
        <v>1879</v>
      </c>
    </row>
    <row r="4833" spans="2:3" x14ac:dyDescent="0.25">
      <c r="B4833" s="4" t="s">
        <v>4427</v>
      </c>
      <c r="C4833" t="s">
        <v>1880</v>
      </c>
    </row>
    <row r="4834" spans="2:3" x14ac:dyDescent="0.25">
      <c r="B4834" s="4" t="s">
        <v>4428</v>
      </c>
      <c r="C4834" t="s">
        <v>1881</v>
      </c>
    </row>
    <row r="4835" spans="2:3" x14ac:dyDescent="0.25">
      <c r="B4835" s="4" t="s">
        <v>4428</v>
      </c>
      <c r="C4835" t="s">
        <v>1882</v>
      </c>
    </row>
    <row r="4836" spans="2:3" x14ac:dyDescent="0.25">
      <c r="B4836" s="4" t="s">
        <v>4428</v>
      </c>
      <c r="C4836" t="s">
        <v>1883</v>
      </c>
    </row>
    <row r="4837" spans="2:3" x14ac:dyDescent="0.25">
      <c r="B4837" s="4" t="s">
        <v>4428</v>
      </c>
      <c r="C4837" t="s">
        <v>1884</v>
      </c>
    </row>
    <row r="4838" spans="2:3" x14ac:dyDescent="0.25">
      <c r="B4838" s="4" t="s">
        <v>4428</v>
      </c>
      <c r="C4838" t="s">
        <v>1885</v>
      </c>
    </row>
    <row r="4839" spans="2:3" x14ac:dyDescent="0.25">
      <c r="B4839" s="4" t="s">
        <v>4428</v>
      </c>
      <c r="C4839" t="s">
        <v>1886</v>
      </c>
    </row>
    <row r="4840" spans="2:3" x14ac:dyDescent="0.25">
      <c r="B4840" s="4" t="s">
        <v>4428</v>
      </c>
      <c r="C4840" t="s">
        <v>1887</v>
      </c>
    </row>
    <row r="4841" spans="2:3" x14ac:dyDescent="0.25">
      <c r="B4841" s="4" t="s">
        <v>4428</v>
      </c>
      <c r="C4841" t="s">
        <v>1888</v>
      </c>
    </row>
    <row r="4842" spans="2:3" x14ac:dyDescent="0.25">
      <c r="B4842" s="4" t="s">
        <v>4428</v>
      </c>
      <c r="C4842" t="s">
        <v>1889</v>
      </c>
    </row>
    <row r="4843" spans="2:3" x14ac:dyDescent="0.25">
      <c r="B4843" s="4" t="s">
        <v>4428</v>
      </c>
      <c r="C4843" t="s">
        <v>1890</v>
      </c>
    </row>
    <row r="4844" spans="2:3" x14ac:dyDescent="0.25">
      <c r="B4844" s="4" t="s">
        <v>4428</v>
      </c>
      <c r="C4844" t="s">
        <v>1891</v>
      </c>
    </row>
    <row r="4845" spans="2:3" x14ac:dyDescent="0.25">
      <c r="B4845" s="4" t="s">
        <v>4428</v>
      </c>
      <c r="C4845" t="s">
        <v>1892</v>
      </c>
    </row>
    <row r="4846" spans="2:3" x14ac:dyDescent="0.25">
      <c r="B4846" s="4" t="s">
        <v>4428</v>
      </c>
      <c r="C4846" t="s">
        <v>1896</v>
      </c>
    </row>
    <row r="4847" spans="2:3" x14ac:dyDescent="0.25">
      <c r="B4847" s="4" t="s">
        <v>4428</v>
      </c>
      <c r="C4847" t="s">
        <v>1897</v>
      </c>
    </row>
    <row r="4848" spans="2:3" x14ac:dyDescent="0.25">
      <c r="B4848" s="4" t="s">
        <v>4428</v>
      </c>
      <c r="C4848" t="s">
        <v>1898</v>
      </c>
    </row>
    <row r="4849" spans="2:3" x14ac:dyDescent="0.25">
      <c r="B4849" s="4" t="s">
        <v>4428</v>
      </c>
      <c r="C4849" t="s">
        <v>1899</v>
      </c>
    </row>
    <row r="4850" spans="2:3" x14ac:dyDescent="0.25">
      <c r="B4850" s="4" t="s">
        <v>4428</v>
      </c>
      <c r="C4850" t="s">
        <v>1900</v>
      </c>
    </row>
    <row r="4851" spans="2:3" x14ac:dyDescent="0.25">
      <c r="B4851" s="4" t="s">
        <v>4428</v>
      </c>
      <c r="C4851" t="s">
        <v>1901</v>
      </c>
    </row>
    <row r="4852" spans="2:3" x14ac:dyDescent="0.25">
      <c r="B4852" s="4" t="s">
        <v>4427</v>
      </c>
      <c r="C4852" t="s">
        <v>1902</v>
      </c>
    </row>
    <row r="4853" spans="2:3" x14ac:dyDescent="0.25">
      <c r="B4853" s="4" t="s">
        <v>4428</v>
      </c>
      <c r="C4853" t="s">
        <v>1903</v>
      </c>
    </row>
    <row r="4854" spans="2:3" x14ac:dyDescent="0.25">
      <c r="B4854" s="4" t="s">
        <v>4428</v>
      </c>
      <c r="C4854" t="s">
        <v>1904</v>
      </c>
    </row>
    <row r="4855" spans="2:3" x14ac:dyDescent="0.25">
      <c r="B4855" s="4" t="s">
        <v>4428</v>
      </c>
      <c r="C4855" t="s">
        <v>1905</v>
      </c>
    </row>
    <row r="4856" spans="2:3" x14ac:dyDescent="0.25">
      <c r="B4856" s="4" t="s">
        <v>4428</v>
      </c>
      <c r="C4856" t="s">
        <v>1906</v>
      </c>
    </row>
    <row r="4857" spans="2:3" x14ac:dyDescent="0.25">
      <c r="B4857" s="4" t="s">
        <v>4428</v>
      </c>
      <c r="C4857" t="s">
        <v>1909</v>
      </c>
    </row>
    <row r="4858" spans="2:3" x14ac:dyDescent="0.25">
      <c r="B4858" s="4" t="s">
        <v>4428</v>
      </c>
      <c r="C4858" t="s">
        <v>1910</v>
      </c>
    </row>
    <row r="4859" spans="2:3" x14ac:dyDescent="0.25">
      <c r="B4859" s="4" t="s">
        <v>4427</v>
      </c>
      <c r="C4859" t="s">
        <v>1911</v>
      </c>
    </row>
    <row r="4860" spans="2:3" x14ac:dyDescent="0.25">
      <c r="B4860" s="4" t="s">
        <v>4428</v>
      </c>
      <c r="C4860" t="s">
        <v>1912</v>
      </c>
    </row>
    <row r="4861" spans="2:3" x14ac:dyDescent="0.25">
      <c r="B4861" s="4" t="s">
        <v>4428</v>
      </c>
      <c r="C4861" t="s">
        <v>1913</v>
      </c>
    </row>
    <row r="4862" spans="2:3" x14ac:dyDescent="0.25">
      <c r="B4862" s="4" t="s">
        <v>4428</v>
      </c>
      <c r="C4862" t="s">
        <v>1914</v>
      </c>
    </row>
    <row r="4863" spans="2:3" x14ac:dyDescent="0.25">
      <c r="B4863" s="4" t="s">
        <v>4428</v>
      </c>
      <c r="C4863" t="s">
        <v>1915</v>
      </c>
    </row>
    <row r="4864" spans="2:3" x14ac:dyDescent="0.25">
      <c r="B4864" s="4" t="s">
        <v>4428</v>
      </c>
      <c r="C4864" t="s">
        <v>1916</v>
      </c>
    </row>
    <row r="4865" spans="2:3" x14ac:dyDescent="0.25">
      <c r="B4865" s="4" t="s">
        <v>4428</v>
      </c>
      <c r="C4865" t="s">
        <v>1917</v>
      </c>
    </row>
    <row r="4866" spans="2:3" x14ac:dyDescent="0.25">
      <c r="B4866" s="4" t="s">
        <v>4428</v>
      </c>
      <c r="C4866" t="s">
        <v>1918</v>
      </c>
    </row>
    <row r="4867" spans="2:3" x14ac:dyDescent="0.25">
      <c r="B4867" s="4" t="s">
        <v>4428</v>
      </c>
      <c r="C4867" t="s">
        <v>1919</v>
      </c>
    </row>
    <row r="4868" spans="2:3" x14ac:dyDescent="0.25">
      <c r="B4868" s="4" t="s">
        <v>4428</v>
      </c>
      <c r="C4868" t="s">
        <v>1920</v>
      </c>
    </row>
    <row r="4869" spans="2:3" x14ac:dyDescent="0.25">
      <c r="B4869" s="4" t="s">
        <v>4428</v>
      </c>
      <c r="C4869" t="s">
        <v>1921</v>
      </c>
    </row>
    <row r="4870" spans="2:3" x14ac:dyDescent="0.25">
      <c r="B4870" s="4" t="s">
        <v>4428</v>
      </c>
      <c r="C4870" t="s">
        <v>1922</v>
      </c>
    </row>
    <row r="4871" spans="2:3" x14ac:dyDescent="0.25">
      <c r="B4871" s="4" t="s">
        <v>4427</v>
      </c>
      <c r="C4871" s="14" t="s">
        <v>4390</v>
      </c>
    </row>
    <row r="4872" spans="2:3" x14ac:dyDescent="0.25">
      <c r="B4872" s="4" t="s">
        <v>4427</v>
      </c>
      <c r="C4872" s="14" t="s">
        <v>4391</v>
      </c>
    </row>
    <row r="4873" spans="2:3" x14ac:dyDescent="0.25">
      <c r="B4873" s="4" t="s">
        <v>4427</v>
      </c>
      <c r="C4873" t="s">
        <v>1925</v>
      </c>
    </row>
    <row r="4874" spans="2:3" x14ac:dyDescent="0.25">
      <c r="B4874" s="4" t="s">
        <v>4427</v>
      </c>
      <c r="C4874" s="14" t="s">
        <v>4395</v>
      </c>
    </row>
    <row r="4875" spans="2:3" x14ac:dyDescent="0.25">
      <c r="B4875" s="4" t="s">
        <v>4427</v>
      </c>
      <c r="C4875" s="10" t="s">
        <v>1926</v>
      </c>
    </row>
    <row r="4876" spans="2:3" x14ac:dyDescent="0.25">
      <c r="B4876" s="4" t="s">
        <v>4427</v>
      </c>
      <c r="C4876" s="10" t="s">
        <v>1927</v>
      </c>
    </row>
    <row r="4877" spans="2:3" x14ac:dyDescent="0.25">
      <c r="B4877" s="4" t="s">
        <v>4427</v>
      </c>
      <c r="C4877" t="s">
        <v>1928</v>
      </c>
    </row>
    <row r="4878" spans="2:3" x14ac:dyDescent="0.25">
      <c r="B4878" s="4" t="s">
        <v>4427</v>
      </c>
      <c r="C4878" t="s">
        <v>1929</v>
      </c>
    </row>
    <row r="4879" spans="2:3" x14ac:dyDescent="0.25">
      <c r="B4879" s="4" t="s">
        <v>4427</v>
      </c>
      <c r="C4879" t="s">
        <v>1930</v>
      </c>
    </row>
    <row r="4880" spans="2:3" x14ac:dyDescent="0.25">
      <c r="B4880" s="4" t="s">
        <v>4428</v>
      </c>
      <c r="C4880" t="s">
        <v>1931</v>
      </c>
    </row>
    <row r="4881" spans="2:3" x14ac:dyDescent="0.25">
      <c r="B4881" s="4" t="s">
        <v>4427</v>
      </c>
      <c r="C4881" s="10" t="s">
        <v>1932</v>
      </c>
    </row>
    <row r="4882" spans="2:3" x14ac:dyDescent="0.25">
      <c r="B4882" s="4" t="s">
        <v>4427</v>
      </c>
      <c r="C4882" s="10" t="s">
        <v>1933</v>
      </c>
    </row>
    <row r="4883" spans="2:3" x14ac:dyDescent="0.25">
      <c r="B4883" s="4" t="s">
        <v>4427</v>
      </c>
      <c r="C4883" t="s">
        <v>1934</v>
      </c>
    </row>
    <row r="4884" spans="2:3" x14ac:dyDescent="0.25">
      <c r="B4884" s="4" t="s">
        <v>4427</v>
      </c>
      <c r="C4884" s="10" t="s">
        <v>1935</v>
      </c>
    </row>
    <row r="4885" spans="2:3" x14ac:dyDescent="0.25">
      <c r="B4885" s="4" t="s">
        <v>4427</v>
      </c>
      <c r="C4885" s="10" t="s">
        <v>1936</v>
      </c>
    </row>
    <row r="4886" spans="2:3" x14ac:dyDescent="0.25">
      <c r="B4886" s="4" t="s">
        <v>4427</v>
      </c>
      <c r="C4886" s="10" t="s">
        <v>1937</v>
      </c>
    </row>
    <row r="4887" spans="2:3" x14ac:dyDescent="0.25">
      <c r="B4887" s="4" t="s">
        <v>4427</v>
      </c>
      <c r="C4887" s="10" t="s">
        <v>1938</v>
      </c>
    </row>
    <row r="4888" spans="2:3" x14ac:dyDescent="0.25">
      <c r="B4888" s="4" t="s">
        <v>4427</v>
      </c>
      <c r="C4888" s="10" t="s">
        <v>1939</v>
      </c>
    </row>
    <row r="4889" spans="2:3" x14ac:dyDescent="0.25">
      <c r="B4889" s="4" t="s">
        <v>4427</v>
      </c>
      <c r="C4889" s="10" t="s">
        <v>1940</v>
      </c>
    </row>
    <row r="4890" spans="2:3" x14ac:dyDescent="0.25">
      <c r="B4890" s="4" t="s">
        <v>4427</v>
      </c>
      <c r="C4890" s="10" t="s">
        <v>1941</v>
      </c>
    </row>
    <row r="4891" spans="2:3" x14ac:dyDescent="0.25">
      <c r="B4891" s="4" t="s">
        <v>4427</v>
      </c>
      <c r="C4891" s="10" t="s">
        <v>1942</v>
      </c>
    </row>
    <row r="4892" spans="2:3" x14ac:dyDescent="0.25">
      <c r="B4892" s="4" t="s">
        <v>4427</v>
      </c>
      <c r="C4892" s="10" t="s">
        <v>1943</v>
      </c>
    </row>
    <row r="4893" spans="2:3" x14ac:dyDescent="0.25">
      <c r="B4893" s="4" t="s">
        <v>4427</v>
      </c>
      <c r="C4893" t="s">
        <v>1944</v>
      </c>
    </row>
    <row r="4894" spans="2:3" x14ac:dyDescent="0.25">
      <c r="B4894" s="4" t="s">
        <v>4427</v>
      </c>
      <c r="C4894" s="10" t="s">
        <v>1945</v>
      </c>
    </row>
    <row r="4895" spans="2:3" x14ac:dyDescent="0.25">
      <c r="B4895" s="4" t="s">
        <v>4427</v>
      </c>
      <c r="C4895" t="s">
        <v>1946</v>
      </c>
    </row>
    <row r="4896" spans="2:3" x14ac:dyDescent="0.25">
      <c r="B4896" s="4" t="s">
        <v>4427</v>
      </c>
      <c r="C4896" t="s">
        <v>1947</v>
      </c>
    </row>
    <row r="4897" spans="2:3" x14ac:dyDescent="0.25">
      <c r="B4897" s="4" t="s">
        <v>4427</v>
      </c>
      <c r="C4897" t="s">
        <v>1948</v>
      </c>
    </row>
    <row r="4898" spans="2:3" x14ac:dyDescent="0.25">
      <c r="B4898" s="4" t="s">
        <v>4427</v>
      </c>
      <c r="C4898" t="s">
        <v>1949</v>
      </c>
    </row>
    <row r="4899" spans="2:3" x14ac:dyDescent="0.25">
      <c r="B4899" s="4" t="s">
        <v>4427</v>
      </c>
      <c r="C4899" s="10" t="s">
        <v>1950</v>
      </c>
    </row>
    <row r="4900" spans="2:3" x14ac:dyDescent="0.25">
      <c r="B4900" s="4" t="s">
        <v>4427</v>
      </c>
      <c r="C4900" s="10" t="s">
        <v>1951</v>
      </c>
    </row>
    <row r="4901" spans="2:3" x14ac:dyDescent="0.25">
      <c r="B4901" s="4" t="s">
        <v>4428</v>
      </c>
      <c r="C4901" s="10" t="s">
        <v>4501</v>
      </c>
    </row>
    <row r="4902" spans="2:3" x14ac:dyDescent="0.25">
      <c r="B4902" s="4" t="s">
        <v>4427</v>
      </c>
      <c r="C4902" s="14" t="s">
        <v>4396</v>
      </c>
    </row>
    <row r="4903" spans="2:3" x14ac:dyDescent="0.25">
      <c r="B4903" s="4" t="s">
        <v>4427</v>
      </c>
      <c r="C4903" t="s">
        <v>1959</v>
      </c>
    </row>
    <row r="4904" spans="2:3" x14ac:dyDescent="0.25">
      <c r="B4904" s="4" t="s">
        <v>4427</v>
      </c>
      <c r="C4904" t="s">
        <v>1960</v>
      </c>
    </row>
    <row r="4905" spans="2:3" x14ac:dyDescent="0.25">
      <c r="B4905" s="4" t="s">
        <v>4427</v>
      </c>
      <c r="C4905" t="s">
        <v>1961</v>
      </c>
    </row>
    <row r="4906" spans="2:3" x14ac:dyDescent="0.25">
      <c r="B4906" s="4" t="s">
        <v>4427</v>
      </c>
      <c r="C4906" t="s">
        <v>1962</v>
      </c>
    </row>
    <row r="4907" spans="2:3" x14ac:dyDescent="0.25">
      <c r="B4907" s="4" t="s">
        <v>4428</v>
      </c>
      <c r="C4907" t="s">
        <v>1965</v>
      </c>
    </row>
    <row r="4908" spans="2:3" x14ac:dyDescent="0.25">
      <c r="B4908" s="4" t="s">
        <v>4427</v>
      </c>
      <c r="C4908" t="s">
        <v>1971</v>
      </c>
    </row>
    <row r="4909" spans="2:3" x14ac:dyDescent="0.25">
      <c r="B4909" s="4" t="s">
        <v>4427</v>
      </c>
      <c r="C4909" t="s">
        <v>1972</v>
      </c>
    </row>
    <row r="4910" spans="2:3" x14ac:dyDescent="0.25">
      <c r="B4910" s="4" t="s">
        <v>4427</v>
      </c>
      <c r="C4910" t="s">
        <v>1973</v>
      </c>
    </row>
    <row r="4911" spans="2:3" x14ac:dyDescent="0.25">
      <c r="B4911" s="4" t="s">
        <v>4427</v>
      </c>
      <c r="C4911" t="s">
        <v>1974</v>
      </c>
    </row>
    <row r="4912" spans="2:3" x14ac:dyDescent="0.25">
      <c r="B4912" s="4" t="s">
        <v>4427</v>
      </c>
      <c r="C4912" t="s">
        <v>1975</v>
      </c>
    </row>
    <row r="4913" spans="2:3" x14ac:dyDescent="0.25">
      <c r="B4913" s="4" t="s">
        <v>4427</v>
      </c>
      <c r="C4913" t="s">
        <v>1977</v>
      </c>
    </row>
    <row r="4914" spans="2:3" x14ac:dyDescent="0.25">
      <c r="B4914" s="4" t="s">
        <v>4427</v>
      </c>
      <c r="C4914" t="s">
        <v>1978</v>
      </c>
    </row>
    <row r="4915" spans="2:3" x14ac:dyDescent="0.25">
      <c r="B4915" s="4" t="s">
        <v>4428</v>
      </c>
      <c r="C4915" t="s">
        <v>1979</v>
      </c>
    </row>
    <row r="4916" spans="2:3" x14ac:dyDescent="0.25">
      <c r="B4916" s="4" t="s">
        <v>4428</v>
      </c>
      <c r="C4916" t="s">
        <v>1980</v>
      </c>
    </row>
    <row r="4917" spans="2:3" x14ac:dyDescent="0.25">
      <c r="B4917" s="4" t="s">
        <v>4428</v>
      </c>
      <c r="C4917" t="s">
        <v>1981</v>
      </c>
    </row>
    <row r="4918" spans="2:3" x14ac:dyDescent="0.25">
      <c r="B4918" s="4" t="s">
        <v>4428</v>
      </c>
      <c r="C4918" t="s">
        <v>1984</v>
      </c>
    </row>
    <row r="4919" spans="2:3" x14ac:dyDescent="0.25">
      <c r="B4919" s="4" t="s">
        <v>4428</v>
      </c>
      <c r="C4919" t="s">
        <v>1985</v>
      </c>
    </row>
    <row r="4920" spans="2:3" x14ac:dyDescent="0.25">
      <c r="B4920" s="4" t="s">
        <v>4428</v>
      </c>
      <c r="C4920" t="s">
        <v>1986</v>
      </c>
    </row>
    <row r="4921" spans="2:3" x14ac:dyDescent="0.25">
      <c r="B4921" s="4" t="s">
        <v>4427</v>
      </c>
      <c r="C4921" t="s">
        <v>1991</v>
      </c>
    </row>
    <row r="4922" spans="2:3" x14ac:dyDescent="0.25">
      <c r="B4922" s="4" t="s">
        <v>4427</v>
      </c>
      <c r="C4922" t="s">
        <v>1992</v>
      </c>
    </row>
    <row r="4923" spans="2:3" x14ac:dyDescent="0.25">
      <c r="B4923" s="4" t="s">
        <v>4427</v>
      </c>
      <c r="C4923" t="s">
        <v>1993</v>
      </c>
    </row>
    <row r="4924" spans="2:3" x14ac:dyDescent="0.25">
      <c r="B4924" s="4" t="s">
        <v>4427</v>
      </c>
      <c r="C4924" t="s">
        <v>1994</v>
      </c>
    </row>
    <row r="4925" spans="2:3" x14ac:dyDescent="0.25">
      <c r="B4925" s="4" t="s">
        <v>4427</v>
      </c>
      <c r="C4925" t="s">
        <v>1995</v>
      </c>
    </row>
    <row r="4926" spans="2:3" x14ac:dyDescent="0.25">
      <c r="B4926" s="4" t="s">
        <v>4428</v>
      </c>
      <c r="C4926" t="s">
        <v>1996</v>
      </c>
    </row>
    <row r="4927" spans="2:3" x14ac:dyDescent="0.25">
      <c r="B4927" s="4" t="s">
        <v>4428</v>
      </c>
      <c r="C4927" t="s">
        <v>1997</v>
      </c>
    </row>
    <row r="4928" spans="2:3" x14ac:dyDescent="0.25">
      <c r="B4928" s="4" t="s">
        <v>4428</v>
      </c>
      <c r="C4928" t="s">
        <v>1998</v>
      </c>
    </row>
    <row r="4929" spans="2:3" x14ac:dyDescent="0.25">
      <c r="B4929" s="4" t="s">
        <v>4428</v>
      </c>
      <c r="C4929" t="s">
        <v>1999</v>
      </c>
    </row>
    <row r="4930" spans="2:3" x14ac:dyDescent="0.25">
      <c r="B4930" s="4" t="s">
        <v>4428</v>
      </c>
      <c r="C4930" t="s">
        <v>2000</v>
      </c>
    </row>
    <row r="4931" spans="2:3" x14ac:dyDescent="0.25">
      <c r="B4931" s="4" t="s">
        <v>4428</v>
      </c>
      <c r="C4931" t="s">
        <v>2001</v>
      </c>
    </row>
    <row r="4932" spans="2:3" x14ac:dyDescent="0.25">
      <c r="B4932" s="4" t="s">
        <v>4428</v>
      </c>
      <c r="C4932" t="s">
        <v>2002</v>
      </c>
    </row>
    <row r="4933" spans="2:3" x14ac:dyDescent="0.25">
      <c r="B4933" s="4" t="s">
        <v>4427</v>
      </c>
      <c r="C4933" t="s">
        <v>2003</v>
      </c>
    </row>
    <row r="4934" spans="2:3" x14ac:dyDescent="0.25">
      <c r="B4934" s="4" t="s">
        <v>4427</v>
      </c>
      <c r="C4934" t="s">
        <v>2004</v>
      </c>
    </row>
    <row r="4935" spans="2:3" x14ac:dyDescent="0.25">
      <c r="B4935" s="4" t="s">
        <v>4428</v>
      </c>
      <c r="C4935" t="s">
        <v>2005</v>
      </c>
    </row>
    <row r="4936" spans="2:3" x14ac:dyDescent="0.25">
      <c r="B4936" s="4" t="s">
        <v>4428</v>
      </c>
      <c r="C4936" t="s">
        <v>2006</v>
      </c>
    </row>
    <row r="4937" spans="2:3" x14ac:dyDescent="0.25">
      <c r="B4937" s="4" t="s">
        <v>4428</v>
      </c>
      <c r="C4937" t="s">
        <v>2007</v>
      </c>
    </row>
    <row r="4938" spans="2:3" x14ac:dyDescent="0.25">
      <c r="B4938" s="4" t="s">
        <v>4428</v>
      </c>
      <c r="C4938" t="s">
        <v>2008</v>
      </c>
    </row>
    <row r="4939" spans="2:3" x14ac:dyDescent="0.25">
      <c r="B4939" s="4" t="s">
        <v>4428</v>
      </c>
      <c r="C4939" t="s">
        <v>2009</v>
      </c>
    </row>
    <row r="4940" spans="2:3" x14ac:dyDescent="0.25">
      <c r="B4940" s="4" t="s">
        <v>4428</v>
      </c>
      <c r="C4940" t="s">
        <v>2010</v>
      </c>
    </row>
    <row r="4941" spans="2:3" x14ac:dyDescent="0.25">
      <c r="B4941" s="4" t="s">
        <v>4428</v>
      </c>
      <c r="C4941" t="s">
        <v>2011</v>
      </c>
    </row>
    <row r="4942" spans="2:3" x14ac:dyDescent="0.25">
      <c r="B4942" s="4" t="s">
        <v>4428</v>
      </c>
      <c r="C4942" t="s">
        <v>2012</v>
      </c>
    </row>
    <row r="4943" spans="2:3" x14ac:dyDescent="0.25">
      <c r="B4943" s="4" t="s">
        <v>4428</v>
      </c>
      <c r="C4943" t="s">
        <v>2013</v>
      </c>
    </row>
    <row r="4944" spans="2:3" x14ac:dyDescent="0.25">
      <c r="B4944" s="4" t="s">
        <v>4428</v>
      </c>
      <c r="C4944" t="s">
        <v>2014</v>
      </c>
    </row>
    <row r="4945" spans="2:3" x14ac:dyDescent="0.25">
      <c r="B4945" s="4" t="s">
        <v>4428</v>
      </c>
      <c r="C4945" t="s">
        <v>2015</v>
      </c>
    </row>
    <row r="4946" spans="2:3" x14ac:dyDescent="0.25">
      <c r="B4946" s="4" t="s">
        <v>4428</v>
      </c>
      <c r="C4946" t="s">
        <v>2016</v>
      </c>
    </row>
    <row r="4947" spans="2:3" x14ac:dyDescent="0.25">
      <c r="B4947" s="4" t="s">
        <v>4428</v>
      </c>
      <c r="C4947" t="s">
        <v>2017</v>
      </c>
    </row>
    <row r="4948" spans="2:3" x14ac:dyDescent="0.25">
      <c r="B4948" s="4" t="s">
        <v>4428</v>
      </c>
      <c r="C4948" t="s">
        <v>2018</v>
      </c>
    </row>
    <row r="4949" spans="2:3" x14ac:dyDescent="0.25">
      <c r="B4949" s="4" t="s">
        <v>4428</v>
      </c>
      <c r="C4949" t="s">
        <v>2019</v>
      </c>
    </row>
    <row r="4950" spans="2:3" x14ac:dyDescent="0.25">
      <c r="B4950" s="4" t="s">
        <v>4428</v>
      </c>
      <c r="C4950" t="s">
        <v>2020</v>
      </c>
    </row>
    <row r="4951" spans="2:3" x14ac:dyDescent="0.25">
      <c r="B4951" s="4" t="s">
        <v>4428</v>
      </c>
      <c r="C4951" t="s">
        <v>2021</v>
      </c>
    </row>
    <row r="4952" spans="2:3" x14ac:dyDescent="0.25">
      <c r="B4952" s="4" t="s">
        <v>4428</v>
      </c>
      <c r="C4952" t="s">
        <v>2022</v>
      </c>
    </row>
    <row r="4953" spans="2:3" x14ac:dyDescent="0.25">
      <c r="B4953" s="4" t="s">
        <v>4428</v>
      </c>
      <c r="C4953" t="s">
        <v>2023</v>
      </c>
    </row>
    <row r="4954" spans="2:3" x14ac:dyDescent="0.25">
      <c r="B4954" s="4" t="s">
        <v>4428</v>
      </c>
      <c r="C4954" t="s">
        <v>2024</v>
      </c>
    </row>
    <row r="4955" spans="2:3" x14ac:dyDescent="0.25">
      <c r="B4955" s="4" t="s">
        <v>4428</v>
      </c>
      <c r="C4955" t="s">
        <v>2025</v>
      </c>
    </row>
    <row r="4956" spans="2:3" x14ac:dyDescent="0.25">
      <c r="B4956" s="4" t="s">
        <v>4428</v>
      </c>
      <c r="C4956" t="s">
        <v>2026</v>
      </c>
    </row>
    <row r="4957" spans="2:3" x14ac:dyDescent="0.25">
      <c r="B4957" s="4" t="s">
        <v>4428</v>
      </c>
      <c r="C4957" t="s">
        <v>2027</v>
      </c>
    </row>
    <row r="4958" spans="2:3" x14ac:dyDescent="0.25">
      <c r="B4958" s="4" t="s">
        <v>4428</v>
      </c>
      <c r="C4958" t="s">
        <v>2028</v>
      </c>
    </row>
    <row r="4959" spans="2:3" x14ac:dyDescent="0.25">
      <c r="B4959" s="4" t="s">
        <v>4428</v>
      </c>
      <c r="C4959" t="s">
        <v>2029</v>
      </c>
    </row>
    <row r="4960" spans="2:3" x14ac:dyDescent="0.25">
      <c r="B4960" s="4" t="s">
        <v>4428</v>
      </c>
      <c r="C4960" t="s">
        <v>2030</v>
      </c>
    </row>
    <row r="4961" spans="2:3" x14ac:dyDescent="0.25">
      <c r="B4961" s="4" t="s">
        <v>4428</v>
      </c>
      <c r="C4961" t="s">
        <v>2031</v>
      </c>
    </row>
    <row r="4962" spans="2:3" x14ac:dyDescent="0.25">
      <c r="B4962" s="4" t="s">
        <v>4428</v>
      </c>
      <c r="C4962" t="s">
        <v>2032</v>
      </c>
    </row>
    <row r="4963" spans="2:3" x14ac:dyDescent="0.25">
      <c r="B4963" s="4" t="s">
        <v>4428</v>
      </c>
      <c r="C4963" t="s">
        <v>2033</v>
      </c>
    </row>
    <row r="4964" spans="2:3" x14ac:dyDescent="0.25">
      <c r="B4964" s="4" t="s">
        <v>4428</v>
      </c>
      <c r="C4964" t="s">
        <v>2034</v>
      </c>
    </row>
    <row r="4965" spans="2:3" x14ac:dyDescent="0.25">
      <c r="B4965" s="4" t="s">
        <v>4428</v>
      </c>
      <c r="C4965" t="s">
        <v>2035</v>
      </c>
    </row>
    <row r="4966" spans="2:3" x14ac:dyDescent="0.25">
      <c r="B4966" s="4" t="s">
        <v>4428</v>
      </c>
      <c r="C4966" t="s">
        <v>2036</v>
      </c>
    </row>
    <row r="4967" spans="2:3" x14ac:dyDescent="0.25">
      <c r="B4967" s="4" t="s">
        <v>4428</v>
      </c>
      <c r="C4967" t="s">
        <v>2037</v>
      </c>
    </row>
    <row r="4968" spans="2:3" x14ac:dyDescent="0.25">
      <c r="B4968" s="4" t="s">
        <v>4428</v>
      </c>
      <c r="C4968" t="s">
        <v>2038</v>
      </c>
    </row>
    <row r="4969" spans="2:3" x14ac:dyDescent="0.25">
      <c r="B4969" s="4" t="s">
        <v>4428</v>
      </c>
      <c r="C4969" t="s">
        <v>2039</v>
      </c>
    </row>
    <row r="4970" spans="2:3" x14ac:dyDescent="0.25">
      <c r="B4970" s="4" t="s">
        <v>4428</v>
      </c>
      <c r="C4970" t="s">
        <v>2040</v>
      </c>
    </row>
    <row r="4971" spans="2:3" x14ac:dyDescent="0.25">
      <c r="B4971" s="4" t="s">
        <v>4428</v>
      </c>
      <c r="C4971" t="s">
        <v>2041</v>
      </c>
    </row>
    <row r="4972" spans="2:3" x14ac:dyDescent="0.25">
      <c r="B4972" s="4" t="s">
        <v>4428</v>
      </c>
      <c r="C4972" t="s">
        <v>2042</v>
      </c>
    </row>
    <row r="4973" spans="2:3" x14ac:dyDescent="0.25">
      <c r="B4973" s="4" t="s">
        <v>4428</v>
      </c>
      <c r="C4973" t="s">
        <v>2050</v>
      </c>
    </row>
    <row r="4974" spans="2:3" x14ac:dyDescent="0.25">
      <c r="B4974" s="4" t="s">
        <v>4428</v>
      </c>
      <c r="C4974" t="s">
        <v>2051</v>
      </c>
    </row>
    <row r="4975" spans="2:3" x14ac:dyDescent="0.25">
      <c r="B4975" s="4" t="s">
        <v>4428</v>
      </c>
      <c r="C4975" t="s">
        <v>2056</v>
      </c>
    </row>
    <row r="4976" spans="2:3" x14ac:dyDescent="0.25">
      <c r="B4976" s="4" t="s">
        <v>4428</v>
      </c>
      <c r="C4976" t="s">
        <v>2057</v>
      </c>
    </row>
    <row r="4977" spans="2:3" x14ac:dyDescent="0.25">
      <c r="B4977" s="4" t="s">
        <v>4427</v>
      </c>
      <c r="C4977" t="s">
        <v>2058</v>
      </c>
    </row>
    <row r="4978" spans="2:3" x14ac:dyDescent="0.25">
      <c r="B4978" s="4" t="s">
        <v>4427</v>
      </c>
      <c r="C4978" t="s">
        <v>2074</v>
      </c>
    </row>
    <row r="4979" spans="2:3" x14ac:dyDescent="0.25">
      <c r="B4979" s="4" t="s">
        <v>4428</v>
      </c>
      <c r="C4979" t="s">
        <v>2088</v>
      </c>
    </row>
    <row r="4980" spans="2:3" x14ac:dyDescent="0.25">
      <c r="B4980" s="4" t="s">
        <v>4428</v>
      </c>
      <c r="C4980" t="s">
        <v>2089</v>
      </c>
    </row>
    <row r="4981" spans="2:3" x14ac:dyDescent="0.25">
      <c r="B4981" s="4" t="s">
        <v>4428</v>
      </c>
      <c r="C4981" t="s">
        <v>2090</v>
      </c>
    </row>
    <row r="4982" spans="2:3" x14ac:dyDescent="0.25">
      <c r="B4982" s="4" t="s">
        <v>4428</v>
      </c>
      <c r="C4982" t="s">
        <v>2091</v>
      </c>
    </row>
    <row r="4983" spans="2:3" x14ac:dyDescent="0.25">
      <c r="B4983" s="4" t="s">
        <v>4428</v>
      </c>
      <c r="C4983" t="s">
        <v>2092</v>
      </c>
    </row>
    <row r="4984" spans="2:3" x14ac:dyDescent="0.25">
      <c r="B4984" s="4" t="s">
        <v>4428</v>
      </c>
      <c r="C4984" t="s">
        <v>2093</v>
      </c>
    </row>
    <row r="4985" spans="2:3" x14ac:dyDescent="0.25">
      <c r="B4985" s="4" t="s">
        <v>4428</v>
      </c>
      <c r="C4985" t="s">
        <v>2094</v>
      </c>
    </row>
    <row r="4986" spans="2:3" x14ac:dyDescent="0.25">
      <c r="B4986" s="4" t="s">
        <v>4428</v>
      </c>
      <c r="C4986" t="s">
        <v>2095</v>
      </c>
    </row>
    <row r="4987" spans="2:3" x14ac:dyDescent="0.25">
      <c r="B4987" s="4" t="s">
        <v>4428</v>
      </c>
      <c r="C4987" t="s">
        <v>2096</v>
      </c>
    </row>
    <row r="4988" spans="2:3" x14ac:dyDescent="0.25">
      <c r="B4988" s="4" t="s">
        <v>4428</v>
      </c>
      <c r="C4988" t="s">
        <v>2097</v>
      </c>
    </row>
    <row r="4989" spans="2:3" x14ac:dyDescent="0.25">
      <c r="B4989" s="4" t="s">
        <v>4428</v>
      </c>
      <c r="C4989" t="s">
        <v>4505</v>
      </c>
    </row>
    <row r="4990" spans="2:3" x14ac:dyDescent="0.25">
      <c r="B4990" s="4" t="s">
        <v>4428</v>
      </c>
      <c r="C4990" t="s">
        <v>2098</v>
      </c>
    </row>
    <row r="4991" spans="2:3" x14ac:dyDescent="0.25">
      <c r="B4991" s="4" t="s">
        <v>4428</v>
      </c>
      <c r="C4991" t="s">
        <v>2099</v>
      </c>
    </row>
    <row r="4992" spans="2:3" x14ac:dyDescent="0.25">
      <c r="B4992" s="4" t="s">
        <v>4428</v>
      </c>
      <c r="C4992" t="s">
        <v>2100</v>
      </c>
    </row>
    <row r="4993" spans="2:3" x14ac:dyDescent="0.25">
      <c r="B4993" s="4" t="s">
        <v>4428</v>
      </c>
      <c r="C4993" t="s">
        <v>2101</v>
      </c>
    </row>
    <row r="4994" spans="2:3" x14ac:dyDescent="0.25">
      <c r="B4994" s="4" t="s">
        <v>4428</v>
      </c>
      <c r="C4994" t="s">
        <v>2102</v>
      </c>
    </row>
    <row r="4995" spans="2:3" x14ac:dyDescent="0.25">
      <c r="B4995" s="4" t="s">
        <v>4428</v>
      </c>
      <c r="C4995" t="s">
        <v>2107</v>
      </c>
    </row>
    <row r="4996" spans="2:3" x14ac:dyDescent="0.25">
      <c r="B4996" s="4" t="s">
        <v>4427</v>
      </c>
      <c r="C4996" t="s">
        <v>2108</v>
      </c>
    </row>
    <row r="4997" spans="2:3" x14ac:dyDescent="0.25">
      <c r="B4997" s="4" t="s">
        <v>4428</v>
      </c>
      <c r="C4997" t="s">
        <v>2109</v>
      </c>
    </row>
    <row r="4998" spans="2:3" x14ac:dyDescent="0.25">
      <c r="B4998" s="4" t="s">
        <v>4428</v>
      </c>
      <c r="C4998" t="s">
        <v>2110</v>
      </c>
    </row>
    <row r="4999" spans="2:3" x14ac:dyDescent="0.25">
      <c r="B4999" s="4" t="s">
        <v>4428</v>
      </c>
      <c r="C4999" t="s">
        <v>2111</v>
      </c>
    </row>
    <row r="5000" spans="2:3" x14ac:dyDescent="0.25">
      <c r="B5000" s="4" t="s">
        <v>4428</v>
      </c>
      <c r="C5000" t="s">
        <v>2112</v>
      </c>
    </row>
    <row r="5001" spans="2:3" x14ac:dyDescent="0.25">
      <c r="B5001" s="4" t="s">
        <v>4428</v>
      </c>
      <c r="C5001" t="s">
        <v>2113</v>
      </c>
    </row>
    <row r="5002" spans="2:3" x14ac:dyDescent="0.25">
      <c r="B5002" s="4" t="s">
        <v>4428</v>
      </c>
      <c r="C5002" t="s">
        <v>2114</v>
      </c>
    </row>
    <row r="5003" spans="2:3" x14ac:dyDescent="0.25">
      <c r="B5003" s="4" t="s">
        <v>4428</v>
      </c>
      <c r="C5003" t="s">
        <v>2115</v>
      </c>
    </row>
    <row r="5004" spans="2:3" x14ac:dyDescent="0.25">
      <c r="B5004" s="4" t="s">
        <v>4428</v>
      </c>
      <c r="C5004" t="s">
        <v>2116</v>
      </c>
    </row>
    <row r="5005" spans="2:3" x14ac:dyDescent="0.25">
      <c r="B5005" s="4" t="s">
        <v>4428</v>
      </c>
      <c r="C5005" t="s">
        <v>2117</v>
      </c>
    </row>
    <row r="5006" spans="2:3" x14ac:dyDescent="0.25">
      <c r="B5006" s="4" t="s">
        <v>4427</v>
      </c>
      <c r="C5006" t="s">
        <v>2118</v>
      </c>
    </row>
    <row r="5007" spans="2:3" x14ac:dyDescent="0.25">
      <c r="B5007" s="4" t="s">
        <v>4427</v>
      </c>
      <c r="C5007" t="s">
        <v>2119</v>
      </c>
    </row>
    <row r="5008" spans="2:3" x14ac:dyDescent="0.25">
      <c r="B5008" s="4" t="s">
        <v>4428</v>
      </c>
      <c r="C5008" t="s">
        <v>2120</v>
      </c>
    </row>
    <row r="5009" spans="2:3" x14ac:dyDescent="0.25">
      <c r="B5009" s="4" t="s">
        <v>4428</v>
      </c>
      <c r="C5009" t="s">
        <v>2121</v>
      </c>
    </row>
    <row r="5010" spans="2:3" x14ac:dyDescent="0.25">
      <c r="B5010" s="4" t="s">
        <v>4428</v>
      </c>
      <c r="C5010" t="s">
        <v>2122</v>
      </c>
    </row>
    <row r="5011" spans="2:3" x14ac:dyDescent="0.25">
      <c r="B5011" s="4" t="s">
        <v>4428</v>
      </c>
      <c r="C5011" t="s">
        <v>2123</v>
      </c>
    </row>
    <row r="5012" spans="2:3" x14ac:dyDescent="0.25">
      <c r="B5012" s="4" t="s">
        <v>4428</v>
      </c>
      <c r="C5012" t="s">
        <v>2124</v>
      </c>
    </row>
    <row r="5013" spans="2:3" x14ac:dyDescent="0.25">
      <c r="B5013" s="4" t="s">
        <v>4428</v>
      </c>
      <c r="C5013" t="s">
        <v>2125</v>
      </c>
    </row>
    <row r="5014" spans="2:3" x14ac:dyDescent="0.25">
      <c r="B5014" s="4" t="s">
        <v>4428</v>
      </c>
      <c r="C5014" t="s">
        <v>2126</v>
      </c>
    </row>
    <row r="5015" spans="2:3" x14ac:dyDescent="0.25">
      <c r="B5015" s="4" t="s">
        <v>4428</v>
      </c>
      <c r="C5015" t="s">
        <v>2127</v>
      </c>
    </row>
    <row r="5016" spans="2:3" x14ac:dyDescent="0.25">
      <c r="B5016" s="4" t="s">
        <v>4428</v>
      </c>
      <c r="C5016" t="s">
        <v>2128</v>
      </c>
    </row>
    <row r="5017" spans="2:3" x14ac:dyDescent="0.25">
      <c r="B5017" s="4" t="s">
        <v>4428</v>
      </c>
      <c r="C5017" t="s">
        <v>2129</v>
      </c>
    </row>
    <row r="5018" spans="2:3" x14ac:dyDescent="0.25">
      <c r="B5018" s="4" t="s">
        <v>4428</v>
      </c>
      <c r="C5018" t="s">
        <v>2130</v>
      </c>
    </row>
    <row r="5019" spans="2:3" x14ac:dyDescent="0.25">
      <c r="B5019" s="4" t="s">
        <v>4428</v>
      </c>
      <c r="C5019" t="s">
        <v>2131</v>
      </c>
    </row>
    <row r="5020" spans="2:3" x14ac:dyDescent="0.25">
      <c r="B5020" s="4" t="s">
        <v>4428</v>
      </c>
      <c r="C5020" t="s">
        <v>2132</v>
      </c>
    </row>
    <row r="5021" spans="2:3" x14ac:dyDescent="0.25">
      <c r="B5021" s="4" t="s">
        <v>4428</v>
      </c>
      <c r="C5021" t="s">
        <v>2133</v>
      </c>
    </row>
    <row r="5022" spans="2:3" x14ac:dyDescent="0.25">
      <c r="B5022" s="4" t="s">
        <v>4428</v>
      </c>
      <c r="C5022" t="s">
        <v>2134</v>
      </c>
    </row>
    <row r="5023" spans="2:3" x14ac:dyDescent="0.25">
      <c r="B5023" s="4" t="s">
        <v>4428</v>
      </c>
      <c r="C5023" t="s">
        <v>2135</v>
      </c>
    </row>
    <row r="5024" spans="2:3" x14ac:dyDescent="0.25">
      <c r="B5024" s="4" t="s">
        <v>4428</v>
      </c>
      <c r="C5024" t="s">
        <v>2141</v>
      </c>
    </row>
    <row r="5025" spans="2:3" x14ac:dyDescent="0.25">
      <c r="B5025" s="4" t="s">
        <v>4428</v>
      </c>
      <c r="C5025" t="s">
        <v>2142</v>
      </c>
    </row>
    <row r="5026" spans="2:3" x14ac:dyDescent="0.25">
      <c r="B5026" s="4" t="s">
        <v>4428</v>
      </c>
      <c r="C5026" t="s">
        <v>2143</v>
      </c>
    </row>
    <row r="5027" spans="2:3" x14ac:dyDescent="0.25">
      <c r="B5027" s="4" t="s">
        <v>4428</v>
      </c>
      <c r="C5027" t="s">
        <v>2144</v>
      </c>
    </row>
    <row r="5028" spans="2:3" x14ac:dyDescent="0.25">
      <c r="B5028" s="4" t="s">
        <v>4428</v>
      </c>
      <c r="C5028" t="s">
        <v>2145</v>
      </c>
    </row>
    <row r="5029" spans="2:3" x14ac:dyDescent="0.25">
      <c r="B5029" s="4" t="s">
        <v>4428</v>
      </c>
      <c r="C5029" t="s">
        <v>2295</v>
      </c>
    </row>
    <row r="5030" spans="2:3" x14ac:dyDescent="0.25">
      <c r="B5030" s="4" t="s">
        <v>4428</v>
      </c>
      <c r="C5030" t="s">
        <v>2296</v>
      </c>
    </row>
    <row r="5031" spans="2:3" x14ac:dyDescent="0.25">
      <c r="B5031" s="4" t="s">
        <v>4428</v>
      </c>
      <c r="C5031" t="s">
        <v>2297</v>
      </c>
    </row>
    <row r="5032" spans="2:3" x14ac:dyDescent="0.25">
      <c r="B5032" s="4" t="s">
        <v>4428</v>
      </c>
      <c r="C5032" t="s">
        <v>2298</v>
      </c>
    </row>
    <row r="5033" spans="2:3" x14ac:dyDescent="0.25">
      <c r="B5033" s="4" t="s">
        <v>4428</v>
      </c>
      <c r="C5033" t="s">
        <v>2299</v>
      </c>
    </row>
    <row r="5034" spans="2:3" x14ac:dyDescent="0.25">
      <c r="B5034" s="4" t="s">
        <v>4428</v>
      </c>
      <c r="C5034" t="s">
        <v>2300</v>
      </c>
    </row>
    <row r="5035" spans="2:3" x14ac:dyDescent="0.25">
      <c r="B5035" s="4" t="s">
        <v>4428</v>
      </c>
      <c r="C5035" t="s">
        <v>4553</v>
      </c>
    </row>
    <row r="5036" spans="2:3" x14ac:dyDescent="0.25">
      <c r="B5036" s="4" t="s">
        <v>4428</v>
      </c>
      <c r="C5036" t="s">
        <v>2301</v>
      </c>
    </row>
    <row r="5037" spans="2:3" x14ac:dyDescent="0.25">
      <c r="B5037" s="4" t="s">
        <v>4428</v>
      </c>
      <c r="C5037" t="s">
        <v>2302</v>
      </c>
    </row>
    <row r="5038" spans="2:3" x14ac:dyDescent="0.25">
      <c r="B5038" s="4" t="s">
        <v>4428</v>
      </c>
      <c r="C5038" t="s">
        <v>2303</v>
      </c>
    </row>
    <row r="5039" spans="2:3" x14ac:dyDescent="0.25">
      <c r="B5039" s="4" t="s">
        <v>4428</v>
      </c>
      <c r="C5039" t="s">
        <v>2304</v>
      </c>
    </row>
    <row r="5040" spans="2:3" x14ac:dyDescent="0.25">
      <c r="B5040" s="4" t="s">
        <v>4428</v>
      </c>
      <c r="C5040" t="s">
        <v>2305</v>
      </c>
    </row>
    <row r="5041" spans="2:3" x14ac:dyDescent="0.25">
      <c r="B5041" s="4" t="s">
        <v>4428</v>
      </c>
      <c r="C5041" t="s">
        <v>2307</v>
      </c>
    </row>
    <row r="5042" spans="2:3" x14ac:dyDescent="0.25">
      <c r="B5042" s="4" t="s">
        <v>4428</v>
      </c>
      <c r="C5042" t="s">
        <v>2308</v>
      </c>
    </row>
    <row r="5043" spans="2:3" x14ac:dyDescent="0.25">
      <c r="B5043" s="4" t="s">
        <v>4428</v>
      </c>
      <c r="C5043" t="s">
        <v>2309</v>
      </c>
    </row>
    <row r="5044" spans="2:3" x14ac:dyDescent="0.25">
      <c r="B5044" s="4" t="s">
        <v>4428</v>
      </c>
      <c r="C5044" t="s">
        <v>2310</v>
      </c>
    </row>
    <row r="5045" spans="2:3" x14ac:dyDescent="0.25">
      <c r="B5045" s="4" t="s">
        <v>4428</v>
      </c>
      <c r="C5045" t="s">
        <v>2311</v>
      </c>
    </row>
    <row r="5046" spans="2:3" x14ac:dyDescent="0.25">
      <c r="B5046" s="4" t="s">
        <v>4428</v>
      </c>
      <c r="C5046" t="s">
        <v>2312</v>
      </c>
    </row>
    <row r="5047" spans="2:3" x14ac:dyDescent="0.25">
      <c r="B5047" s="4" t="s">
        <v>4428</v>
      </c>
      <c r="C5047" t="s">
        <v>2313</v>
      </c>
    </row>
    <row r="5048" spans="2:3" x14ac:dyDescent="0.25">
      <c r="B5048" s="4" t="s">
        <v>4428</v>
      </c>
      <c r="C5048" t="s">
        <v>2314</v>
      </c>
    </row>
    <row r="5049" spans="2:3" x14ac:dyDescent="0.25">
      <c r="B5049" s="4" t="s">
        <v>4428</v>
      </c>
      <c r="C5049" t="s">
        <v>2315</v>
      </c>
    </row>
    <row r="5050" spans="2:3" x14ac:dyDescent="0.25">
      <c r="B5050" s="4" t="s">
        <v>4428</v>
      </c>
      <c r="C5050" t="s">
        <v>2316</v>
      </c>
    </row>
    <row r="5051" spans="2:3" x14ac:dyDescent="0.25">
      <c r="B5051" s="4" t="s">
        <v>4428</v>
      </c>
      <c r="C5051" t="s">
        <v>2317</v>
      </c>
    </row>
    <row r="5052" spans="2:3" x14ac:dyDescent="0.25">
      <c r="B5052" s="4" t="s">
        <v>4428</v>
      </c>
      <c r="C5052" t="s">
        <v>2318</v>
      </c>
    </row>
    <row r="5053" spans="2:3" x14ac:dyDescent="0.25">
      <c r="B5053" s="4" t="s">
        <v>4428</v>
      </c>
      <c r="C5053" t="s">
        <v>2319</v>
      </c>
    </row>
    <row r="5054" spans="2:3" x14ac:dyDescent="0.25">
      <c r="B5054" s="4" t="s">
        <v>4428</v>
      </c>
      <c r="C5054" t="s">
        <v>2320</v>
      </c>
    </row>
    <row r="5055" spans="2:3" x14ac:dyDescent="0.25">
      <c r="B5055" s="4" t="s">
        <v>4428</v>
      </c>
      <c r="C5055" t="s">
        <v>2321</v>
      </c>
    </row>
    <row r="5056" spans="2:3" x14ac:dyDescent="0.25">
      <c r="B5056" s="4" t="s">
        <v>4428</v>
      </c>
      <c r="C5056" t="s">
        <v>2322</v>
      </c>
    </row>
    <row r="5057" spans="2:3" x14ac:dyDescent="0.25">
      <c r="B5057" s="4" t="s">
        <v>4428</v>
      </c>
      <c r="C5057" t="s">
        <v>2323</v>
      </c>
    </row>
    <row r="5058" spans="2:3" x14ac:dyDescent="0.25">
      <c r="B5058" s="4" t="s">
        <v>4428</v>
      </c>
      <c r="C5058" t="s">
        <v>2324</v>
      </c>
    </row>
    <row r="5059" spans="2:3" x14ac:dyDescent="0.25">
      <c r="B5059" s="4" t="s">
        <v>4428</v>
      </c>
      <c r="C5059" t="s">
        <v>2325</v>
      </c>
    </row>
    <row r="5060" spans="2:3" x14ac:dyDescent="0.25">
      <c r="B5060" s="4" t="s">
        <v>4428</v>
      </c>
      <c r="C5060" t="s">
        <v>2326</v>
      </c>
    </row>
    <row r="5061" spans="2:3" x14ac:dyDescent="0.25">
      <c r="B5061" s="4" t="s">
        <v>4428</v>
      </c>
      <c r="C5061" t="s">
        <v>2327</v>
      </c>
    </row>
    <row r="5062" spans="2:3" x14ac:dyDescent="0.25">
      <c r="B5062" s="4" t="s">
        <v>4428</v>
      </c>
      <c r="C5062" t="s">
        <v>2328</v>
      </c>
    </row>
    <row r="5063" spans="2:3" x14ac:dyDescent="0.25">
      <c r="B5063" s="4" t="s">
        <v>4428</v>
      </c>
      <c r="C5063" t="s">
        <v>2329</v>
      </c>
    </row>
    <row r="5064" spans="2:3" x14ac:dyDescent="0.25">
      <c r="B5064" s="4" t="s">
        <v>4428</v>
      </c>
      <c r="C5064" t="s">
        <v>2330</v>
      </c>
    </row>
    <row r="5065" spans="2:3" x14ac:dyDescent="0.25">
      <c r="B5065" s="4" t="s">
        <v>4428</v>
      </c>
      <c r="C5065" t="s">
        <v>2331</v>
      </c>
    </row>
    <row r="5066" spans="2:3" x14ac:dyDescent="0.25">
      <c r="B5066" s="4" t="s">
        <v>4428</v>
      </c>
      <c r="C5066" t="s">
        <v>2332</v>
      </c>
    </row>
    <row r="5067" spans="2:3" x14ac:dyDescent="0.25">
      <c r="B5067" s="4" t="s">
        <v>4428</v>
      </c>
      <c r="C5067" t="s">
        <v>2333</v>
      </c>
    </row>
    <row r="5068" spans="2:3" x14ac:dyDescent="0.25">
      <c r="B5068" s="4" t="s">
        <v>4428</v>
      </c>
      <c r="C5068" t="s">
        <v>2334</v>
      </c>
    </row>
    <row r="5069" spans="2:3" x14ac:dyDescent="0.25">
      <c r="B5069" s="4" t="s">
        <v>4428</v>
      </c>
      <c r="C5069" t="s">
        <v>2335</v>
      </c>
    </row>
    <row r="5070" spans="2:3" x14ac:dyDescent="0.25">
      <c r="B5070" s="4" t="s">
        <v>4428</v>
      </c>
      <c r="C5070" t="s">
        <v>2336</v>
      </c>
    </row>
    <row r="5071" spans="2:3" x14ac:dyDescent="0.25">
      <c r="B5071" s="4" t="s">
        <v>4428</v>
      </c>
      <c r="C5071" t="s">
        <v>2337</v>
      </c>
    </row>
    <row r="5072" spans="2:3" x14ac:dyDescent="0.25">
      <c r="B5072" s="4" t="s">
        <v>4428</v>
      </c>
      <c r="C5072" t="s">
        <v>2338</v>
      </c>
    </row>
    <row r="5073" spans="2:3" x14ac:dyDescent="0.25">
      <c r="B5073" s="4" t="s">
        <v>4428</v>
      </c>
      <c r="C5073" t="s">
        <v>2339</v>
      </c>
    </row>
    <row r="5074" spans="2:3" x14ac:dyDescent="0.25">
      <c r="B5074" s="4" t="s">
        <v>4428</v>
      </c>
      <c r="C5074" t="s">
        <v>2340</v>
      </c>
    </row>
    <row r="5075" spans="2:3" x14ac:dyDescent="0.25">
      <c r="B5075" s="4" t="s">
        <v>4428</v>
      </c>
      <c r="C5075" t="s">
        <v>2341</v>
      </c>
    </row>
    <row r="5076" spans="2:3" x14ac:dyDescent="0.25">
      <c r="B5076" s="4" t="s">
        <v>4428</v>
      </c>
      <c r="C5076" t="s">
        <v>2342</v>
      </c>
    </row>
    <row r="5077" spans="2:3" x14ac:dyDescent="0.25">
      <c r="B5077" s="4" t="s">
        <v>4428</v>
      </c>
      <c r="C5077" t="s">
        <v>2343</v>
      </c>
    </row>
    <row r="5078" spans="2:3" x14ac:dyDescent="0.25">
      <c r="B5078" s="4" t="s">
        <v>4428</v>
      </c>
      <c r="C5078" t="s">
        <v>2344</v>
      </c>
    </row>
    <row r="5079" spans="2:3" x14ac:dyDescent="0.25">
      <c r="B5079" s="4" t="s">
        <v>4428</v>
      </c>
      <c r="C5079" t="s">
        <v>2345</v>
      </c>
    </row>
    <row r="5080" spans="2:3" x14ac:dyDescent="0.25">
      <c r="B5080" s="4" t="s">
        <v>4428</v>
      </c>
      <c r="C5080" t="s">
        <v>2346</v>
      </c>
    </row>
    <row r="5081" spans="2:3" x14ac:dyDescent="0.25">
      <c r="B5081" s="4" t="s">
        <v>4428</v>
      </c>
      <c r="C5081" t="s">
        <v>2347</v>
      </c>
    </row>
    <row r="5082" spans="2:3" x14ac:dyDescent="0.25">
      <c r="B5082" s="4" t="s">
        <v>4428</v>
      </c>
      <c r="C5082" t="s">
        <v>2348</v>
      </c>
    </row>
    <row r="5083" spans="2:3" x14ac:dyDescent="0.25">
      <c r="B5083" s="4" t="s">
        <v>4428</v>
      </c>
      <c r="C5083" t="s">
        <v>2349</v>
      </c>
    </row>
    <row r="5084" spans="2:3" x14ac:dyDescent="0.25">
      <c r="B5084" s="4" t="s">
        <v>4428</v>
      </c>
      <c r="C5084" t="s">
        <v>2350</v>
      </c>
    </row>
    <row r="5085" spans="2:3" x14ac:dyDescent="0.25">
      <c r="B5085" s="4" t="s">
        <v>4428</v>
      </c>
      <c r="C5085" t="s">
        <v>2351</v>
      </c>
    </row>
    <row r="5086" spans="2:3" x14ac:dyDescent="0.25">
      <c r="B5086" s="4" t="s">
        <v>4428</v>
      </c>
      <c r="C5086" t="s">
        <v>2352</v>
      </c>
    </row>
    <row r="5087" spans="2:3" x14ac:dyDescent="0.25">
      <c r="B5087" s="4" t="s">
        <v>4428</v>
      </c>
      <c r="C5087" t="s">
        <v>2353</v>
      </c>
    </row>
    <row r="5088" spans="2:3" x14ac:dyDescent="0.25">
      <c r="B5088" s="4" t="s">
        <v>4428</v>
      </c>
      <c r="C5088" t="s">
        <v>2354</v>
      </c>
    </row>
    <row r="5089" spans="2:3" x14ac:dyDescent="0.25">
      <c r="B5089" s="4" t="s">
        <v>4428</v>
      </c>
      <c r="C5089" t="s">
        <v>2355</v>
      </c>
    </row>
    <row r="5090" spans="2:3" x14ac:dyDescent="0.25">
      <c r="B5090" s="4" t="s">
        <v>4428</v>
      </c>
      <c r="C5090" t="s">
        <v>2356</v>
      </c>
    </row>
    <row r="5091" spans="2:3" x14ac:dyDescent="0.25">
      <c r="B5091" s="4" t="s">
        <v>4428</v>
      </c>
      <c r="C5091" t="s">
        <v>2357</v>
      </c>
    </row>
    <row r="5092" spans="2:3" x14ac:dyDescent="0.25">
      <c r="B5092" s="4" t="s">
        <v>4428</v>
      </c>
      <c r="C5092" t="s">
        <v>2358</v>
      </c>
    </row>
    <row r="5093" spans="2:3" x14ac:dyDescent="0.25">
      <c r="B5093" s="4" t="s">
        <v>4428</v>
      </c>
      <c r="C5093" t="s">
        <v>2359</v>
      </c>
    </row>
    <row r="5094" spans="2:3" x14ac:dyDescent="0.25">
      <c r="B5094" s="4" t="s">
        <v>4428</v>
      </c>
      <c r="C5094" t="s">
        <v>2360</v>
      </c>
    </row>
    <row r="5095" spans="2:3" x14ac:dyDescent="0.25">
      <c r="B5095" s="4" t="s">
        <v>4428</v>
      </c>
      <c r="C5095" t="s">
        <v>2361</v>
      </c>
    </row>
    <row r="5096" spans="2:3" x14ac:dyDescent="0.25">
      <c r="B5096" s="4" t="s">
        <v>4428</v>
      </c>
      <c r="C5096" t="s">
        <v>2362</v>
      </c>
    </row>
    <row r="5097" spans="2:3" x14ac:dyDescent="0.25">
      <c r="B5097" s="4" t="s">
        <v>4428</v>
      </c>
      <c r="C5097" t="s">
        <v>2363</v>
      </c>
    </row>
    <row r="5098" spans="2:3" x14ac:dyDescent="0.25">
      <c r="B5098" s="4" t="s">
        <v>4428</v>
      </c>
      <c r="C5098" t="s">
        <v>2364</v>
      </c>
    </row>
    <row r="5099" spans="2:3" x14ac:dyDescent="0.25">
      <c r="B5099" s="4" t="s">
        <v>4428</v>
      </c>
      <c r="C5099" t="s">
        <v>2365</v>
      </c>
    </row>
    <row r="5100" spans="2:3" x14ac:dyDescent="0.25">
      <c r="B5100" s="4" t="s">
        <v>4428</v>
      </c>
      <c r="C5100" t="s">
        <v>2366</v>
      </c>
    </row>
    <row r="5101" spans="2:3" x14ac:dyDescent="0.25">
      <c r="B5101" s="4" t="s">
        <v>4428</v>
      </c>
      <c r="C5101" t="s">
        <v>2367</v>
      </c>
    </row>
    <row r="5102" spans="2:3" x14ac:dyDescent="0.25">
      <c r="B5102" s="4" t="s">
        <v>4428</v>
      </c>
      <c r="C5102" t="s">
        <v>2368</v>
      </c>
    </row>
    <row r="5103" spans="2:3" x14ac:dyDescent="0.25">
      <c r="B5103" s="4" t="s">
        <v>4428</v>
      </c>
      <c r="C5103" t="s">
        <v>2369</v>
      </c>
    </row>
    <row r="5104" spans="2:3" x14ac:dyDescent="0.25">
      <c r="B5104" s="4" t="s">
        <v>4428</v>
      </c>
      <c r="C5104" t="s">
        <v>2370</v>
      </c>
    </row>
    <row r="5105" spans="2:3" x14ac:dyDescent="0.25">
      <c r="B5105" s="4" t="s">
        <v>4428</v>
      </c>
      <c r="C5105" t="s">
        <v>2371</v>
      </c>
    </row>
    <row r="5106" spans="2:3" x14ac:dyDescent="0.25">
      <c r="B5106" s="4" t="s">
        <v>4428</v>
      </c>
      <c r="C5106" t="s">
        <v>2372</v>
      </c>
    </row>
    <row r="5107" spans="2:3" x14ac:dyDescent="0.25">
      <c r="B5107" s="4" t="s">
        <v>4428</v>
      </c>
      <c r="C5107" t="s">
        <v>2373</v>
      </c>
    </row>
    <row r="5108" spans="2:3" x14ac:dyDescent="0.25">
      <c r="B5108" s="4" t="s">
        <v>4428</v>
      </c>
      <c r="C5108" t="s">
        <v>2374</v>
      </c>
    </row>
    <row r="5109" spans="2:3" x14ac:dyDescent="0.25">
      <c r="B5109" s="4" t="s">
        <v>4428</v>
      </c>
      <c r="C5109" t="s">
        <v>2375</v>
      </c>
    </row>
    <row r="5110" spans="2:3" x14ac:dyDescent="0.25">
      <c r="B5110" s="4" t="s">
        <v>4428</v>
      </c>
      <c r="C5110" t="s">
        <v>2376</v>
      </c>
    </row>
    <row r="5111" spans="2:3" x14ac:dyDescent="0.25">
      <c r="B5111" s="4" t="s">
        <v>4428</v>
      </c>
      <c r="C5111" t="s">
        <v>2377</v>
      </c>
    </row>
    <row r="5112" spans="2:3" x14ac:dyDescent="0.25">
      <c r="B5112" s="4" t="s">
        <v>4428</v>
      </c>
      <c r="C5112" t="s">
        <v>2378</v>
      </c>
    </row>
    <row r="5113" spans="2:3" x14ac:dyDescent="0.25">
      <c r="B5113" s="4" t="s">
        <v>4428</v>
      </c>
      <c r="C5113" t="s">
        <v>2379</v>
      </c>
    </row>
    <row r="5114" spans="2:3" x14ac:dyDescent="0.25">
      <c r="B5114" s="4" t="s">
        <v>4428</v>
      </c>
      <c r="C5114" t="s">
        <v>2380</v>
      </c>
    </row>
    <row r="5115" spans="2:3" x14ac:dyDescent="0.25">
      <c r="B5115" s="4" t="s">
        <v>4428</v>
      </c>
      <c r="C5115" t="s">
        <v>2381</v>
      </c>
    </row>
    <row r="5116" spans="2:3" x14ac:dyDescent="0.25">
      <c r="B5116" s="4" t="s">
        <v>4428</v>
      </c>
      <c r="C5116" t="s">
        <v>2382</v>
      </c>
    </row>
    <row r="5117" spans="2:3" x14ac:dyDescent="0.25">
      <c r="B5117" s="4" t="s">
        <v>4428</v>
      </c>
      <c r="C5117" t="s">
        <v>2383</v>
      </c>
    </row>
    <row r="5118" spans="2:3" x14ac:dyDescent="0.25">
      <c r="B5118" s="4" t="s">
        <v>4428</v>
      </c>
      <c r="C5118" t="s">
        <v>2384</v>
      </c>
    </row>
    <row r="5119" spans="2:3" x14ac:dyDescent="0.25">
      <c r="B5119" s="4" t="s">
        <v>4428</v>
      </c>
      <c r="C5119" t="s">
        <v>2385</v>
      </c>
    </row>
    <row r="5120" spans="2:3" x14ac:dyDescent="0.25">
      <c r="B5120" s="4" t="s">
        <v>4428</v>
      </c>
      <c r="C5120" t="s">
        <v>2386</v>
      </c>
    </row>
    <row r="5121" spans="2:3" x14ac:dyDescent="0.25">
      <c r="B5121" s="4" t="s">
        <v>4428</v>
      </c>
      <c r="C5121" t="s">
        <v>2387</v>
      </c>
    </row>
    <row r="5122" spans="2:3" x14ac:dyDescent="0.25">
      <c r="B5122" s="4" t="s">
        <v>4428</v>
      </c>
      <c r="C5122" t="s">
        <v>2388</v>
      </c>
    </row>
    <row r="5123" spans="2:3" x14ac:dyDescent="0.25">
      <c r="B5123" s="4" t="s">
        <v>4428</v>
      </c>
      <c r="C5123" t="s">
        <v>2389</v>
      </c>
    </row>
    <row r="5124" spans="2:3" x14ac:dyDescent="0.25">
      <c r="B5124" s="4" t="s">
        <v>4428</v>
      </c>
      <c r="C5124" t="s">
        <v>2390</v>
      </c>
    </row>
    <row r="5125" spans="2:3" x14ac:dyDescent="0.25">
      <c r="B5125" s="4" t="s">
        <v>4428</v>
      </c>
      <c r="C5125" t="s">
        <v>2391</v>
      </c>
    </row>
    <row r="5126" spans="2:3" x14ac:dyDescent="0.25">
      <c r="B5126" s="4" t="s">
        <v>4428</v>
      </c>
      <c r="C5126" t="s">
        <v>2392</v>
      </c>
    </row>
    <row r="5127" spans="2:3" x14ac:dyDescent="0.25">
      <c r="B5127" s="4" t="s">
        <v>4428</v>
      </c>
      <c r="C5127" t="s">
        <v>2393</v>
      </c>
    </row>
    <row r="5128" spans="2:3" x14ac:dyDescent="0.25">
      <c r="B5128" s="4" t="s">
        <v>4428</v>
      </c>
      <c r="C5128" t="s">
        <v>2394</v>
      </c>
    </row>
    <row r="5129" spans="2:3" x14ac:dyDescent="0.25">
      <c r="B5129" s="4" t="s">
        <v>4428</v>
      </c>
      <c r="C5129" t="s">
        <v>2395</v>
      </c>
    </row>
    <row r="5130" spans="2:3" x14ac:dyDescent="0.25">
      <c r="B5130" s="4" t="s">
        <v>4428</v>
      </c>
      <c r="C5130" t="s">
        <v>2396</v>
      </c>
    </row>
    <row r="5131" spans="2:3" x14ac:dyDescent="0.25">
      <c r="B5131" s="4" t="s">
        <v>4428</v>
      </c>
      <c r="C5131" t="s">
        <v>2397</v>
      </c>
    </row>
    <row r="5132" spans="2:3" x14ac:dyDescent="0.25">
      <c r="B5132" s="4" t="s">
        <v>4428</v>
      </c>
      <c r="C5132" t="s">
        <v>2398</v>
      </c>
    </row>
    <row r="5133" spans="2:3" x14ac:dyDescent="0.25">
      <c r="B5133" s="4" t="s">
        <v>4428</v>
      </c>
      <c r="C5133" t="s">
        <v>2399</v>
      </c>
    </row>
    <row r="5134" spans="2:3" x14ac:dyDescent="0.25">
      <c r="B5134" s="4" t="s">
        <v>4428</v>
      </c>
      <c r="C5134" t="s">
        <v>2400</v>
      </c>
    </row>
    <row r="5135" spans="2:3" x14ac:dyDescent="0.25">
      <c r="B5135" s="4" t="s">
        <v>4428</v>
      </c>
      <c r="C5135" t="s">
        <v>2401</v>
      </c>
    </row>
    <row r="5136" spans="2:3" x14ac:dyDescent="0.25">
      <c r="B5136" s="4" t="s">
        <v>4428</v>
      </c>
      <c r="C5136" t="s">
        <v>2402</v>
      </c>
    </row>
    <row r="5137" spans="2:3" x14ac:dyDescent="0.25">
      <c r="B5137" s="4" t="s">
        <v>4428</v>
      </c>
      <c r="C5137" t="s">
        <v>2403</v>
      </c>
    </row>
    <row r="5138" spans="2:3" x14ac:dyDescent="0.25">
      <c r="B5138" s="4" t="s">
        <v>4428</v>
      </c>
      <c r="C5138" t="s">
        <v>2404</v>
      </c>
    </row>
    <row r="5139" spans="2:3" x14ac:dyDescent="0.25">
      <c r="B5139" s="4" t="s">
        <v>4428</v>
      </c>
      <c r="C5139" t="s">
        <v>2405</v>
      </c>
    </row>
    <row r="5140" spans="2:3" x14ac:dyDescent="0.25">
      <c r="B5140" s="4" t="s">
        <v>4428</v>
      </c>
      <c r="C5140" t="s">
        <v>2406</v>
      </c>
    </row>
    <row r="5141" spans="2:3" x14ac:dyDescent="0.25">
      <c r="B5141" s="4" t="s">
        <v>4428</v>
      </c>
      <c r="C5141" t="s">
        <v>2407</v>
      </c>
    </row>
    <row r="5142" spans="2:3" x14ac:dyDescent="0.25">
      <c r="B5142" s="4" t="s">
        <v>4428</v>
      </c>
      <c r="C5142" t="s">
        <v>2408</v>
      </c>
    </row>
    <row r="5143" spans="2:3" x14ac:dyDescent="0.25">
      <c r="B5143" s="4" t="s">
        <v>4428</v>
      </c>
      <c r="C5143" t="s">
        <v>2409</v>
      </c>
    </row>
    <row r="5144" spans="2:3" x14ac:dyDescent="0.25">
      <c r="B5144" s="4" t="s">
        <v>4428</v>
      </c>
      <c r="C5144" t="s">
        <v>2410</v>
      </c>
    </row>
    <row r="5145" spans="2:3" x14ac:dyDescent="0.25">
      <c r="B5145" s="4" t="s">
        <v>4428</v>
      </c>
      <c r="C5145" t="s">
        <v>2411</v>
      </c>
    </row>
    <row r="5146" spans="2:3" x14ac:dyDescent="0.25">
      <c r="B5146" s="4" t="s">
        <v>4428</v>
      </c>
      <c r="C5146" t="s">
        <v>2412</v>
      </c>
    </row>
    <row r="5147" spans="2:3" x14ac:dyDescent="0.25">
      <c r="B5147" s="4" t="s">
        <v>4428</v>
      </c>
      <c r="C5147" t="s">
        <v>2413</v>
      </c>
    </row>
    <row r="5148" spans="2:3" x14ac:dyDescent="0.25">
      <c r="B5148" s="4" t="s">
        <v>4428</v>
      </c>
      <c r="C5148" t="s">
        <v>2414</v>
      </c>
    </row>
    <row r="5149" spans="2:3" x14ac:dyDescent="0.25">
      <c r="B5149" s="4" t="s">
        <v>4428</v>
      </c>
      <c r="C5149" t="s">
        <v>2415</v>
      </c>
    </row>
    <row r="5150" spans="2:3" x14ac:dyDescent="0.25">
      <c r="B5150" s="4" t="s">
        <v>4428</v>
      </c>
      <c r="C5150" t="s">
        <v>2416</v>
      </c>
    </row>
    <row r="5151" spans="2:3" x14ac:dyDescent="0.25">
      <c r="B5151" s="4" t="s">
        <v>4428</v>
      </c>
      <c r="C5151" t="s">
        <v>2417</v>
      </c>
    </row>
    <row r="5152" spans="2:3" x14ac:dyDescent="0.25">
      <c r="B5152" s="4" t="s">
        <v>4428</v>
      </c>
      <c r="C5152" t="s">
        <v>2418</v>
      </c>
    </row>
    <row r="5153" spans="2:3" x14ac:dyDescent="0.25">
      <c r="B5153" s="4" t="s">
        <v>4428</v>
      </c>
      <c r="C5153" t="s">
        <v>2419</v>
      </c>
    </row>
    <row r="5154" spans="2:3" x14ac:dyDescent="0.25">
      <c r="B5154" s="4" t="s">
        <v>4428</v>
      </c>
      <c r="C5154" t="s">
        <v>2420</v>
      </c>
    </row>
    <row r="5155" spans="2:3" x14ac:dyDescent="0.25">
      <c r="B5155" s="4" t="s">
        <v>4428</v>
      </c>
      <c r="C5155" t="s">
        <v>2421</v>
      </c>
    </row>
    <row r="5156" spans="2:3" x14ac:dyDescent="0.25">
      <c r="B5156" s="4" t="s">
        <v>4428</v>
      </c>
      <c r="C5156" t="s">
        <v>2422</v>
      </c>
    </row>
    <row r="5157" spans="2:3" x14ac:dyDescent="0.25">
      <c r="B5157" s="4" t="s">
        <v>4428</v>
      </c>
      <c r="C5157" t="s">
        <v>2423</v>
      </c>
    </row>
    <row r="5158" spans="2:3" x14ac:dyDescent="0.25">
      <c r="B5158" s="4" t="s">
        <v>4428</v>
      </c>
      <c r="C5158" t="s">
        <v>2424</v>
      </c>
    </row>
    <row r="5159" spans="2:3" x14ac:dyDescent="0.25">
      <c r="B5159" s="4" t="s">
        <v>4428</v>
      </c>
      <c r="C5159" t="s">
        <v>2425</v>
      </c>
    </row>
    <row r="5160" spans="2:3" x14ac:dyDescent="0.25">
      <c r="B5160" s="4" t="s">
        <v>4428</v>
      </c>
      <c r="C5160" t="s">
        <v>2428</v>
      </c>
    </row>
    <row r="5161" spans="2:3" x14ac:dyDescent="0.25">
      <c r="B5161" s="4" t="s">
        <v>4428</v>
      </c>
      <c r="C5161" t="s">
        <v>2429</v>
      </c>
    </row>
    <row r="5162" spans="2:3" x14ac:dyDescent="0.25">
      <c r="B5162" s="4" t="s">
        <v>4427</v>
      </c>
      <c r="C5162" t="s">
        <v>2436</v>
      </c>
    </row>
    <row r="5163" spans="2:3" x14ac:dyDescent="0.25">
      <c r="B5163" s="4" t="s">
        <v>4428</v>
      </c>
      <c r="C5163" t="s">
        <v>2437</v>
      </c>
    </row>
    <row r="5164" spans="2:3" x14ac:dyDescent="0.25">
      <c r="B5164" s="4" t="s">
        <v>4427</v>
      </c>
      <c r="C5164" t="s">
        <v>2438</v>
      </c>
    </row>
    <row r="5165" spans="2:3" x14ac:dyDescent="0.25">
      <c r="B5165" s="4" t="s">
        <v>4428</v>
      </c>
      <c r="C5165" t="s">
        <v>2439</v>
      </c>
    </row>
    <row r="5166" spans="2:3" x14ac:dyDescent="0.25">
      <c r="B5166" s="4" t="s">
        <v>4427</v>
      </c>
      <c r="C5166" t="s">
        <v>2440</v>
      </c>
    </row>
    <row r="5167" spans="2:3" x14ac:dyDescent="0.25">
      <c r="B5167" s="4" t="s">
        <v>4427</v>
      </c>
      <c r="C5167" t="s">
        <v>2441</v>
      </c>
    </row>
    <row r="5168" spans="2:3" x14ac:dyDescent="0.25">
      <c r="B5168" s="4" t="s">
        <v>4428</v>
      </c>
      <c r="C5168" t="s">
        <v>2442</v>
      </c>
    </row>
    <row r="5169" spans="2:3" x14ac:dyDescent="0.25">
      <c r="B5169" s="4" t="s">
        <v>4428</v>
      </c>
      <c r="C5169" t="s">
        <v>5978</v>
      </c>
    </row>
    <row r="5170" spans="2:3" x14ac:dyDescent="0.25">
      <c r="B5170" s="4" t="s">
        <v>4428</v>
      </c>
      <c r="C5170" t="s">
        <v>5979</v>
      </c>
    </row>
    <row r="5171" spans="2:3" x14ac:dyDescent="0.25">
      <c r="B5171" s="4" t="s">
        <v>4428</v>
      </c>
      <c r="C5171" t="s">
        <v>2445</v>
      </c>
    </row>
    <row r="5172" spans="2:3" x14ac:dyDescent="0.25">
      <c r="B5172" s="4" t="s">
        <v>4428</v>
      </c>
      <c r="C5172" t="s">
        <v>2446</v>
      </c>
    </row>
    <row r="5173" spans="2:3" x14ac:dyDescent="0.25">
      <c r="B5173" s="4" t="s">
        <v>4428</v>
      </c>
      <c r="C5173" t="s">
        <v>2448</v>
      </c>
    </row>
    <row r="5174" spans="2:3" x14ac:dyDescent="0.25">
      <c r="B5174" s="4" t="s">
        <v>4428</v>
      </c>
      <c r="C5174" t="s">
        <v>2460</v>
      </c>
    </row>
    <row r="5175" spans="2:3" x14ac:dyDescent="0.25">
      <c r="B5175" s="4" t="s">
        <v>4428</v>
      </c>
      <c r="C5175" t="s">
        <v>2461</v>
      </c>
    </row>
    <row r="5176" spans="2:3" x14ac:dyDescent="0.25">
      <c r="B5176" s="4" t="s">
        <v>4428</v>
      </c>
      <c r="C5176" t="s">
        <v>2462</v>
      </c>
    </row>
    <row r="5177" spans="2:3" x14ac:dyDescent="0.25">
      <c r="B5177" s="4" t="s">
        <v>4428</v>
      </c>
      <c r="C5177" t="s">
        <v>2463</v>
      </c>
    </row>
    <row r="5178" spans="2:3" x14ac:dyDescent="0.25">
      <c r="B5178" s="4" t="s">
        <v>4428</v>
      </c>
      <c r="C5178" t="s">
        <v>2464</v>
      </c>
    </row>
    <row r="5179" spans="2:3" x14ac:dyDescent="0.25">
      <c r="B5179" s="4" t="s">
        <v>4428</v>
      </c>
      <c r="C5179" t="s">
        <v>2465</v>
      </c>
    </row>
    <row r="5180" spans="2:3" x14ac:dyDescent="0.25">
      <c r="B5180" s="4" t="s">
        <v>4428</v>
      </c>
      <c r="C5180" t="s">
        <v>2466</v>
      </c>
    </row>
    <row r="5181" spans="2:3" x14ac:dyDescent="0.25">
      <c r="B5181" s="4" t="s">
        <v>4428</v>
      </c>
      <c r="C5181" t="s">
        <v>2467</v>
      </c>
    </row>
    <row r="5182" spans="2:3" x14ac:dyDescent="0.25">
      <c r="B5182" s="4" t="s">
        <v>4428</v>
      </c>
      <c r="C5182" t="s">
        <v>2468</v>
      </c>
    </row>
    <row r="5183" spans="2:3" x14ac:dyDescent="0.25">
      <c r="B5183" s="4" t="s">
        <v>4428</v>
      </c>
      <c r="C5183" t="s">
        <v>2469</v>
      </c>
    </row>
    <row r="5184" spans="2:3" x14ac:dyDescent="0.25">
      <c r="B5184" s="4" t="s">
        <v>4428</v>
      </c>
      <c r="C5184" t="s">
        <v>2471</v>
      </c>
    </row>
    <row r="5185" spans="2:3" x14ac:dyDescent="0.25">
      <c r="B5185" s="4" t="s">
        <v>4428</v>
      </c>
      <c r="C5185" t="s">
        <v>2472</v>
      </c>
    </row>
    <row r="5186" spans="2:3" x14ac:dyDescent="0.25">
      <c r="B5186" s="4" t="s">
        <v>4428</v>
      </c>
      <c r="C5186" t="s">
        <v>2473</v>
      </c>
    </row>
    <row r="5187" spans="2:3" x14ac:dyDescent="0.25">
      <c r="B5187" s="4" t="s">
        <v>4428</v>
      </c>
      <c r="C5187" t="s">
        <v>2474</v>
      </c>
    </row>
    <row r="5188" spans="2:3" x14ac:dyDescent="0.25">
      <c r="B5188" s="4" t="s">
        <v>4428</v>
      </c>
      <c r="C5188" t="s">
        <v>2475</v>
      </c>
    </row>
    <row r="5189" spans="2:3" x14ac:dyDescent="0.25">
      <c r="B5189" s="4" t="s">
        <v>4428</v>
      </c>
      <c r="C5189" t="s">
        <v>2476</v>
      </c>
    </row>
    <row r="5190" spans="2:3" x14ac:dyDescent="0.25">
      <c r="B5190" s="4" t="s">
        <v>4428</v>
      </c>
      <c r="C5190" t="s">
        <v>2477</v>
      </c>
    </row>
    <row r="5191" spans="2:3" x14ac:dyDescent="0.25">
      <c r="B5191" s="4" t="s">
        <v>4428</v>
      </c>
      <c r="C5191" t="s">
        <v>2478</v>
      </c>
    </row>
    <row r="5192" spans="2:3" x14ac:dyDescent="0.25">
      <c r="B5192" s="4" t="s">
        <v>4428</v>
      </c>
      <c r="C5192" t="s">
        <v>2479</v>
      </c>
    </row>
    <row r="5193" spans="2:3" x14ac:dyDescent="0.25">
      <c r="B5193" s="4" t="s">
        <v>4428</v>
      </c>
      <c r="C5193" t="s">
        <v>2480</v>
      </c>
    </row>
    <row r="5194" spans="2:3" x14ac:dyDescent="0.25">
      <c r="B5194" s="4" t="s">
        <v>4428</v>
      </c>
      <c r="C5194" t="s">
        <v>2482</v>
      </c>
    </row>
    <row r="5195" spans="2:3" x14ac:dyDescent="0.25">
      <c r="B5195" s="4" t="s">
        <v>4428</v>
      </c>
      <c r="C5195" t="s">
        <v>2483</v>
      </c>
    </row>
    <row r="5196" spans="2:3" x14ac:dyDescent="0.25">
      <c r="B5196" s="4" t="s">
        <v>4428</v>
      </c>
      <c r="C5196" t="s">
        <v>2512</v>
      </c>
    </row>
    <row r="5197" spans="2:3" x14ac:dyDescent="0.25">
      <c r="B5197" s="4" t="s">
        <v>4428</v>
      </c>
      <c r="C5197" t="s">
        <v>2513</v>
      </c>
    </row>
    <row r="5198" spans="2:3" x14ac:dyDescent="0.25">
      <c r="B5198" s="4" t="s">
        <v>4428</v>
      </c>
      <c r="C5198" t="s">
        <v>2514</v>
      </c>
    </row>
    <row r="5199" spans="2:3" x14ac:dyDescent="0.25">
      <c r="B5199" s="4" t="s">
        <v>4428</v>
      </c>
      <c r="C5199" t="s">
        <v>2515</v>
      </c>
    </row>
    <row r="5200" spans="2:3" x14ac:dyDescent="0.25">
      <c r="B5200" s="4" t="s">
        <v>4428</v>
      </c>
      <c r="C5200" t="s">
        <v>2517</v>
      </c>
    </row>
    <row r="5201" spans="2:3" x14ac:dyDescent="0.25">
      <c r="B5201" s="4" t="s">
        <v>4428</v>
      </c>
      <c r="C5201" t="s">
        <v>2518</v>
      </c>
    </row>
    <row r="5202" spans="2:3" x14ac:dyDescent="0.25">
      <c r="B5202" s="4" t="s">
        <v>4428</v>
      </c>
      <c r="C5202" t="s">
        <v>2519</v>
      </c>
    </row>
    <row r="5203" spans="2:3" x14ac:dyDescent="0.25">
      <c r="B5203" s="4" t="s">
        <v>4428</v>
      </c>
      <c r="C5203" t="s">
        <v>2521</v>
      </c>
    </row>
    <row r="5204" spans="2:3" x14ac:dyDescent="0.25">
      <c r="B5204" s="4" t="s">
        <v>4427</v>
      </c>
      <c r="C5204" t="s">
        <v>2522</v>
      </c>
    </row>
    <row r="5205" spans="2:3" x14ac:dyDescent="0.25">
      <c r="B5205" s="4" t="s">
        <v>4427</v>
      </c>
      <c r="C5205" t="s">
        <v>2523</v>
      </c>
    </row>
    <row r="5206" spans="2:3" x14ac:dyDescent="0.25">
      <c r="B5206" s="4" t="s">
        <v>4427</v>
      </c>
      <c r="C5206" t="s">
        <v>2524</v>
      </c>
    </row>
    <row r="5207" spans="2:3" x14ac:dyDescent="0.25">
      <c r="B5207" s="4" t="s">
        <v>4427</v>
      </c>
      <c r="C5207" t="s">
        <v>2525</v>
      </c>
    </row>
    <row r="5208" spans="2:3" x14ac:dyDescent="0.25">
      <c r="B5208" s="4" t="s">
        <v>4427</v>
      </c>
      <c r="C5208" t="s">
        <v>2526</v>
      </c>
    </row>
    <row r="5209" spans="2:3" x14ac:dyDescent="0.25">
      <c r="B5209" s="4" t="s">
        <v>4427</v>
      </c>
      <c r="C5209" t="s">
        <v>2527</v>
      </c>
    </row>
    <row r="5210" spans="2:3" x14ac:dyDescent="0.25">
      <c r="B5210" s="4" t="s">
        <v>4427</v>
      </c>
      <c r="C5210" t="s">
        <v>2528</v>
      </c>
    </row>
    <row r="5211" spans="2:3" x14ac:dyDescent="0.25">
      <c r="B5211" s="4" t="s">
        <v>4427</v>
      </c>
      <c r="C5211" t="s">
        <v>2529</v>
      </c>
    </row>
    <row r="5212" spans="2:3" x14ac:dyDescent="0.25">
      <c r="B5212" s="4" t="s">
        <v>4427</v>
      </c>
      <c r="C5212" t="s">
        <v>2530</v>
      </c>
    </row>
    <row r="5213" spans="2:3" x14ac:dyDescent="0.25">
      <c r="B5213" s="4" t="s">
        <v>4427</v>
      </c>
      <c r="C5213" t="s">
        <v>2531</v>
      </c>
    </row>
    <row r="5214" spans="2:3" x14ac:dyDescent="0.25">
      <c r="B5214" s="4" t="s">
        <v>4427</v>
      </c>
      <c r="C5214" t="s">
        <v>2532</v>
      </c>
    </row>
    <row r="5215" spans="2:3" x14ac:dyDescent="0.25">
      <c r="B5215" s="4" t="s">
        <v>4427</v>
      </c>
      <c r="C5215" t="s">
        <v>2533</v>
      </c>
    </row>
    <row r="5216" spans="2:3" x14ac:dyDescent="0.25">
      <c r="B5216" s="4" t="s">
        <v>4427</v>
      </c>
      <c r="C5216" t="s">
        <v>2534</v>
      </c>
    </row>
    <row r="5217" spans="2:3" x14ac:dyDescent="0.25">
      <c r="B5217" s="4" t="s">
        <v>4427</v>
      </c>
      <c r="C5217" t="s">
        <v>2535</v>
      </c>
    </row>
    <row r="5218" spans="2:3" x14ac:dyDescent="0.25">
      <c r="B5218" s="4" t="s">
        <v>4427</v>
      </c>
      <c r="C5218" t="s">
        <v>2536</v>
      </c>
    </row>
    <row r="5219" spans="2:3" x14ac:dyDescent="0.25">
      <c r="B5219" s="4" t="s">
        <v>4427</v>
      </c>
      <c r="C5219" t="s">
        <v>2537</v>
      </c>
    </row>
    <row r="5220" spans="2:3" x14ac:dyDescent="0.25">
      <c r="B5220" s="4" t="s">
        <v>4427</v>
      </c>
      <c r="C5220" t="s">
        <v>2538</v>
      </c>
    </row>
    <row r="5221" spans="2:3" x14ac:dyDescent="0.25">
      <c r="B5221" s="4" t="s">
        <v>4427</v>
      </c>
      <c r="C5221" t="s">
        <v>2539</v>
      </c>
    </row>
    <row r="5222" spans="2:3" x14ac:dyDescent="0.25">
      <c r="B5222" s="4" t="s">
        <v>4427</v>
      </c>
      <c r="C5222" t="s">
        <v>2540</v>
      </c>
    </row>
    <row r="5223" spans="2:3" x14ac:dyDescent="0.25">
      <c r="B5223" s="4" t="s">
        <v>4427</v>
      </c>
      <c r="C5223" t="s">
        <v>2541</v>
      </c>
    </row>
    <row r="5224" spans="2:3" x14ac:dyDescent="0.25">
      <c r="B5224" s="4" t="s">
        <v>4427</v>
      </c>
      <c r="C5224" t="s">
        <v>2542</v>
      </c>
    </row>
    <row r="5225" spans="2:3" x14ac:dyDescent="0.25">
      <c r="B5225" s="4" t="s">
        <v>4427</v>
      </c>
      <c r="C5225" t="s">
        <v>2543</v>
      </c>
    </row>
    <row r="5226" spans="2:3" x14ac:dyDescent="0.25">
      <c r="B5226" s="4" t="s">
        <v>4427</v>
      </c>
      <c r="C5226" t="s">
        <v>2544</v>
      </c>
    </row>
    <row r="5227" spans="2:3" x14ac:dyDescent="0.25">
      <c r="B5227" s="4" t="s">
        <v>4428</v>
      </c>
      <c r="C5227" t="s">
        <v>2549</v>
      </c>
    </row>
    <row r="5228" spans="2:3" x14ac:dyDescent="0.25">
      <c r="B5228" s="4" t="s">
        <v>4428</v>
      </c>
      <c r="C5228" t="s">
        <v>2550</v>
      </c>
    </row>
    <row r="5229" spans="2:3" x14ac:dyDescent="0.25">
      <c r="B5229" s="4" t="s">
        <v>4428</v>
      </c>
      <c r="C5229" t="s">
        <v>2551</v>
      </c>
    </row>
    <row r="5230" spans="2:3" x14ac:dyDescent="0.25">
      <c r="B5230" s="4" t="s">
        <v>4428</v>
      </c>
      <c r="C5230" t="s">
        <v>2552</v>
      </c>
    </row>
    <row r="5231" spans="2:3" x14ac:dyDescent="0.25">
      <c r="B5231" s="4" t="s">
        <v>4428</v>
      </c>
      <c r="C5231" t="s">
        <v>2553</v>
      </c>
    </row>
    <row r="5232" spans="2:3" x14ac:dyDescent="0.25">
      <c r="B5232" s="4" t="s">
        <v>4428</v>
      </c>
      <c r="C5232" t="s">
        <v>5743</v>
      </c>
    </row>
    <row r="5233" spans="2:3" x14ac:dyDescent="0.25">
      <c r="B5233" s="4" t="s">
        <v>4428</v>
      </c>
      <c r="C5233" t="s">
        <v>5742</v>
      </c>
    </row>
    <row r="5234" spans="2:3" x14ac:dyDescent="0.25">
      <c r="B5234" s="4" t="s">
        <v>4428</v>
      </c>
      <c r="C5234" t="s">
        <v>2554</v>
      </c>
    </row>
    <row r="5235" spans="2:3" x14ac:dyDescent="0.25">
      <c r="B5235" s="4" t="s">
        <v>4428</v>
      </c>
      <c r="C5235" t="s">
        <v>2555</v>
      </c>
    </row>
    <row r="5236" spans="2:3" x14ac:dyDescent="0.25">
      <c r="B5236" s="4" t="s">
        <v>4428</v>
      </c>
      <c r="C5236" t="s">
        <v>5745</v>
      </c>
    </row>
    <row r="5237" spans="2:3" x14ac:dyDescent="0.25">
      <c r="B5237" s="4" t="s">
        <v>4428</v>
      </c>
      <c r="C5237" t="s">
        <v>5744</v>
      </c>
    </row>
    <row r="5238" spans="2:3" x14ac:dyDescent="0.25">
      <c r="B5238" s="4" t="s">
        <v>4428</v>
      </c>
      <c r="C5238" t="s">
        <v>2556</v>
      </c>
    </row>
    <row r="5239" spans="2:3" x14ac:dyDescent="0.25">
      <c r="B5239" s="4" t="s">
        <v>4428</v>
      </c>
      <c r="C5239" t="s">
        <v>2557</v>
      </c>
    </row>
    <row r="5240" spans="2:3" x14ac:dyDescent="0.25">
      <c r="B5240" s="4" t="s">
        <v>4428</v>
      </c>
      <c r="C5240" t="s">
        <v>5747</v>
      </c>
    </row>
    <row r="5241" spans="2:3" x14ac:dyDescent="0.25">
      <c r="B5241" s="4" t="s">
        <v>4428</v>
      </c>
      <c r="C5241" t="s">
        <v>5746</v>
      </c>
    </row>
    <row r="5242" spans="2:3" x14ac:dyDescent="0.25">
      <c r="B5242" s="4" t="s">
        <v>4428</v>
      </c>
      <c r="C5242" t="s">
        <v>2558</v>
      </c>
    </row>
    <row r="5243" spans="2:3" x14ac:dyDescent="0.25">
      <c r="B5243" s="4" t="s">
        <v>4428</v>
      </c>
      <c r="C5243" t="s">
        <v>2559</v>
      </c>
    </row>
    <row r="5244" spans="2:3" x14ac:dyDescent="0.25">
      <c r="B5244" s="4" t="s">
        <v>4428</v>
      </c>
      <c r="C5244" t="s">
        <v>5749</v>
      </c>
    </row>
    <row r="5245" spans="2:3" x14ac:dyDescent="0.25">
      <c r="B5245" s="4" t="s">
        <v>4428</v>
      </c>
      <c r="C5245" t="s">
        <v>5748</v>
      </c>
    </row>
    <row r="5246" spans="2:3" x14ac:dyDescent="0.25">
      <c r="B5246" s="4" t="s">
        <v>4428</v>
      </c>
      <c r="C5246" t="s">
        <v>2560</v>
      </c>
    </row>
    <row r="5247" spans="2:3" x14ac:dyDescent="0.25">
      <c r="B5247" s="4" t="s">
        <v>4428</v>
      </c>
      <c r="C5247" t="s">
        <v>2561</v>
      </c>
    </row>
    <row r="5248" spans="2:3" x14ac:dyDescent="0.25">
      <c r="B5248" s="4" t="s">
        <v>4428</v>
      </c>
      <c r="C5248" t="s">
        <v>5751</v>
      </c>
    </row>
    <row r="5249" spans="2:3" x14ac:dyDescent="0.25">
      <c r="B5249" s="4" t="s">
        <v>4428</v>
      </c>
      <c r="C5249" t="s">
        <v>5750</v>
      </c>
    </row>
    <row r="5250" spans="2:3" x14ac:dyDescent="0.25">
      <c r="B5250" s="4" t="s">
        <v>4428</v>
      </c>
      <c r="C5250" t="s">
        <v>2562</v>
      </c>
    </row>
    <row r="5251" spans="2:3" x14ac:dyDescent="0.25">
      <c r="B5251" s="4" t="s">
        <v>4428</v>
      </c>
      <c r="C5251" t="s">
        <v>2563</v>
      </c>
    </row>
    <row r="5252" spans="2:3" x14ac:dyDescent="0.25">
      <c r="B5252" s="4" t="s">
        <v>4428</v>
      </c>
      <c r="C5252" t="s">
        <v>5753</v>
      </c>
    </row>
    <row r="5253" spans="2:3" x14ac:dyDescent="0.25">
      <c r="B5253" s="4" t="s">
        <v>4428</v>
      </c>
      <c r="C5253" t="s">
        <v>5752</v>
      </c>
    </row>
    <row r="5254" spans="2:3" x14ac:dyDescent="0.25">
      <c r="B5254" s="4" t="s">
        <v>4428</v>
      </c>
      <c r="C5254" t="s">
        <v>2564</v>
      </c>
    </row>
    <row r="5255" spans="2:3" x14ac:dyDescent="0.25">
      <c r="B5255" s="4" t="s">
        <v>4428</v>
      </c>
      <c r="C5255" t="s">
        <v>2565</v>
      </c>
    </row>
    <row r="5256" spans="2:3" x14ac:dyDescent="0.25">
      <c r="B5256" s="4" t="s">
        <v>4428</v>
      </c>
      <c r="C5256" t="s">
        <v>5755</v>
      </c>
    </row>
    <row r="5257" spans="2:3" x14ac:dyDescent="0.25">
      <c r="B5257" s="4" t="s">
        <v>4428</v>
      </c>
      <c r="C5257" t="s">
        <v>5754</v>
      </c>
    </row>
    <row r="5258" spans="2:3" x14ac:dyDescent="0.25">
      <c r="B5258" s="4" t="s">
        <v>4428</v>
      </c>
      <c r="C5258" t="s">
        <v>2566</v>
      </c>
    </row>
    <row r="5259" spans="2:3" x14ac:dyDescent="0.25">
      <c r="B5259" s="4" t="s">
        <v>4428</v>
      </c>
      <c r="C5259" t="s">
        <v>2567</v>
      </c>
    </row>
    <row r="5260" spans="2:3" x14ac:dyDescent="0.25">
      <c r="B5260" s="4" t="s">
        <v>4428</v>
      </c>
      <c r="C5260" t="s">
        <v>5757</v>
      </c>
    </row>
    <row r="5261" spans="2:3" x14ac:dyDescent="0.25">
      <c r="B5261" s="4" t="s">
        <v>4428</v>
      </c>
      <c r="C5261" t="s">
        <v>5756</v>
      </c>
    </row>
    <row r="5262" spans="2:3" x14ac:dyDescent="0.25">
      <c r="B5262" s="4" t="s">
        <v>4428</v>
      </c>
      <c r="C5262" t="s">
        <v>2568</v>
      </c>
    </row>
    <row r="5263" spans="2:3" x14ac:dyDescent="0.25">
      <c r="B5263" s="4" t="s">
        <v>4428</v>
      </c>
      <c r="C5263" t="s">
        <v>2569</v>
      </c>
    </row>
    <row r="5264" spans="2:3" x14ac:dyDescent="0.25">
      <c r="B5264" s="4" t="s">
        <v>4428</v>
      </c>
      <c r="C5264" t="s">
        <v>5759</v>
      </c>
    </row>
    <row r="5265" spans="2:3" x14ac:dyDescent="0.25">
      <c r="B5265" s="4" t="s">
        <v>4428</v>
      </c>
      <c r="C5265" t="s">
        <v>5758</v>
      </c>
    </row>
    <row r="5266" spans="2:3" x14ac:dyDescent="0.25">
      <c r="B5266" s="4" t="s">
        <v>4428</v>
      </c>
      <c r="C5266" t="s">
        <v>2570</v>
      </c>
    </row>
    <row r="5267" spans="2:3" x14ac:dyDescent="0.25">
      <c r="B5267" s="4" t="s">
        <v>4428</v>
      </c>
      <c r="C5267" t="s">
        <v>2571</v>
      </c>
    </row>
    <row r="5268" spans="2:3" x14ac:dyDescent="0.25">
      <c r="B5268" s="4" t="s">
        <v>4428</v>
      </c>
      <c r="C5268" t="s">
        <v>5761</v>
      </c>
    </row>
    <row r="5269" spans="2:3" x14ac:dyDescent="0.25">
      <c r="B5269" s="4" t="s">
        <v>4428</v>
      </c>
      <c r="C5269" t="s">
        <v>5760</v>
      </c>
    </row>
    <row r="5270" spans="2:3" x14ac:dyDescent="0.25">
      <c r="B5270" s="4" t="s">
        <v>4428</v>
      </c>
      <c r="C5270" t="s">
        <v>2572</v>
      </c>
    </row>
    <row r="5271" spans="2:3" x14ac:dyDescent="0.25">
      <c r="B5271" s="4" t="s">
        <v>4428</v>
      </c>
      <c r="C5271" t="s">
        <v>2573</v>
      </c>
    </row>
    <row r="5272" spans="2:3" x14ac:dyDescent="0.25">
      <c r="B5272" s="4" t="s">
        <v>4428</v>
      </c>
      <c r="C5272" t="s">
        <v>5763</v>
      </c>
    </row>
    <row r="5273" spans="2:3" x14ac:dyDescent="0.25">
      <c r="B5273" s="4" t="s">
        <v>4428</v>
      </c>
      <c r="C5273" t="s">
        <v>5762</v>
      </c>
    </row>
    <row r="5274" spans="2:3" x14ac:dyDescent="0.25">
      <c r="B5274" s="4" t="s">
        <v>4428</v>
      </c>
      <c r="C5274" t="s">
        <v>2574</v>
      </c>
    </row>
    <row r="5275" spans="2:3" x14ac:dyDescent="0.25">
      <c r="B5275" s="4" t="s">
        <v>4428</v>
      </c>
      <c r="C5275" t="s">
        <v>2575</v>
      </c>
    </row>
    <row r="5276" spans="2:3" x14ac:dyDescent="0.25">
      <c r="B5276" s="4" t="s">
        <v>4428</v>
      </c>
      <c r="C5276" t="s">
        <v>5765</v>
      </c>
    </row>
    <row r="5277" spans="2:3" x14ac:dyDescent="0.25">
      <c r="B5277" s="4" t="s">
        <v>4428</v>
      </c>
      <c r="C5277" t="s">
        <v>5764</v>
      </c>
    </row>
    <row r="5278" spans="2:3" x14ac:dyDescent="0.25">
      <c r="B5278" s="4" t="s">
        <v>4428</v>
      </c>
      <c r="C5278" t="s">
        <v>2576</v>
      </c>
    </row>
    <row r="5279" spans="2:3" x14ac:dyDescent="0.25">
      <c r="B5279" s="4" t="s">
        <v>4428</v>
      </c>
      <c r="C5279" t="s">
        <v>2577</v>
      </c>
    </row>
    <row r="5280" spans="2:3" x14ac:dyDescent="0.25">
      <c r="B5280" s="4" t="s">
        <v>4428</v>
      </c>
      <c r="C5280" t="s">
        <v>5767</v>
      </c>
    </row>
    <row r="5281" spans="2:3" x14ac:dyDescent="0.25">
      <c r="B5281" s="4" t="s">
        <v>4428</v>
      </c>
      <c r="C5281" t="s">
        <v>5766</v>
      </c>
    </row>
    <row r="5282" spans="2:3" x14ac:dyDescent="0.25">
      <c r="B5282" s="4" t="s">
        <v>4428</v>
      </c>
      <c r="C5282" t="s">
        <v>2578</v>
      </c>
    </row>
    <row r="5283" spans="2:3" x14ac:dyDescent="0.25">
      <c r="B5283" s="4" t="s">
        <v>4428</v>
      </c>
      <c r="C5283" t="s">
        <v>2579</v>
      </c>
    </row>
    <row r="5284" spans="2:3" x14ac:dyDescent="0.25">
      <c r="B5284" s="4" t="s">
        <v>4428</v>
      </c>
      <c r="C5284" t="s">
        <v>5769</v>
      </c>
    </row>
    <row r="5285" spans="2:3" x14ac:dyDescent="0.25">
      <c r="B5285" s="4" t="s">
        <v>4428</v>
      </c>
      <c r="C5285" t="s">
        <v>5768</v>
      </c>
    </row>
    <row r="5286" spans="2:3" x14ac:dyDescent="0.25">
      <c r="B5286" s="4" t="s">
        <v>4428</v>
      </c>
      <c r="C5286" t="s">
        <v>2580</v>
      </c>
    </row>
    <row r="5287" spans="2:3" x14ac:dyDescent="0.25">
      <c r="B5287" s="4" t="s">
        <v>4428</v>
      </c>
      <c r="C5287" t="s">
        <v>2581</v>
      </c>
    </row>
    <row r="5288" spans="2:3" x14ac:dyDescent="0.25">
      <c r="B5288" s="4" t="s">
        <v>4428</v>
      </c>
      <c r="C5288" t="s">
        <v>5771</v>
      </c>
    </row>
    <row r="5289" spans="2:3" x14ac:dyDescent="0.25">
      <c r="B5289" s="4" t="s">
        <v>4428</v>
      </c>
      <c r="C5289" t="s">
        <v>5770</v>
      </c>
    </row>
    <row r="5290" spans="2:3" x14ac:dyDescent="0.25">
      <c r="B5290" s="4" t="s">
        <v>4428</v>
      </c>
      <c r="C5290" t="s">
        <v>2582</v>
      </c>
    </row>
    <row r="5291" spans="2:3" x14ac:dyDescent="0.25">
      <c r="B5291" s="4" t="s">
        <v>4428</v>
      </c>
      <c r="C5291" t="s">
        <v>2583</v>
      </c>
    </row>
    <row r="5292" spans="2:3" x14ac:dyDescent="0.25">
      <c r="B5292" s="4" t="s">
        <v>4428</v>
      </c>
      <c r="C5292" t="s">
        <v>5773</v>
      </c>
    </row>
    <row r="5293" spans="2:3" x14ac:dyDescent="0.25">
      <c r="B5293" s="4" t="s">
        <v>4428</v>
      </c>
      <c r="C5293" t="s">
        <v>5772</v>
      </c>
    </row>
    <row r="5294" spans="2:3" x14ac:dyDescent="0.25">
      <c r="B5294" s="4" t="s">
        <v>4428</v>
      </c>
      <c r="C5294" t="s">
        <v>2584</v>
      </c>
    </row>
    <row r="5295" spans="2:3" x14ac:dyDescent="0.25">
      <c r="B5295" s="4" t="s">
        <v>4428</v>
      </c>
      <c r="C5295" t="s">
        <v>2585</v>
      </c>
    </row>
    <row r="5296" spans="2:3" x14ac:dyDescent="0.25">
      <c r="B5296" s="4" t="s">
        <v>4428</v>
      </c>
      <c r="C5296" t="s">
        <v>5775</v>
      </c>
    </row>
    <row r="5297" spans="2:3" x14ac:dyDescent="0.25">
      <c r="B5297" s="4" t="s">
        <v>4428</v>
      </c>
      <c r="C5297" t="s">
        <v>5774</v>
      </c>
    </row>
    <row r="5298" spans="2:3" x14ac:dyDescent="0.25">
      <c r="B5298" s="4" t="s">
        <v>4428</v>
      </c>
      <c r="C5298" t="s">
        <v>2586</v>
      </c>
    </row>
    <row r="5299" spans="2:3" x14ac:dyDescent="0.25">
      <c r="B5299" s="4" t="s">
        <v>4428</v>
      </c>
      <c r="C5299" t="s">
        <v>2587</v>
      </c>
    </row>
    <row r="5300" spans="2:3" x14ac:dyDescent="0.25">
      <c r="B5300" s="4" t="s">
        <v>4428</v>
      </c>
      <c r="C5300" t="s">
        <v>5777</v>
      </c>
    </row>
    <row r="5301" spans="2:3" x14ac:dyDescent="0.25">
      <c r="B5301" s="4" t="s">
        <v>4428</v>
      </c>
      <c r="C5301" t="s">
        <v>5776</v>
      </c>
    </row>
    <row r="5302" spans="2:3" x14ac:dyDescent="0.25">
      <c r="B5302" s="4" t="s">
        <v>4428</v>
      </c>
      <c r="C5302" t="s">
        <v>2588</v>
      </c>
    </row>
    <row r="5303" spans="2:3" x14ac:dyDescent="0.25">
      <c r="B5303" s="4" t="s">
        <v>4428</v>
      </c>
      <c r="C5303" t="s">
        <v>2589</v>
      </c>
    </row>
    <row r="5304" spans="2:3" x14ac:dyDescent="0.25">
      <c r="B5304" s="4" t="s">
        <v>4428</v>
      </c>
      <c r="C5304" t="s">
        <v>5779</v>
      </c>
    </row>
    <row r="5305" spans="2:3" x14ac:dyDescent="0.25">
      <c r="B5305" s="4" t="s">
        <v>4428</v>
      </c>
      <c r="C5305" t="s">
        <v>5778</v>
      </c>
    </row>
    <row r="5306" spans="2:3" x14ac:dyDescent="0.25">
      <c r="B5306" s="4" t="s">
        <v>4428</v>
      </c>
      <c r="C5306" t="s">
        <v>2590</v>
      </c>
    </row>
    <row r="5307" spans="2:3" x14ac:dyDescent="0.25">
      <c r="B5307" s="4" t="s">
        <v>4428</v>
      </c>
      <c r="C5307" t="s">
        <v>2591</v>
      </c>
    </row>
    <row r="5308" spans="2:3" x14ac:dyDescent="0.25">
      <c r="B5308" s="4" t="s">
        <v>4428</v>
      </c>
      <c r="C5308" t="s">
        <v>5781</v>
      </c>
    </row>
    <row r="5309" spans="2:3" x14ac:dyDescent="0.25">
      <c r="B5309" s="4" t="s">
        <v>4428</v>
      </c>
      <c r="C5309" t="s">
        <v>5780</v>
      </c>
    </row>
    <row r="5310" spans="2:3" x14ac:dyDescent="0.25">
      <c r="B5310" s="4" t="s">
        <v>4428</v>
      </c>
      <c r="C5310" t="s">
        <v>2592</v>
      </c>
    </row>
    <row r="5311" spans="2:3" x14ac:dyDescent="0.25">
      <c r="B5311" s="4" t="s">
        <v>4428</v>
      </c>
      <c r="C5311" t="s">
        <v>2593</v>
      </c>
    </row>
    <row r="5312" spans="2:3" x14ac:dyDescent="0.25">
      <c r="B5312" s="4" t="s">
        <v>4428</v>
      </c>
      <c r="C5312" t="s">
        <v>5783</v>
      </c>
    </row>
    <row r="5313" spans="2:3" x14ac:dyDescent="0.25">
      <c r="B5313" s="4" t="s">
        <v>4428</v>
      </c>
      <c r="C5313" t="s">
        <v>5782</v>
      </c>
    </row>
    <row r="5314" spans="2:3" x14ac:dyDescent="0.25">
      <c r="B5314" s="4" t="s">
        <v>4428</v>
      </c>
      <c r="C5314" t="s">
        <v>2594</v>
      </c>
    </row>
    <row r="5315" spans="2:3" x14ac:dyDescent="0.25">
      <c r="B5315" s="4" t="s">
        <v>4428</v>
      </c>
      <c r="C5315" t="s">
        <v>2595</v>
      </c>
    </row>
    <row r="5316" spans="2:3" x14ac:dyDescent="0.25">
      <c r="B5316" s="4" t="s">
        <v>4428</v>
      </c>
      <c r="C5316" t="s">
        <v>5785</v>
      </c>
    </row>
    <row r="5317" spans="2:3" x14ac:dyDescent="0.25">
      <c r="B5317" s="4" t="s">
        <v>4428</v>
      </c>
      <c r="C5317" t="s">
        <v>5784</v>
      </c>
    </row>
    <row r="5318" spans="2:3" x14ac:dyDescent="0.25">
      <c r="B5318" s="4" t="s">
        <v>4428</v>
      </c>
      <c r="C5318" t="s">
        <v>2596</v>
      </c>
    </row>
    <row r="5319" spans="2:3" x14ac:dyDescent="0.25">
      <c r="B5319" s="4" t="s">
        <v>4428</v>
      </c>
      <c r="C5319" t="s">
        <v>2597</v>
      </c>
    </row>
    <row r="5320" spans="2:3" x14ac:dyDescent="0.25">
      <c r="B5320" s="4" t="s">
        <v>4428</v>
      </c>
      <c r="C5320" t="s">
        <v>5787</v>
      </c>
    </row>
    <row r="5321" spans="2:3" x14ac:dyDescent="0.25">
      <c r="B5321" s="4" t="s">
        <v>4428</v>
      </c>
      <c r="C5321" t="s">
        <v>5786</v>
      </c>
    </row>
    <row r="5322" spans="2:3" x14ac:dyDescent="0.25">
      <c r="B5322" s="4" t="s">
        <v>4428</v>
      </c>
      <c r="C5322" t="s">
        <v>2598</v>
      </c>
    </row>
    <row r="5323" spans="2:3" x14ac:dyDescent="0.25">
      <c r="B5323" s="4" t="s">
        <v>4428</v>
      </c>
      <c r="C5323" t="s">
        <v>2599</v>
      </c>
    </row>
    <row r="5324" spans="2:3" x14ac:dyDescent="0.25">
      <c r="B5324" s="4" t="s">
        <v>4428</v>
      </c>
      <c r="C5324" t="s">
        <v>5789</v>
      </c>
    </row>
    <row r="5325" spans="2:3" x14ac:dyDescent="0.25">
      <c r="B5325" s="4" t="s">
        <v>4428</v>
      </c>
      <c r="C5325" t="s">
        <v>5788</v>
      </c>
    </row>
    <row r="5326" spans="2:3" x14ac:dyDescent="0.25">
      <c r="B5326" s="4" t="s">
        <v>4428</v>
      </c>
      <c r="C5326" t="s">
        <v>2600</v>
      </c>
    </row>
    <row r="5327" spans="2:3" x14ac:dyDescent="0.25">
      <c r="B5327" s="4" t="s">
        <v>4428</v>
      </c>
      <c r="C5327" t="s">
        <v>2601</v>
      </c>
    </row>
    <row r="5328" spans="2:3" x14ac:dyDescent="0.25">
      <c r="B5328" s="4" t="s">
        <v>4428</v>
      </c>
      <c r="C5328" t="s">
        <v>5791</v>
      </c>
    </row>
    <row r="5329" spans="2:3" x14ac:dyDescent="0.25">
      <c r="B5329" s="4" t="s">
        <v>4428</v>
      </c>
      <c r="C5329" t="s">
        <v>5790</v>
      </c>
    </row>
    <row r="5330" spans="2:3" x14ac:dyDescent="0.25">
      <c r="B5330" s="4" t="s">
        <v>4428</v>
      </c>
      <c r="C5330" t="s">
        <v>2602</v>
      </c>
    </row>
    <row r="5331" spans="2:3" x14ac:dyDescent="0.25">
      <c r="B5331" s="4" t="s">
        <v>4428</v>
      </c>
      <c r="C5331" t="s">
        <v>2603</v>
      </c>
    </row>
    <row r="5332" spans="2:3" x14ac:dyDescent="0.25">
      <c r="B5332" s="4" t="s">
        <v>4428</v>
      </c>
      <c r="C5332" t="s">
        <v>5793</v>
      </c>
    </row>
    <row r="5333" spans="2:3" x14ac:dyDescent="0.25">
      <c r="B5333" s="4" t="s">
        <v>4428</v>
      </c>
      <c r="C5333" t="s">
        <v>5792</v>
      </c>
    </row>
    <row r="5334" spans="2:3" x14ac:dyDescent="0.25">
      <c r="B5334" s="4" t="s">
        <v>4428</v>
      </c>
      <c r="C5334" t="s">
        <v>2604</v>
      </c>
    </row>
    <row r="5335" spans="2:3" x14ac:dyDescent="0.25">
      <c r="B5335" s="4" t="s">
        <v>4428</v>
      </c>
      <c r="C5335" t="s">
        <v>2605</v>
      </c>
    </row>
    <row r="5336" spans="2:3" x14ac:dyDescent="0.25">
      <c r="B5336" s="4" t="s">
        <v>4428</v>
      </c>
      <c r="C5336" t="s">
        <v>5795</v>
      </c>
    </row>
    <row r="5337" spans="2:3" x14ac:dyDescent="0.25">
      <c r="B5337" s="4" t="s">
        <v>4428</v>
      </c>
      <c r="C5337" t="s">
        <v>5794</v>
      </c>
    </row>
    <row r="5338" spans="2:3" x14ac:dyDescent="0.25">
      <c r="B5338" s="4" t="s">
        <v>4428</v>
      </c>
      <c r="C5338" t="s">
        <v>2606</v>
      </c>
    </row>
    <row r="5339" spans="2:3" x14ac:dyDescent="0.25">
      <c r="B5339" s="4" t="s">
        <v>4428</v>
      </c>
      <c r="C5339" t="s">
        <v>2607</v>
      </c>
    </row>
    <row r="5340" spans="2:3" x14ac:dyDescent="0.25">
      <c r="B5340" s="4" t="s">
        <v>4428</v>
      </c>
      <c r="C5340" t="s">
        <v>5797</v>
      </c>
    </row>
    <row r="5341" spans="2:3" x14ac:dyDescent="0.25">
      <c r="B5341" s="4" t="s">
        <v>4428</v>
      </c>
      <c r="C5341" t="s">
        <v>5796</v>
      </c>
    </row>
    <row r="5342" spans="2:3" x14ac:dyDescent="0.25">
      <c r="B5342" s="4" t="s">
        <v>4428</v>
      </c>
      <c r="C5342" t="s">
        <v>2608</v>
      </c>
    </row>
    <row r="5343" spans="2:3" x14ac:dyDescent="0.25">
      <c r="B5343" s="4" t="s">
        <v>4428</v>
      </c>
      <c r="C5343" t="s">
        <v>2609</v>
      </c>
    </row>
    <row r="5344" spans="2:3" x14ac:dyDescent="0.25">
      <c r="B5344" s="4" t="s">
        <v>4428</v>
      </c>
      <c r="C5344" t="s">
        <v>5799</v>
      </c>
    </row>
    <row r="5345" spans="2:3" x14ac:dyDescent="0.25">
      <c r="B5345" s="4" t="s">
        <v>4428</v>
      </c>
      <c r="C5345" t="s">
        <v>5798</v>
      </c>
    </row>
    <row r="5346" spans="2:3" x14ac:dyDescent="0.25">
      <c r="B5346" s="4" t="s">
        <v>4428</v>
      </c>
      <c r="C5346" t="s">
        <v>2610</v>
      </c>
    </row>
    <row r="5347" spans="2:3" x14ac:dyDescent="0.25">
      <c r="B5347" s="4" t="s">
        <v>4428</v>
      </c>
      <c r="C5347" t="s">
        <v>2611</v>
      </c>
    </row>
    <row r="5348" spans="2:3" x14ac:dyDescent="0.25">
      <c r="B5348" s="4" t="s">
        <v>4428</v>
      </c>
      <c r="C5348" t="s">
        <v>5801</v>
      </c>
    </row>
    <row r="5349" spans="2:3" x14ac:dyDescent="0.25">
      <c r="B5349" s="4" t="s">
        <v>4428</v>
      </c>
      <c r="C5349" t="s">
        <v>5800</v>
      </c>
    </row>
    <row r="5350" spans="2:3" x14ac:dyDescent="0.25">
      <c r="B5350" s="4" t="s">
        <v>4428</v>
      </c>
      <c r="C5350" t="s">
        <v>2612</v>
      </c>
    </row>
    <row r="5351" spans="2:3" x14ac:dyDescent="0.25">
      <c r="B5351" s="4" t="s">
        <v>4428</v>
      </c>
      <c r="C5351" t="s">
        <v>2613</v>
      </c>
    </row>
    <row r="5352" spans="2:3" x14ac:dyDescent="0.25">
      <c r="B5352" s="4" t="s">
        <v>4428</v>
      </c>
      <c r="C5352" t="s">
        <v>5803</v>
      </c>
    </row>
    <row r="5353" spans="2:3" x14ac:dyDescent="0.25">
      <c r="B5353" s="4" t="s">
        <v>4428</v>
      </c>
      <c r="C5353" t="s">
        <v>5802</v>
      </c>
    </row>
    <row r="5354" spans="2:3" x14ac:dyDescent="0.25">
      <c r="B5354" s="4" t="s">
        <v>4428</v>
      </c>
      <c r="C5354" t="s">
        <v>2614</v>
      </c>
    </row>
    <row r="5355" spans="2:3" x14ac:dyDescent="0.25">
      <c r="B5355" s="4" t="s">
        <v>4428</v>
      </c>
      <c r="C5355" t="s">
        <v>2615</v>
      </c>
    </row>
    <row r="5356" spans="2:3" x14ac:dyDescent="0.25">
      <c r="B5356" s="4" t="s">
        <v>4428</v>
      </c>
      <c r="C5356" t="s">
        <v>5805</v>
      </c>
    </row>
    <row r="5357" spans="2:3" x14ac:dyDescent="0.25">
      <c r="B5357" s="4" t="s">
        <v>4428</v>
      </c>
      <c r="C5357" t="s">
        <v>5804</v>
      </c>
    </row>
    <row r="5358" spans="2:3" x14ac:dyDescent="0.25">
      <c r="B5358" s="4" t="s">
        <v>4428</v>
      </c>
      <c r="C5358" t="s">
        <v>2616</v>
      </c>
    </row>
    <row r="5359" spans="2:3" x14ac:dyDescent="0.25">
      <c r="B5359" s="4" t="s">
        <v>4428</v>
      </c>
      <c r="C5359" t="s">
        <v>2617</v>
      </c>
    </row>
    <row r="5360" spans="2:3" x14ac:dyDescent="0.25">
      <c r="B5360" s="4" t="s">
        <v>4428</v>
      </c>
      <c r="C5360" t="s">
        <v>5807</v>
      </c>
    </row>
    <row r="5361" spans="2:3" x14ac:dyDescent="0.25">
      <c r="B5361" s="4" t="s">
        <v>4428</v>
      </c>
      <c r="C5361" t="s">
        <v>5806</v>
      </c>
    </row>
    <row r="5362" spans="2:3" x14ac:dyDescent="0.25">
      <c r="B5362" s="4" t="s">
        <v>4428</v>
      </c>
      <c r="C5362" t="s">
        <v>2618</v>
      </c>
    </row>
    <row r="5363" spans="2:3" x14ac:dyDescent="0.25">
      <c r="B5363" s="4" t="s">
        <v>4428</v>
      </c>
      <c r="C5363" t="s">
        <v>2619</v>
      </c>
    </row>
    <row r="5364" spans="2:3" x14ac:dyDescent="0.25">
      <c r="B5364" s="4" t="s">
        <v>4428</v>
      </c>
      <c r="C5364" t="s">
        <v>5809</v>
      </c>
    </row>
    <row r="5365" spans="2:3" x14ac:dyDescent="0.25">
      <c r="B5365" s="4" t="s">
        <v>4428</v>
      </c>
      <c r="C5365" t="s">
        <v>5808</v>
      </c>
    </row>
    <row r="5366" spans="2:3" x14ac:dyDescent="0.25">
      <c r="B5366" s="4" t="s">
        <v>4428</v>
      </c>
      <c r="C5366" t="s">
        <v>2620</v>
      </c>
    </row>
    <row r="5367" spans="2:3" x14ac:dyDescent="0.25">
      <c r="B5367" s="4" t="s">
        <v>4428</v>
      </c>
      <c r="C5367" t="s">
        <v>2621</v>
      </c>
    </row>
    <row r="5368" spans="2:3" x14ac:dyDescent="0.25">
      <c r="B5368" s="4" t="s">
        <v>4428</v>
      </c>
      <c r="C5368" t="s">
        <v>5811</v>
      </c>
    </row>
    <row r="5369" spans="2:3" x14ac:dyDescent="0.25">
      <c r="B5369" s="4" t="s">
        <v>4428</v>
      </c>
      <c r="C5369" t="s">
        <v>5810</v>
      </c>
    </row>
    <row r="5370" spans="2:3" x14ac:dyDescent="0.25">
      <c r="B5370" s="4" t="s">
        <v>4428</v>
      </c>
      <c r="C5370" t="s">
        <v>2622</v>
      </c>
    </row>
    <row r="5371" spans="2:3" x14ac:dyDescent="0.25">
      <c r="B5371" s="4" t="s">
        <v>4428</v>
      </c>
      <c r="C5371" t="s">
        <v>2623</v>
      </c>
    </row>
    <row r="5372" spans="2:3" x14ac:dyDescent="0.25">
      <c r="B5372" s="4" t="s">
        <v>4428</v>
      </c>
      <c r="C5372" t="s">
        <v>5813</v>
      </c>
    </row>
    <row r="5373" spans="2:3" x14ac:dyDescent="0.25">
      <c r="B5373" s="4" t="s">
        <v>4428</v>
      </c>
      <c r="C5373" t="s">
        <v>5812</v>
      </c>
    </row>
    <row r="5374" spans="2:3" x14ac:dyDescent="0.25">
      <c r="B5374" s="4" t="s">
        <v>4428</v>
      </c>
      <c r="C5374" t="s">
        <v>2624</v>
      </c>
    </row>
    <row r="5375" spans="2:3" x14ac:dyDescent="0.25">
      <c r="B5375" s="4" t="s">
        <v>4428</v>
      </c>
      <c r="C5375" t="s">
        <v>2625</v>
      </c>
    </row>
    <row r="5376" spans="2:3" x14ac:dyDescent="0.25">
      <c r="B5376" s="4" t="s">
        <v>4428</v>
      </c>
      <c r="C5376" t="s">
        <v>5815</v>
      </c>
    </row>
    <row r="5377" spans="2:3" x14ac:dyDescent="0.25">
      <c r="B5377" s="4" t="s">
        <v>4428</v>
      </c>
      <c r="C5377" t="s">
        <v>5814</v>
      </c>
    </row>
    <row r="5378" spans="2:3" x14ac:dyDescent="0.25">
      <c r="B5378" s="4" t="s">
        <v>4428</v>
      </c>
      <c r="C5378" t="s">
        <v>2626</v>
      </c>
    </row>
    <row r="5379" spans="2:3" x14ac:dyDescent="0.25">
      <c r="B5379" s="4" t="s">
        <v>4428</v>
      </c>
      <c r="C5379" t="s">
        <v>2627</v>
      </c>
    </row>
    <row r="5380" spans="2:3" x14ac:dyDescent="0.25">
      <c r="B5380" s="4" t="s">
        <v>4428</v>
      </c>
      <c r="C5380" t="s">
        <v>5817</v>
      </c>
    </row>
    <row r="5381" spans="2:3" x14ac:dyDescent="0.25">
      <c r="B5381" s="4" t="s">
        <v>4428</v>
      </c>
      <c r="C5381" t="s">
        <v>5816</v>
      </c>
    </row>
    <row r="5382" spans="2:3" x14ac:dyDescent="0.25">
      <c r="B5382" s="4" t="s">
        <v>4428</v>
      </c>
      <c r="C5382" t="s">
        <v>2628</v>
      </c>
    </row>
    <row r="5383" spans="2:3" x14ac:dyDescent="0.25">
      <c r="B5383" s="4" t="s">
        <v>4428</v>
      </c>
      <c r="C5383" t="s">
        <v>2629</v>
      </c>
    </row>
    <row r="5384" spans="2:3" x14ac:dyDescent="0.25">
      <c r="B5384" s="4" t="s">
        <v>4428</v>
      </c>
      <c r="C5384" t="s">
        <v>5819</v>
      </c>
    </row>
    <row r="5385" spans="2:3" x14ac:dyDescent="0.25">
      <c r="B5385" s="4" t="s">
        <v>4428</v>
      </c>
      <c r="C5385" t="s">
        <v>5818</v>
      </c>
    </row>
    <row r="5386" spans="2:3" x14ac:dyDescent="0.25">
      <c r="B5386" s="4" t="s">
        <v>4428</v>
      </c>
      <c r="C5386" t="s">
        <v>2630</v>
      </c>
    </row>
    <row r="5387" spans="2:3" x14ac:dyDescent="0.25">
      <c r="B5387" s="4" t="s">
        <v>4428</v>
      </c>
      <c r="C5387" t="s">
        <v>2631</v>
      </c>
    </row>
    <row r="5388" spans="2:3" x14ac:dyDescent="0.25">
      <c r="B5388" s="4" t="s">
        <v>4428</v>
      </c>
      <c r="C5388" t="s">
        <v>5821</v>
      </c>
    </row>
    <row r="5389" spans="2:3" x14ac:dyDescent="0.25">
      <c r="B5389" s="4" t="s">
        <v>4428</v>
      </c>
      <c r="C5389" t="s">
        <v>5820</v>
      </c>
    </row>
    <row r="5390" spans="2:3" x14ac:dyDescent="0.25">
      <c r="B5390" s="4" t="s">
        <v>4428</v>
      </c>
      <c r="C5390" t="s">
        <v>2632</v>
      </c>
    </row>
    <row r="5391" spans="2:3" x14ac:dyDescent="0.25">
      <c r="B5391" s="4" t="s">
        <v>4428</v>
      </c>
      <c r="C5391" t="s">
        <v>2633</v>
      </c>
    </row>
    <row r="5392" spans="2:3" x14ac:dyDescent="0.25">
      <c r="B5392" s="4" t="s">
        <v>4428</v>
      </c>
      <c r="C5392" t="s">
        <v>5823</v>
      </c>
    </row>
    <row r="5393" spans="2:3" x14ac:dyDescent="0.25">
      <c r="B5393" s="4" t="s">
        <v>4428</v>
      </c>
      <c r="C5393" t="s">
        <v>5822</v>
      </c>
    </row>
    <row r="5394" spans="2:3" x14ac:dyDescent="0.25">
      <c r="B5394" s="4" t="s">
        <v>4428</v>
      </c>
      <c r="C5394" t="s">
        <v>2634</v>
      </c>
    </row>
    <row r="5395" spans="2:3" x14ac:dyDescent="0.25">
      <c r="B5395" s="4" t="s">
        <v>4428</v>
      </c>
      <c r="C5395" t="s">
        <v>2635</v>
      </c>
    </row>
    <row r="5396" spans="2:3" x14ac:dyDescent="0.25">
      <c r="B5396" s="4" t="s">
        <v>4428</v>
      </c>
      <c r="C5396" t="s">
        <v>5825</v>
      </c>
    </row>
    <row r="5397" spans="2:3" x14ac:dyDescent="0.25">
      <c r="B5397" s="4" t="s">
        <v>4428</v>
      </c>
      <c r="C5397" t="s">
        <v>5824</v>
      </c>
    </row>
    <row r="5398" spans="2:3" x14ac:dyDescent="0.25">
      <c r="B5398" s="4" t="s">
        <v>4428</v>
      </c>
      <c r="C5398" t="s">
        <v>2636</v>
      </c>
    </row>
    <row r="5399" spans="2:3" x14ac:dyDescent="0.25">
      <c r="B5399" s="4" t="s">
        <v>4428</v>
      </c>
      <c r="C5399" t="s">
        <v>2637</v>
      </c>
    </row>
    <row r="5400" spans="2:3" x14ac:dyDescent="0.25">
      <c r="B5400" s="4" t="s">
        <v>4428</v>
      </c>
      <c r="C5400" t="s">
        <v>5827</v>
      </c>
    </row>
    <row r="5401" spans="2:3" x14ac:dyDescent="0.25">
      <c r="B5401" s="4" t="s">
        <v>4428</v>
      </c>
      <c r="C5401" t="s">
        <v>5826</v>
      </c>
    </row>
    <row r="5402" spans="2:3" x14ac:dyDescent="0.25">
      <c r="B5402" s="4" t="s">
        <v>4428</v>
      </c>
      <c r="C5402" t="s">
        <v>2638</v>
      </c>
    </row>
    <row r="5403" spans="2:3" x14ac:dyDescent="0.25">
      <c r="B5403" s="4" t="s">
        <v>4428</v>
      </c>
      <c r="C5403" t="s">
        <v>2639</v>
      </c>
    </row>
    <row r="5404" spans="2:3" x14ac:dyDescent="0.25">
      <c r="B5404" s="4" t="s">
        <v>4428</v>
      </c>
      <c r="C5404" t="s">
        <v>5829</v>
      </c>
    </row>
    <row r="5405" spans="2:3" x14ac:dyDescent="0.25">
      <c r="B5405" s="4" t="s">
        <v>4428</v>
      </c>
      <c r="C5405" t="s">
        <v>5828</v>
      </c>
    </row>
    <row r="5406" spans="2:3" x14ac:dyDescent="0.25">
      <c r="B5406" s="4" t="s">
        <v>4428</v>
      </c>
      <c r="C5406" t="s">
        <v>2640</v>
      </c>
    </row>
    <row r="5407" spans="2:3" x14ac:dyDescent="0.25">
      <c r="B5407" s="4" t="s">
        <v>4428</v>
      </c>
      <c r="C5407" t="s">
        <v>2641</v>
      </c>
    </row>
    <row r="5408" spans="2:3" x14ac:dyDescent="0.25">
      <c r="B5408" s="4" t="s">
        <v>4428</v>
      </c>
      <c r="C5408" t="s">
        <v>5831</v>
      </c>
    </row>
    <row r="5409" spans="2:3" x14ac:dyDescent="0.25">
      <c r="B5409" s="4" t="s">
        <v>4428</v>
      </c>
      <c r="C5409" t="s">
        <v>5830</v>
      </c>
    </row>
    <row r="5410" spans="2:3" x14ac:dyDescent="0.25">
      <c r="B5410" s="4" t="s">
        <v>4428</v>
      </c>
      <c r="C5410" t="s">
        <v>2642</v>
      </c>
    </row>
    <row r="5411" spans="2:3" x14ac:dyDescent="0.25">
      <c r="B5411" s="4" t="s">
        <v>4428</v>
      </c>
      <c r="C5411" t="s">
        <v>2643</v>
      </c>
    </row>
    <row r="5412" spans="2:3" x14ac:dyDescent="0.25">
      <c r="B5412" s="4" t="s">
        <v>4428</v>
      </c>
      <c r="C5412" t="s">
        <v>5833</v>
      </c>
    </row>
    <row r="5413" spans="2:3" x14ac:dyDescent="0.25">
      <c r="B5413" s="4" t="s">
        <v>4428</v>
      </c>
      <c r="C5413" t="s">
        <v>5832</v>
      </c>
    </row>
    <row r="5414" spans="2:3" x14ac:dyDescent="0.25">
      <c r="B5414" s="4" t="s">
        <v>4428</v>
      </c>
      <c r="C5414" t="s">
        <v>2644</v>
      </c>
    </row>
    <row r="5415" spans="2:3" x14ac:dyDescent="0.25">
      <c r="B5415" s="4" t="s">
        <v>4428</v>
      </c>
      <c r="C5415" t="s">
        <v>2645</v>
      </c>
    </row>
    <row r="5416" spans="2:3" x14ac:dyDescent="0.25">
      <c r="B5416" s="4" t="s">
        <v>4428</v>
      </c>
      <c r="C5416" t="s">
        <v>5835</v>
      </c>
    </row>
    <row r="5417" spans="2:3" x14ac:dyDescent="0.25">
      <c r="B5417" s="4" t="s">
        <v>4428</v>
      </c>
      <c r="C5417" t="s">
        <v>5834</v>
      </c>
    </row>
    <row r="5418" spans="2:3" x14ac:dyDescent="0.25">
      <c r="B5418" s="4" t="s">
        <v>4428</v>
      </c>
      <c r="C5418" t="s">
        <v>2646</v>
      </c>
    </row>
    <row r="5419" spans="2:3" x14ac:dyDescent="0.25">
      <c r="B5419" s="4" t="s">
        <v>4428</v>
      </c>
      <c r="C5419" t="s">
        <v>2647</v>
      </c>
    </row>
    <row r="5420" spans="2:3" x14ac:dyDescent="0.25">
      <c r="B5420" s="4" t="s">
        <v>4428</v>
      </c>
      <c r="C5420" t="s">
        <v>5837</v>
      </c>
    </row>
    <row r="5421" spans="2:3" x14ac:dyDescent="0.25">
      <c r="B5421" s="4" t="s">
        <v>4428</v>
      </c>
      <c r="C5421" t="s">
        <v>5836</v>
      </c>
    </row>
    <row r="5422" spans="2:3" x14ac:dyDescent="0.25">
      <c r="B5422" s="4" t="s">
        <v>4428</v>
      </c>
      <c r="C5422" t="s">
        <v>2648</v>
      </c>
    </row>
    <row r="5423" spans="2:3" x14ac:dyDescent="0.25">
      <c r="B5423" s="4" t="s">
        <v>4428</v>
      </c>
      <c r="C5423" t="s">
        <v>2649</v>
      </c>
    </row>
    <row r="5424" spans="2:3" x14ac:dyDescent="0.25">
      <c r="B5424" s="4" t="s">
        <v>4428</v>
      </c>
      <c r="C5424" t="s">
        <v>5839</v>
      </c>
    </row>
    <row r="5425" spans="2:3" x14ac:dyDescent="0.25">
      <c r="B5425" s="4" t="s">
        <v>4428</v>
      </c>
      <c r="C5425" t="s">
        <v>5838</v>
      </c>
    </row>
    <row r="5426" spans="2:3" x14ac:dyDescent="0.25">
      <c r="B5426" s="4" t="s">
        <v>4427</v>
      </c>
      <c r="C5426" t="s">
        <v>4582</v>
      </c>
    </row>
    <row r="5427" spans="2:3" x14ac:dyDescent="0.25">
      <c r="B5427" s="4" t="s">
        <v>4427</v>
      </c>
      <c r="C5427" t="s">
        <v>4584</v>
      </c>
    </row>
    <row r="5428" spans="2:3" x14ac:dyDescent="0.25">
      <c r="B5428" s="4" t="s">
        <v>4427</v>
      </c>
      <c r="C5428" t="s">
        <v>5841</v>
      </c>
    </row>
    <row r="5429" spans="2:3" x14ac:dyDescent="0.25">
      <c r="B5429" s="4" t="s">
        <v>4427</v>
      </c>
      <c r="C5429" t="s">
        <v>4585</v>
      </c>
    </row>
    <row r="5430" spans="2:3" x14ac:dyDescent="0.25">
      <c r="B5430" s="4" t="s">
        <v>4427</v>
      </c>
      <c r="C5430" t="s">
        <v>5842</v>
      </c>
    </row>
    <row r="5431" spans="2:3" x14ac:dyDescent="0.25">
      <c r="B5431" s="4" t="s">
        <v>4427</v>
      </c>
      <c r="C5431" t="s">
        <v>5840</v>
      </c>
    </row>
    <row r="5432" spans="2:3" x14ac:dyDescent="0.25">
      <c r="B5432" s="4" t="s">
        <v>4427</v>
      </c>
      <c r="C5432" t="s">
        <v>4583</v>
      </c>
    </row>
    <row r="5433" spans="2:3" x14ac:dyDescent="0.25">
      <c r="B5433" s="4" t="s">
        <v>4427</v>
      </c>
      <c r="C5433" t="s">
        <v>5843</v>
      </c>
    </row>
    <row r="5434" spans="2:3" x14ac:dyDescent="0.25">
      <c r="B5434" s="4" t="s">
        <v>4428</v>
      </c>
      <c r="C5434" t="s">
        <v>4511</v>
      </c>
    </row>
    <row r="5435" spans="2:3" x14ac:dyDescent="0.25">
      <c r="B5435" s="4" t="s">
        <v>4428</v>
      </c>
      <c r="C5435" t="s">
        <v>4409</v>
      </c>
    </row>
    <row r="5436" spans="2:3" x14ac:dyDescent="0.25">
      <c r="B5436" s="4" t="s">
        <v>4428</v>
      </c>
      <c r="C5436" t="s">
        <v>5845</v>
      </c>
    </row>
    <row r="5437" spans="2:3" x14ac:dyDescent="0.25">
      <c r="B5437" s="4" t="s">
        <v>4428</v>
      </c>
      <c r="C5437" t="s">
        <v>5844</v>
      </c>
    </row>
    <row r="5438" spans="2:3" x14ac:dyDescent="0.25">
      <c r="B5438" s="4" t="s">
        <v>4428</v>
      </c>
      <c r="C5438" t="s">
        <v>4512</v>
      </c>
    </row>
    <row r="5439" spans="2:3" x14ac:dyDescent="0.25">
      <c r="B5439" s="4" t="s">
        <v>4428</v>
      </c>
      <c r="C5439" t="s">
        <v>4513</v>
      </c>
    </row>
    <row r="5440" spans="2:3" x14ac:dyDescent="0.25">
      <c r="B5440" s="4" t="s">
        <v>4428</v>
      </c>
      <c r="C5440" t="s">
        <v>5847</v>
      </c>
    </row>
    <row r="5441" spans="2:3" x14ac:dyDescent="0.25">
      <c r="B5441" s="4" t="s">
        <v>4428</v>
      </c>
      <c r="C5441" t="s">
        <v>5846</v>
      </c>
    </row>
    <row r="5442" spans="2:3" x14ac:dyDescent="0.25">
      <c r="B5442" s="4" t="s">
        <v>4428</v>
      </c>
      <c r="C5442" t="s">
        <v>2650</v>
      </c>
    </row>
    <row r="5443" spans="2:3" x14ac:dyDescent="0.25">
      <c r="B5443" s="4" t="s">
        <v>4428</v>
      </c>
      <c r="C5443" t="s">
        <v>2651</v>
      </c>
    </row>
    <row r="5444" spans="2:3" x14ac:dyDescent="0.25">
      <c r="B5444" s="4" t="s">
        <v>4428</v>
      </c>
      <c r="C5444" t="s">
        <v>5849</v>
      </c>
    </row>
    <row r="5445" spans="2:3" x14ac:dyDescent="0.25">
      <c r="B5445" s="4" t="s">
        <v>4428</v>
      </c>
      <c r="C5445" t="s">
        <v>5848</v>
      </c>
    </row>
    <row r="5446" spans="2:3" x14ac:dyDescent="0.25">
      <c r="B5446" s="4" t="s">
        <v>4428</v>
      </c>
      <c r="C5446" t="s">
        <v>2652</v>
      </c>
    </row>
    <row r="5447" spans="2:3" x14ac:dyDescent="0.25">
      <c r="B5447" s="4" t="s">
        <v>4428</v>
      </c>
      <c r="C5447" t="s">
        <v>5850</v>
      </c>
    </row>
    <row r="5448" spans="2:3" x14ac:dyDescent="0.25">
      <c r="B5448" s="4" t="s">
        <v>4428</v>
      </c>
      <c r="C5448" t="s">
        <v>2653</v>
      </c>
    </row>
    <row r="5449" spans="2:3" x14ac:dyDescent="0.25">
      <c r="B5449" s="4" t="s">
        <v>4428</v>
      </c>
      <c r="C5449" t="s">
        <v>5851</v>
      </c>
    </row>
    <row r="5450" spans="2:3" x14ac:dyDescent="0.25">
      <c r="B5450" s="4" t="s">
        <v>4428</v>
      </c>
      <c r="C5450" t="s">
        <v>2654</v>
      </c>
    </row>
    <row r="5451" spans="2:3" x14ac:dyDescent="0.25">
      <c r="B5451" s="4" t="s">
        <v>4428</v>
      </c>
      <c r="C5451" t="s">
        <v>5852</v>
      </c>
    </row>
    <row r="5452" spans="2:3" x14ac:dyDescent="0.25">
      <c r="B5452" s="4" t="s">
        <v>4428</v>
      </c>
      <c r="C5452" t="s">
        <v>2656</v>
      </c>
    </row>
    <row r="5453" spans="2:3" x14ac:dyDescent="0.25">
      <c r="B5453" s="4" t="s">
        <v>4428</v>
      </c>
      <c r="C5453" t="s">
        <v>5853</v>
      </c>
    </row>
    <row r="5454" spans="2:3" x14ac:dyDescent="0.25">
      <c r="B5454" s="4" t="s">
        <v>4428</v>
      </c>
      <c r="C5454" t="s">
        <v>2657</v>
      </c>
    </row>
    <row r="5455" spans="2:3" x14ac:dyDescent="0.25">
      <c r="B5455" s="4" t="s">
        <v>4428</v>
      </c>
      <c r="C5455" t="s">
        <v>5854</v>
      </c>
    </row>
    <row r="5456" spans="2:3" x14ac:dyDescent="0.25">
      <c r="B5456" s="4" t="s">
        <v>4428</v>
      </c>
      <c r="C5456" t="s">
        <v>2658</v>
      </c>
    </row>
    <row r="5457" spans="2:3" x14ac:dyDescent="0.25">
      <c r="B5457" s="4" t="s">
        <v>4428</v>
      </c>
      <c r="C5457" t="s">
        <v>5855</v>
      </c>
    </row>
    <row r="5458" spans="2:3" x14ac:dyDescent="0.25">
      <c r="B5458" s="4" t="s">
        <v>4428</v>
      </c>
      <c r="C5458" t="s">
        <v>2659</v>
      </c>
    </row>
    <row r="5459" spans="2:3" x14ac:dyDescent="0.25">
      <c r="B5459" s="4" t="s">
        <v>4428</v>
      </c>
      <c r="C5459" t="s">
        <v>5856</v>
      </c>
    </row>
    <row r="5460" spans="2:3" x14ac:dyDescent="0.25">
      <c r="B5460" s="4" t="s">
        <v>4428</v>
      </c>
      <c r="C5460" t="s">
        <v>2655</v>
      </c>
    </row>
    <row r="5461" spans="2:3" x14ac:dyDescent="0.25">
      <c r="B5461" s="4" t="s">
        <v>4428</v>
      </c>
      <c r="C5461" t="s">
        <v>2660</v>
      </c>
    </row>
    <row r="5462" spans="2:3" x14ac:dyDescent="0.25">
      <c r="B5462" s="4" t="s">
        <v>4428</v>
      </c>
      <c r="C5462" t="s">
        <v>2661</v>
      </c>
    </row>
    <row r="5463" spans="2:3" x14ac:dyDescent="0.25">
      <c r="B5463" s="4" t="s">
        <v>4428</v>
      </c>
      <c r="C5463" t="s">
        <v>2662</v>
      </c>
    </row>
    <row r="5464" spans="2:3" x14ac:dyDescent="0.25">
      <c r="B5464" s="4" t="s">
        <v>4428</v>
      </c>
      <c r="C5464" t="s">
        <v>2663</v>
      </c>
    </row>
    <row r="5465" spans="2:3" x14ac:dyDescent="0.25">
      <c r="B5465" s="4" t="s">
        <v>4428</v>
      </c>
      <c r="C5465" t="s">
        <v>2664</v>
      </c>
    </row>
    <row r="5466" spans="2:3" x14ac:dyDescent="0.25">
      <c r="B5466" s="4" t="s">
        <v>4428</v>
      </c>
      <c r="C5466" t="s">
        <v>2665</v>
      </c>
    </row>
    <row r="5467" spans="2:3" x14ac:dyDescent="0.25">
      <c r="B5467" s="4" t="s">
        <v>4428</v>
      </c>
      <c r="C5467" t="s">
        <v>2666</v>
      </c>
    </row>
    <row r="5468" spans="2:3" x14ac:dyDescent="0.25">
      <c r="B5468" s="4" t="s">
        <v>4428</v>
      </c>
      <c r="C5468" t="s">
        <v>2667</v>
      </c>
    </row>
    <row r="5469" spans="2:3" x14ac:dyDescent="0.25">
      <c r="B5469" s="4" t="s">
        <v>4428</v>
      </c>
      <c r="C5469" t="s">
        <v>2668</v>
      </c>
    </row>
    <row r="5470" spans="2:3" x14ac:dyDescent="0.25">
      <c r="B5470" s="4" t="s">
        <v>4428</v>
      </c>
      <c r="C5470" t="s">
        <v>2669</v>
      </c>
    </row>
    <row r="5471" spans="2:3" x14ac:dyDescent="0.25">
      <c r="B5471" s="4" t="s">
        <v>4428</v>
      </c>
      <c r="C5471" t="s">
        <v>2670</v>
      </c>
    </row>
    <row r="5472" spans="2:3" x14ac:dyDescent="0.25">
      <c r="B5472" s="4" t="s">
        <v>4428</v>
      </c>
      <c r="C5472" t="s">
        <v>2671</v>
      </c>
    </row>
    <row r="5473" spans="2:3" x14ac:dyDescent="0.25">
      <c r="B5473" s="4" t="s">
        <v>4428</v>
      </c>
      <c r="C5473" t="s">
        <v>2672</v>
      </c>
    </row>
    <row r="5474" spans="2:3" x14ac:dyDescent="0.25">
      <c r="B5474" s="4" t="s">
        <v>4428</v>
      </c>
      <c r="C5474" t="s">
        <v>5857</v>
      </c>
    </row>
    <row r="5475" spans="2:3" x14ac:dyDescent="0.25">
      <c r="B5475" s="4" t="s">
        <v>4428</v>
      </c>
      <c r="C5475" t="s">
        <v>2673</v>
      </c>
    </row>
    <row r="5476" spans="2:3" x14ac:dyDescent="0.25">
      <c r="B5476" s="4" t="s">
        <v>4428</v>
      </c>
      <c r="C5476" t="s">
        <v>2674</v>
      </c>
    </row>
    <row r="5477" spans="2:3" x14ac:dyDescent="0.25">
      <c r="B5477" s="4" t="s">
        <v>4428</v>
      </c>
      <c r="C5477" t="s">
        <v>2676</v>
      </c>
    </row>
    <row r="5478" spans="2:3" x14ac:dyDescent="0.25">
      <c r="B5478" s="4" t="s">
        <v>4428</v>
      </c>
      <c r="C5478" t="s">
        <v>2675</v>
      </c>
    </row>
    <row r="5479" spans="2:3" x14ac:dyDescent="0.25">
      <c r="B5479" s="4" t="s">
        <v>4428</v>
      </c>
      <c r="C5479" t="s">
        <v>2677</v>
      </c>
    </row>
    <row r="5480" spans="2:3" x14ac:dyDescent="0.25">
      <c r="B5480" s="4" t="s">
        <v>4427</v>
      </c>
      <c r="C5480" t="s">
        <v>2697</v>
      </c>
    </row>
    <row r="5481" spans="2:3" x14ac:dyDescent="0.25">
      <c r="B5481" s="4" t="s">
        <v>4428</v>
      </c>
      <c r="C5481" t="s">
        <v>2698</v>
      </c>
    </row>
    <row r="5482" spans="2:3" x14ac:dyDescent="0.25">
      <c r="B5482" s="4" t="s">
        <v>4427</v>
      </c>
      <c r="C5482" t="s">
        <v>4586</v>
      </c>
    </row>
    <row r="5483" spans="2:3" x14ac:dyDescent="0.25">
      <c r="B5483" s="4" t="s">
        <v>4428</v>
      </c>
      <c r="C5483" t="s">
        <v>2699</v>
      </c>
    </row>
    <row r="5484" spans="2:3" x14ac:dyDescent="0.25">
      <c r="B5484" s="4" t="s">
        <v>4428</v>
      </c>
      <c r="C5484" t="s">
        <v>4408</v>
      </c>
    </row>
    <row r="5485" spans="2:3" x14ac:dyDescent="0.25">
      <c r="B5485" s="4" t="s">
        <v>4428</v>
      </c>
      <c r="C5485" t="s">
        <v>4425</v>
      </c>
    </row>
    <row r="5486" spans="2:3" x14ac:dyDescent="0.25">
      <c r="B5486" s="4" t="s">
        <v>4428</v>
      </c>
      <c r="C5486" t="s">
        <v>2700</v>
      </c>
    </row>
    <row r="5487" spans="2:3" x14ac:dyDescent="0.25">
      <c r="B5487" s="4" t="s">
        <v>4428</v>
      </c>
      <c r="C5487" t="s">
        <v>4426</v>
      </c>
    </row>
    <row r="5488" spans="2:3" x14ac:dyDescent="0.25">
      <c r="B5488" s="4" t="s">
        <v>4428</v>
      </c>
      <c r="C5488" t="s">
        <v>2701</v>
      </c>
    </row>
    <row r="5489" spans="2:3" x14ac:dyDescent="0.25">
      <c r="B5489" s="4" t="s">
        <v>4428</v>
      </c>
      <c r="C5489" t="s">
        <v>2702</v>
      </c>
    </row>
    <row r="5490" spans="2:3" x14ac:dyDescent="0.25">
      <c r="B5490" s="4" t="s">
        <v>4428</v>
      </c>
      <c r="C5490" t="s">
        <v>2703</v>
      </c>
    </row>
    <row r="5491" spans="2:3" x14ac:dyDescent="0.25">
      <c r="B5491" s="4" t="s">
        <v>4428</v>
      </c>
      <c r="C5491" t="s">
        <v>2704</v>
      </c>
    </row>
    <row r="5492" spans="2:3" x14ac:dyDescent="0.25">
      <c r="B5492" s="4" t="s">
        <v>4428</v>
      </c>
      <c r="C5492" t="s">
        <v>2705</v>
      </c>
    </row>
    <row r="5493" spans="2:3" x14ac:dyDescent="0.25">
      <c r="B5493" s="4" t="s">
        <v>4428</v>
      </c>
      <c r="C5493" t="s">
        <v>2706</v>
      </c>
    </row>
    <row r="5494" spans="2:3" x14ac:dyDescent="0.25">
      <c r="B5494" s="4" t="s">
        <v>4428</v>
      </c>
      <c r="C5494" t="s">
        <v>2707</v>
      </c>
    </row>
    <row r="5495" spans="2:3" x14ac:dyDescent="0.25">
      <c r="B5495" s="4" t="s">
        <v>4428</v>
      </c>
      <c r="C5495" t="s">
        <v>2708</v>
      </c>
    </row>
    <row r="5496" spans="2:3" x14ac:dyDescent="0.25">
      <c r="B5496" s="4" t="s">
        <v>4428</v>
      </c>
      <c r="C5496" t="s">
        <v>2709</v>
      </c>
    </row>
    <row r="5497" spans="2:3" x14ac:dyDescent="0.25">
      <c r="B5497" s="4" t="s">
        <v>4428</v>
      </c>
      <c r="C5497" t="s">
        <v>2710</v>
      </c>
    </row>
    <row r="5498" spans="2:3" x14ac:dyDescent="0.25">
      <c r="B5498" s="4" t="s">
        <v>4428</v>
      </c>
      <c r="C5498" t="s">
        <v>2711</v>
      </c>
    </row>
    <row r="5499" spans="2:3" x14ac:dyDescent="0.25">
      <c r="B5499" s="4" t="s">
        <v>4428</v>
      </c>
      <c r="C5499" t="s">
        <v>2712</v>
      </c>
    </row>
    <row r="5500" spans="2:3" x14ac:dyDescent="0.25">
      <c r="B5500" s="4" t="s">
        <v>4428</v>
      </c>
      <c r="C5500" t="s">
        <v>2713</v>
      </c>
    </row>
    <row r="5501" spans="2:3" x14ac:dyDescent="0.25">
      <c r="B5501" s="4" t="s">
        <v>4428</v>
      </c>
      <c r="C5501" t="s">
        <v>2714</v>
      </c>
    </row>
    <row r="5502" spans="2:3" x14ac:dyDescent="0.25">
      <c r="B5502" s="4" t="s">
        <v>4427</v>
      </c>
      <c r="C5502" t="s">
        <v>2715</v>
      </c>
    </row>
    <row r="5503" spans="2:3" x14ac:dyDescent="0.25">
      <c r="B5503" s="4" t="s">
        <v>4427</v>
      </c>
      <c r="C5503" t="s">
        <v>2716</v>
      </c>
    </row>
    <row r="5504" spans="2:3" x14ac:dyDescent="0.25">
      <c r="B5504" s="4" t="s">
        <v>4427</v>
      </c>
      <c r="C5504" t="s">
        <v>2717</v>
      </c>
    </row>
    <row r="5505" spans="2:3" x14ac:dyDescent="0.25">
      <c r="B5505" s="4" t="s">
        <v>4427</v>
      </c>
      <c r="C5505" t="s">
        <v>2718</v>
      </c>
    </row>
    <row r="5506" spans="2:3" x14ac:dyDescent="0.25">
      <c r="B5506" s="4" t="s">
        <v>4427</v>
      </c>
      <c r="C5506" t="s">
        <v>2719</v>
      </c>
    </row>
    <row r="5507" spans="2:3" x14ac:dyDescent="0.25">
      <c r="B5507" s="4" t="s">
        <v>4427</v>
      </c>
      <c r="C5507" t="s">
        <v>2720</v>
      </c>
    </row>
    <row r="5508" spans="2:3" x14ac:dyDescent="0.25">
      <c r="B5508" s="4" t="s">
        <v>4427</v>
      </c>
      <c r="C5508" t="s">
        <v>2721</v>
      </c>
    </row>
    <row r="5509" spans="2:3" x14ac:dyDescent="0.25">
      <c r="B5509" s="4" t="s">
        <v>4427</v>
      </c>
      <c r="C5509" t="s">
        <v>2722</v>
      </c>
    </row>
    <row r="5510" spans="2:3" x14ac:dyDescent="0.25">
      <c r="B5510" s="4" t="s">
        <v>4427</v>
      </c>
      <c r="C5510" t="s">
        <v>2723</v>
      </c>
    </row>
    <row r="5511" spans="2:3" x14ac:dyDescent="0.25">
      <c r="B5511" s="4" t="s">
        <v>4428</v>
      </c>
      <c r="C5511" t="s">
        <v>2728</v>
      </c>
    </row>
    <row r="5512" spans="2:3" x14ac:dyDescent="0.25">
      <c r="B5512" s="4" t="s">
        <v>4428</v>
      </c>
      <c r="C5512" t="s">
        <v>2729</v>
      </c>
    </row>
    <row r="5513" spans="2:3" x14ac:dyDescent="0.25">
      <c r="B5513" s="4" t="s">
        <v>4428</v>
      </c>
      <c r="C5513" t="s">
        <v>2730</v>
      </c>
    </row>
    <row r="5514" spans="2:3" x14ac:dyDescent="0.25">
      <c r="B5514" s="4" t="s">
        <v>4428</v>
      </c>
      <c r="C5514" t="s">
        <v>2731</v>
      </c>
    </row>
    <row r="5515" spans="2:3" x14ac:dyDescent="0.25">
      <c r="B5515" s="4" t="s">
        <v>4428</v>
      </c>
      <c r="C5515" t="s">
        <v>2733</v>
      </c>
    </row>
    <row r="5516" spans="2:3" x14ac:dyDescent="0.25">
      <c r="B5516" s="4" t="s">
        <v>4428</v>
      </c>
      <c r="C5516" t="s">
        <v>2734</v>
      </c>
    </row>
    <row r="5517" spans="2:3" x14ac:dyDescent="0.25">
      <c r="B5517" s="4" t="s">
        <v>4428</v>
      </c>
      <c r="C5517" t="s">
        <v>2735</v>
      </c>
    </row>
    <row r="5518" spans="2:3" x14ac:dyDescent="0.25">
      <c r="B5518" s="4" t="s">
        <v>4428</v>
      </c>
      <c r="C5518" t="s">
        <v>2736</v>
      </c>
    </row>
    <row r="5519" spans="2:3" x14ac:dyDescent="0.25">
      <c r="B5519" s="4" t="s">
        <v>4428</v>
      </c>
      <c r="C5519" t="s">
        <v>2737</v>
      </c>
    </row>
    <row r="5520" spans="2:3" x14ac:dyDescent="0.25">
      <c r="B5520" s="4" t="s">
        <v>4428</v>
      </c>
      <c r="C5520" t="s">
        <v>2738</v>
      </c>
    </row>
    <row r="5521" spans="2:3" x14ac:dyDescent="0.25">
      <c r="B5521" s="4" t="s">
        <v>4428</v>
      </c>
      <c r="C5521" t="s">
        <v>2739</v>
      </c>
    </row>
    <row r="5522" spans="2:3" x14ac:dyDescent="0.25">
      <c r="B5522" s="4" t="s">
        <v>4428</v>
      </c>
      <c r="C5522" t="s">
        <v>2740</v>
      </c>
    </row>
    <row r="5523" spans="2:3" x14ac:dyDescent="0.25">
      <c r="B5523" s="4" t="s">
        <v>4428</v>
      </c>
      <c r="C5523" t="s">
        <v>2741</v>
      </c>
    </row>
    <row r="5524" spans="2:3" x14ac:dyDescent="0.25">
      <c r="B5524" s="4" t="s">
        <v>4428</v>
      </c>
      <c r="C5524" t="s">
        <v>2742</v>
      </c>
    </row>
    <row r="5525" spans="2:3" x14ac:dyDescent="0.25">
      <c r="B5525" s="4" t="s">
        <v>4428</v>
      </c>
      <c r="C5525" t="s">
        <v>2743</v>
      </c>
    </row>
    <row r="5526" spans="2:3" x14ac:dyDescent="0.25">
      <c r="B5526" s="4" t="s">
        <v>4428</v>
      </c>
      <c r="C5526" t="s">
        <v>2744</v>
      </c>
    </row>
    <row r="5527" spans="2:3" x14ac:dyDescent="0.25">
      <c r="B5527" s="4" t="s">
        <v>4428</v>
      </c>
      <c r="C5527" t="s">
        <v>2745</v>
      </c>
    </row>
    <row r="5528" spans="2:3" x14ac:dyDescent="0.25">
      <c r="B5528" s="4" t="s">
        <v>4428</v>
      </c>
      <c r="C5528" t="s">
        <v>2746</v>
      </c>
    </row>
    <row r="5529" spans="2:3" x14ac:dyDescent="0.25">
      <c r="B5529" s="4" t="s">
        <v>4428</v>
      </c>
      <c r="C5529" t="s">
        <v>2747</v>
      </c>
    </row>
    <row r="5530" spans="2:3" x14ac:dyDescent="0.25">
      <c r="B5530" s="4" t="s">
        <v>4428</v>
      </c>
      <c r="C5530" t="s">
        <v>2748</v>
      </c>
    </row>
    <row r="5531" spans="2:3" x14ac:dyDescent="0.25">
      <c r="B5531" s="4" t="s">
        <v>4428</v>
      </c>
      <c r="C5531" t="s">
        <v>2749</v>
      </c>
    </row>
    <row r="5532" spans="2:3" x14ac:dyDescent="0.25">
      <c r="B5532" s="4" t="s">
        <v>4428</v>
      </c>
      <c r="C5532" t="s">
        <v>2750</v>
      </c>
    </row>
    <row r="5533" spans="2:3" x14ac:dyDescent="0.25">
      <c r="B5533" s="4" t="s">
        <v>4428</v>
      </c>
      <c r="C5533" t="s">
        <v>2751</v>
      </c>
    </row>
    <row r="5534" spans="2:3" x14ac:dyDescent="0.25">
      <c r="B5534" s="4" t="s">
        <v>4428</v>
      </c>
      <c r="C5534" t="s">
        <v>2752</v>
      </c>
    </row>
    <row r="5535" spans="2:3" x14ac:dyDescent="0.25">
      <c r="B5535" s="4" t="s">
        <v>4428</v>
      </c>
      <c r="C5535" t="s">
        <v>2753</v>
      </c>
    </row>
    <row r="5536" spans="2:3" x14ac:dyDescent="0.25">
      <c r="B5536" s="4" t="s">
        <v>4428</v>
      </c>
      <c r="C5536" t="s">
        <v>2754</v>
      </c>
    </row>
    <row r="5537" spans="2:3" x14ac:dyDescent="0.25">
      <c r="B5537" s="4" t="s">
        <v>4428</v>
      </c>
      <c r="C5537" t="s">
        <v>2755</v>
      </c>
    </row>
    <row r="5538" spans="2:3" x14ac:dyDescent="0.25">
      <c r="B5538" s="4" t="s">
        <v>4428</v>
      </c>
      <c r="C5538" t="s">
        <v>2756</v>
      </c>
    </row>
    <row r="5539" spans="2:3" x14ac:dyDescent="0.25">
      <c r="B5539" s="4" t="s">
        <v>4428</v>
      </c>
      <c r="C5539" t="s">
        <v>2757</v>
      </c>
    </row>
    <row r="5540" spans="2:3" x14ac:dyDescent="0.25">
      <c r="B5540" s="4" t="s">
        <v>4428</v>
      </c>
      <c r="C5540" t="s">
        <v>2758</v>
      </c>
    </row>
    <row r="5541" spans="2:3" x14ac:dyDescent="0.25">
      <c r="B5541" s="4" t="s">
        <v>4427</v>
      </c>
      <c r="C5541" t="s">
        <v>2847</v>
      </c>
    </row>
    <row r="5542" spans="2:3" x14ac:dyDescent="0.25">
      <c r="B5542" s="4" t="s">
        <v>4427</v>
      </c>
      <c r="C5542" t="s">
        <v>2849</v>
      </c>
    </row>
    <row r="5543" spans="2:3" x14ac:dyDescent="0.25">
      <c r="B5543" s="4" t="s">
        <v>4427</v>
      </c>
      <c r="C5543" t="s">
        <v>2851</v>
      </c>
    </row>
    <row r="5544" spans="2:3" x14ac:dyDescent="0.25">
      <c r="B5544" s="4" t="s">
        <v>4427</v>
      </c>
      <c r="C5544" t="s">
        <v>2852</v>
      </c>
    </row>
    <row r="5545" spans="2:3" x14ac:dyDescent="0.25">
      <c r="B5545" s="4" t="s">
        <v>4427</v>
      </c>
      <c r="C5545" t="s">
        <v>2853</v>
      </c>
    </row>
    <row r="5546" spans="2:3" x14ac:dyDescent="0.25">
      <c r="B5546" s="4" t="s">
        <v>4427</v>
      </c>
      <c r="C5546" t="s">
        <v>2854</v>
      </c>
    </row>
    <row r="5547" spans="2:3" x14ac:dyDescent="0.25">
      <c r="B5547" s="4" t="s">
        <v>4427</v>
      </c>
      <c r="C5547" t="s">
        <v>2855</v>
      </c>
    </row>
    <row r="5548" spans="2:3" x14ac:dyDescent="0.25">
      <c r="B5548" s="4" t="s">
        <v>4427</v>
      </c>
      <c r="C5548" t="s">
        <v>2856</v>
      </c>
    </row>
    <row r="5549" spans="2:3" x14ac:dyDescent="0.25">
      <c r="B5549" s="4" t="s">
        <v>4427</v>
      </c>
      <c r="C5549" t="s">
        <v>2857</v>
      </c>
    </row>
    <row r="5550" spans="2:3" x14ac:dyDescent="0.25">
      <c r="B5550" s="4" t="s">
        <v>4427</v>
      </c>
      <c r="C5550" t="s">
        <v>2858</v>
      </c>
    </row>
    <row r="5551" spans="2:3" x14ac:dyDescent="0.25">
      <c r="B5551" s="4" t="s">
        <v>4427</v>
      </c>
      <c r="C5551" t="s">
        <v>2859</v>
      </c>
    </row>
    <row r="5552" spans="2:3" x14ac:dyDescent="0.25">
      <c r="B5552" s="4" t="s">
        <v>4427</v>
      </c>
      <c r="C5552" t="s">
        <v>2860</v>
      </c>
    </row>
    <row r="5553" spans="2:3" x14ac:dyDescent="0.25">
      <c r="B5553" s="4" t="s">
        <v>4427</v>
      </c>
      <c r="C5553" t="s">
        <v>2861</v>
      </c>
    </row>
    <row r="5554" spans="2:3" x14ac:dyDescent="0.25">
      <c r="B5554" s="4" t="s">
        <v>4427</v>
      </c>
      <c r="C5554" t="s">
        <v>2862</v>
      </c>
    </row>
    <row r="5555" spans="2:3" x14ac:dyDescent="0.25">
      <c r="B5555" s="4" t="s">
        <v>4428</v>
      </c>
      <c r="C5555" t="s">
        <v>2863</v>
      </c>
    </row>
    <row r="5556" spans="2:3" x14ac:dyDescent="0.25">
      <c r="B5556" s="4" t="s">
        <v>4427</v>
      </c>
      <c r="C5556" t="s">
        <v>2864</v>
      </c>
    </row>
    <row r="5557" spans="2:3" x14ac:dyDescent="0.25">
      <c r="B5557" s="4" t="s">
        <v>4427</v>
      </c>
      <c r="C5557" t="s">
        <v>2865</v>
      </c>
    </row>
    <row r="5558" spans="2:3" x14ac:dyDescent="0.25">
      <c r="B5558" s="4" t="s">
        <v>4427</v>
      </c>
      <c r="C5558" t="s">
        <v>2866</v>
      </c>
    </row>
    <row r="5559" spans="2:3" x14ac:dyDescent="0.25">
      <c r="B5559" s="4" t="s">
        <v>4427</v>
      </c>
      <c r="C5559" t="s">
        <v>2867</v>
      </c>
    </row>
    <row r="5560" spans="2:3" x14ac:dyDescent="0.25">
      <c r="B5560" s="4" t="s">
        <v>4427</v>
      </c>
      <c r="C5560" t="s">
        <v>2868</v>
      </c>
    </row>
    <row r="5561" spans="2:3" x14ac:dyDescent="0.25">
      <c r="B5561" s="4" t="s">
        <v>4427</v>
      </c>
      <c r="C5561" t="s">
        <v>4503</v>
      </c>
    </row>
    <row r="5562" spans="2:3" x14ac:dyDescent="0.25">
      <c r="B5562" s="4" t="s">
        <v>4427</v>
      </c>
      <c r="C5562" t="s">
        <v>4525</v>
      </c>
    </row>
    <row r="5563" spans="2:3" x14ac:dyDescent="0.25">
      <c r="B5563" s="4" t="s">
        <v>4427</v>
      </c>
      <c r="C5563" t="s">
        <v>2871</v>
      </c>
    </row>
    <row r="5564" spans="2:3" x14ac:dyDescent="0.25">
      <c r="B5564" s="4" t="s">
        <v>4427</v>
      </c>
      <c r="C5564" t="s">
        <v>2872</v>
      </c>
    </row>
    <row r="5565" spans="2:3" x14ac:dyDescent="0.25">
      <c r="B5565" s="4" t="s">
        <v>4427</v>
      </c>
      <c r="C5565" t="s">
        <v>2873</v>
      </c>
    </row>
    <row r="5566" spans="2:3" x14ac:dyDescent="0.25">
      <c r="B5566" s="4" t="s">
        <v>4427</v>
      </c>
      <c r="C5566" t="s">
        <v>2874</v>
      </c>
    </row>
    <row r="5567" spans="2:3" x14ac:dyDescent="0.25">
      <c r="B5567" s="4" t="s">
        <v>4427</v>
      </c>
      <c r="C5567" t="s">
        <v>2879</v>
      </c>
    </row>
    <row r="5568" spans="2:3" x14ac:dyDescent="0.25">
      <c r="B5568" s="4" t="s">
        <v>4427</v>
      </c>
      <c r="C5568" t="s">
        <v>2880</v>
      </c>
    </row>
    <row r="5569" spans="2:3" x14ac:dyDescent="0.25">
      <c r="B5569" s="4" t="s">
        <v>4427</v>
      </c>
      <c r="C5569" t="s">
        <v>2881</v>
      </c>
    </row>
    <row r="5570" spans="2:3" x14ac:dyDescent="0.25">
      <c r="B5570" s="4" t="s">
        <v>4427</v>
      </c>
      <c r="C5570" t="s">
        <v>2882</v>
      </c>
    </row>
    <row r="5571" spans="2:3" x14ac:dyDescent="0.25">
      <c r="B5571" s="4" t="s">
        <v>4427</v>
      </c>
      <c r="C5571" t="s">
        <v>2883</v>
      </c>
    </row>
    <row r="5572" spans="2:3" x14ac:dyDescent="0.25">
      <c r="B5572" s="4" t="s">
        <v>4427</v>
      </c>
      <c r="C5572" t="s">
        <v>2884</v>
      </c>
    </row>
    <row r="5573" spans="2:3" x14ac:dyDescent="0.25">
      <c r="B5573" s="4" t="s">
        <v>4427</v>
      </c>
      <c r="C5573" t="s">
        <v>2887</v>
      </c>
    </row>
    <row r="5574" spans="2:3" x14ac:dyDescent="0.25">
      <c r="B5574" s="4" t="s">
        <v>4427</v>
      </c>
      <c r="C5574" t="s">
        <v>2888</v>
      </c>
    </row>
    <row r="5575" spans="2:3" x14ac:dyDescent="0.25">
      <c r="B5575" s="4" t="s">
        <v>4427</v>
      </c>
      <c r="C5575" t="s">
        <v>2889</v>
      </c>
    </row>
    <row r="5576" spans="2:3" x14ac:dyDescent="0.25">
      <c r="B5576" s="4" t="s">
        <v>4427</v>
      </c>
      <c r="C5576" t="s">
        <v>2890</v>
      </c>
    </row>
    <row r="5577" spans="2:3" x14ac:dyDescent="0.25">
      <c r="B5577" s="4" t="s">
        <v>4427</v>
      </c>
      <c r="C5577" t="s">
        <v>2892</v>
      </c>
    </row>
    <row r="5578" spans="2:3" x14ac:dyDescent="0.25">
      <c r="B5578" s="4" t="s">
        <v>4427</v>
      </c>
      <c r="C5578" t="s">
        <v>2893</v>
      </c>
    </row>
    <row r="5579" spans="2:3" x14ac:dyDescent="0.25">
      <c r="B5579" s="4" t="s">
        <v>4427</v>
      </c>
      <c r="C5579" t="s">
        <v>2894</v>
      </c>
    </row>
    <row r="5580" spans="2:3" x14ac:dyDescent="0.25">
      <c r="B5580" s="4" t="s">
        <v>4427</v>
      </c>
      <c r="C5580" t="s">
        <v>2895</v>
      </c>
    </row>
    <row r="5581" spans="2:3" x14ac:dyDescent="0.25">
      <c r="B5581" s="4" t="s">
        <v>4427</v>
      </c>
      <c r="C5581" t="s">
        <v>2896</v>
      </c>
    </row>
    <row r="5582" spans="2:3" x14ac:dyDescent="0.25">
      <c r="B5582" s="4" t="s">
        <v>4427</v>
      </c>
      <c r="C5582" t="s">
        <v>2897</v>
      </c>
    </row>
    <row r="5583" spans="2:3" x14ac:dyDescent="0.25">
      <c r="B5583" s="4" t="s">
        <v>4428</v>
      </c>
      <c r="C5583" t="s">
        <v>2903</v>
      </c>
    </row>
    <row r="5584" spans="2:3" x14ac:dyDescent="0.25">
      <c r="B5584" s="4" t="s">
        <v>4428</v>
      </c>
      <c r="C5584" t="s">
        <v>2904</v>
      </c>
    </row>
    <row r="5585" spans="2:3" x14ac:dyDescent="0.25">
      <c r="B5585" s="4" t="s">
        <v>4428</v>
      </c>
      <c r="C5585" t="s">
        <v>2905</v>
      </c>
    </row>
    <row r="5586" spans="2:3" x14ac:dyDescent="0.25">
      <c r="B5586" s="4" t="s">
        <v>4428</v>
      </c>
      <c r="C5586" t="s">
        <v>2906</v>
      </c>
    </row>
    <row r="5587" spans="2:3" x14ac:dyDescent="0.25">
      <c r="B5587" s="4" t="s">
        <v>4428</v>
      </c>
      <c r="C5587" t="s">
        <v>2907</v>
      </c>
    </row>
    <row r="5588" spans="2:3" x14ac:dyDescent="0.25">
      <c r="B5588" s="4" t="s">
        <v>4428</v>
      </c>
      <c r="C5588" t="s">
        <v>2908</v>
      </c>
    </row>
    <row r="5589" spans="2:3" x14ac:dyDescent="0.25">
      <c r="B5589" s="4" t="s">
        <v>4428</v>
      </c>
      <c r="C5589" t="s">
        <v>2909</v>
      </c>
    </row>
    <row r="5590" spans="2:3" x14ac:dyDescent="0.25">
      <c r="B5590" s="4" t="s">
        <v>4428</v>
      </c>
      <c r="C5590" t="s">
        <v>2910</v>
      </c>
    </row>
    <row r="5591" spans="2:3" x14ac:dyDescent="0.25">
      <c r="B5591" s="4" t="s">
        <v>4428</v>
      </c>
      <c r="C5591" t="s">
        <v>2911</v>
      </c>
    </row>
    <row r="5592" spans="2:3" x14ac:dyDescent="0.25">
      <c r="B5592" s="4" t="s">
        <v>4428</v>
      </c>
      <c r="C5592" t="s">
        <v>2912</v>
      </c>
    </row>
    <row r="5593" spans="2:3" x14ac:dyDescent="0.25">
      <c r="B5593" s="4" t="s">
        <v>4428</v>
      </c>
      <c r="C5593" t="s">
        <v>2913</v>
      </c>
    </row>
    <row r="5594" spans="2:3" x14ac:dyDescent="0.25">
      <c r="B5594" s="4" t="s">
        <v>4428</v>
      </c>
      <c r="C5594" t="s">
        <v>2914</v>
      </c>
    </row>
    <row r="5595" spans="2:3" x14ac:dyDescent="0.25">
      <c r="B5595" s="4" t="s">
        <v>4428</v>
      </c>
      <c r="C5595" t="s">
        <v>2915</v>
      </c>
    </row>
    <row r="5596" spans="2:3" x14ac:dyDescent="0.25">
      <c r="B5596" s="4" t="s">
        <v>4428</v>
      </c>
      <c r="C5596" t="s">
        <v>2916</v>
      </c>
    </row>
    <row r="5597" spans="2:3" x14ac:dyDescent="0.25">
      <c r="B5597" s="4" t="s">
        <v>4428</v>
      </c>
      <c r="C5597" t="s">
        <v>2917</v>
      </c>
    </row>
    <row r="5598" spans="2:3" x14ac:dyDescent="0.25">
      <c r="B5598" s="4" t="s">
        <v>4428</v>
      </c>
      <c r="C5598" t="s">
        <v>2918</v>
      </c>
    </row>
    <row r="5599" spans="2:3" x14ac:dyDescent="0.25">
      <c r="B5599" s="4" t="s">
        <v>4428</v>
      </c>
      <c r="C5599" t="s">
        <v>2919</v>
      </c>
    </row>
    <row r="5600" spans="2:3" x14ac:dyDescent="0.25">
      <c r="B5600" s="4" t="s">
        <v>4428</v>
      </c>
      <c r="C5600" t="s">
        <v>2920</v>
      </c>
    </row>
    <row r="5601" spans="2:3" x14ac:dyDescent="0.25">
      <c r="B5601" s="4" t="s">
        <v>4428</v>
      </c>
      <c r="C5601" t="s">
        <v>2921</v>
      </c>
    </row>
    <row r="5602" spans="2:3" x14ac:dyDescent="0.25">
      <c r="B5602" s="4" t="s">
        <v>4428</v>
      </c>
      <c r="C5602" t="s">
        <v>2922</v>
      </c>
    </row>
    <row r="5603" spans="2:3" x14ac:dyDescent="0.25">
      <c r="B5603" s="4" t="s">
        <v>4428</v>
      </c>
      <c r="C5603" t="s">
        <v>2923</v>
      </c>
    </row>
    <row r="5604" spans="2:3" x14ac:dyDescent="0.25">
      <c r="B5604" s="4" t="s">
        <v>4428</v>
      </c>
      <c r="C5604" t="s">
        <v>2924</v>
      </c>
    </row>
    <row r="5605" spans="2:3" x14ac:dyDescent="0.25">
      <c r="B5605" s="4" t="s">
        <v>4428</v>
      </c>
      <c r="C5605" t="s">
        <v>2925</v>
      </c>
    </row>
    <row r="5606" spans="2:3" x14ac:dyDescent="0.25">
      <c r="B5606" s="4" t="s">
        <v>4428</v>
      </c>
      <c r="C5606" t="s">
        <v>2926</v>
      </c>
    </row>
    <row r="5607" spans="2:3" x14ac:dyDescent="0.25">
      <c r="B5607" s="4" t="s">
        <v>4428</v>
      </c>
      <c r="C5607" t="s">
        <v>2927</v>
      </c>
    </row>
    <row r="5608" spans="2:3" x14ac:dyDescent="0.25">
      <c r="B5608" s="4" t="s">
        <v>4428</v>
      </c>
      <c r="C5608" t="s">
        <v>2928</v>
      </c>
    </row>
    <row r="5609" spans="2:3" x14ac:dyDescent="0.25">
      <c r="B5609" s="4" t="s">
        <v>4428</v>
      </c>
      <c r="C5609" t="s">
        <v>2929</v>
      </c>
    </row>
    <row r="5610" spans="2:3" x14ac:dyDescent="0.25">
      <c r="B5610" s="4" t="s">
        <v>4428</v>
      </c>
      <c r="C5610" t="s">
        <v>2930</v>
      </c>
    </row>
    <row r="5611" spans="2:3" x14ac:dyDescent="0.25">
      <c r="B5611" s="4" t="s">
        <v>4428</v>
      </c>
      <c r="C5611" t="s">
        <v>2931</v>
      </c>
    </row>
    <row r="5612" spans="2:3" x14ac:dyDescent="0.25">
      <c r="B5612" s="4" t="s">
        <v>4428</v>
      </c>
      <c r="C5612" t="s">
        <v>2932</v>
      </c>
    </row>
    <row r="5613" spans="2:3" x14ac:dyDescent="0.25">
      <c r="B5613" s="4" t="s">
        <v>4428</v>
      </c>
      <c r="C5613" t="s">
        <v>2933</v>
      </c>
    </row>
    <row r="5614" spans="2:3" x14ac:dyDescent="0.25">
      <c r="B5614" s="4" t="s">
        <v>4428</v>
      </c>
      <c r="C5614" t="s">
        <v>2934</v>
      </c>
    </row>
    <row r="5615" spans="2:3" x14ac:dyDescent="0.25">
      <c r="B5615" s="4" t="s">
        <v>4428</v>
      </c>
      <c r="C5615" t="s">
        <v>2935</v>
      </c>
    </row>
    <row r="5616" spans="2:3" x14ac:dyDescent="0.25">
      <c r="B5616" s="4" t="s">
        <v>4428</v>
      </c>
      <c r="C5616" t="s">
        <v>2936</v>
      </c>
    </row>
    <row r="5617" spans="2:3" x14ac:dyDescent="0.25">
      <c r="B5617" s="4" t="s">
        <v>4428</v>
      </c>
      <c r="C5617" t="s">
        <v>2937</v>
      </c>
    </row>
    <row r="5618" spans="2:3" x14ac:dyDescent="0.25">
      <c r="B5618" s="4" t="s">
        <v>4428</v>
      </c>
      <c r="C5618" t="s">
        <v>2938</v>
      </c>
    </row>
    <row r="5619" spans="2:3" x14ac:dyDescent="0.25">
      <c r="B5619" s="4" t="s">
        <v>4428</v>
      </c>
      <c r="C5619" t="s">
        <v>2939</v>
      </c>
    </row>
    <row r="5620" spans="2:3" x14ac:dyDescent="0.25">
      <c r="B5620" s="4" t="s">
        <v>4428</v>
      </c>
      <c r="C5620" t="s">
        <v>2940</v>
      </c>
    </row>
    <row r="5621" spans="2:3" x14ac:dyDescent="0.25">
      <c r="B5621" s="4" t="s">
        <v>4428</v>
      </c>
      <c r="C5621" t="s">
        <v>2941</v>
      </c>
    </row>
    <row r="5622" spans="2:3" x14ac:dyDescent="0.25">
      <c r="B5622" s="4" t="s">
        <v>4428</v>
      </c>
      <c r="C5622" t="s">
        <v>2942</v>
      </c>
    </row>
    <row r="5623" spans="2:3" x14ac:dyDescent="0.25">
      <c r="B5623" s="4" t="s">
        <v>4428</v>
      </c>
      <c r="C5623" t="s">
        <v>2943</v>
      </c>
    </row>
    <row r="5624" spans="2:3" x14ac:dyDescent="0.25">
      <c r="B5624" s="4" t="s">
        <v>4428</v>
      </c>
      <c r="C5624" t="s">
        <v>2944</v>
      </c>
    </row>
    <row r="5625" spans="2:3" x14ac:dyDescent="0.25">
      <c r="B5625" s="4" t="s">
        <v>4428</v>
      </c>
      <c r="C5625" t="s">
        <v>2945</v>
      </c>
    </row>
    <row r="5626" spans="2:3" x14ac:dyDescent="0.25">
      <c r="B5626" s="4" t="s">
        <v>4428</v>
      </c>
      <c r="C5626" t="s">
        <v>2946</v>
      </c>
    </row>
    <row r="5627" spans="2:3" x14ac:dyDescent="0.25">
      <c r="B5627" s="4" t="s">
        <v>4428</v>
      </c>
      <c r="C5627" t="s">
        <v>2947</v>
      </c>
    </row>
    <row r="5628" spans="2:3" x14ac:dyDescent="0.25">
      <c r="B5628" s="4" t="s">
        <v>4428</v>
      </c>
      <c r="C5628" t="s">
        <v>2948</v>
      </c>
    </row>
    <row r="5629" spans="2:3" x14ac:dyDescent="0.25">
      <c r="B5629" s="4" t="s">
        <v>4428</v>
      </c>
      <c r="C5629" t="s">
        <v>2949</v>
      </c>
    </row>
    <row r="5630" spans="2:3" x14ac:dyDescent="0.25">
      <c r="B5630" s="4" t="s">
        <v>4427</v>
      </c>
      <c r="C5630" t="s">
        <v>2950</v>
      </c>
    </row>
    <row r="5631" spans="2:3" x14ac:dyDescent="0.25">
      <c r="B5631" s="4" t="s">
        <v>4428</v>
      </c>
      <c r="C5631" t="s">
        <v>2951</v>
      </c>
    </row>
    <row r="5632" spans="2:3" x14ac:dyDescent="0.25">
      <c r="B5632" s="4" t="s">
        <v>4428</v>
      </c>
      <c r="C5632" t="s">
        <v>2952</v>
      </c>
    </row>
    <row r="5633" spans="2:3" x14ac:dyDescent="0.25">
      <c r="B5633" s="4" t="s">
        <v>4428</v>
      </c>
      <c r="C5633" t="s">
        <v>2953</v>
      </c>
    </row>
    <row r="5634" spans="2:3" x14ac:dyDescent="0.25">
      <c r="B5634" s="4" t="s">
        <v>4427</v>
      </c>
      <c r="C5634" t="s">
        <v>2954</v>
      </c>
    </row>
    <row r="5635" spans="2:3" x14ac:dyDescent="0.25">
      <c r="B5635" s="4" t="s">
        <v>4428</v>
      </c>
      <c r="C5635" t="s">
        <v>2955</v>
      </c>
    </row>
    <row r="5636" spans="2:3" x14ac:dyDescent="0.25">
      <c r="B5636" s="4" t="s">
        <v>4428</v>
      </c>
      <c r="C5636" t="s">
        <v>2956</v>
      </c>
    </row>
    <row r="5637" spans="2:3" x14ac:dyDescent="0.25">
      <c r="B5637" s="4" t="s">
        <v>4427</v>
      </c>
      <c r="C5637" t="s">
        <v>2961</v>
      </c>
    </row>
    <row r="5638" spans="2:3" x14ac:dyDescent="0.25">
      <c r="B5638" s="4" t="s">
        <v>4427</v>
      </c>
      <c r="C5638" t="s">
        <v>2962</v>
      </c>
    </row>
    <row r="5639" spans="2:3" x14ac:dyDescent="0.25">
      <c r="B5639" s="4" t="s">
        <v>4427</v>
      </c>
      <c r="C5639" t="s">
        <v>2963</v>
      </c>
    </row>
    <row r="5640" spans="2:3" x14ac:dyDescent="0.25">
      <c r="B5640" s="4" t="s">
        <v>4427</v>
      </c>
      <c r="C5640" t="s">
        <v>2964</v>
      </c>
    </row>
    <row r="5641" spans="2:3" x14ac:dyDescent="0.25">
      <c r="B5641" s="4" t="s">
        <v>4427</v>
      </c>
      <c r="C5641" t="s">
        <v>2965</v>
      </c>
    </row>
    <row r="5642" spans="2:3" x14ac:dyDescent="0.25">
      <c r="B5642" s="4" t="s">
        <v>4427</v>
      </c>
      <c r="C5642" t="s">
        <v>2966</v>
      </c>
    </row>
    <row r="5643" spans="2:3" x14ac:dyDescent="0.25">
      <c r="B5643" s="4" t="s">
        <v>4427</v>
      </c>
      <c r="C5643" t="s">
        <v>2967</v>
      </c>
    </row>
    <row r="5644" spans="2:3" x14ac:dyDescent="0.25">
      <c r="B5644" s="4" t="s">
        <v>4427</v>
      </c>
      <c r="C5644" t="s">
        <v>2968</v>
      </c>
    </row>
    <row r="5645" spans="2:3" x14ac:dyDescent="0.25">
      <c r="B5645" s="4" t="s">
        <v>4427</v>
      </c>
      <c r="C5645" t="s">
        <v>2969</v>
      </c>
    </row>
    <row r="5646" spans="2:3" x14ac:dyDescent="0.25">
      <c r="B5646" s="4" t="s">
        <v>4427</v>
      </c>
      <c r="C5646" t="s">
        <v>2973</v>
      </c>
    </row>
    <row r="5647" spans="2:3" x14ac:dyDescent="0.25">
      <c r="B5647" s="4" t="s">
        <v>4427</v>
      </c>
      <c r="C5647" t="s">
        <v>2974</v>
      </c>
    </row>
    <row r="5648" spans="2:3" x14ac:dyDescent="0.25">
      <c r="B5648" s="4" t="s">
        <v>4427</v>
      </c>
      <c r="C5648" t="s">
        <v>2975</v>
      </c>
    </row>
    <row r="5649" spans="2:3" x14ac:dyDescent="0.25">
      <c r="B5649" s="4" t="s">
        <v>4427</v>
      </c>
      <c r="C5649" t="s">
        <v>2976</v>
      </c>
    </row>
    <row r="5650" spans="2:3" x14ac:dyDescent="0.25">
      <c r="B5650" s="4" t="s">
        <v>4427</v>
      </c>
      <c r="C5650" t="s">
        <v>2980</v>
      </c>
    </row>
    <row r="5651" spans="2:3" x14ac:dyDescent="0.25">
      <c r="B5651" s="4" t="s">
        <v>4427</v>
      </c>
      <c r="C5651" t="s">
        <v>2981</v>
      </c>
    </row>
    <row r="5652" spans="2:3" x14ac:dyDescent="0.25">
      <c r="B5652" s="4" t="s">
        <v>4427</v>
      </c>
      <c r="C5652" t="s">
        <v>2982</v>
      </c>
    </row>
    <row r="5653" spans="2:3" x14ac:dyDescent="0.25">
      <c r="B5653" s="4" t="s">
        <v>4427</v>
      </c>
      <c r="C5653" t="s">
        <v>2983</v>
      </c>
    </row>
    <row r="5654" spans="2:3" x14ac:dyDescent="0.25">
      <c r="B5654" s="4" t="s">
        <v>4427</v>
      </c>
      <c r="C5654" t="s">
        <v>2986</v>
      </c>
    </row>
    <row r="5655" spans="2:3" x14ac:dyDescent="0.25">
      <c r="B5655" s="4" t="s">
        <v>4427</v>
      </c>
      <c r="C5655" t="s">
        <v>2987</v>
      </c>
    </row>
    <row r="5656" spans="2:3" x14ac:dyDescent="0.25">
      <c r="B5656" s="4" t="s">
        <v>4427</v>
      </c>
      <c r="C5656" t="s">
        <v>2988</v>
      </c>
    </row>
    <row r="5657" spans="2:3" x14ac:dyDescent="0.25">
      <c r="B5657" s="4" t="s">
        <v>4427</v>
      </c>
      <c r="C5657" t="s">
        <v>2989</v>
      </c>
    </row>
    <row r="5658" spans="2:3" x14ac:dyDescent="0.25">
      <c r="B5658" s="4" t="s">
        <v>4428</v>
      </c>
      <c r="C5658" t="s">
        <v>2990</v>
      </c>
    </row>
    <row r="5659" spans="2:3" x14ac:dyDescent="0.25">
      <c r="B5659" s="4" t="s">
        <v>4428</v>
      </c>
      <c r="C5659" t="s">
        <v>2991</v>
      </c>
    </row>
    <row r="5660" spans="2:3" x14ac:dyDescent="0.25">
      <c r="B5660" s="4" t="s">
        <v>4428</v>
      </c>
      <c r="C5660" t="s">
        <v>2992</v>
      </c>
    </row>
    <row r="5661" spans="2:3" x14ac:dyDescent="0.25">
      <c r="B5661" s="4" t="s">
        <v>4428</v>
      </c>
      <c r="C5661" t="s">
        <v>2993</v>
      </c>
    </row>
    <row r="5662" spans="2:3" x14ac:dyDescent="0.25">
      <c r="B5662" s="4" t="s">
        <v>4428</v>
      </c>
      <c r="C5662" t="s">
        <v>2994</v>
      </c>
    </row>
    <row r="5663" spans="2:3" x14ac:dyDescent="0.25">
      <c r="B5663" s="4" t="s">
        <v>4428</v>
      </c>
      <c r="C5663" t="s">
        <v>2995</v>
      </c>
    </row>
    <row r="5664" spans="2:3" x14ac:dyDescent="0.25">
      <c r="B5664" s="4" t="s">
        <v>4428</v>
      </c>
      <c r="C5664" t="s">
        <v>2996</v>
      </c>
    </row>
    <row r="5665" spans="2:3" x14ac:dyDescent="0.25">
      <c r="B5665" s="4" t="s">
        <v>4428</v>
      </c>
      <c r="C5665" t="s">
        <v>2997</v>
      </c>
    </row>
    <row r="5666" spans="2:3" x14ac:dyDescent="0.25">
      <c r="B5666" s="4" t="s">
        <v>4428</v>
      </c>
      <c r="C5666" t="s">
        <v>2998</v>
      </c>
    </row>
    <row r="5667" spans="2:3" x14ac:dyDescent="0.25">
      <c r="B5667" s="4" t="s">
        <v>4428</v>
      </c>
      <c r="C5667" t="s">
        <v>2999</v>
      </c>
    </row>
    <row r="5668" spans="2:3" x14ac:dyDescent="0.25">
      <c r="B5668" s="4" t="s">
        <v>4428</v>
      </c>
      <c r="C5668" t="s">
        <v>3000</v>
      </c>
    </row>
    <row r="5669" spans="2:3" x14ac:dyDescent="0.25">
      <c r="B5669" s="4" t="s">
        <v>4428</v>
      </c>
      <c r="C5669" t="s">
        <v>3001</v>
      </c>
    </row>
    <row r="5670" spans="2:3" x14ac:dyDescent="0.25">
      <c r="B5670" s="4" t="s">
        <v>4428</v>
      </c>
      <c r="C5670" t="s">
        <v>3002</v>
      </c>
    </row>
    <row r="5671" spans="2:3" x14ac:dyDescent="0.25">
      <c r="B5671" s="4" t="s">
        <v>4428</v>
      </c>
      <c r="C5671" t="s">
        <v>3003</v>
      </c>
    </row>
    <row r="5672" spans="2:3" x14ac:dyDescent="0.25">
      <c r="B5672" s="4" t="s">
        <v>4428</v>
      </c>
      <c r="C5672" t="s">
        <v>3004</v>
      </c>
    </row>
    <row r="5673" spans="2:3" x14ac:dyDescent="0.25">
      <c r="B5673" s="4" t="s">
        <v>4428</v>
      </c>
      <c r="C5673" t="s">
        <v>3005</v>
      </c>
    </row>
    <row r="5674" spans="2:3" x14ac:dyDescent="0.25">
      <c r="B5674" s="4" t="s">
        <v>4428</v>
      </c>
      <c r="C5674" t="s">
        <v>3006</v>
      </c>
    </row>
    <row r="5675" spans="2:3" x14ac:dyDescent="0.25">
      <c r="B5675" s="4" t="s">
        <v>4428</v>
      </c>
      <c r="C5675" t="s">
        <v>3007</v>
      </c>
    </row>
    <row r="5676" spans="2:3" x14ac:dyDescent="0.25">
      <c r="B5676" s="4" t="s">
        <v>4428</v>
      </c>
      <c r="C5676" t="s">
        <v>3008</v>
      </c>
    </row>
    <row r="5677" spans="2:3" x14ac:dyDescent="0.25">
      <c r="B5677" s="4" t="s">
        <v>4428</v>
      </c>
      <c r="C5677" t="s">
        <v>3009</v>
      </c>
    </row>
    <row r="5678" spans="2:3" x14ac:dyDescent="0.25">
      <c r="B5678" s="4" t="s">
        <v>4427</v>
      </c>
      <c r="C5678" t="s">
        <v>3010</v>
      </c>
    </row>
    <row r="5679" spans="2:3" x14ac:dyDescent="0.25">
      <c r="B5679" s="4" t="s">
        <v>4427</v>
      </c>
      <c r="C5679" t="s">
        <v>3011</v>
      </c>
    </row>
    <row r="5680" spans="2:3" x14ac:dyDescent="0.25">
      <c r="B5680" s="4" t="s">
        <v>4428</v>
      </c>
      <c r="C5680" t="s">
        <v>3012</v>
      </c>
    </row>
    <row r="5681" spans="2:3" x14ac:dyDescent="0.25">
      <c r="B5681" s="4" t="s">
        <v>4427</v>
      </c>
      <c r="C5681" t="s">
        <v>3013</v>
      </c>
    </row>
    <row r="5682" spans="2:3" x14ac:dyDescent="0.25">
      <c r="B5682" s="4" t="s">
        <v>4427</v>
      </c>
      <c r="C5682" t="s">
        <v>3014</v>
      </c>
    </row>
    <row r="5683" spans="2:3" x14ac:dyDescent="0.25">
      <c r="B5683" s="4" t="s">
        <v>4427</v>
      </c>
      <c r="C5683" t="s">
        <v>3015</v>
      </c>
    </row>
    <row r="5684" spans="2:3" x14ac:dyDescent="0.25">
      <c r="B5684" s="4" t="s">
        <v>4428</v>
      </c>
      <c r="C5684" t="s">
        <v>3016</v>
      </c>
    </row>
    <row r="5685" spans="2:3" x14ac:dyDescent="0.25">
      <c r="B5685" s="4" t="s">
        <v>4427</v>
      </c>
      <c r="C5685" t="s">
        <v>3017</v>
      </c>
    </row>
    <row r="5686" spans="2:3" x14ac:dyDescent="0.25">
      <c r="B5686" s="4" t="s">
        <v>4428</v>
      </c>
      <c r="C5686" t="s">
        <v>3018</v>
      </c>
    </row>
    <row r="5687" spans="2:3" x14ac:dyDescent="0.25">
      <c r="B5687" s="4" t="s">
        <v>4427</v>
      </c>
      <c r="C5687" t="s">
        <v>3019</v>
      </c>
    </row>
    <row r="5688" spans="2:3" x14ac:dyDescent="0.25">
      <c r="B5688" s="4" t="s">
        <v>4428</v>
      </c>
      <c r="C5688" t="s">
        <v>3020</v>
      </c>
    </row>
    <row r="5689" spans="2:3" x14ac:dyDescent="0.25">
      <c r="B5689" s="4" t="s">
        <v>4428</v>
      </c>
      <c r="C5689" t="s">
        <v>3021</v>
      </c>
    </row>
    <row r="5690" spans="2:3" x14ac:dyDescent="0.25">
      <c r="B5690" s="4" t="s">
        <v>4428</v>
      </c>
      <c r="C5690" t="s">
        <v>3022</v>
      </c>
    </row>
    <row r="5691" spans="2:3" x14ac:dyDescent="0.25">
      <c r="B5691" s="4" t="s">
        <v>4428</v>
      </c>
      <c r="C5691" t="s">
        <v>3023</v>
      </c>
    </row>
    <row r="5692" spans="2:3" x14ac:dyDescent="0.25">
      <c r="B5692" s="4" t="s">
        <v>4428</v>
      </c>
      <c r="C5692" t="s">
        <v>3024</v>
      </c>
    </row>
    <row r="5693" spans="2:3" x14ac:dyDescent="0.25">
      <c r="B5693" s="4" t="s">
        <v>4428</v>
      </c>
      <c r="C5693" t="s">
        <v>3025</v>
      </c>
    </row>
    <row r="5694" spans="2:3" x14ac:dyDescent="0.25">
      <c r="B5694" s="4" t="s">
        <v>4428</v>
      </c>
      <c r="C5694" t="s">
        <v>3026</v>
      </c>
    </row>
    <row r="5695" spans="2:3" x14ac:dyDescent="0.25">
      <c r="B5695" s="4" t="s">
        <v>4428</v>
      </c>
      <c r="C5695" t="s">
        <v>3027</v>
      </c>
    </row>
    <row r="5696" spans="2:3" x14ac:dyDescent="0.25">
      <c r="B5696" s="4" t="s">
        <v>4428</v>
      </c>
      <c r="C5696" t="s">
        <v>3028</v>
      </c>
    </row>
    <row r="5697" spans="2:3" x14ac:dyDescent="0.25">
      <c r="B5697" s="4" t="s">
        <v>4428</v>
      </c>
      <c r="C5697" t="s">
        <v>3029</v>
      </c>
    </row>
    <row r="5698" spans="2:3" x14ac:dyDescent="0.25">
      <c r="B5698" s="4" t="s">
        <v>4427</v>
      </c>
      <c r="C5698" t="s">
        <v>3030</v>
      </c>
    </row>
    <row r="5699" spans="2:3" x14ac:dyDescent="0.25">
      <c r="B5699" s="4" t="s">
        <v>4428</v>
      </c>
      <c r="C5699" t="s">
        <v>3031</v>
      </c>
    </row>
    <row r="5700" spans="2:3" x14ac:dyDescent="0.25">
      <c r="B5700" s="4" t="s">
        <v>4428</v>
      </c>
      <c r="C5700" t="s">
        <v>3032</v>
      </c>
    </row>
    <row r="5701" spans="2:3" x14ac:dyDescent="0.25">
      <c r="B5701" s="4" t="s">
        <v>4428</v>
      </c>
      <c r="C5701" t="s">
        <v>3033</v>
      </c>
    </row>
    <row r="5702" spans="2:3" x14ac:dyDescent="0.25">
      <c r="B5702" s="4" t="s">
        <v>4428</v>
      </c>
      <c r="C5702" t="s">
        <v>3034</v>
      </c>
    </row>
    <row r="5703" spans="2:3" x14ac:dyDescent="0.25">
      <c r="B5703" s="4" t="s">
        <v>4427</v>
      </c>
      <c r="C5703" t="s">
        <v>3043</v>
      </c>
    </row>
    <row r="5704" spans="2:3" x14ac:dyDescent="0.25">
      <c r="B5704" s="4" t="s">
        <v>4427</v>
      </c>
      <c r="C5704" t="s">
        <v>3044</v>
      </c>
    </row>
    <row r="5705" spans="2:3" x14ac:dyDescent="0.25">
      <c r="B5705" s="4" t="s">
        <v>4427</v>
      </c>
      <c r="C5705" t="s">
        <v>3045</v>
      </c>
    </row>
    <row r="5706" spans="2:3" x14ac:dyDescent="0.25">
      <c r="B5706" s="4" t="s">
        <v>4428</v>
      </c>
      <c r="C5706" t="s">
        <v>3046</v>
      </c>
    </row>
    <row r="5707" spans="2:3" x14ac:dyDescent="0.25">
      <c r="B5707" s="4" t="s">
        <v>4428</v>
      </c>
      <c r="C5707" t="s">
        <v>3047</v>
      </c>
    </row>
    <row r="5708" spans="2:3" x14ac:dyDescent="0.25">
      <c r="B5708" s="4" t="s">
        <v>4427</v>
      </c>
      <c r="C5708" t="s">
        <v>3048</v>
      </c>
    </row>
    <row r="5709" spans="2:3" x14ac:dyDescent="0.25">
      <c r="B5709" s="4" t="s">
        <v>4427</v>
      </c>
      <c r="C5709" t="s">
        <v>3049</v>
      </c>
    </row>
    <row r="5710" spans="2:3" x14ac:dyDescent="0.25">
      <c r="B5710" s="4" t="s">
        <v>4427</v>
      </c>
      <c r="C5710" t="s">
        <v>3050</v>
      </c>
    </row>
    <row r="5711" spans="2:3" x14ac:dyDescent="0.25">
      <c r="B5711" s="4" t="s">
        <v>4427</v>
      </c>
      <c r="C5711" t="s">
        <v>3051</v>
      </c>
    </row>
    <row r="5712" spans="2:3" x14ac:dyDescent="0.25">
      <c r="B5712" s="4" t="s">
        <v>4427</v>
      </c>
      <c r="C5712" t="s">
        <v>3052</v>
      </c>
    </row>
    <row r="5713" spans="2:3" x14ac:dyDescent="0.25">
      <c r="B5713" s="4" t="s">
        <v>4428</v>
      </c>
      <c r="C5713" t="s">
        <v>3053</v>
      </c>
    </row>
    <row r="5714" spans="2:3" x14ac:dyDescent="0.25">
      <c r="B5714" s="4" t="s">
        <v>4427</v>
      </c>
      <c r="C5714" t="s">
        <v>3054</v>
      </c>
    </row>
    <row r="5715" spans="2:3" x14ac:dyDescent="0.25">
      <c r="B5715" s="4" t="s">
        <v>4427</v>
      </c>
      <c r="C5715" t="s">
        <v>3055</v>
      </c>
    </row>
    <row r="5716" spans="2:3" x14ac:dyDescent="0.25">
      <c r="B5716" s="4" t="s">
        <v>4428</v>
      </c>
      <c r="C5716" t="s">
        <v>5977</v>
      </c>
    </row>
    <row r="5717" spans="2:3" x14ac:dyDescent="0.25">
      <c r="B5717" s="4" t="s">
        <v>4428</v>
      </c>
      <c r="C5717" t="s">
        <v>3060</v>
      </c>
    </row>
    <row r="5718" spans="2:3" x14ac:dyDescent="0.25">
      <c r="B5718" s="4" t="s">
        <v>4428</v>
      </c>
      <c r="C5718" t="s">
        <v>3064</v>
      </c>
    </row>
    <row r="5719" spans="2:3" x14ac:dyDescent="0.25">
      <c r="B5719" s="4" t="s">
        <v>4428</v>
      </c>
      <c r="C5719" t="s">
        <v>3065</v>
      </c>
    </row>
    <row r="5720" spans="2:3" x14ac:dyDescent="0.25">
      <c r="B5720" s="4" t="s">
        <v>4428</v>
      </c>
      <c r="C5720" t="s">
        <v>3066</v>
      </c>
    </row>
    <row r="5721" spans="2:3" x14ac:dyDescent="0.25">
      <c r="B5721" s="4" t="s">
        <v>4428</v>
      </c>
      <c r="C5721" t="s">
        <v>3067</v>
      </c>
    </row>
    <row r="5722" spans="2:3" x14ac:dyDescent="0.25">
      <c r="B5722" s="4" t="s">
        <v>4428</v>
      </c>
      <c r="C5722" t="s">
        <v>3068</v>
      </c>
    </row>
    <row r="5723" spans="2:3" x14ac:dyDescent="0.25">
      <c r="B5723" s="4" t="s">
        <v>4428</v>
      </c>
      <c r="C5723" t="s">
        <v>3069</v>
      </c>
    </row>
    <row r="5724" spans="2:3" x14ac:dyDescent="0.25">
      <c r="B5724" s="4" t="s">
        <v>4428</v>
      </c>
      <c r="C5724" t="s">
        <v>3070</v>
      </c>
    </row>
    <row r="5725" spans="2:3" x14ac:dyDescent="0.25">
      <c r="B5725" s="4" t="s">
        <v>4428</v>
      </c>
      <c r="C5725" t="s">
        <v>3071</v>
      </c>
    </row>
    <row r="5726" spans="2:3" x14ac:dyDescent="0.25">
      <c r="B5726" s="4" t="s">
        <v>4428</v>
      </c>
      <c r="C5726" t="s">
        <v>3072</v>
      </c>
    </row>
    <row r="5727" spans="2:3" x14ac:dyDescent="0.25">
      <c r="B5727" s="4" t="s">
        <v>4428</v>
      </c>
      <c r="C5727" t="s">
        <v>3073</v>
      </c>
    </row>
    <row r="5728" spans="2:3" x14ac:dyDescent="0.25">
      <c r="B5728" s="4" t="s">
        <v>4427</v>
      </c>
      <c r="C5728" t="s">
        <v>3074</v>
      </c>
    </row>
    <row r="5729" spans="2:3" x14ac:dyDescent="0.25">
      <c r="B5729" s="4" t="s">
        <v>4428</v>
      </c>
      <c r="C5729" t="s">
        <v>3075</v>
      </c>
    </row>
    <row r="5730" spans="2:3" x14ac:dyDescent="0.25">
      <c r="B5730" s="4" t="s">
        <v>4427</v>
      </c>
      <c r="C5730" t="s">
        <v>3076</v>
      </c>
    </row>
    <row r="5731" spans="2:3" x14ac:dyDescent="0.25">
      <c r="B5731" s="4" t="s">
        <v>4428</v>
      </c>
      <c r="C5731" t="s">
        <v>3077</v>
      </c>
    </row>
    <row r="5732" spans="2:3" x14ac:dyDescent="0.25">
      <c r="B5732" s="4" t="s">
        <v>4428</v>
      </c>
      <c r="C5732" t="s">
        <v>3078</v>
      </c>
    </row>
    <row r="5733" spans="2:3" x14ac:dyDescent="0.25">
      <c r="B5733" s="4" t="s">
        <v>4427</v>
      </c>
      <c r="C5733" t="s">
        <v>3079</v>
      </c>
    </row>
    <row r="5734" spans="2:3" x14ac:dyDescent="0.25">
      <c r="B5734" s="4" t="s">
        <v>4428</v>
      </c>
      <c r="C5734" t="s">
        <v>3080</v>
      </c>
    </row>
    <row r="5735" spans="2:3" x14ac:dyDescent="0.25">
      <c r="B5735" s="4" t="s">
        <v>4427</v>
      </c>
      <c r="C5735" t="s">
        <v>3081</v>
      </c>
    </row>
    <row r="5736" spans="2:3" x14ac:dyDescent="0.25">
      <c r="B5736" s="4" t="s">
        <v>4428</v>
      </c>
      <c r="C5736" t="s">
        <v>3082</v>
      </c>
    </row>
    <row r="5737" spans="2:3" x14ac:dyDescent="0.25">
      <c r="B5737" s="4" t="s">
        <v>4428</v>
      </c>
      <c r="C5737" t="s">
        <v>3085</v>
      </c>
    </row>
    <row r="5738" spans="2:3" x14ac:dyDescent="0.25">
      <c r="B5738" s="4" t="s">
        <v>4428</v>
      </c>
      <c r="C5738" t="s">
        <v>3086</v>
      </c>
    </row>
    <row r="5739" spans="2:3" x14ac:dyDescent="0.25">
      <c r="B5739" s="4" t="s">
        <v>4428</v>
      </c>
      <c r="C5739" t="s">
        <v>3087</v>
      </c>
    </row>
    <row r="5740" spans="2:3" x14ac:dyDescent="0.25">
      <c r="B5740" s="4" t="s">
        <v>4427</v>
      </c>
      <c r="C5740" t="s">
        <v>3088</v>
      </c>
    </row>
    <row r="5741" spans="2:3" x14ac:dyDescent="0.25">
      <c r="B5741" s="4" t="s">
        <v>4427</v>
      </c>
      <c r="C5741" t="s">
        <v>3089</v>
      </c>
    </row>
    <row r="5742" spans="2:3" x14ac:dyDescent="0.25">
      <c r="B5742" s="4" t="s">
        <v>4428</v>
      </c>
      <c r="C5742" t="s">
        <v>3090</v>
      </c>
    </row>
    <row r="5743" spans="2:3" x14ac:dyDescent="0.25">
      <c r="B5743" s="4" t="s">
        <v>4428</v>
      </c>
      <c r="C5743" t="s">
        <v>3091</v>
      </c>
    </row>
    <row r="5744" spans="2:3" x14ac:dyDescent="0.25">
      <c r="B5744" s="4" t="s">
        <v>4428</v>
      </c>
      <c r="C5744" t="s">
        <v>3092</v>
      </c>
    </row>
    <row r="5745" spans="2:3" x14ac:dyDescent="0.25">
      <c r="B5745" s="4" t="s">
        <v>4428</v>
      </c>
      <c r="C5745" t="s">
        <v>3093</v>
      </c>
    </row>
    <row r="5746" spans="2:3" x14ac:dyDescent="0.25">
      <c r="B5746" s="4" t="s">
        <v>4428</v>
      </c>
      <c r="C5746" t="s">
        <v>3094</v>
      </c>
    </row>
    <row r="5747" spans="2:3" x14ac:dyDescent="0.25">
      <c r="B5747" s="4" t="s">
        <v>4428</v>
      </c>
      <c r="C5747" t="s">
        <v>3095</v>
      </c>
    </row>
    <row r="5748" spans="2:3" x14ac:dyDescent="0.25">
      <c r="B5748" s="4" t="s">
        <v>4428</v>
      </c>
      <c r="C5748" t="s">
        <v>3096</v>
      </c>
    </row>
    <row r="5749" spans="2:3" x14ac:dyDescent="0.25">
      <c r="B5749" s="4" t="s">
        <v>4428</v>
      </c>
      <c r="C5749" t="s">
        <v>3097</v>
      </c>
    </row>
    <row r="5750" spans="2:3" x14ac:dyDescent="0.25">
      <c r="B5750" s="4" t="s">
        <v>4428</v>
      </c>
      <c r="C5750" t="s">
        <v>3098</v>
      </c>
    </row>
    <row r="5751" spans="2:3" x14ac:dyDescent="0.25">
      <c r="B5751" s="4" t="s">
        <v>4427</v>
      </c>
      <c r="C5751" t="s">
        <v>3100</v>
      </c>
    </row>
    <row r="5752" spans="2:3" x14ac:dyDescent="0.25">
      <c r="B5752" s="4" t="s">
        <v>4427</v>
      </c>
      <c r="C5752" t="s">
        <v>3101</v>
      </c>
    </row>
    <row r="5753" spans="2:3" x14ac:dyDescent="0.25">
      <c r="B5753" s="4" t="s">
        <v>4427</v>
      </c>
      <c r="C5753" t="s">
        <v>3102</v>
      </c>
    </row>
    <row r="5754" spans="2:3" x14ac:dyDescent="0.25">
      <c r="B5754" s="4" t="s">
        <v>4427</v>
      </c>
      <c r="C5754" t="s">
        <v>3103</v>
      </c>
    </row>
    <row r="5755" spans="2:3" x14ac:dyDescent="0.25">
      <c r="B5755" s="4" t="s">
        <v>4427</v>
      </c>
      <c r="C5755" t="s">
        <v>3104</v>
      </c>
    </row>
    <row r="5756" spans="2:3" x14ac:dyDescent="0.25">
      <c r="B5756" s="4" t="s">
        <v>4428</v>
      </c>
      <c r="C5756" t="s">
        <v>3105</v>
      </c>
    </row>
    <row r="5757" spans="2:3" x14ac:dyDescent="0.25">
      <c r="B5757" s="4" t="s">
        <v>4427</v>
      </c>
      <c r="C5757" t="s">
        <v>4976</v>
      </c>
    </row>
    <row r="5758" spans="2:3" x14ac:dyDescent="0.25">
      <c r="B5758" s="4" t="s">
        <v>4427</v>
      </c>
      <c r="C5758" t="s">
        <v>4972</v>
      </c>
    </row>
    <row r="5759" spans="2:3" x14ac:dyDescent="0.25">
      <c r="B5759" s="4" t="s">
        <v>4427</v>
      </c>
      <c r="C5759" t="s">
        <v>4966</v>
      </c>
    </row>
    <row r="5760" spans="2:3" x14ac:dyDescent="0.25">
      <c r="B5760" s="4" t="s">
        <v>4427</v>
      </c>
      <c r="C5760" t="s">
        <v>4964</v>
      </c>
    </row>
    <row r="5761" spans="2:3" x14ac:dyDescent="0.25">
      <c r="B5761" s="4" t="s">
        <v>4427</v>
      </c>
      <c r="C5761" t="s">
        <v>4982</v>
      </c>
    </row>
    <row r="5762" spans="2:3" x14ac:dyDescent="0.25">
      <c r="B5762" s="4" t="s">
        <v>4427</v>
      </c>
      <c r="C5762" t="s">
        <v>4980</v>
      </c>
    </row>
    <row r="5763" spans="2:3" x14ac:dyDescent="0.25">
      <c r="B5763" s="4" t="s">
        <v>4427</v>
      </c>
      <c r="C5763" t="s">
        <v>4956</v>
      </c>
    </row>
    <row r="5764" spans="2:3" x14ac:dyDescent="0.25">
      <c r="B5764" s="4" t="s">
        <v>4427</v>
      </c>
      <c r="C5764" t="s">
        <v>4962</v>
      </c>
    </row>
    <row r="5765" spans="2:3" x14ac:dyDescent="0.25">
      <c r="B5765" s="4" t="s">
        <v>4427</v>
      </c>
      <c r="C5765" t="s">
        <v>4968</v>
      </c>
    </row>
    <row r="5766" spans="2:3" x14ac:dyDescent="0.25">
      <c r="B5766" s="4" t="s">
        <v>4427</v>
      </c>
      <c r="C5766" t="s">
        <v>4970</v>
      </c>
    </row>
    <row r="5767" spans="2:3" x14ac:dyDescent="0.25">
      <c r="B5767" s="4" t="s">
        <v>4427</v>
      </c>
      <c r="C5767" t="s">
        <v>4960</v>
      </c>
    </row>
    <row r="5768" spans="2:3" x14ac:dyDescent="0.25">
      <c r="B5768" s="4" t="s">
        <v>4427</v>
      </c>
      <c r="C5768" t="s">
        <v>4974</v>
      </c>
    </row>
    <row r="5769" spans="2:3" x14ac:dyDescent="0.25">
      <c r="B5769" s="4" t="s">
        <v>4427</v>
      </c>
      <c r="C5769" t="s">
        <v>4978</v>
      </c>
    </row>
    <row r="5770" spans="2:3" x14ac:dyDescent="0.25">
      <c r="B5770" s="4" t="s">
        <v>4427</v>
      </c>
      <c r="C5770" t="s">
        <v>4958</v>
      </c>
    </row>
    <row r="5771" spans="2:3" x14ac:dyDescent="0.25">
      <c r="B5771" s="4" t="s">
        <v>4428</v>
      </c>
      <c r="C5771" t="s">
        <v>3106</v>
      </c>
    </row>
    <row r="5772" spans="2:3" x14ac:dyDescent="0.25">
      <c r="B5772" s="4" t="s">
        <v>4427</v>
      </c>
      <c r="C5772" t="s">
        <v>3109</v>
      </c>
    </row>
    <row r="5773" spans="2:3" x14ac:dyDescent="0.25">
      <c r="B5773" s="4" t="s">
        <v>4427</v>
      </c>
      <c r="C5773" t="s">
        <v>3110</v>
      </c>
    </row>
    <row r="5774" spans="2:3" x14ac:dyDescent="0.25">
      <c r="B5774" s="4" t="s">
        <v>4427</v>
      </c>
      <c r="C5774" t="s">
        <v>4429</v>
      </c>
    </row>
    <row r="5775" spans="2:3" x14ac:dyDescent="0.25">
      <c r="B5775" s="4" t="s">
        <v>4427</v>
      </c>
      <c r="C5775" t="s">
        <v>4430</v>
      </c>
    </row>
    <row r="5776" spans="2:3" x14ac:dyDescent="0.25">
      <c r="B5776" s="4" t="s">
        <v>4427</v>
      </c>
      <c r="C5776" s="14" t="s">
        <v>3111</v>
      </c>
    </row>
    <row r="5777" spans="2:3" x14ac:dyDescent="0.25">
      <c r="B5777" s="4" t="s">
        <v>4427</v>
      </c>
      <c r="C5777" s="14" t="s">
        <v>3112</v>
      </c>
    </row>
    <row r="5778" spans="2:3" x14ac:dyDescent="0.25">
      <c r="B5778" s="4" t="s">
        <v>4428</v>
      </c>
      <c r="C5778" t="s">
        <v>3113</v>
      </c>
    </row>
    <row r="5779" spans="2:3" x14ac:dyDescent="0.25">
      <c r="B5779" s="4" t="s">
        <v>4428</v>
      </c>
      <c r="C5779" t="s">
        <v>3114</v>
      </c>
    </row>
    <row r="5780" spans="2:3" x14ac:dyDescent="0.25">
      <c r="B5780" s="4" t="s">
        <v>4428</v>
      </c>
      <c r="C5780" t="s">
        <v>3115</v>
      </c>
    </row>
    <row r="5781" spans="2:3" x14ac:dyDescent="0.25">
      <c r="B5781" s="4" t="s">
        <v>4428</v>
      </c>
      <c r="C5781" t="s">
        <v>3116</v>
      </c>
    </row>
    <row r="5782" spans="2:3" x14ac:dyDescent="0.25">
      <c r="B5782" s="4" t="s">
        <v>4428</v>
      </c>
      <c r="C5782" t="s">
        <v>3117</v>
      </c>
    </row>
    <row r="5783" spans="2:3" x14ac:dyDescent="0.25">
      <c r="B5783" s="4" t="s">
        <v>4428</v>
      </c>
      <c r="C5783" t="s">
        <v>3118</v>
      </c>
    </row>
    <row r="5784" spans="2:3" x14ac:dyDescent="0.25">
      <c r="B5784" s="4" t="s">
        <v>4428</v>
      </c>
      <c r="C5784" t="s">
        <v>3119</v>
      </c>
    </row>
    <row r="5785" spans="2:3" x14ac:dyDescent="0.25">
      <c r="B5785" s="4" t="s">
        <v>4428</v>
      </c>
      <c r="C5785" t="s">
        <v>3120</v>
      </c>
    </row>
    <row r="5786" spans="2:3" x14ac:dyDescent="0.25">
      <c r="B5786" s="4" t="s">
        <v>4428</v>
      </c>
      <c r="C5786" t="s">
        <v>3121</v>
      </c>
    </row>
    <row r="5787" spans="2:3" x14ac:dyDescent="0.25">
      <c r="B5787" s="4" t="s">
        <v>4428</v>
      </c>
      <c r="C5787" t="s">
        <v>3122</v>
      </c>
    </row>
    <row r="5788" spans="2:3" x14ac:dyDescent="0.25">
      <c r="B5788" s="4" t="s">
        <v>4428</v>
      </c>
      <c r="C5788" t="s">
        <v>5985</v>
      </c>
    </row>
    <row r="5789" spans="2:3" x14ac:dyDescent="0.25">
      <c r="B5789" s="4" t="s">
        <v>4428</v>
      </c>
      <c r="C5789" t="s">
        <v>5986</v>
      </c>
    </row>
    <row r="5790" spans="2:3" x14ac:dyDescent="0.25">
      <c r="B5790" s="4" t="s">
        <v>4428</v>
      </c>
      <c r="C5790" t="s">
        <v>5987</v>
      </c>
    </row>
    <row r="5791" spans="2:3" x14ac:dyDescent="0.25">
      <c r="B5791" s="4" t="s">
        <v>4428</v>
      </c>
      <c r="C5791" t="s">
        <v>5988</v>
      </c>
    </row>
    <row r="5792" spans="2:3" x14ac:dyDescent="0.25">
      <c r="B5792" s="4" t="s">
        <v>4428</v>
      </c>
      <c r="C5792" t="s">
        <v>5989</v>
      </c>
    </row>
    <row r="5793" spans="2:3" x14ac:dyDescent="0.25">
      <c r="B5793" s="4" t="s">
        <v>4428</v>
      </c>
      <c r="C5793" t="s">
        <v>5990</v>
      </c>
    </row>
    <row r="5794" spans="2:3" x14ac:dyDescent="0.25">
      <c r="B5794" s="4" t="s">
        <v>4428</v>
      </c>
      <c r="C5794" t="s">
        <v>5991</v>
      </c>
    </row>
    <row r="5795" spans="2:3" x14ac:dyDescent="0.25">
      <c r="B5795" s="4" t="s">
        <v>4428</v>
      </c>
      <c r="C5795" t="s">
        <v>5992</v>
      </c>
    </row>
    <row r="5796" spans="2:3" x14ac:dyDescent="0.25">
      <c r="B5796" s="4" t="s">
        <v>4428</v>
      </c>
      <c r="C5796" t="s">
        <v>5993</v>
      </c>
    </row>
    <row r="5797" spans="2:3" x14ac:dyDescent="0.25">
      <c r="B5797" s="4" t="s">
        <v>4428</v>
      </c>
      <c r="C5797" t="s">
        <v>5994</v>
      </c>
    </row>
    <row r="5798" spans="2:3" x14ac:dyDescent="0.25">
      <c r="B5798" s="4" t="s">
        <v>4428</v>
      </c>
      <c r="C5798" t="s">
        <v>5995</v>
      </c>
    </row>
    <row r="5799" spans="2:3" x14ac:dyDescent="0.25">
      <c r="B5799" s="4" t="s">
        <v>4428</v>
      </c>
      <c r="C5799" t="s">
        <v>5996</v>
      </c>
    </row>
    <row r="5800" spans="2:3" x14ac:dyDescent="0.25">
      <c r="B5800" s="4" t="s">
        <v>4428</v>
      </c>
      <c r="C5800" t="s">
        <v>3123</v>
      </c>
    </row>
    <row r="5801" spans="2:3" x14ac:dyDescent="0.25">
      <c r="B5801" s="4" t="s">
        <v>4428</v>
      </c>
      <c r="C5801" t="s">
        <v>3124</v>
      </c>
    </row>
    <row r="5802" spans="2:3" x14ac:dyDescent="0.25">
      <c r="B5802" s="4" t="s">
        <v>4428</v>
      </c>
      <c r="C5802" t="s">
        <v>3125</v>
      </c>
    </row>
    <row r="5803" spans="2:3" x14ac:dyDescent="0.25">
      <c r="B5803" s="4" t="s">
        <v>4428</v>
      </c>
      <c r="C5803" t="s">
        <v>3126</v>
      </c>
    </row>
    <row r="5804" spans="2:3" x14ac:dyDescent="0.25">
      <c r="B5804" s="4" t="s">
        <v>4428</v>
      </c>
      <c r="C5804" t="s">
        <v>3127</v>
      </c>
    </row>
    <row r="5805" spans="2:3" x14ac:dyDescent="0.25">
      <c r="B5805" s="4" t="s">
        <v>4428</v>
      </c>
      <c r="C5805" t="s">
        <v>3128</v>
      </c>
    </row>
    <row r="5806" spans="2:3" x14ac:dyDescent="0.25">
      <c r="B5806" s="4" t="s">
        <v>4428</v>
      </c>
      <c r="C5806" t="s">
        <v>3129</v>
      </c>
    </row>
    <row r="5807" spans="2:3" x14ac:dyDescent="0.25">
      <c r="B5807" s="4" t="s">
        <v>4428</v>
      </c>
      <c r="C5807" t="s">
        <v>3130</v>
      </c>
    </row>
    <row r="5808" spans="2:3" x14ac:dyDescent="0.25">
      <c r="B5808" s="4" t="s">
        <v>4428</v>
      </c>
      <c r="C5808" t="s">
        <v>3131</v>
      </c>
    </row>
    <row r="5809" spans="2:3" x14ac:dyDescent="0.25">
      <c r="B5809" s="4" t="s">
        <v>4428</v>
      </c>
      <c r="C5809" t="s">
        <v>5997</v>
      </c>
    </row>
    <row r="5810" spans="2:3" x14ac:dyDescent="0.25">
      <c r="B5810" s="4" t="s">
        <v>4428</v>
      </c>
      <c r="C5810" t="s">
        <v>5998</v>
      </c>
    </row>
    <row r="5811" spans="2:3" x14ac:dyDescent="0.25">
      <c r="B5811" s="4" t="s">
        <v>4428</v>
      </c>
      <c r="C5811" t="s">
        <v>5999</v>
      </c>
    </row>
    <row r="5812" spans="2:3" x14ac:dyDescent="0.25">
      <c r="B5812" s="4" t="s">
        <v>4428</v>
      </c>
      <c r="C5812" t="s">
        <v>6000</v>
      </c>
    </row>
    <row r="5813" spans="2:3" x14ac:dyDescent="0.25">
      <c r="B5813" s="4" t="s">
        <v>4428</v>
      </c>
      <c r="C5813" t="s">
        <v>6001</v>
      </c>
    </row>
    <row r="5814" spans="2:3" x14ac:dyDescent="0.25">
      <c r="B5814" s="4" t="s">
        <v>4428</v>
      </c>
      <c r="C5814" t="s">
        <v>6002</v>
      </c>
    </row>
    <row r="5815" spans="2:3" x14ac:dyDescent="0.25">
      <c r="B5815" s="4" t="s">
        <v>4428</v>
      </c>
      <c r="C5815" t="s">
        <v>6003</v>
      </c>
    </row>
    <row r="5816" spans="2:3" x14ac:dyDescent="0.25">
      <c r="B5816" s="4" t="s">
        <v>4428</v>
      </c>
      <c r="C5816" t="s">
        <v>6004</v>
      </c>
    </row>
    <row r="5817" spans="2:3" x14ac:dyDescent="0.25">
      <c r="B5817" s="4" t="s">
        <v>4428</v>
      </c>
      <c r="C5817" t="s">
        <v>6005</v>
      </c>
    </row>
    <row r="5818" spans="2:3" x14ac:dyDescent="0.25">
      <c r="B5818" s="4" t="s">
        <v>4428</v>
      </c>
      <c r="C5818" t="s">
        <v>6006</v>
      </c>
    </row>
    <row r="5819" spans="2:3" x14ac:dyDescent="0.25">
      <c r="B5819" s="4" t="s">
        <v>4428</v>
      </c>
      <c r="C5819" t="s">
        <v>6007</v>
      </c>
    </row>
    <row r="5820" spans="2:3" x14ac:dyDescent="0.25">
      <c r="B5820" s="4" t="s">
        <v>4428</v>
      </c>
      <c r="C5820" t="s">
        <v>6008</v>
      </c>
    </row>
    <row r="5821" spans="2:3" x14ac:dyDescent="0.25">
      <c r="B5821" s="4" t="s">
        <v>4428</v>
      </c>
      <c r="C5821" t="s">
        <v>6009</v>
      </c>
    </row>
    <row r="5822" spans="2:3" x14ac:dyDescent="0.25">
      <c r="B5822" s="4" t="s">
        <v>4428</v>
      </c>
      <c r="C5822" t="s">
        <v>6010</v>
      </c>
    </row>
    <row r="5823" spans="2:3" x14ac:dyDescent="0.25">
      <c r="B5823" s="4" t="s">
        <v>4428</v>
      </c>
      <c r="C5823" t="s">
        <v>6011</v>
      </c>
    </row>
    <row r="5824" spans="2:3" x14ac:dyDescent="0.25">
      <c r="B5824" s="4" t="s">
        <v>4428</v>
      </c>
      <c r="C5824" t="s">
        <v>3132</v>
      </c>
    </row>
    <row r="5825" spans="2:3" x14ac:dyDescent="0.25">
      <c r="B5825" s="4" t="s">
        <v>4428</v>
      </c>
      <c r="C5825" t="s">
        <v>6042</v>
      </c>
    </row>
    <row r="5826" spans="2:3" x14ac:dyDescent="0.25">
      <c r="B5826" s="4" t="s">
        <v>4428</v>
      </c>
      <c r="C5826" t="s">
        <v>3133</v>
      </c>
    </row>
    <row r="5827" spans="2:3" x14ac:dyDescent="0.25">
      <c r="B5827" s="4" t="s">
        <v>4428</v>
      </c>
      <c r="C5827" t="s">
        <v>3134</v>
      </c>
    </row>
    <row r="5828" spans="2:3" x14ac:dyDescent="0.25">
      <c r="B5828" s="4" t="s">
        <v>4428</v>
      </c>
      <c r="C5828" t="s">
        <v>3135</v>
      </c>
    </row>
    <row r="5829" spans="2:3" x14ac:dyDescent="0.25">
      <c r="B5829" s="4" t="s">
        <v>4428</v>
      </c>
      <c r="C5829" t="s">
        <v>3136</v>
      </c>
    </row>
    <row r="5830" spans="2:3" x14ac:dyDescent="0.25">
      <c r="B5830" s="4" t="s">
        <v>4428</v>
      </c>
      <c r="C5830" t="s">
        <v>3137</v>
      </c>
    </row>
    <row r="5831" spans="2:3" x14ac:dyDescent="0.25">
      <c r="B5831" s="4" t="s">
        <v>4428</v>
      </c>
      <c r="C5831" t="s">
        <v>3138</v>
      </c>
    </row>
    <row r="5832" spans="2:3" x14ac:dyDescent="0.25">
      <c r="B5832" s="4" t="s">
        <v>4428</v>
      </c>
      <c r="C5832" t="s">
        <v>3139</v>
      </c>
    </row>
    <row r="5833" spans="2:3" x14ac:dyDescent="0.25">
      <c r="B5833" s="4" t="s">
        <v>4428</v>
      </c>
      <c r="C5833" t="s">
        <v>3140</v>
      </c>
    </row>
    <row r="5834" spans="2:3" x14ac:dyDescent="0.25">
      <c r="B5834" s="4" t="s">
        <v>4428</v>
      </c>
      <c r="C5834" t="s">
        <v>6012</v>
      </c>
    </row>
    <row r="5835" spans="2:3" x14ac:dyDescent="0.25">
      <c r="B5835" s="4" t="s">
        <v>4428</v>
      </c>
      <c r="C5835" t="s">
        <v>6013</v>
      </c>
    </row>
    <row r="5836" spans="2:3" x14ac:dyDescent="0.25">
      <c r="B5836" s="4" t="s">
        <v>4428</v>
      </c>
      <c r="C5836" t="s">
        <v>6014</v>
      </c>
    </row>
    <row r="5837" spans="2:3" x14ac:dyDescent="0.25">
      <c r="B5837" s="4" t="s">
        <v>4428</v>
      </c>
      <c r="C5837" t="s">
        <v>6015</v>
      </c>
    </row>
    <row r="5838" spans="2:3" x14ac:dyDescent="0.25">
      <c r="B5838" s="4" t="s">
        <v>4428</v>
      </c>
      <c r="C5838" t="s">
        <v>6016</v>
      </c>
    </row>
    <row r="5839" spans="2:3" x14ac:dyDescent="0.25">
      <c r="B5839" s="4" t="s">
        <v>4428</v>
      </c>
      <c r="C5839" t="s">
        <v>6017</v>
      </c>
    </row>
    <row r="5840" spans="2:3" x14ac:dyDescent="0.25">
      <c r="B5840" s="4" t="s">
        <v>4428</v>
      </c>
      <c r="C5840" t="s">
        <v>6018</v>
      </c>
    </row>
    <row r="5841" spans="2:3" x14ac:dyDescent="0.25">
      <c r="B5841" s="4" t="s">
        <v>4428</v>
      </c>
      <c r="C5841" t="s">
        <v>6019</v>
      </c>
    </row>
    <row r="5842" spans="2:3" x14ac:dyDescent="0.25">
      <c r="B5842" s="4" t="s">
        <v>4428</v>
      </c>
      <c r="C5842" t="s">
        <v>6020</v>
      </c>
    </row>
    <row r="5843" spans="2:3" x14ac:dyDescent="0.25">
      <c r="B5843" s="4" t="s">
        <v>4428</v>
      </c>
      <c r="C5843" t="s">
        <v>6021</v>
      </c>
    </row>
    <row r="5844" spans="2:3" x14ac:dyDescent="0.25">
      <c r="B5844" s="4" t="s">
        <v>4428</v>
      </c>
      <c r="C5844" t="s">
        <v>6022</v>
      </c>
    </row>
    <row r="5845" spans="2:3" x14ac:dyDescent="0.25">
      <c r="B5845" s="4" t="s">
        <v>4428</v>
      </c>
      <c r="C5845" t="s">
        <v>6023</v>
      </c>
    </row>
    <row r="5846" spans="2:3" x14ac:dyDescent="0.25">
      <c r="B5846" s="4" t="s">
        <v>4428</v>
      </c>
      <c r="C5846" t="s">
        <v>6024</v>
      </c>
    </row>
    <row r="5847" spans="2:3" x14ac:dyDescent="0.25">
      <c r="B5847" s="4" t="s">
        <v>4428</v>
      </c>
      <c r="C5847" t="s">
        <v>6025</v>
      </c>
    </row>
    <row r="5848" spans="2:3" x14ac:dyDescent="0.25">
      <c r="B5848" s="4" t="s">
        <v>4428</v>
      </c>
      <c r="C5848" t="s">
        <v>6026</v>
      </c>
    </row>
    <row r="5849" spans="2:3" x14ac:dyDescent="0.25">
      <c r="B5849" s="4" t="s">
        <v>4428</v>
      </c>
      <c r="C5849" t="s">
        <v>4564</v>
      </c>
    </row>
    <row r="5850" spans="2:3" x14ac:dyDescent="0.25">
      <c r="B5850" s="4" t="s">
        <v>4428</v>
      </c>
      <c r="C5850" t="s">
        <v>4565</v>
      </c>
    </row>
    <row r="5851" spans="2:3" x14ac:dyDescent="0.25">
      <c r="B5851" s="4" t="s">
        <v>4428</v>
      </c>
      <c r="C5851" t="s">
        <v>4566</v>
      </c>
    </row>
    <row r="5852" spans="2:3" x14ac:dyDescent="0.25">
      <c r="B5852" s="4" t="s">
        <v>4428</v>
      </c>
      <c r="C5852" t="s">
        <v>4567</v>
      </c>
    </row>
    <row r="5853" spans="2:3" x14ac:dyDescent="0.25">
      <c r="B5853" s="4" t="s">
        <v>4428</v>
      </c>
      <c r="C5853" t="s">
        <v>4568</v>
      </c>
    </row>
    <row r="5854" spans="2:3" x14ac:dyDescent="0.25">
      <c r="B5854" s="4" t="s">
        <v>4428</v>
      </c>
      <c r="C5854" t="s">
        <v>4569</v>
      </c>
    </row>
    <row r="5855" spans="2:3" x14ac:dyDescent="0.25">
      <c r="B5855" s="4" t="s">
        <v>4428</v>
      </c>
      <c r="C5855" t="s">
        <v>4570</v>
      </c>
    </row>
    <row r="5856" spans="2:3" x14ac:dyDescent="0.25">
      <c r="B5856" s="4" t="s">
        <v>4428</v>
      </c>
      <c r="C5856" t="s">
        <v>4571</v>
      </c>
    </row>
    <row r="5857" spans="2:3" x14ac:dyDescent="0.25">
      <c r="B5857" s="4" t="s">
        <v>4428</v>
      </c>
      <c r="C5857" t="s">
        <v>6027</v>
      </c>
    </row>
    <row r="5858" spans="2:3" x14ac:dyDescent="0.25">
      <c r="B5858" s="4" t="s">
        <v>4428</v>
      </c>
      <c r="C5858" t="s">
        <v>6028</v>
      </c>
    </row>
    <row r="5859" spans="2:3" x14ac:dyDescent="0.25">
      <c r="B5859" s="4" t="s">
        <v>4428</v>
      </c>
      <c r="C5859" t="s">
        <v>6029</v>
      </c>
    </row>
    <row r="5860" spans="2:3" x14ac:dyDescent="0.25">
      <c r="B5860" s="4" t="s">
        <v>4428</v>
      </c>
      <c r="C5860" t="s">
        <v>6030</v>
      </c>
    </row>
    <row r="5861" spans="2:3" x14ac:dyDescent="0.25">
      <c r="B5861" s="4" t="s">
        <v>4428</v>
      </c>
      <c r="C5861" t="s">
        <v>6031</v>
      </c>
    </row>
    <row r="5862" spans="2:3" x14ac:dyDescent="0.25">
      <c r="B5862" s="4" t="s">
        <v>4428</v>
      </c>
      <c r="C5862" t="s">
        <v>6032</v>
      </c>
    </row>
    <row r="5863" spans="2:3" x14ac:dyDescent="0.25">
      <c r="B5863" s="4" t="s">
        <v>4428</v>
      </c>
      <c r="C5863" t="s">
        <v>6033</v>
      </c>
    </row>
    <row r="5864" spans="2:3" x14ac:dyDescent="0.25">
      <c r="B5864" s="4" t="s">
        <v>4428</v>
      </c>
      <c r="C5864" t="s">
        <v>6034</v>
      </c>
    </row>
    <row r="5865" spans="2:3" x14ac:dyDescent="0.25">
      <c r="B5865" s="4" t="s">
        <v>4428</v>
      </c>
      <c r="C5865" t="s">
        <v>6035</v>
      </c>
    </row>
    <row r="5866" spans="2:3" x14ac:dyDescent="0.25">
      <c r="B5866" s="4" t="s">
        <v>4428</v>
      </c>
      <c r="C5866" t="s">
        <v>6036</v>
      </c>
    </row>
    <row r="5867" spans="2:3" x14ac:dyDescent="0.25">
      <c r="B5867" s="4" t="s">
        <v>4428</v>
      </c>
      <c r="C5867" t="s">
        <v>6037</v>
      </c>
    </row>
    <row r="5868" spans="2:3" x14ac:dyDescent="0.25">
      <c r="B5868" s="4" t="s">
        <v>4428</v>
      </c>
      <c r="C5868" t="s">
        <v>6038</v>
      </c>
    </row>
    <row r="5869" spans="2:3" x14ac:dyDescent="0.25">
      <c r="B5869" s="4" t="s">
        <v>4428</v>
      </c>
      <c r="C5869" t="s">
        <v>6039</v>
      </c>
    </row>
    <row r="5870" spans="2:3" x14ac:dyDescent="0.25">
      <c r="B5870" s="4" t="s">
        <v>4428</v>
      </c>
      <c r="C5870" t="s">
        <v>6040</v>
      </c>
    </row>
    <row r="5871" spans="2:3" x14ac:dyDescent="0.25">
      <c r="B5871" s="4" t="s">
        <v>4428</v>
      </c>
      <c r="C5871" t="s">
        <v>6041</v>
      </c>
    </row>
    <row r="5872" spans="2:3" x14ac:dyDescent="0.25">
      <c r="B5872" s="4" t="s">
        <v>4427</v>
      </c>
      <c r="C5872" t="s">
        <v>3184</v>
      </c>
    </row>
    <row r="5873" spans="2:3" x14ac:dyDescent="0.25">
      <c r="B5873" s="4" t="s">
        <v>4427</v>
      </c>
      <c r="C5873" t="s">
        <v>6102</v>
      </c>
    </row>
    <row r="5874" spans="2:3" x14ac:dyDescent="0.25">
      <c r="B5874" s="4" t="s">
        <v>4428</v>
      </c>
      <c r="C5874" t="s">
        <v>3185</v>
      </c>
    </row>
    <row r="5875" spans="2:3" x14ac:dyDescent="0.25">
      <c r="B5875" s="4" t="s">
        <v>4428</v>
      </c>
      <c r="C5875" t="s">
        <v>3186</v>
      </c>
    </row>
    <row r="5876" spans="2:3" x14ac:dyDescent="0.25">
      <c r="B5876" s="4" t="s">
        <v>4428</v>
      </c>
      <c r="C5876" t="s">
        <v>3187</v>
      </c>
    </row>
    <row r="5877" spans="2:3" x14ac:dyDescent="0.25">
      <c r="B5877" s="4" t="s">
        <v>4428</v>
      </c>
      <c r="C5877" t="s">
        <v>3190</v>
      </c>
    </row>
    <row r="5878" spans="2:3" x14ac:dyDescent="0.25">
      <c r="B5878" s="4" t="s">
        <v>4428</v>
      </c>
      <c r="C5878" t="s">
        <v>3188</v>
      </c>
    </row>
    <row r="5879" spans="2:3" x14ac:dyDescent="0.25">
      <c r="B5879" s="4" t="s">
        <v>4428</v>
      </c>
      <c r="C5879" t="s">
        <v>3189</v>
      </c>
    </row>
    <row r="5880" spans="2:3" x14ac:dyDescent="0.25">
      <c r="B5880" s="4" t="s">
        <v>4428</v>
      </c>
      <c r="C5880" t="s">
        <v>3191</v>
      </c>
    </row>
    <row r="5881" spans="2:3" x14ac:dyDescent="0.25">
      <c r="B5881" s="4" t="s">
        <v>4428</v>
      </c>
      <c r="C5881" t="s">
        <v>3192</v>
      </c>
    </row>
    <row r="5882" spans="2:3" x14ac:dyDescent="0.25">
      <c r="B5882" s="4" t="s">
        <v>4428</v>
      </c>
      <c r="C5882" t="s">
        <v>3193</v>
      </c>
    </row>
    <row r="5883" spans="2:3" x14ac:dyDescent="0.25">
      <c r="B5883" s="4" t="s">
        <v>4428</v>
      </c>
      <c r="C5883" t="s">
        <v>3194</v>
      </c>
    </row>
    <row r="5884" spans="2:3" x14ac:dyDescent="0.25">
      <c r="B5884" s="4" t="s">
        <v>4428</v>
      </c>
      <c r="C5884" t="s">
        <v>3195</v>
      </c>
    </row>
    <row r="5885" spans="2:3" x14ac:dyDescent="0.25">
      <c r="B5885" s="4" t="s">
        <v>4428</v>
      </c>
      <c r="C5885" t="s">
        <v>3196</v>
      </c>
    </row>
    <row r="5886" spans="2:3" x14ac:dyDescent="0.25">
      <c r="B5886" s="4" t="s">
        <v>4428</v>
      </c>
      <c r="C5886" t="s">
        <v>3197</v>
      </c>
    </row>
    <row r="5887" spans="2:3" x14ac:dyDescent="0.25">
      <c r="B5887" s="4" t="s">
        <v>4428</v>
      </c>
      <c r="C5887" t="s">
        <v>4527</v>
      </c>
    </row>
    <row r="5888" spans="2:3" x14ac:dyDescent="0.25">
      <c r="B5888" s="4" t="s">
        <v>4428</v>
      </c>
      <c r="C5888" t="s">
        <v>3198</v>
      </c>
    </row>
    <row r="5889" spans="2:3" x14ac:dyDescent="0.25">
      <c r="B5889" s="4" t="s">
        <v>4428</v>
      </c>
      <c r="C5889" t="s">
        <v>3199</v>
      </c>
    </row>
    <row r="5890" spans="2:3" x14ac:dyDescent="0.25">
      <c r="B5890" s="4" t="s">
        <v>4428</v>
      </c>
      <c r="C5890" t="s">
        <v>4542</v>
      </c>
    </row>
    <row r="5891" spans="2:3" x14ac:dyDescent="0.25">
      <c r="B5891" s="4" t="s">
        <v>4428</v>
      </c>
      <c r="C5891" t="s">
        <v>3200</v>
      </c>
    </row>
    <row r="5892" spans="2:3" x14ac:dyDescent="0.25">
      <c r="B5892" s="4" t="s">
        <v>4428</v>
      </c>
      <c r="C5892" t="s">
        <v>4543</v>
      </c>
    </row>
    <row r="5893" spans="2:3" x14ac:dyDescent="0.25">
      <c r="B5893" s="4" t="s">
        <v>4428</v>
      </c>
      <c r="C5893" t="s">
        <v>3201</v>
      </c>
    </row>
    <row r="5894" spans="2:3" x14ac:dyDescent="0.25">
      <c r="B5894" s="4" t="s">
        <v>4428</v>
      </c>
      <c r="C5894" t="s">
        <v>4544</v>
      </c>
    </row>
    <row r="5895" spans="2:3" x14ac:dyDescent="0.25">
      <c r="B5895" s="4" t="s">
        <v>4428</v>
      </c>
      <c r="C5895" t="s">
        <v>3224</v>
      </c>
    </row>
    <row r="5896" spans="2:3" x14ac:dyDescent="0.25">
      <c r="B5896" s="4" t="s">
        <v>4428</v>
      </c>
      <c r="C5896" t="s">
        <v>3225</v>
      </c>
    </row>
    <row r="5897" spans="2:3" x14ac:dyDescent="0.25">
      <c r="B5897" s="4" t="s">
        <v>4428</v>
      </c>
      <c r="C5897" t="s">
        <v>3226</v>
      </c>
    </row>
    <row r="5898" spans="2:3" x14ac:dyDescent="0.25">
      <c r="B5898" s="4" t="s">
        <v>4428</v>
      </c>
      <c r="C5898" t="s">
        <v>3227</v>
      </c>
    </row>
    <row r="5899" spans="2:3" x14ac:dyDescent="0.25">
      <c r="B5899" s="4" t="s">
        <v>4428</v>
      </c>
      <c r="C5899" t="s">
        <v>3228</v>
      </c>
    </row>
    <row r="5900" spans="2:3" x14ac:dyDescent="0.25">
      <c r="B5900" s="4" t="s">
        <v>4428</v>
      </c>
      <c r="C5900" t="s">
        <v>3229</v>
      </c>
    </row>
    <row r="5901" spans="2:3" x14ac:dyDescent="0.25">
      <c r="B5901" s="4" t="s">
        <v>4428</v>
      </c>
      <c r="C5901" t="s">
        <v>3230</v>
      </c>
    </row>
    <row r="5902" spans="2:3" x14ac:dyDescent="0.25">
      <c r="B5902" s="4" t="s">
        <v>4428</v>
      </c>
      <c r="C5902" t="s">
        <v>3234</v>
      </c>
    </row>
    <row r="5903" spans="2:3" x14ac:dyDescent="0.25">
      <c r="B5903" s="4" t="s">
        <v>4428</v>
      </c>
      <c r="C5903" t="s">
        <v>3235</v>
      </c>
    </row>
    <row r="5904" spans="2:3" x14ac:dyDescent="0.25">
      <c r="B5904" s="4" t="s">
        <v>4428</v>
      </c>
      <c r="C5904" t="s">
        <v>3236</v>
      </c>
    </row>
    <row r="5905" spans="2:3" x14ac:dyDescent="0.25">
      <c r="B5905" s="4" t="s">
        <v>4428</v>
      </c>
      <c r="C5905" t="s">
        <v>3237</v>
      </c>
    </row>
    <row r="5906" spans="2:3" x14ac:dyDescent="0.25">
      <c r="B5906" s="4" t="s">
        <v>4428</v>
      </c>
      <c r="C5906" t="s">
        <v>3238</v>
      </c>
    </row>
    <row r="5907" spans="2:3" x14ac:dyDescent="0.25">
      <c r="B5907" s="4" t="s">
        <v>4428</v>
      </c>
      <c r="C5907" t="s">
        <v>3231</v>
      </c>
    </row>
    <row r="5908" spans="2:3" x14ac:dyDescent="0.25">
      <c r="B5908" s="4" t="s">
        <v>4428</v>
      </c>
      <c r="C5908" t="s">
        <v>4545</v>
      </c>
    </row>
    <row r="5909" spans="2:3" x14ac:dyDescent="0.25">
      <c r="B5909" s="4" t="s">
        <v>4428</v>
      </c>
      <c r="C5909" t="s">
        <v>3232</v>
      </c>
    </row>
    <row r="5910" spans="2:3" x14ac:dyDescent="0.25">
      <c r="B5910" s="4" t="s">
        <v>4428</v>
      </c>
      <c r="C5910" t="s">
        <v>3233</v>
      </c>
    </row>
    <row r="5911" spans="2:3" x14ac:dyDescent="0.25">
      <c r="B5911" s="4" t="s">
        <v>4428</v>
      </c>
      <c r="C5911" t="s">
        <v>3239</v>
      </c>
    </row>
    <row r="5912" spans="2:3" x14ac:dyDescent="0.25">
      <c r="B5912" s="4" t="s">
        <v>4428</v>
      </c>
      <c r="C5912" t="s">
        <v>3240</v>
      </c>
    </row>
    <row r="5913" spans="2:3" x14ac:dyDescent="0.25">
      <c r="B5913" s="4" t="s">
        <v>4428</v>
      </c>
      <c r="C5913" t="s">
        <v>3241</v>
      </c>
    </row>
    <row r="5914" spans="2:3" x14ac:dyDescent="0.25">
      <c r="B5914" s="4" t="s">
        <v>4428</v>
      </c>
      <c r="C5914" t="s">
        <v>4546</v>
      </c>
    </row>
    <row r="5915" spans="2:3" x14ac:dyDescent="0.25">
      <c r="B5915" s="4" t="s">
        <v>4428</v>
      </c>
      <c r="C5915" t="s">
        <v>3242</v>
      </c>
    </row>
    <row r="5916" spans="2:3" x14ac:dyDescent="0.25">
      <c r="B5916" s="4" t="s">
        <v>4428</v>
      </c>
      <c r="C5916" t="s">
        <v>3243</v>
      </c>
    </row>
    <row r="5917" spans="2:3" x14ac:dyDescent="0.25">
      <c r="B5917" s="4" t="s">
        <v>4428</v>
      </c>
      <c r="C5917" t="s">
        <v>3244</v>
      </c>
    </row>
    <row r="5918" spans="2:3" x14ac:dyDescent="0.25">
      <c r="B5918" s="4" t="s">
        <v>4428</v>
      </c>
      <c r="C5918" t="s">
        <v>3245</v>
      </c>
    </row>
    <row r="5919" spans="2:3" x14ac:dyDescent="0.25">
      <c r="B5919" s="4" t="s">
        <v>4428</v>
      </c>
      <c r="C5919" t="s">
        <v>3246</v>
      </c>
    </row>
    <row r="5920" spans="2:3" x14ac:dyDescent="0.25">
      <c r="B5920" s="4" t="s">
        <v>4428</v>
      </c>
      <c r="C5920" t="s">
        <v>3247</v>
      </c>
    </row>
    <row r="5921" spans="2:3" x14ac:dyDescent="0.25">
      <c r="B5921" s="4" t="s">
        <v>4428</v>
      </c>
      <c r="C5921" t="s">
        <v>3248</v>
      </c>
    </row>
    <row r="5922" spans="2:3" x14ac:dyDescent="0.25">
      <c r="B5922" s="4" t="s">
        <v>4428</v>
      </c>
      <c r="C5922" t="s">
        <v>3249</v>
      </c>
    </row>
    <row r="5923" spans="2:3" x14ac:dyDescent="0.25">
      <c r="B5923" s="4" t="s">
        <v>4428</v>
      </c>
      <c r="C5923" t="s">
        <v>3250</v>
      </c>
    </row>
    <row r="5924" spans="2:3" x14ac:dyDescent="0.25">
      <c r="B5924" s="4" t="s">
        <v>4428</v>
      </c>
      <c r="C5924" t="s">
        <v>3251</v>
      </c>
    </row>
    <row r="5925" spans="2:3" x14ac:dyDescent="0.25">
      <c r="B5925" s="4" t="s">
        <v>4428</v>
      </c>
      <c r="C5925" t="s">
        <v>3252</v>
      </c>
    </row>
    <row r="5926" spans="2:3" x14ac:dyDescent="0.25">
      <c r="B5926" s="4" t="s">
        <v>4428</v>
      </c>
      <c r="C5926" t="s">
        <v>3253</v>
      </c>
    </row>
    <row r="5927" spans="2:3" x14ac:dyDescent="0.25">
      <c r="B5927" s="4" t="s">
        <v>4428</v>
      </c>
      <c r="C5927" t="s">
        <v>3254</v>
      </c>
    </row>
    <row r="5928" spans="2:3" x14ac:dyDescent="0.25">
      <c r="B5928" s="4" t="s">
        <v>4428</v>
      </c>
      <c r="C5928" t="s">
        <v>3255</v>
      </c>
    </row>
    <row r="5929" spans="2:3" x14ac:dyDescent="0.25">
      <c r="B5929" s="4" t="s">
        <v>4428</v>
      </c>
      <c r="C5929" t="s">
        <v>3256</v>
      </c>
    </row>
    <row r="5930" spans="2:3" x14ac:dyDescent="0.25">
      <c r="B5930" s="4" t="s">
        <v>4428</v>
      </c>
      <c r="C5930" t="s">
        <v>3257</v>
      </c>
    </row>
    <row r="5931" spans="2:3" x14ac:dyDescent="0.25">
      <c r="B5931" s="4" t="s">
        <v>4428</v>
      </c>
      <c r="C5931" t="s">
        <v>3258</v>
      </c>
    </row>
    <row r="5932" spans="2:3" x14ac:dyDescent="0.25">
      <c r="B5932" s="4" t="s">
        <v>4428</v>
      </c>
      <c r="C5932" t="s">
        <v>3259</v>
      </c>
    </row>
    <row r="5933" spans="2:3" x14ac:dyDescent="0.25">
      <c r="B5933" s="4" t="s">
        <v>4428</v>
      </c>
      <c r="C5933" t="s">
        <v>3260</v>
      </c>
    </row>
    <row r="5934" spans="2:3" x14ac:dyDescent="0.25">
      <c r="B5934" s="4" t="s">
        <v>4428</v>
      </c>
      <c r="C5934" t="s">
        <v>3261</v>
      </c>
    </row>
    <row r="5935" spans="2:3" x14ac:dyDescent="0.25">
      <c r="B5935" s="4" t="s">
        <v>4428</v>
      </c>
      <c r="C5935" t="s">
        <v>3262</v>
      </c>
    </row>
    <row r="5936" spans="2:3" x14ac:dyDescent="0.25">
      <c r="B5936" s="4" t="s">
        <v>4428</v>
      </c>
      <c r="C5936" t="s">
        <v>3263</v>
      </c>
    </row>
    <row r="5937" spans="2:3" x14ac:dyDescent="0.25">
      <c r="B5937" s="4" t="s">
        <v>4428</v>
      </c>
      <c r="C5937" t="s">
        <v>3265</v>
      </c>
    </row>
    <row r="5938" spans="2:3" x14ac:dyDescent="0.25">
      <c r="B5938" s="4" t="s">
        <v>4428</v>
      </c>
      <c r="C5938" t="s">
        <v>5975</v>
      </c>
    </row>
    <row r="5939" spans="2:3" x14ac:dyDescent="0.25">
      <c r="B5939" s="4" t="s">
        <v>4427</v>
      </c>
      <c r="C5939" t="s">
        <v>3277</v>
      </c>
    </row>
    <row r="5940" spans="2:3" x14ac:dyDescent="0.25">
      <c r="B5940" s="4" t="s">
        <v>4427</v>
      </c>
      <c r="C5940" t="s">
        <v>3278</v>
      </c>
    </row>
    <row r="5941" spans="2:3" x14ac:dyDescent="0.25">
      <c r="B5941" s="4" t="s">
        <v>4428</v>
      </c>
      <c r="C5941" t="s">
        <v>3279</v>
      </c>
    </row>
    <row r="5942" spans="2:3" x14ac:dyDescent="0.25">
      <c r="B5942" s="4" t="s">
        <v>4427</v>
      </c>
      <c r="C5942" t="s">
        <v>3280</v>
      </c>
    </row>
    <row r="5943" spans="2:3" x14ac:dyDescent="0.25">
      <c r="B5943" s="4" t="s">
        <v>4427</v>
      </c>
      <c r="C5943" t="s">
        <v>3281</v>
      </c>
    </row>
    <row r="5944" spans="2:3" x14ac:dyDescent="0.25">
      <c r="B5944" s="4" t="s">
        <v>4428</v>
      </c>
      <c r="C5944" t="s">
        <v>3282</v>
      </c>
    </row>
    <row r="5945" spans="2:3" x14ac:dyDescent="0.25">
      <c r="B5945" s="4" t="s">
        <v>4428</v>
      </c>
      <c r="C5945" t="s">
        <v>3283</v>
      </c>
    </row>
    <row r="5946" spans="2:3" x14ac:dyDescent="0.25">
      <c r="B5946" s="4" t="s">
        <v>4428</v>
      </c>
      <c r="C5946" t="s">
        <v>4416</v>
      </c>
    </row>
    <row r="5947" spans="2:3" x14ac:dyDescent="0.25">
      <c r="B5947" s="4" t="s">
        <v>4427</v>
      </c>
      <c r="C5947" t="s">
        <v>3284</v>
      </c>
    </row>
    <row r="5948" spans="2:3" x14ac:dyDescent="0.25">
      <c r="B5948" s="4" t="s">
        <v>4428</v>
      </c>
      <c r="C5948" t="s">
        <v>4417</v>
      </c>
    </row>
    <row r="5949" spans="2:3" x14ac:dyDescent="0.25">
      <c r="B5949" s="4" t="s">
        <v>4427</v>
      </c>
      <c r="C5949" t="s">
        <v>3285</v>
      </c>
    </row>
    <row r="5950" spans="2:3" x14ac:dyDescent="0.25">
      <c r="B5950" s="4" t="s">
        <v>4428</v>
      </c>
      <c r="C5950" t="s">
        <v>4418</v>
      </c>
    </row>
    <row r="5951" spans="2:3" x14ac:dyDescent="0.25">
      <c r="B5951" s="4" t="s">
        <v>4428</v>
      </c>
      <c r="C5951" t="s">
        <v>3286</v>
      </c>
    </row>
    <row r="5952" spans="2:3" x14ac:dyDescent="0.25">
      <c r="B5952" s="4" t="s">
        <v>4428</v>
      </c>
      <c r="C5952" t="s">
        <v>3287</v>
      </c>
    </row>
    <row r="5953" spans="2:3" x14ac:dyDescent="0.25">
      <c r="B5953" s="4" t="s">
        <v>4428</v>
      </c>
      <c r="C5953" t="s">
        <v>3288</v>
      </c>
    </row>
    <row r="5954" spans="2:3" x14ac:dyDescent="0.25">
      <c r="B5954" s="4" t="s">
        <v>4427</v>
      </c>
      <c r="C5954" t="s">
        <v>3289</v>
      </c>
    </row>
    <row r="5955" spans="2:3" x14ac:dyDescent="0.25">
      <c r="B5955" s="4" t="s">
        <v>4427</v>
      </c>
      <c r="C5955" t="s">
        <v>3290</v>
      </c>
    </row>
    <row r="5956" spans="2:3" x14ac:dyDescent="0.25">
      <c r="B5956" s="4" t="s">
        <v>4428</v>
      </c>
      <c r="C5956" t="s">
        <v>3291</v>
      </c>
    </row>
    <row r="5957" spans="2:3" x14ac:dyDescent="0.25">
      <c r="B5957" s="4" t="s">
        <v>4428</v>
      </c>
      <c r="C5957" t="s">
        <v>3304</v>
      </c>
    </row>
    <row r="5958" spans="2:3" x14ac:dyDescent="0.25">
      <c r="B5958" s="4" t="s">
        <v>4428</v>
      </c>
      <c r="C5958" t="s">
        <v>3305</v>
      </c>
    </row>
    <row r="5959" spans="2:3" x14ac:dyDescent="0.25">
      <c r="B5959" s="4" t="s">
        <v>4428</v>
      </c>
      <c r="C5959" t="s">
        <v>3306</v>
      </c>
    </row>
    <row r="5960" spans="2:3" x14ac:dyDescent="0.25">
      <c r="B5960" s="4" t="s">
        <v>4428</v>
      </c>
      <c r="C5960" t="s">
        <v>3307</v>
      </c>
    </row>
    <row r="5961" spans="2:3" x14ac:dyDescent="0.25">
      <c r="B5961" s="4" t="s">
        <v>4428</v>
      </c>
      <c r="C5961" t="s">
        <v>3308</v>
      </c>
    </row>
    <row r="5962" spans="2:3" x14ac:dyDescent="0.25">
      <c r="B5962" s="4" t="s">
        <v>4428</v>
      </c>
      <c r="C5962" t="s">
        <v>3309</v>
      </c>
    </row>
    <row r="5963" spans="2:3" x14ac:dyDescent="0.25">
      <c r="B5963" s="4" t="s">
        <v>4428</v>
      </c>
      <c r="C5963" t="s">
        <v>3310</v>
      </c>
    </row>
    <row r="5964" spans="2:3" x14ac:dyDescent="0.25">
      <c r="B5964" s="4" t="s">
        <v>4428</v>
      </c>
      <c r="C5964" t="s">
        <v>3311</v>
      </c>
    </row>
    <row r="5965" spans="2:3" x14ac:dyDescent="0.25">
      <c r="B5965" s="4" t="s">
        <v>4428</v>
      </c>
      <c r="C5965" t="s">
        <v>3312</v>
      </c>
    </row>
    <row r="5966" spans="2:3" x14ac:dyDescent="0.25">
      <c r="B5966" s="4" t="s">
        <v>4428</v>
      </c>
      <c r="C5966" t="s">
        <v>3313</v>
      </c>
    </row>
    <row r="5967" spans="2:3" x14ac:dyDescent="0.25">
      <c r="B5967" s="4" t="s">
        <v>4428</v>
      </c>
      <c r="C5967" t="s">
        <v>3314</v>
      </c>
    </row>
    <row r="5968" spans="2:3" x14ac:dyDescent="0.25">
      <c r="B5968" s="4" t="s">
        <v>4428</v>
      </c>
      <c r="C5968" t="s">
        <v>3315</v>
      </c>
    </row>
    <row r="5969" spans="2:3" x14ac:dyDescent="0.25">
      <c r="B5969" s="4" t="s">
        <v>4428</v>
      </c>
      <c r="C5969" t="s">
        <v>3316</v>
      </c>
    </row>
    <row r="5970" spans="2:3" x14ac:dyDescent="0.25">
      <c r="B5970" s="4" t="s">
        <v>4428</v>
      </c>
      <c r="C5970" t="s">
        <v>3317</v>
      </c>
    </row>
    <row r="5971" spans="2:3" x14ac:dyDescent="0.25">
      <c r="B5971" s="4" t="s">
        <v>4428</v>
      </c>
      <c r="C5971" t="s">
        <v>3318</v>
      </c>
    </row>
    <row r="5972" spans="2:3" x14ac:dyDescent="0.25">
      <c r="B5972" s="4" t="s">
        <v>4428</v>
      </c>
      <c r="C5972" t="s">
        <v>3319</v>
      </c>
    </row>
    <row r="5973" spans="2:3" x14ac:dyDescent="0.25">
      <c r="B5973" s="4" t="s">
        <v>4428</v>
      </c>
      <c r="C5973" t="s">
        <v>3320</v>
      </c>
    </row>
    <row r="5974" spans="2:3" x14ac:dyDescent="0.25">
      <c r="B5974" s="4" t="s">
        <v>4428</v>
      </c>
      <c r="C5974" t="s">
        <v>3321</v>
      </c>
    </row>
    <row r="5975" spans="2:3" x14ac:dyDescent="0.25">
      <c r="B5975" s="4" t="s">
        <v>4428</v>
      </c>
      <c r="C5975" t="s">
        <v>3322</v>
      </c>
    </row>
    <row r="5976" spans="2:3" x14ac:dyDescent="0.25">
      <c r="B5976" s="4" t="s">
        <v>4428</v>
      </c>
      <c r="C5976" t="s">
        <v>3323</v>
      </c>
    </row>
    <row r="5977" spans="2:3" x14ac:dyDescent="0.25">
      <c r="B5977" s="4" t="s">
        <v>4428</v>
      </c>
      <c r="C5977" t="s">
        <v>3324</v>
      </c>
    </row>
    <row r="5978" spans="2:3" x14ac:dyDescent="0.25">
      <c r="B5978" s="4" t="s">
        <v>4428</v>
      </c>
      <c r="C5978" t="s">
        <v>3325</v>
      </c>
    </row>
    <row r="5979" spans="2:3" x14ac:dyDescent="0.25">
      <c r="B5979" s="4" t="s">
        <v>4428</v>
      </c>
      <c r="C5979" t="s">
        <v>3326</v>
      </c>
    </row>
    <row r="5980" spans="2:3" x14ac:dyDescent="0.25">
      <c r="B5980" s="4" t="s">
        <v>4428</v>
      </c>
      <c r="C5980" t="s">
        <v>3327</v>
      </c>
    </row>
    <row r="5981" spans="2:3" x14ac:dyDescent="0.25">
      <c r="B5981" s="4" t="s">
        <v>4428</v>
      </c>
      <c r="C5981" t="s">
        <v>3328</v>
      </c>
    </row>
    <row r="5982" spans="2:3" x14ac:dyDescent="0.25">
      <c r="B5982" s="4" t="s">
        <v>4428</v>
      </c>
      <c r="C5982" t="s">
        <v>3329</v>
      </c>
    </row>
    <row r="5983" spans="2:3" x14ac:dyDescent="0.25">
      <c r="B5983" s="4" t="s">
        <v>4428</v>
      </c>
      <c r="C5983" t="s">
        <v>3330</v>
      </c>
    </row>
    <row r="5984" spans="2:3" x14ac:dyDescent="0.25">
      <c r="B5984" s="4" t="s">
        <v>4428</v>
      </c>
      <c r="C5984" t="s">
        <v>3331</v>
      </c>
    </row>
    <row r="5985" spans="2:3" x14ac:dyDescent="0.25">
      <c r="B5985" s="4" t="s">
        <v>4428</v>
      </c>
      <c r="C5985" t="s">
        <v>5976</v>
      </c>
    </row>
    <row r="5986" spans="2:3" x14ac:dyDescent="0.25">
      <c r="B5986" s="4" t="s">
        <v>4428</v>
      </c>
      <c r="C5986" t="s">
        <v>3336</v>
      </c>
    </row>
    <row r="5987" spans="2:3" x14ac:dyDescent="0.25">
      <c r="B5987" s="4" t="s">
        <v>4428</v>
      </c>
      <c r="C5987" t="s">
        <v>3337</v>
      </c>
    </row>
    <row r="5988" spans="2:3" x14ac:dyDescent="0.25">
      <c r="B5988" s="4" t="s">
        <v>4428</v>
      </c>
      <c r="C5988" t="s">
        <v>3348</v>
      </c>
    </row>
    <row r="5989" spans="2:3" x14ac:dyDescent="0.25">
      <c r="B5989" s="4" t="s">
        <v>4428</v>
      </c>
      <c r="C5989" t="s">
        <v>3349</v>
      </c>
    </row>
    <row r="5990" spans="2:3" x14ac:dyDescent="0.25">
      <c r="B5990" s="4" t="s">
        <v>4428</v>
      </c>
      <c r="C5990" t="s">
        <v>3350</v>
      </c>
    </row>
    <row r="5991" spans="2:3" x14ac:dyDescent="0.25">
      <c r="B5991" s="4" t="s">
        <v>4427</v>
      </c>
      <c r="C5991" t="s">
        <v>3353</v>
      </c>
    </row>
    <row r="5992" spans="2:3" x14ac:dyDescent="0.25">
      <c r="B5992" s="4" t="s">
        <v>4427</v>
      </c>
      <c r="C5992" t="s">
        <v>3354</v>
      </c>
    </row>
    <row r="5993" spans="2:3" x14ac:dyDescent="0.25">
      <c r="B5993" s="4" t="s">
        <v>4428</v>
      </c>
      <c r="C5993" t="s">
        <v>3355</v>
      </c>
    </row>
    <row r="5994" spans="2:3" x14ac:dyDescent="0.25">
      <c r="B5994" s="4" t="s">
        <v>4428</v>
      </c>
      <c r="C5994" t="s">
        <v>3356</v>
      </c>
    </row>
    <row r="5995" spans="2:3" x14ac:dyDescent="0.25">
      <c r="B5995" s="4" t="s">
        <v>4428</v>
      </c>
      <c r="C5995" t="s">
        <v>3357</v>
      </c>
    </row>
    <row r="5996" spans="2:3" x14ac:dyDescent="0.25">
      <c r="B5996" s="4" t="s">
        <v>4427</v>
      </c>
      <c r="C5996" t="s">
        <v>3360</v>
      </c>
    </row>
    <row r="5997" spans="2:3" x14ac:dyDescent="0.25">
      <c r="B5997" s="4" t="s">
        <v>4427</v>
      </c>
      <c r="C5997" t="s">
        <v>6106</v>
      </c>
    </row>
    <row r="5998" spans="2:3" x14ac:dyDescent="0.25">
      <c r="B5998" s="4" t="s">
        <v>4427</v>
      </c>
      <c r="C5998" t="s">
        <v>3361</v>
      </c>
    </row>
    <row r="5999" spans="2:3" x14ac:dyDescent="0.25">
      <c r="B5999" s="4" t="s">
        <v>4427</v>
      </c>
      <c r="C5999" t="s">
        <v>3363</v>
      </c>
    </row>
    <row r="6000" spans="2:3" x14ac:dyDescent="0.25">
      <c r="B6000" s="4" t="s">
        <v>4427</v>
      </c>
      <c r="C6000" t="s">
        <v>3364</v>
      </c>
    </row>
    <row r="6001" spans="2:3" x14ac:dyDescent="0.25">
      <c r="B6001" s="4" t="s">
        <v>4427</v>
      </c>
      <c r="C6001" t="s">
        <v>3365</v>
      </c>
    </row>
    <row r="6002" spans="2:3" x14ac:dyDescent="0.25">
      <c r="B6002" s="4" t="s">
        <v>4428</v>
      </c>
      <c r="C6002" t="s">
        <v>3366</v>
      </c>
    </row>
    <row r="6003" spans="2:3" x14ac:dyDescent="0.25">
      <c r="B6003" s="4" t="s">
        <v>4428</v>
      </c>
      <c r="C6003" t="s">
        <v>3367</v>
      </c>
    </row>
    <row r="6004" spans="2:3" x14ac:dyDescent="0.25">
      <c r="B6004" s="4" t="s">
        <v>4427</v>
      </c>
      <c r="C6004" t="s">
        <v>3374</v>
      </c>
    </row>
    <row r="6005" spans="2:3" x14ac:dyDescent="0.25">
      <c r="B6005" s="4" t="s">
        <v>4427</v>
      </c>
      <c r="C6005" t="s">
        <v>3375</v>
      </c>
    </row>
    <row r="6006" spans="2:3" x14ac:dyDescent="0.25">
      <c r="B6006" s="4" t="s">
        <v>4428</v>
      </c>
      <c r="C6006" t="s">
        <v>3376</v>
      </c>
    </row>
    <row r="6007" spans="2:3" x14ac:dyDescent="0.25">
      <c r="B6007" s="4" t="s">
        <v>4428</v>
      </c>
      <c r="C6007" t="s">
        <v>3377</v>
      </c>
    </row>
    <row r="6008" spans="2:3" x14ac:dyDescent="0.25">
      <c r="B6008" s="4" t="s">
        <v>4428</v>
      </c>
      <c r="C6008" t="s">
        <v>3378</v>
      </c>
    </row>
    <row r="6009" spans="2:3" x14ac:dyDescent="0.25">
      <c r="B6009" s="4" t="s">
        <v>4428</v>
      </c>
      <c r="C6009" t="s">
        <v>3379</v>
      </c>
    </row>
    <row r="6010" spans="2:3" x14ac:dyDescent="0.25">
      <c r="B6010" s="4" t="s">
        <v>4428</v>
      </c>
      <c r="C6010" t="s">
        <v>3380</v>
      </c>
    </row>
    <row r="6011" spans="2:3" x14ac:dyDescent="0.25">
      <c r="B6011" s="4" t="s">
        <v>4428</v>
      </c>
      <c r="C6011" t="s">
        <v>3381</v>
      </c>
    </row>
    <row r="6012" spans="2:3" x14ac:dyDescent="0.25">
      <c r="B6012" s="4" t="s">
        <v>4428</v>
      </c>
      <c r="C6012" t="s">
        <v>3382</v>
      </c>
    </row>
    <row r="6013" spans="2:3" x14ac:dyDescent="0.25">
      <c r="B6013" s="4" t="s">
        <v>4428</v>
      </c>
      <c r="C6013" t="s">
        <v>3383</v>
      </c>
    </row>
    <row r="6014" spans="2:3" x14ac:dyDescent="0.25">
      <c r="B6014" s="4" t="s">
        <v>4428</v>
      </c>
      <c r="C6014" t="s">
        <v>3384</v>
      </c>
    </row>
    <row r="6015" spans="2:3" x14ac:dyDescent="0.25">
      <c r="B6015" s="4" t="s">
        <v>4428</v>
      </c>
      <c r="C6015" t="s">
        <v>3385</v>
      </c>
    </row>
    <row r="6016" spans="2:3" x14ac:dyDescent="0.25">
      <c r="B6016" s="4" t="s">
        <v>4428</v>
      </c>
      <c r="C6016" t="s">
        <v>3386</v>
      </c>
    </row>
    <row r="6017" spans="2:3" x14ac:dyDescent="0.25">
      <c r="B6017" s="4" t="s">
        <v>4428</v>
      </c>
      <c r="C6017" t="s">
        <v>3387</v>
      </c>
    </row>
    <row r="6018" spans="2:3" x14ac:dyDescent="0.25">
      <c r="B6018" s="4" t="s">
        <v>4428</v>
      </c>
      <c r="C6018" t="s">
        <v>3388</v>
      </c>
    </row>
    <row r="6019" spans="2:3" x14ac:dyDescent="0.25">
      <c r="B6019" s="4" t="s">
        <v>4428</v>
      </c>
      <c r="C6019" t="s">
        <v>3389</v>
      </c>
    </row>
    <row r="6020" spans="2:3" x14ac:dyDescent="0.25">
      <c r="B6020" s="4" t="s">
        <v>4428</v>
      </c>
      <c r="C6020" t="s">
        <v>3390</v>
      </c>
    </row>
    <row r="6021" spans="2:3" x14ac:dyDescent="0.25">
      <c r="B6021" s="4" t="s">
        <v>4428</v>
      </c>
      <c r="C6021" t="s">
        <v>3391</v>
      </c>
    </row>
    <row r="6022" spans="2:3" x14ac:dyDescent="0.25">
      <c r="B6022" s="4" t="s">
        <v>4428</v>
      </c>
      <c r="C6022" t="s">
        <v>3392</v>
      </c>
    </row>
    <row r="6023" spans="2:3" x14ac:dyDescent="0.25">
      <c r="B6023" s="4" t="s">
        <v>4428</v>
      </c>
      <c r="C6023" t="s">
        <v>3393</v>
      </c>
    </row>
    <row r="6024" spans="2:3" x14ac:dyDescent="0.25">
      <c r="B6024" s="4" t="s">
        <v>4428</v>
      </c>
      <c r="C6024" t="s">
        <v>3394</v>
      </c>
    </row>
    <row r="6025" spans="2:3" x14ac:dyDescent="0.25">
      <c r="B6025" s="4" t="s">
        <v>4428</v>
      </c>
      <c r="C6025" t="s">
        <v>3395</v>
      </c>
    </row>
    <row r="6026" spans="2:3" x14ac:dyDescent="0.25">
      <c r="B6026" s="4" t="s">
        <v>4428</v>
      </c>
      <c r="C6026" t="s">
        <v>3396</v>
      </c>
    </row>
    <row r="6027" spans="2:3" x14ac:dyDescent="0.25">
      <c r="B6027" s="4" t="s">
        <v>4428</v>
      </c>
      <c r="C6027" t="s">
        <v>3397</v>
      </c>
    </row>
    <row r="6028" spans="2:3" x14ac:dyDescent="0.25">
      <c r="B6028" s="4" t="s">
        <v>4428</v>
      </c>
      <c r="C6028" t="s">
        <v>3398</v>
      </c>
    </row>
    <row r="6029" spans="2:3" x14ac:dyDescent="0.25">
      <c r="B6029" s="4" t="s">
        <v>4428</v>
      </c>
      <c r="C6029" t="s">
        <v>3399</v>
      </c>
    </row>
    <row r="6030" spans="2:3" x14ac:dyDescent="0.25">
      <c r="B6030" s="4" t="s">
        <v>4428</v>
      </c>
      <c r="C6030" t="s">
        <v>3400</v>
      </c>
    </row>
    <row r="6031" spans="2:3" x14ac:dyDescent="0.25">
      <c r="B6031" s="4" t="s">
        <v>4428</v>
      </c>
      <c r="C6031" t="s">
        <v>3401</v>
      </c>
    </row>
    <row r="6032" spans="2:3" x14ac:dyDescent="0.25">
      <c r="B6032" s="4" t="s">
        <v>4428</v>
      </c>
      <c r="C6032" t="s">
        <v>3402</v>
      </c>
    </row>
    <row r="6033" spans="2:3" x14ac:dyDescent="0.25">
      <c r="B6033" s="4" t="s">
        <v>4428</v>
      </c>
      <c r="C6033" t="s">
        <v>3403</v>
      </c>
    </row>
    <row r="6034" spans="2:3" x14ac:dyDescent="0.25">
      <c r="B6034" s="4" t="s">
        <v>4428</v>
      </c>
      <c r="C6034" t="s">
        <v>3404</v>
      </c>
    </row>
    <row r="6035" spans="2:3" x14ac:dyDescent="0.25">
      <c r="B6035" s="4" t="s">
        <v>4428</v>
      </c>
      <c r="C6035" t="s">
        <v>3405</v>
      </c>
    </row>
    <row r="6036" spans="2:3" x14ac:dyDescent="0.25">
      <c r="B6036" s="4" t="s">
        <v>4428</v>
      </c>
      <c r="C6036" t="s">
        <v>3406</v>
      </c>
    </row>
    <row r="6037" spans="2:3" x14ac:dyDescent="0.25">
      <c r="B6037" s="4" t="s">
        <v>4428</v>
      </c>
      <c r="C6037" t="s">
        <v>3407</v>
      </c>
    </row>
    <row r="6038" spans="2:3" x14ac:dyDescent="0.25">
      <c r="B6038" s="4" t="s">
        <v>4428</v>
      </c>
      <c r="C6038" t="s">
        <v>3408</v>
      </c>
    </row>
    <row r="6039" spans="2:3" x14ac:dyDescent="0.25">
      <c r="B6039" s="4" t="s">
        <v>4428</v>
      </c>
      <c r="C6039" t="s">
        <v>3409</v>
      </c>
    </row>
    <row r="6040" spans="2:3" x14ac:dyDescent="0.25">
      <c r="B6040" s="4" t="s">
        <v>4428</v>
      </c>
      <c r="C6040" t="s">
        <v>3410</v>
      </c>
    </row>
    <row r="6041" spans="2:3" x14ac:dyDescent="0.25">
      <c r="B6041" s="4" t="s">
        <v>4428</v>
      </c>
      <c r="C6041" t="s">
        <v>3411</v>
      </c>
    </row>
    <row r="6042" spans="2:3" x14ac:dyDescent="0.25">
      <c r="B6042" s="4" t="s">
        <v>4428</v>
      </c>
      <c r="C6042" t="s">
        <v>3412</v>
      </c>
    </row>
    <row r="6043" spans="2:3" x14ac:dyDescent="0.25">
      <c r="B6043" s="4" t="s">
        <v>4428</v>
      </c>
      <c r="C6043" t="s">
        <v>3413</v>
      </c>
    </row>
    <row r="6044" spans="2:3" x14ac:dyDescent="0.25">
      <c r="B6044" s="4" t="s">
        <v>4428</v>
      </c>
      <c r="C6044" t="s">
        <v>3414</v>
      </c>
    </row>
    <row r="6045" spans="2:3" x14ac:dyDescent="0.25">
      <c r="B6045" s="4" t="s">
        <v>4428</v>
      </c>
      <c r="C6045" t="s">
        <v>3415</v>
      </c>
    </row>
    <row r="6046" spans="2:3" x14ac:dyDescent="0.25">
      <c r="B6046" s="4" t="s">
        <v>4428</v>
      </c>
      <c r="C6046" t="s">
        <v>3416</v>
      </c>
    </row>
    <row r="6047" spans="2:3" x14ac:dyDescent="0.25">
      <c r="B6047" s="4" t="s">
        <v>4428</v>
      </c>
      <c r="C6047" t="s">
        <v>3417</v>
      </c>
    </row>
    <row r="6048" spans="2:3" x14ac:dyDescent="0.25">
      <c r="B6048" s="4" t="s">
        <v>4428</v>
      </c>
      <c r="C6048" t="s">
        <v>3418</v>
      </c>
    </row>
    <row r="6049" spans="2:3" x14ac:dyDescent="0.25">
      <c r="B6049" s="4" t="s">
        <v>4428</v>
      </c>
      <c r="C6049" t="s">
        <v>3419</v>
      </c>
    </row>
    <row r="6050" spans="2:3" x14ac:dyDescent="0.25">
      <c r="B6050" s="4" t="s">
        <v>4428</v>
      </c>
      <c r="C6050" t="s">
        <v>3420</v>
      </c>
    </row>
    <row r="6051" spans="2:3" x14ac:dyDescent="0.25">
      <c r="B6051" s="4" t="s">
        <v>4428</v>
      </c>
      <c r="C6051" t="s">
        <v>3421</v>
      </c>
    </row>
    <row r="6052" spans="2:3" x14ac:dyDescent="0.25">
      <c r="B6052" s="4" t="s">
        <v>4428</v>
      </c>
      <c r="C6052" t="s">
        <v>3422</v>
      </c>
    </row>
    <row r="6053" spans="2:3" x14ac:dyDescent="0.25">
      <c r="B6053" s="4" t="s">
        <v>4428</v>
      </c>
      <c r="C6053" t="s">
        <v>3423</v>
      </c>
    </row>
    <row r="6054" spans="2:3" x14ac:dyDescent="0.25">
      <c r="B6054" s="4" t="s">
        <v>4428</v>
      </c>
      <c r="C6054" t="s">
        <v>3424</v>
      </c>
    </row>
    <row r="6055" spans="2:3" x14ac:dyDescent="0.25">
      <c r="B6055" s="4" t="s">
        <v>4428</v>
      </c>
      <c r="C6055" t="s">
        <v>3425</v>
      </c>
    </row>
    <row r="6056" spans="2:3" x14ac:dyDescent="0.25">
      <c r="B6056" s="4" t="s">
        <v>4428</v>
      </c>
      <c r="C6056" t="s">
        <v>3426</v>
      </c>
    </row>
    <row r="6057" spans="2:3" x14ac:dyDescent="0.25">
      <c r="B6057" s="4" t="s">
        <v>4428</v>
      </c>
      <c r="C6057" t="s">
        <v>3427</v>
      </c>
    </row>
    <row r="6058" spans="2:3" x14ac:dyDescent="0.25">
      <c r="B6058" s="4" t="s">
        <v>4428</v>
      </c>
      <c r="C6058" t="s">
        <v>3428</v>
      </c>
    </row>
    <row r="6059" spans="2:3" x14ac:dyDescent="0.25">
      <c r="B6059" s="4" t="s">
        <v>4428</v>
      </c>
      <c r="C6059" t="s">
        <v>3429</v>
      </c>
    </row>
    <row r="6060" spans="2:3" x14ac:dyDescent="0.25">
      <c r="B6060" s="4" t="s">
        <v>4428</v>
      </c>
      <c r="C6060" t="s">
        <v>3430</v>
      </c>
    </row>
    <row r="6061" spans="2:3" x14ac:dyDescent="0.25">
      <c r="B6061" s="4" t="s">
        <v>4428</v>
      </c>
      <c r="C6061" t="s">
        <v>3431</v>
      </c>
    </row>
    <row r="6062" spans="2:3" x14ac:dyDescent="0.25">
      <c r="B6062" s="4" t="s">
        <v>4428</v>
      </c>
      <c r="C6062" t="s">
        <v>3432</v>
      </c>
    </row>
    <row r="6063" spans="2:3" x14ac:dyDescent="0.25">
      <c r="B6063" s="4" t="s">
        <v>4428</v>
      </c>
      <c r="C6063" t="s">
        <v>3433</v>
      </c>
    </row>
    <row r="6064" spans="2:3" x14ac:dyDescent="0.25">
      <c r="B6064" s="4" t="s">
        <v>4428</v>
      </c>
      <c r="C6064" t="s">
        <v>3434</v>
      </c>
    </row>
    <row r="6065" spans="2:3" x14ac:dyDescent="0.25">
      <c r="B6065" s="4" t="s">
        <v>4428</v>
      </c>
      <c r="C6065" t="s">
        <v>3435</v>
      </c>
    </row>
    <row r="6066" spans="2:3" x14ac:dyDescent="0.25">
      <c r="B6066" s="4" t="s">
        <v>4428</v>
      </c>
      <c r="C6066" t="s">
        <v>3436</v>
      </c>
    </row>
    <row r="6067" spans="2:3" x14ac:dyDescent="0.25">
      <c r="B6067" s="4" t="s">
        <v>4428</v>
      </c>
      <c r="C6067" t="s">
        <v>3437</v>
      </c>
    </row>
    <row r="6068" spans="2:3" x14ac:dyDescent="0.25">
      <c r="B6068" s="4" t="s">
        <v>4428</v>
      </c>
      <c r="C6068" t="s">
        <v>3438</v>
      </c>
    </row>
    <row r="6069" spans="2:3" x14ac:dyDescent="0.25">
      <c r="B6069" s="4" t="s">
        <v>4428</v>
      </c>
      <c r="C6069" t="s">
        <v>3439</v>
      </c>
    </row>
    <row r="6070" spans="2:3" x14ac:dyDescent="0.25">
      <c r="B6070" s="4" t="s">
        <v>4428</v>
      </c>
      <c r="C6070" t="s">
        <v>3440</v>
      </c>
    </row>
    <row r="6071" spans="2:3" x14ac:dyDescent="0.25">
      <c r="B6071" s="4" t="s">
        <v>4428</v>
      </c>
      <c r="C6071" t="s">
        <v>3441</v>
      </c>
    </row>
    <row r="6072" spans="2:3" x14ac:dyDescent="0.25">
      <c r="B6072" s="4" t="s">
        <v>4428</v>
      </c>
      <c r="C6072" t="s">
        <v>3442</v>
      </c>
    </row>
    <row r="6073" spans="2:3" x14ac:dyDescent="0.25">
      <c r="B6073" s="4" t="s">
        <v>4428</v>
      </c>
      <c r="C6073" t="s">
        <v>3443</v>
      </c>
    </row>
    <row r="6074" spans="2:3" x14ac:dyDescent="0.25">
      <c r="B6074" s="4" t="s">
        <v>4428</v>
      </c>
      <c r="C6074" t="s">
        <v>3444</v>
      </c>
    </row>
    <row r="6075" spans="2:3" x14ac:dyDescent="0.25">
      <c r="B6075" s="4" t="s">
        <v>4428</v>
      </c>
      <c r="C6075" t="s">
        <v>3445</v>
      </c>
    </row>
    <row r="6076" spans="2:3" x14ac:dyDescent="0.25">
      <c r="B6076" s="4" t="s">
        <v>4428</v>
      </c>
      <c r="C6076" t="s">
        <v>3446</v>
      </c>
    </row>
    <row r="6077" spans="2:3" x14ac:dyDescent="0.25">
      <c r="B6077" s="4" t="s">
        <v>4428</v>
      </c>
      <c r="C6077" t="s">
        <v>3447</v>
      </c>
    </row>
    <row r="6078" spans="2:3" x14ac:dyDescent="0.25">
      <c r="B6078" s="4" t="s">
        <v>4428</v>
      </c>
      <c r="C6078" t="s">
        <v>3448</v>
      </c>
    </row>
    <row r="6079" spans="2:3" x14ac:dyDescent="0.25">
      <c r="B6079" s="4" t="s">
        <v>4428</v>
      </c>
      <c r="C6079" t="s">
        <v>3449</v>
      </c>
    </row>
    <row r="6080" spans="2:3" x14ac:dyDescent="0.25">
      <c r="B6080" s="4" t="s">
        <v>4428</v>
      </c>
      <c r="C6080" t="s">
        <v>3450</v>
      </c>
    </row>
    <row r="6081" spans="2:3" x14ac:dyDescent="0.25">
      <c r="B6081" s="4" t="s">
        <v>4428</v>
      </c>
      <c r="C6081" t="s">
        <v>3451</v>
      </c>
    </row>
    <row r="6082" spans="2:3" x14ac:dyDescent="0.25">
      <c r="B6082" s="4" t="s">
        <v>4428</v>
      </c>
      <c r="C6082" t="s">
        <v>3452</v>
      </c>
    </row>
    <row r="6083" spans="2:3" x14ac:dyDescent="0.25">
      <c r="B6083" s="4" t="s">
        <v>4428</v>
      </c>
      <c r="C6083" t="s">
        <v>3453</v>
      </c>
    </row>
    <row r="6084" spans="2:3" x14ac:dyDescent="0.25">
      <c r="B6084" s="4" t="s">
        <v>4428</v>
      </c>
      <c r="C6084" t="s">
        <v>3454</v>
      </c>
    </row>
    <row r="6085" spans="2:3" x14ac:dyDescent="0.25">
      <c r="B6085" s="4" t="s">
        <v>4428</v>
      </c>
      <c r="C6085" t="s">
        <v>3455</v>
      </c>
    </row>
    <row r="6086" spans="2:3" x14ac:dyDescent="0.25">
      <c r="B6086" s="4" t="s">
        <v>4428</v>
      </c>
      <c r="C6086" t="s">
        <v>3456</v>
      </c>
    </row>
    <row r="6087" spans="2:3" x14ac:dyDescent="0.25">
      <c r="B6087" s="4" t="s">
        <v>4428</v>
      </c>
      <c r="C6087" t="s">
        <v>3457</v>
      </c>
    </row>
    <row r="6088" spans="2:3" x14ac:dyDescent="0.25">
      <c r="B6088" s="4" t="s">
        <v>4428</v>
      </c>
      <c r="C6088" t="s">
        <v>3458</v>
      </c>
    </row>
    <row r="6089" spans="2:3" x14ac:dyDescent="0.25">
      <c r="B6089" s="4" t="s">
        <v>4428</v>
      </c>
      <c r="C6089" t="s">
        <v>3459</v>
      </c>
    </row>
    <row r="6090" spans="2:3" x14ac:dyDescent="0.25">
      <c r="B6090" s="4" t="s">
        <v>4428</v>
      </c>
      <c r="C6090" t="s">
        <v>3460</v>
      </c>
    </row>
    <row r="6091" spans="2:3" x14ac:dyDescent="0.25">
      <c r="B6091" s="4" t="s">
        <v>4428</v>
      </c>
      <c r="C6091" t="s">
        <v>3461</v>
      </c>
    </row>
    <row r="6092" spans="2:3" x14ac:dyDescent="0.25">
      <c r="B6092" s="4" t="s">
        <v>4428</v>
      </c>
      <c r="C6092" t="s">
        <v>3462</v>
      </c>
    </row>
    <row r="6093" spans="2:3" x14ac:dyDescent="0.25">
      <c r="B6093" s="4" t="s">
        <v>4428</v>
      </c>
      <c r="C6093" t="s">
        <v>3463</v>
      </c>
    </row>
    <row r="6094" spans="2:3" x14ac:dyDescent="0.25">
      <c r="B6094" s="4" t="s">
        <v>4428</v>
      </c>
      <c r="C6094" t="s">
        <v>3464</v>
      </c>
    </row>
    <row r="6095" spans="2:3" x14ac:dyDescent="0.25">
      <c r="B6095" s="4" t="s">
        <v>4428</v>
      </c>
      <c r="C6095" t="s">
        <v>3465</v>
      </c>
    </row>
    <row r="6096" spans="2:3" x14ac:dyDescent="0.25">
      <c r="B6096" s="4" t="s">
        <v>4428</v>
      </c>
      <c r="C6096" t="s">
        <v>3466</v>
      </c>
    </row>
    <row r="6097" spans="2:3" x14ac:dyDescent="0.25">
      <c r="B6097" s="4" t="s">
        <v>4428</v>
      </c>
      <c r="C6097" t="s">
        <v>3467</v>
      </c>
    </row>
    <row r="6098" spans="2:3" x14ac:dyDescent="0.25">
      <c r="B6098" s="4" t="s">
        <v>4428</v>
      </c>
      <c r="C6098" t="s">
        <v>3468</v>
      </c>
    </row>
    <row r="6099" spans="2:3" x14ac:dyDescent="0.25">
      <c r="B6099" s="4" t="s">
        <v>4428</v>
      </c>
      <c r="C6099" t="s">
        <v>3469</v>
      </c>
    </row>
    <row r="6100" spans="2:3" x14ac:dyDescent="0.25">
      <c r="B6100" s="4" t="s">
        <v>4428</v>
      </c>
      <c r="C6100" t="s">
        <v>3470</v>
      </c>
    </row>
    <row r="6101" spans="2:3" x14ac:dyDescent="0.25">
      <c r="B6101" s="4" t="s">
        <v>4428</v>
      </c>
      <c r="C6101" t="s">
        <v>3471</v>
      </c>
    </row>
    <row r="6102" spans="2:3" x14ac:dyDescent="0.25">
      <c r="B6102" s="4" t="s">
        <v>4428</v>
      </c>
      <c r="C6102" t="s">
        <v>3472</v>
      </c>
    </row>
    <row r="6103" spans="2:3" x14ac:dyDescent="0.25">
      <c r="B6103" s="4" t="s">
        <v>4428</v>
      </c>
      <c r="C6103" t="s">
        <v>3473</v>
      </c>
    </row>
    <row r="6104" spans="2:3" x14ac:dyDescent="0.25">
      <c r="B6104" s="4" t="s">
        <v>4428</v>
      </c>
      <c r="C6104" t="s">
        <v>3474</v>
      </c>
    </row>
    <row r="6105" spans="2:3" x14ac:dyDescent="0.25">
      <c r="B6105" s="4" t="s">
        <v>4428</v>
      </c>
      <c r="C6105" t="s">
        <v>3475</v>
      </c>
    </row>
    <row r="6106" spans="2:3" x14ac:dyDescent="0.25">
      <c r="B6106" s="4" t="s">
        <v>4428</v>
      </c>
      <c r="C6106" t="s">
        <v>3492</v>
      </c>
    </row>
    <row r="6107" spans="2:3" x14ac:dyDescent="0.25">
      <c r="B6107" s="4" t="s">
        <v>4428</v>
      </c>
      <c r="C6107" t="s">
        <v>3493</v>
      </c>
    </row>
    <row r="6108" spans="2:3" x14ac:dyDescent="0.25">
      <c r="B6108" s="4" t="s">
        <v>4428</v>
      </c>
      <c r="C6108" t="s">
        <v>3494</v>
      </c>
    </row>
    <row r="6109" spans="2:3" x14ac:dyDescent="0.25">
      <c r="B6109" s="4" t="s">
        <v>4428</v>
      </c>
      <c r="C6109" t="s">
        <v>3495</v>
      </c>
    </row>
    <row r="6110" spans="2:3" x14ac:dyDescent="0.25">
      <c r="B6110" s="4" t="s">
        <v>4428</v>
      </c>
      <c r="C6110" t="s">
        <v>3496</v>
      </c>
    </row>
    <row r="6111" spans="2:3" x14ac:dyDescent="0.25">
      <c r="B6111" s="4" t="s">
        <v>4428</v>
      </c>
      <c r="C6111" t="s">
        <v>3501</v>
      </c>
    </row>
    <row r="6112" spans="2:3" x14ac:dyDescent="0.25">
      <c r="B6112" s="4" t="s">
        <v>4428</v>
      </c>
      <c r="C6112" t="s">
        <v>3497</v>
      </c>
    </row>
    <row r="6113" spans="2:3" x14ac:dyDescent="0.25">
      <c r="B6113" s="4" t="s">
        <v>4428</v>
      </c>
      <c r="C6113" t="s">
        <v>3498</v>
      </c>
    </row>
    <row r="6114" spans="2:3" x14ac:dyDescent="0.25">
      <c r="B6114" s="4" t="s">
        <v>4428</v>
      </c>
      <c r="C6114" t="s">
        <v>3499</v>
      </c>
    </row>
    <row r="6115" spans="2:3" x14ac:dyDescent="0.25">
      <c r="B6115" s="4" t="s">
        <v>4428</v>
      </c>
      <c r="C6115" t="s">
        <v>3500</v>
      </c>
    </row>
    <row r="6116" spans="2:3" x14ac:dyDescent="0.25">
      <c r="B6116" s="4" t="s">
        <v>4428</v>
      </c>
      <c r="C6116" t="s">
        <v>3502</v>
      </c>
    </row>
    <row r="6117" spans="2:3" x14ac:dyDescent="0.25">
      <c r="B6117" s="4" t="s">
        <v>4428</v>
      </c>
      <c r="C6117" t="s">
        <v>3503</v>
      </c>
    </row>
    <row r="6118" spans="2:3" x14ac:dyDescent="0.25">
      <c r="B6118" s="4" t="s">
        <v>4428</v>
      </c>
      <c r="C6118" t="s">
        <v>3504</v>
      </c>
    </row>
    <row r="6119" spans="2:3" x14ac:dyDescent="0.25">
      <c r="B6119" s="4" t="s">
        <v>4428</v>
      </c>
      <c r="C6119" t="s">
        <v>3505</v>
      </c>
    </row>
    <row r="6120" spans="2:3" x14ac:dyDescent="0.25">
      <c r="B6120" s="4" t="s">
        <v>4428</v>
      </c>
      <c r="C6120" t="s">
        <v>3506</v>
      </c>
    </row>
    <row r="6121" spans="2:3" x14ac:dyDescent="0.25">
      <c r="B6121" s="4" t="s">
        <v>4428</v>
      </c>
      <c r="C6121" t="s">
        <v>3507</v>
      </c>
    </row>
    <row r="6122" spans="2:3" x14ac:dyDescent="0.25">
      <c r="B6122" s="4" t="s">
        <v>4428</v>
      </c>
      <c r="C6122" t="s">
        <v>4555</v>
      </c>
    </row>
    <row r="6123" spans="2:3" x14ac:dyDescent="0.25">
      <c r="B6123" s="4" t="s">
        <v>4428</v>
      </c>
      <c r="C6123" t="s">
        <v>3508</v>
      </c>
    </row>
    <row r="6124" spans="2:3" x14ac:dyDescent="0.25">
      <c r="B6124" s="4" t="s">
        <v>4428</v>
      </c>
      <c r="C6124" t="s">
        <v>3509</v>
      </c>
    </row>
    <row r="6125" spans="2:3" x14ac:dyDescent="0.25">
      <c r="B6125" s="4" t="s">
        <v>4428</v>
      </c>
      <c r="C6125" t="s">
        <v>4556</v>
      </c>
    </row>
    <row r="6126" spans="2:3" x14ac:dyDescent="0.25">
      <c r="B6126" s="4" t="s">
        <v>4428</v>
      </c>
      <c r="C6126" t="s">
        <v>3510</v>
      </c>
    </row>
    <row r="6127" spans="2:3" x14ac:dyDescent="0.25">
      <c r="B6127" s="4" t="s">
        <v>4428</v>
      </c>
      <c r="C6127" t="s">
        <v>4557</v>
      </c>
    </row>
    <row r="6128" spans="2:3" x14ac:dyDescent="0.25">
      <c r="B6128" s="4" t="s">
        <v>4428</v>
      </c>
      <c r="C6128" t="s">
        <v>3511</v>
      </c>
    </row>
    <row r="6129" spans="2:3" x14ac:dyDescent="0.25">
      <c r="B6129" s="4" t="s">
        <v>4428</v>
      </c>
      <c r="C6129" t="s">
        <v>4558</v>
      </c>
    </row>
    <row r="6130" spans="2:3" x14ac:dyDescent="0.25">
      <c r="B6130" s="4" t="s">
        <v>4428</v>
      </c>
      <c r="C6130" t="s">
        <v>3532</v>
      </c>
    </row>
    <row r="6131" spans="2:3" x14ac:dyDescent="0.25">
      <c r="B6131" s="4" t="s">
        <v>4428</v>
      </c>
      <c r="C6131" t="s">
        <v>3533</v>
      </c>
    </row>
    <row r="6132" spans="2:3" x14ac:dyDescent="0.25">
      <c r="B6132" s="4" t="s">
        <v>4428</v>
      </c>
      <c r="C6132" t="s">
        <v>3534</v>
      </c>
    </row>
    <row r="6133" spans="2:3" x14ac:dyDescent="0.25">
      <c r="B6133" s="4" t="s">
        <v>4428</v>
      </c>
      <c r="C6133" t="s">
        <v>3535</v>
      </c>
    </row>
    <row r="6134" spans="2:3" x14ac:dyDescent="0.25">
      <c r="B6134" s="4" t="s">
        <v>4428</v>
      </c>
      <c r="C6134" t="s">
        <v>3536</v>
      </c>
    </row>
    <row r="6135" spans="2:3" x14ac:dyDescent="0.25">
      <c r="B6135" s="4" t="s">
        <v>4428</v>
      </c>
      <c r="C6135" t="s">
        <v>3537</v>
      </c>
    </row>
    <row r="6136" spans="2:3" x14ac:dyDescent="0.25">
      <c r="B6136" s="4" t="s">
        <v>4428</v>
      </c>
      <c r="C6136" t="s">
        <v>3541</v>
      </c>
    </row>
    <row r="6137" spans="2:3" x14ac:dyDescent="0.25">
      <c r="B6137" s="4" t="s">
        <v>4428</v>
      </c>
      <c r="C6137" t="s">
        <v>3542</v>
      </c>
    </row>
    <row r="6138" spans="2:3" x14ac:dyDescent="0.25">
      <c r="B6138" s="4" t="s">
        <v>4428</v>
      </c>
      <c r="C6138" t="s">
        <v>3543</v>
      </c>
    </row>
    <row r="6139" spans="2:3" x14ac:dyDescent="0.25">
      <c r="B6139" s="4" t="s">
        <v>4428</v>
      </c>
      <c r="C6139" t="s">
        <v>3544</v>
      </c>
    </row>
    <row r="6140" spans="2:3" x14ac:dyDescent="0.25">
      <c r="B6140" s="4" t="s">
        <v>4428</v>
      </c>
      <c r="C6140" t="s">
        <v>3538</v>
      </c>
    </row>
    <row r="6141" spans="2:3" x14ac:dyDescent="0.25">
      <c r="B6141" s="4" t="s">
        <v>4428</v>
      </c>
      <c r="C6141" t="s">
        <v>4551</v>
      </c>
    </row>
    <row r="6142" spans="2:3" x14ac:dyDescent="0.25">
      <c r="B6142" s="4" t="s">
        <v>4428</v>
      </c>
      <c r="C6142" t="s">
        <v>3539</v>
      </c>
    </row>
    <row r="6143" spans="2:3" x14ac:dyDescent="0.25">
      <c r="B6143" s="4" t="s">
        <v>4428</v>
      </c>
      <c r="C6143" t="s">
        <v>3540</v>
      </c>
    </row>
    <row r="6144" spans="2:3" x14ac:dyDescent="0.25">
      <c r="B6144" s="4" t="s">
        <v>4428</v>
      </c>
      <c r="C6144" t="s">
        <v>3545</v>
      </c>
    </row>
    <row r="6145" spans="2:3" x14ac:dyDescent="0.25">
      <c r="B6145" s="4" t="s">
        <v>4428</v>
      </c>
      <c r="C6145" t="s">
        <v>3546</v>
      </c>
    </row>
    <row r="6146" spans="2:3" x14ac:dyDescent="0.25">
      <c r="B6146" s="4" t="s">
        <v>4428</v>
      </c>
      <c r="C6146" t="s">
        <v>3547</v>
      </c>
    </row>
    <row r="6147" spans="2:3" x14ac:dyDescent="0.25">
      <c r="B6147" s="4" t="s">
        <v>4428</v>
      </c>
      <c r="C6147" t="s">
        <v>4552</v>
      </c>
    </row>
    <row r="6148" spans="2:3" x14ac:dyDescent="0.25">
      <c r="B6148" s="4" t="s">
        <v>4428</v>
      </c>
      <c r="C6148" t="s">
        <v>3548</v>
      </c>
    </row>
    <row r="6149" spans="2:3" x14ac:dyDescent="0.25">
      <c r="B6149" s="4" t="s">
        <v>4428</v>
      </c>
      <c r="C6149" t="s">
        <v>3549</v>
      </c>
    </row>
    <row r="6150" spans="2:3" x14ac:dyDescent="0.25">
      <c r="B6150" s="4" t="s">
        <v>4427</v>
      </c>
      <c r="C6150" t="s">
        <v>3550</v>
      </c>
    </row>
    <row r="6151" spans="2:3" x14ac:dyDescent="0.25">
      <c r="B6151" s="4" t="s">
        <v>4428</v>
      </c>
      <c r="C6151" t="s">
        <v>3553</v>
      </c>
    </row>
    <row r="6152" spans="2:3" x14ac:dyDescent="0.25">
      <c r="B6152" s="4" t="s">
        <v>4428</v>
      </c>
      <c r="C6152" t="s">
        <v>3554</v>
      </c>
    </row>
    <row r="6153" spans="2:3" x14ac:dyDescent="0.25">
      <c r="B6153" s="4" t="s">
        <v>4428</v>
      </c>
      <c r="C6153" t="s">
        <v>4383</v>
      </c>
    </row>
    <row r="6154" spans="2:3" x14ac:dyDescent="0.25">
      <c r="B6154" s="4" t="s">
        <v>4428</v>
      </c>
      <c r="C6154" t="s">
        <v>4384</v>
      </c>
    </row>
    <row r="6155" spans="2:3" x14ac:dyDescent="0.25">
      <c r="B6155" s="4" t="s">
        <v>4428</v>
      </c>
      <c r="C6155" t="s">
        <v>3562</v>
      </c>
    </row>
    <row r="6156" spans="2:3" x14ac:dyDescent="0.25">
      <c r="B6156" s="4" t="s">
        <v>4428</v>
      </c>
      <c r="C6156" t="s">
        <v>4385</v>
      </c>
    </row>
    <row r="6157" spans="2:3" x14ac:dyDescent="0.25">
      <c r="B6157" s="4" t="s">
        <v>4428</v>
      </c>
      <c r="C6157" t="s">
        <v>3563</v>
      </c>
    </row>
    <row r="6158" spans="2:3" x14ac:dyDescent="0.25">
      <c r="B6158" s="4" t="s">
        <v>4428</v>
      </c>
      <c r="C6158" t="s">
        <v>3566</v>
      </c>
    </row>
    <row r="6159" spans="2:3" x14ac:dyDescent="0.25">
      <c r="B6159" s="4" t="s">
        <v>4428</v>
      </c>
      <c r="C6159" t="s">
        <v>3567</v>
      </c>
    </row>
    <row r="6160" spans="2:3" x14ac:dyDescent="0.25">
      <c r="B6160" s="4" t="s">
        <v>4428</v>
      </c>
      <c r="C6160" t="s">
        <v>3564</v>
      </c>
    </row>
    <row r="6161" spans="2:3" x14ac:dyDescent="0.25">
      <c r="B6161" s="4" t="s">
        <v>4427</v>
      </c>
      <c r="C6161" t="s">
        <v>3565</v>
      </c>
    </row>
    <row r="6162" spans="2:3" x14ac:dyDescent="0.25">
      <c r="B6162" s="4" t="s">
        <v>4428</v>
      </c>
      <c r="C6162" t="s">
        <v>3573</v>
      </c>
    </row>
    <row r="6163" spans="2:3" x14ac:dyDescent="0.25">
      <c r="B6163" s="4" t="s">
        <v>4428</v>
      </c>
      <c r="C6163" t="s">
        <v>4386</v>
      </c>
    </row>
    <row r="6164" spans="2:3" x14ac:dyDescent="0.25">
      <c r="B6164" s="4" t="s">
        <v>4428</v>
      </c>
      <c r="C6164" t="s">
        <v>4387</v>
      </c>
    </row>
    <row r="6165" spans="2:3" x14ac:dyDescent="0.25">
      <c r="B6165" s="4" t="s">
        <v>4428</v>
      </c>
      <c r="C6165" t="s">
        <v>4388</v>
      </c>
    </row>
    <row r="6166" spans="2:3" x14ac:dyDescent="0.25">
      <c r="B6166" s="4" t="s">
        <v>4428</v>
      </c>
      <c r="C6166" t="s">
        <v>4389</v>
      </c>
    </row>
    <row r="6167" spans="2:3" x14ac:dyDescent="0.25">
      <c r="B6167" s="4" t="s">
        <v>4428</v>
      </c>
      <c r="C6167" t="s">
        <v>3574</v>
      </c>
    </row>
    <row r="6168" spans="2:3" x14ac:dyDescent="0.25">
      <c r="B6168" s="4" t="s">
        <v>4428</v>
      </c>
      <c r="C6168" t="s">
        <v>3575</v>
      </c>
    </row>
    <row r="6169" spans="2:3" x14ac:dyDescent="0.25">
      <c r="B6169" s="4" t="s">
        <v>4428</v>
      </c>
      <c r="C6169" t="s">
        <v>3576</v>
      </c>
    </row>
    <row r="6170" spans="2:3" x14ac:dyDescent="0.25">
      <c r="B6170" s="4" t="s">
        <v>4428</v>
      </c>
      <c r="C6170" t="s">
        <v>3577</v>
      </c>
    </row>
    <row r="6171" spans="2:3" x14ac:dyDescent="0.25">
      <c r="B6171" s="4" t="s">
        <v>4428</v>
      </c>
      <c r="C6171" t="s">
        <v>3578</v>
      </c>
    </row>
    <row r="6172" spans="2:3" x14ac:dyDescent="0.25">
      <c r="B6172" s="4" t="s">
        <v>4428</v>
      </c>
      <c r="C6172" t="s">
        <v>3579</v>
      </c>
    </row>
    <row r="6173" spans="2:3" x14ac:dyDescent="0.25">
      <c r="B6173" s="4" t="s">
        <v>4428</v>
      </c>
      <c r="C6173" t="s">
        <v>3580</v>
      </c>
    </row>
    <row r="6174" spans="2:3" x14ac:dyDescent="0.25">
      <c r="B6174" s="4" t="s">
        <v>4427</v>
      </c>
      <c r="C6174" t="s">
        <v>3582</v>
      </c>
    </row>
    <row r="6175" spans="2:3" x14ac:dyDescent="0.25">
      <c r="B6175" s="4" t="s">
        <v>4428</v>
      </c>
      <c r="C6175" t="s">
        <v>3583</v>
      </c>
    </row>
    <row r="6176" spans="2:3" x14ac:dyDescent="0.25">
      <c r="B6176" s="4" t="s">
        <v>4428</v>
      </c>
      <c r="C6176" t="s">
        <v>3584</v>
      </c>
    </row>
    <row r="6177" spans="2:3" x14ac:dyDescent="0.25">
      <c r="B6177" s="4" t="s">
        <v>4428</v>
      </c>
      <c r="C6177" t="s">
        <v>3585</v>
      </c>
    </row>
    <row r="6178" spans="2:3" x14ac:dyDescent="0.25">
      <c r="B6178" s="4" t="s">
        <v>4428</v>
      </c>
      <c r="C6178" t="s">
        <v>3587</v>
      </c>
    </row>
    <row r="6179" spans="2:3" x14ac:dyDescent="0.25">
      <c r="B6179" s="4" t="s">
        <v>4428</v>
      </c>
      <c r="C6179" t="s">
        <v>3588</v>
      </c>
    </row>
    <row r="6180" spans="2:3" x14ac:dyDescent="0.25">
      <c r="B6180" s="4" t="s">
        <v>4428</v>
      </c>
      <c r="C6180" t="s">
        <v>3595</v>
      </c>
    </row>
    <row r="6181" spans="2:3" x14ac:dyDescent="0.25">
      <c r="B6181" s="4" t="s">
        <v>4428</v>
      </c>
      <c r="C6181" t="s">
        <v>3596</v>
      </c>
    </row>
    <row r="6182" spans="2:3" x14ac:dyDescent="0.25">
      <c r="B6182" s="4" t="s">
        <v>4428</v>
      </c>
      <c r="C6182" t="s">
        <v>3597</v>
      </c>
    </row>
    <row r="6183" spans="2:3" x14ac:dyDescent="0.25">
      <c r="B6183" s="4" t="s">
        <v>4428</v>
      </c>
      <c r="C6183" t="s">
        <v>3598</v>
      </c>
    </row>
    <row r="6184" spans="2:3" x14ac:dyDescent="0.25">
      <c r="B6184" s="4" t="s">
        <v>4428</v>
      </c>
      <c r="C6184" t="s">
        <v>3599</v>
      </c>
    </row>
    <row r="6185" spans="2:3" x14ac:dyDescent="0.25">
      <c r="B6185" s="4" t="s">
        <v>4428</v>
      </c>
      <c r="C6185" t="s">
        <v>3600</v>
      </c>
    </row>
    <row r="6186" spans="2:3" x14ac:dyDescent="0.25">
      <c r="B6186" s="4" t="s">
        <v>4428</v>
      </c>
      <c r="C6186" t="s">
        <v>3601</v>
      </c>
    </row>
    <row r="6187" spans="2:3" x14ac:dyDescent="0.25">
      <c r="B6187" s="4" t="s">
        <v>4428</v>
      </c>
      <c r="C6187" t="s">
        <v>3602</v>
      </c>
    </row>
    <row r="6188" spans="2:3" x14ac:dyDescent="0.25">
      <c r="B6188" s="4" t="s">
        <v>4428</v>
      </c>
      <c r="C6188" t="s">
        <v>3603</v>
      </c>
    </row>
    <row r="6189" spans="2:3" x14ac:dyDescent="0.25">
      <c r="B6189" s="4" t="s">
        <v>4428</v>
      </c>
      <c r="C6189" t="s">
        <v>3604</v>
      </c>
    </row>
    <row r="6190" spans="2:3" x14ac:dyDescent="0.25">
      <c r="B6190" s="4" t="s">
        <v>4428</v>
      </c>
      <c r="C6190" t="s">
        <v>3606</v>
      </c>
    </row>
    <row r="6191" spans="2:3" x14ac:dyDescent="0.25">
      <c r="B6191" s="4" t="s">
        <v>4428</v>
      </c>
      <c r="C6191" t="s">
        <v>3607</v>
      </c>
    </row>
    <row r="6192" spans="2:3" x14ac:dyDescent="0.25">
      <c r="B6192" s="4" t="s">
        <v>4428</v>
      </c>
      <c r="C6192" t="s">
        <v>3608</v>
      </c>
    </row>
    <row r="6193" spans="2:3" x14ac:dyDescent="0.25">
      <c r="B6193" s="4" t="s">
        <v>4428</v>
      </c>
      <c r="C6193" t="s">
        <v>3609</v>
      </c>
    </row>
    <row r="6194" spans="2:3" x14ac:dyDescent="0.25">
      <c r="B6194" s="4" t="s">
        <v>4428</v>
      </c>
      <c r="C6194" t="s">
        <v>3610</v>
      </c>
    </row>
    <row r="6195" spans="2:3" x14ac:dyDescent="0.25">
      <c r="B6195" s="4" t="s">
        <v>4428</v>
      </c>
      <c r="C6195" t="s">
        <v>3611</v>
      </c>
    </row>
    <row r="6196" spans="2:3" x14ac:dyDescent="0.25">
      <c r="B6196" s="4" t="s">
        <v>4428</v>
      </c>
      <c r="C6196" t="s">
        <v>3612</v>
      </c>
    </row>
    <row r="6197" spans="2:3" x14ac:dyDescent="0.25">
      <c r="B6197" s="4" t="s">
        <v>4428</v>
      </c>
      <c r="C6197" t="s">
        <v>3613</v>
      </c>
    </row>
    <row r="6198" spans="2:3" x14ac:dyDescent="0.25">
      <c r="B6198" s="4" t="s">
        <v>4428</v>
      </c>
      <c r="C6198" t="s">
        <v>3614</v>
      </c>
    </row>
    <row r="6199" spans="2:3" x14ac:dyDescent="0.25">
      <c r="B6199" s="4" t="s">
        <v>4428</v>
      </c>
      <c r="C6199" t="s">
        <v>3615</v>
      </c>
    </row>
    <row r="6200" spans="2:3" x14ac:dyDescent="0.25">
      <c r="B6200" s="4" t="s">
        <v>4428</v>
      </c>
      <c r="C6200" t="s">
        <v>3616</v>
      </c>
    </row>
    <row r="6201" spans="2:3" x14ac:dyDescent="0.25">
      <c r="B6201" s="4" t="s">
        <v>4428</v>
      </c>
      <c r="C6201" t="s">
        <v>3617</v>
      </c>
    </row>
    <row r="6202" spans="2:3" x14ac:dyDescent="0.25">
      <c r="B6202" s="4" t="s">
        <v>4428</v>
      </c>
      <c r="C6202" t="s">
        <v>3618</v>
      </c>
    </row>
    <row r="6203" spans="2:3" x14ac:dyDescent="0.25">
      <c r="B6203" s="4" t="s">
        <v>4428</v>
      </c>
      <c r="C6203" t="s">
        <v>3619</v>
      </c>
    </row>
    <row r="6204" spans="2:3" x14ac:dyDescent="0.25">
      <c r="B6204" s="4" t="s">
        <v>4428</v>
      </c>
      <c r="C6204" t="s">
        <v>3620</v>
      </c>
    </row>
    <row r="6205" spans="2:3" x14ac:dyDescent="0.25">
      <c r="B6205" s="4" t="s">
        <v>4428</v>
      </c>
      <c r="C6205" t="s">
        <v>3621</v>
      </c>
    </row>
    <row r="6206" spans="2:3" x14ac:dyDescent="0.25">
      <c r="B6206" s="4" t="s">
        <v>4428</v>
      </c>
      <c r="C6206" t="s">
        <v>3622</v>
      </c>
    </row>
    <row r="6207" spans="2:3" x14ac:dyDescent="0.25">
      <c r="B6207" s="4" t="s">
        <v>4428</v>
      </c>
      <c r="C6207" t="s">
        <v>3623</v>
      </c>
    </row>
    <row r="6208" spans="2:3" x14ac:dyDescent="0.25">
      <c r="B6208" s="4" t="s">
        <v>4428</v>
      </c>
      <c r="C6208" t="s">
        <v>3624</v>
      </c>
    </row>
    <row r="6209" spans="2:3" x14ac:dyDescent="0.25">
      <c r="B6209" s="4" t="s">
        <v>4428</v>
      </c>
      <c r="C6209" t="s">
        <v>3625</v>
      </c>
    </row>
    <row r="6210" spans="2:3" x14ac:dyDescent="0.25">
      <c r="B6210" s="4" t="s">
        <v>4428</v>
      </c>
      <c r="C6210" t="s">
        <v>3626</v>
      </c>
    </row>
    <row r="6211" spans="2:3" x14ac:dyDescent="0.25">
      <c r="B6211" s="4" t="s">
        <v>4428</v>
      </c>
      <c r="C6211" t="s">
        <v>3627</v>
      </c>
    </row>
    <row r="6212" spans="2:3" x14ac:dyDescent="0.25">
      <c r="B6212" s="4" t="s">
        <v>4428</v>
      </c>
      <c r="C6212" t="s">
        <v>3628</v>
      </c>
    </row>
    <row r="6213" spans="2:3" x14ac:dyDescent="0.25">
      <c r="B6213" s="4" t="s">
        <v>4428</v>
      </c>
      <c r="C6213" t="s">
        <v>3629</v>
      </c>
    </row>
    <row r="6214" spans="2:3" x14ac:dyDescent="0.25">
      <c r="B6214" s="4" t="s">
        <v>4428</v>
      </c>
      <c r="C6214" t="s">
        <v>3630</v>
      </c>
    </row>
    <row r="6215" spans="2:3" x14ac:dyDescent="0.25">
      <c r="B6215" s="4" t="s">
        <v>4428</v>
      </c>
      <c r="C6215" t="s">
        <v>3631</v>
      </c>
    </row>
    <row r="6216" spans="2:3" x14ac:dyDescent="0.25">
      <c r="B6216" s="4" t="s">
        <v>4428</v>
      </c>
      <c r="C6216" t="s">
        <v>3632</v>
      </c>
    </row>
    <row r="6217" spans="2:3" x14ac:dyDescent="0.25">
      <c r="B6217" s="4" t="s">
        <v>4428</v>
      </c>
      <c r="C6217" t="s">
        <v>3633</v>
      </c>
    </row>
    <row r="6218" spans="2:3" x14ac:dyDescent="0.25">
      <c r="B6218" s="4" t="s">
        <v>4428</v>
      </c>
      <c r="C6218" t="s">
        <v>3634</v>
      </c>
    </row>
    <row r="6219" spans="2:3" x14ac:dyDescent="0.25">
      <c r="B6219" s="4" t="s">
        <v>4428</v>
      </c>
      <c r="C6219" t="s">
        <v>3635</v>
      </c>
    </row>
    <row r="6220" spans="2:3" x14ac:dyDescent="0.25">
      <c r="B6220" s="4" t="s">
        <v>4428</v>
      </c>
      <c r="C6220" t="s">
        <v>3636</v>
      </c>
    </row>
    <row r="6221" spans="2:3" x14ac:dyDescent="0.25">
      <c r="B6221" s="4" t="s">
        <v>4428</v>
      </c>
      <c r="C6221" t="s">
        <v>3637</v>
      </c>
    </row>
    <row r="6222" spans="2:3" x14ac:dyDescent="0.25">
      <c r="B6222" s="4" t="s">
        <v>4428</v>
      </c>
      <c r="C6222" t="s">
        <v>3638</v>
      </c>
    </row>
    <row r="6223" spans="2:3" x14ac:dyDescent="0.25">
      <c r="B6223" s="4" t="s">
        <v>4428</v>
      </c>
      <c r="C6223" t="s">
        <v>3639</v>
      </c>
    </row>
    <row r="6224" spans="2:3" x14ac:dyDescent="0.25">
      <c r="B6224" s="4" t="s">
        <v>4428</v>
      </c>
      <c r="C6224" t="s">
        <v>3640</v>
      </c>
    </row>
    <row r="6225" spans="2:3" x14ac:dyDescent="0.25">
      <c r="B6225" s="4" t="s">
        <v>4428</v>
      </c>
      <c r="C6225" t="s">
        <v>3641</v>
      </c>
    </row>
    <row r="6226" spans="2:3" x14ac:dyDescent="0.25">
      <c r="B6226" s="4" t="s">
        <v>4428</v>
      </c>
      <c r="C6226" t="s">
        <v>3642</v>
      </c>
    </row>
    <row r="6227" spans="2:3" x14ac:dyDescent="0.25">
      <c r="B6227" s="4" t="s">
        <v>4428</v>
      </c>
      <c r="C6227" t="s">
        <v>3643</v>
      </c>
    </row>
    <row r="6228" spans="2:3" x14ac:dyDescent="0.25">
      <c r="B6228" s="4" t="s">
        <v>4428</v>
      </c>
      <c r="C6228" t="s">
        <v>3644</v>
      </c>
    </row>
    <row r="6229" spans="2:3" x14ac:dyDescent="0.25">
      <c r="B6229" s="4" t="s">
        <v>4428</v>
      </c>
      <c r="C6229" t="s">
        <v>3645</v>
      </c>
    </row>
    <row r="6230" spans="2:3" x14ac:dyDescent="0.25">
      <c r="B6230" s="4" t="s">
        <v>4428</v>
      </c>
      <c r="C6230" t="s">
        <v>3646</v>
      </c>
    </row>
    <row r="6231" spans="2:3" x14ac:dyDescent="0.25">
      <c r="B6231" s="4" t="s">
        <v>4428</v>
      </c>
      <c r="C6231" t="s">
        <v>3647</v>
      </c>
    </row>
    <row r="6232" spans="2:3" x14ac:dyDescent="0.25">
      <c r="B6232" s="4" t="s">
        <v>4428</v>
      </c>
      <c r="C6232" t="s">
        <v>3648</v>
      </c>
    </row>
    <row r="6233" spans="2:3" x14ac:dyDescent="0.25">
      <c r="B6233" s="4" t="s">
        <v>4428</v>
      </c>
      <c r="C6233" t="s">
        <v>3649</v>
      </c>
    </row>
    <row r="6234" spans="2:3" x14ac:dyDescent="0.25">
      <c r="B6234" s="4" t="s">
        <v>4428</v>
      </c>
      <c r="C6234" t="s">
        <v>3650</v>
      </c>
    </row>
    <row r="6235" spans="2:3" x14ac:dyDescent="0.25">
      <c r="B6235" s="4" t="s">
        <v>4428</v>
      </c>
      <c r="C6235" t="s">
        <v>3651</v>
      </c>
    </row>
    <row r="6236" spans="2:3" x14ac:dyDescent="0.25">
      <c r="B6236" s="4" t="s">
        <v>4428</v>
      </c>
      <c r="C6236" t="s">
        <v>3652</v>
      </c>
    </row>
    <row r="6237" spans="2:3" x14ac:dyDescent="0.25">
      <c r="B6237" s="4" t="s">
        <v>4428</v>
      </c>
      <c r="C6237" t="s">
        <v>3653</v>
      </c>
    </row>
    <row r="6238" spans="2:3" x14ac:dyDescent="0.25">
      <c r="B6238" s="4" t="s">
        <v>4427</v>
      </c>
      <c r="C6238" t="s">
        <v>3654</v>
      </c>
    </row>
    <row r="6239" spans="2:3" x14ac:dyDescent="0.25">
      <c r="B6239" s="4" t="s">
        <v>4427</v>
      </c>
      <c r="C6239" t="s">
        <v>3655</v>
      </c>
    </row>
    <row r="6240" spans="2:3" x14ac:dyDescent="0.25">
      <c r="B6240" s="4" t="s">
        <v>4427</v>
      </c>
      <c r="C6240" t="s">
        <v>3656</v>
      </c>
    </row>
    <row r="6241" spans="2:3" x14ac:dyDescent="0.25">
      <c r="B6241" s="4" t="s">
        <v>4428</v>
      </c>
      <c r="C6241" t="s">
        <v>3700</v>
      </c>
    </row>
    <row r="6242" spans="2:3" x14ac:dyDescent="0.25">
      <c r="B6242" s="4" t="s">
        <v>4428</v>
      </c>
      <c r="C6242" t="s">
        <v>3701</v>
      </c>
    </row>
    <row r="6243" spans="2:3" x14ac:dyDescent="0.25">
      <c r="B6243" s="4" t="s">
        <v>4428</v>
      </c>
      <c r="C6243" t="s">
        <v>3702</v>
      </c>
    </row>
    <row r="6244" spans="2:3" x14ac:dyDescent="0.25">
      <c r="B6244" s="4" t="s">
        <v>4428</v>
      </c>
      <c r="C6244" t="s">
        <v>3703</v>
      </c>
    </row>
    <row r="6245" spans="2:3" x14ac:dyDescent="0.25">
      <c r="B6245" s="4" t="s">
        <v>4428</v>
      </c>
      <c r="C6245" t="s">
        <v>3704</v>
      </c>
    </row>
    <row r="6246" spans="2:3" x14ac:dyDescent="0.25">
      <c r="B6246" s="4" t="s">
        <v>4428</v>
      </c>
      <c r="C6246" t="s">
        <v>3705</v>
      </c>
    </row>
    <row r="6247" spans="2:3" x14ac:dyDescent="0.25">
      <c r="B6247" s="4" t="s">
        <v>4428</v>
      </c>
      <c r="C6247" t="s">
        <v>3706</v>
      </c>
    </row>
    <row r="6248" spans="2:3" x14ac:dyDescent="0.25">
      <c r="B6248" s="4" t="s">
        <v>4428</v>
      </c>
      <c r="C6248" t="s">
        <v>3707</v>
      </c>
    </row>
    <row r="6249" spans="2:3" x14ac:dyDescent="0.25">
      <c r="B6249" s="4" t="s">
        <v>4428</v>
      </c>
      <c r="C6249" t="s">
        <v>3708</v>
      </c>
    </row>
    <row r="6250" spans="2:3" x14ac:dyDescent="0.25">
      <c r="B6250" s="4" t="s">
        <v>4428</v>
      </c>
      <c r="C6250" t="s">
        <v>3709</v>
      </c>
    </row>
    <row r="6251" spans="2:3" x14ac:dyDescent="0.25">
      <c r="B6251" s="4" t="s">
        <v>4428</v>
      </c>
      <c r="C6251" t="s">
        <v>3710</v>
      </c>
    </row>
    <row r="6252" spans="2:3" x14ac:dyDescent="0.25">
      <c r="B6252" s="4" t="s">
        <v>4428</v>
      </c>
      <c r="C6252" t="s">
        <v>3711</v>
      </c>
    </row>
    <row r="6253" spans="2:3" x14ac:dyDescent="0.25">
      <c r="B6253" s="4" t="s">
        <v>4428</v>
      </c>
      <c r="C6253" t="s">
        <v>3712</v>
      </c>
    </row>
    <row r="6254" spans="2:3" x14ac:dyDescent="0.25">
      <c r="B6254" s="4" t="s">
        <v>4428</v>
      </c>
      <c r="C6254" t="s">
        <v>3713</v>
      </c>
    </row>
    <row r="6255" spans="2:3" x14ac:dyDescent="0.25">
      <c r="B6255" s="4" t="s">
        <v>4428</v>
      </c>
      <c r="C6255" t="s">
        <v>3714</v>
      </c>
    </row>
    <row r="6256" spans="2:3" x14ac:dyDescent="0.25">
      <c r="B6256" s="4" t="s">
        <v>4428</v>
      </c>
      <c r="C6256" t="s">
        <v>3715</v>
      </c>
    </row>
    <row r="6257" spans="2:3" x14ac:dyDescent="0.25">
      <c r="B6257" s="4" t="s">
        <v>4428</v>
      </c>
      <c r="C6257" t="s">
        <v>3716</v>
      </c>
    </row>
    <row r="6258" spans="2:3" x14ac:dyDescent="0.25">
      <c r="B6258" s="4" t="s">
        <v>4428</v>
      </c>
      <c r="C6258" t="s">
        <v>3717</v>
      </c>
    </row>
    <row r="6259" spans="2:3" x14ac:dyDescent="0.25">
      <c r="B6259" s="4" t="s">
        <v>4428</v>
      </c>
      <c r="C6259" t="s">
        <v>3718</v>
      </c>
    </row>
    <row r="6260" spans="2:3" x14ac:dyDescent="0.25">
      <c r="B6260" s="4" t="s">
        <v>4428</v>
      </c>
      <c r="C6260" t="s">
        <v>3719</v>
      </c>
    </row>
    <row r="6261" spans="2:3" x14ac:dyDescent="0.25">
      <c r="B6261" s="4" t="s">
        <v>4428</v>
      </c>
      <c r="C6261" t="s">
        <v>3720</v>
      </c>
    </row>
    <row r="6262" spans="2:3" x14ac:dyDescent="0.25">
      <c r="B6262" s="4" t="s">
        <v>4428</v>
      </c>
      <c r="C6262" t="s">
        <v>3721</v>
      </c>
    </row>
    <row r="6263" spans="2:3" x14ac:dyDescent="0.25">
      <c r="B6263" s="4" t="s">
        <v>4428</v>
      </c>
      <c r="C6263" t="s">
        <v>3722</v>
      </c>
    </row>
    <row r="6264" spans="2:3" x14ac:dyDescent="0.25">
      <c r="B6264" s="4" t="s">
        <v>4428</v>
      </c>
      <c r="C6264" t="s">
        <v>3723</v>
      </c>
    </row>
    <row r="6265" spans="2:3" x14ac:dyDescent="0.25">
      <c r="B6265" s="4" t="s">
        <v>4428</v>
      </c>
      <c r="C6265" t="s">
        <v>3724</v>
      </c>
    </row>
    <row r="6266" spans="2:3" x14ac:dyDescent="0.25">
      <c r="B6266" s="4" t="s">
        <v>4428</v>
      </c>
      <c r="C6266" t="s">
        <v>3732</v>
      </c>
    </row>
    <row r="6267" spans="2:3" x14ac:dyDescent="0.25">
      <c r="B6267" s="4" t="s">
        <v>4428</v>
      </c>
      <c r="C6267" t="s">
        <v>3733</v>
      </c>
    </row>
    <row r="6268" spans="2:3" x14ac:dyDescent="0.25">
      <c r="B6268" s="4" t="s">
        <v>4428</v>
      </c>
      <c r="C6268" t="s">
        <v>3734</v>
      </c>
    </row>
    <row r="6269" spans="2:3" x14ac:dyDescent="0.25">
      <c r="B6269" s="4" t="s">
        <v>4428</v>
      </c>
      <c r="C6269" t="s">
        <v>3735</v>
      </c>
    </row>
    <row r="6270" spans="2:3" x14ac:dyDescent="0.25">
      <c r="B6270" s="4" t="s">
        <v>4428</v>
      </c>
      <c r="C6270" t="s">
        <v>3736</v>
      </c>
    </row>
    <row r="6271" spans="2:3" x14ac:dyDescent="0.25">
      <c r="B6271" s="4" t="s">
        <v>4428</v>
      </c>
      <c r="C6271" t="s">
        <v>3737</v>
      </c>
    </row>
    <row r="6272" spans="2:3" x14ac:dyDescent="0.25">
      <c r="B6272" s="4" t="s">
        <v>4428</v>
      </c>
      <c r="C6272" t="s">
        <v>3738</v>
      </c>
    </row>
    <row r="6273" spans="2:3" x14ac:dyDescent="0.25">
      <c r="B6273" s="4" t="s">
        <v>4428</v>
      </c>
      <c r="C6273" t="s">
        <v>3739</v>
      </c>
    </row>
    <row r="6274" spans="2:3" x14ac:dyDescent="0.25">
      <c r="B6274" s="4" t="s">
        <v>4428</v>
      </c>
      <c r="C6274" t="s">
        <v>3740</v>
      </c>
    </row>
    <row r="6275" spans="2:3" x14ac:dyDescent="0.25">
      <c r="B6275" s="4" t="s">
        <v>4428</v>
      </c>
      <c r="C6275" t="s">
        <v>3741</v>
      </c>
    </row>
    <row r="6276" spans="2:3" x14ac:dyDescent="0.25">
      <c r="B6276" s="4" t="s">
        <v>4428</v>
      </c>
      <c r="C6276" t="s">
        <v>3742</v>
      </c>
    </row>
    <row r="6277" spans="2:3" x14ac:dyDescent="0.25">
      <c r="B6277" s="4" t="s">
        <v>4428</v>
      </c>
      <c r="C6277" t="s">
        <v>3743</v>
      </c>
    </row>
    <row r="6278" spans="2:3" x14ac:dyDescent="0.25">
      <c r="B6278" s="4" t="s">
        <v>4428</v>
      </c>
      <c r="C6278" t="s">
        <v>3744</v>
      </c>
    </row>
    <row r="6279" spans="2:3" x14ac:dyDescent="0.25">
      <c r="B6279" s="4" t="s">
        <v>4428</v>
      </c>
      <c r="C6279" t="s">
        <v>3745</v>
      </c>
    </row>
    <row r="6280" spans="2:3" x14ac:dyDescent="0.25">
      <c r="B6280" s="4" t="s">
        <v>4428</v>
      </c>
      <c r="C6280" t="s">
        <v>3746</v>
      </c>
    </row>
    <row r="6281" spans="2:3" x14ac:dyDescent="0.25">
      <c r="B6281" s="4" t="s">
        <v>4428</v>
      </c>
      <c r="C6281" t="s">
        <v>3747</v>
      </c>
    </row>
    <row r="6282" spans="2:3" x14ac:dyDescent="0.25">
      <c r="B6282" s="4" t="s">
        <v>4428</v>
      </c>
      <c r="C6282" t="s">
        <v>3748</v>
      </c>
    </row>
    <row r="6283" spans="2:3" x14ac:dyDescent="0.25">
      <c r="B6283" s="4" t="s">
        <v>4428</v>
      </c>
      <c r="C6283" t="s">
        <v>3749</v>
      </c>
    </row>
    <row r="6284" spans="2:3" x14ac:dyDescent="0.25">
      <c r="B6284" s="4" t="s">
        <v>4428</v>
      </c>
      <c r="C6284" t="s">
        <v>3750</v>
      </c>
    </row>
    <row r="6285" spans="2:3" x14ac:dyDescent="0.25">
      <c r="B6285" s="4" t="s">
        <v>4428</v>
      </c>
      <c r="C6285" t="s">
        <v>3751</v>
      </c>
    </row>
    <row r="6286" spans="2:3" x14ac:dyDescent="0.25">
      <c r="B6286" s="4" t="s">
        <v>4428</v>
      </c>
      <c r="C6286" t="s">
        <v>3752</v>
      </c>
    </row>
    <row r="6287" spans="2:3" x14ac:dyDescent="0.25">
      <c r="B6287" s="4" t="s">
        <v>4428</v>
      </c>
      <c r="C6287" t="s">
        <v>3753</v>
      </c>
    </row>
    <row r="6288" spans="2:3" x14ac:dyDescent="0.25">
      <c r="B6288" s="4" t="s">
        <v>4428</v>
      </c>
      <c r="C6288" t="s">
        <v>3754</v>
      </c>
    </row>
    <row r="6289" spans="2:3" x14ac:dyDescent="0.25">
      <c r="B6289" s="4" t="s">
        <v>4428</v>
      </c>
      <c r="C6289" t="s">
        <v>3755</v>
      </c>
    </row>
    <row r="6290" spans="2:3" x14ac:dyDescent="0.25">
      <c r="B6290" s="4" t="s">
        <v>4428</v>
      </c>
      <c r="C6290" t="s">
        <v>3756</v>
      </c>
    </row>
    <row r="6291" spans="2:3" x14ac:dyDescent="0.25">
      <c r="B6291" s="4" t="s">
        <v>4428</v>
      </c>
      <c r="C6291" t="s">
        <v>3757</v>
      </c>
    </row>
    <row r="6292" spans="2:3" x14ac:dyDescent="0.25">
      <c r="B6292" s="4" t="s">
        <v>4428</v>
      </c>
      <c r="C6292" t="s">
        <v>3758</v>
      </c>
    </row>
    <row r="6293" spans="2:3" x14ac:dyDescent="0.25">
      <c r="B6293" s="4" t="s">
        <v>4428</v>
      </c>
      <c r="C6293" t="s">
        <v>3759</v>
      </c>
    </row>
    <row r="6294" spans="2:3" x14ac:dyDescent="0.25">
      <c r="B6294" s="4" t="s">
        <v>4428</v>
      </c>
      <c r="C6294" t="s">
        <v>3760</v>
      </c>
    </row>
    <row r="6295" spans="2:3" x14ac:dyDescent="0.25">
      <c r="B6295" s="4" t="s">
        <v>4428</v>
      </c>
      <c r="C6295" t="s">
        <v>3761</v>
      </c>
    </row>
    <row r="6296" spans="2:3" x14ac:dyDescent="0.25">
      <c r="B6296" s="4" t="s">
        <v>4428</v>
      </c>
      <c r="C6296" t="s">
        <v>3762</v>
      </c>
    </row>
    <row r="6297" spans="2:3" x14ac:dyDescent="0.25">
      <c r="B6297" s="4" t="s">
        <v>4428</v>
      </c>
      <c r="C6297" t="s">
        <v>3763</v>
      </c>
    </row>
    <row r="6298" spans="2:3" x14ac:dyDescent="0.25">
      <c r="B6298" s="4" t="s">
        <v>4428</v>
      </c>
      <c r="C6298" t="s">
        <v>3764</v>
      </c>
    </row>
    <row r="6299" spans="2:3" x14ac:dyDescent="0.25">
      <c r="B6299" s="4" t="s">
        <v>4428</v>
      </c>
      <c r="C6299" t="s">
        <v>3765</v>
      </c>
    </row>
    <row r="6300" spans="2:3" x14ac:dyDescent="0.25">
      <c r="B6300" s="4" t="s">
        <v>4428</v>
      </c>
      <c r="C6300" t="s">
        <v>3766</v>
      </c>
    </row>
    <row r="6301" spans="2:3" x14ac:dyDescent="0.25">
      <c r="B6301" s="4" t="s">
        <v>4428</v>
      </c>
      <c r="C6301" t="s">
        <v>3767</v>
      </c>
    </row>
    <row r="6302" spans="2:3" x14ac:dyDescent="0.25">
      <c r="B6302" s="4" t="s">
        <v>4428</v>
      </c>
      <c r="C6302" t="s">
        <v>3768</v>
      </c>
    </row>
    <row r="6303" spans="2:3" x14ac:dyDescent="0.25">
      <c r="B6303" s="4" t="s">
        <v>4428</v>
      </c>
      <c r="C6303" t="s">
        <v>3769</v>
      </c>
    </row>
    <row r="6304" spans="2:3" x14ac:dyDescent="0.25">
      <c r="B6304" s="4" t="s">
        <v>4428</v>
      </c>
      <c r="C6304" t="s">
        <v>3770</v>
      </c>
    </row>
    <row r="6305" spans="2:3" x14ac:dyDescent="0.25">
      <c r="B6305" s="4" t="s">
        <v>4428</v>
      </c>
      <c r="C6305" t="s">
        <v>3771</v>
      </c>
    </row>
    <row r="6306" spans="2:3" x14ac:dyDescent="0.25">
      <c r="B6306" s="4" t="s">
        <v>4428</v>
      </c>
      <c r="C6306" t="s">
        <v>3772</v>
      </c>
    </row>
    <row r="6307" spans="2:3" x14ac:dyDescent="0.25">
      <c r="B6307" s="4" t="s">
        <v>4428</v>
      </c>
      <c r="C6307" t="s">
        <v>3773</v>
      </c>
    </row>
    <row r="6308" spans="2:3" x14ac:dyDescent="0.25">
      <c r="B6308" s="4" t="s">
        <v>4428</v>
      </c>
      <c r="C6308" t="s">
        <v>3774</v>
      </c>
    </row>
    <row r="6309" spans="2:3" x14ac:dyDescent="0.25">
      <c r="B6309" s="4" t="s">
        <v>4428</v>
      </c>
      <c r="C6309" t="s">
        <v>3775</v>
      </c>
    </row>
    <row r="6310" spans="2:3" x14ac:dyDescent="0.25">
      <c r="B6310" s="4" t="s">
        <v>4428</v>
      </c>
      <c r="C6310" t="s">
        <v>3776</v>
      </c>
    </row>
    <row r="6311" spans="2:3" x14ac:dyDescent="0.25">
      <c r="B6311" s="4" t="s">
        <v>4428</v>
      </c>
      <c r="C6311" t="s">
        <v>3777</v>
      </c>
    </row>
    <row r="6312" spans="2:3" x14ac:dyDescent="0.25">
      <c r="B6312" s="4" t="s">
        <v>4428</v>
      </c>
      <c r="C6312" t="s">
        <v>3778</v>
      </c>
    </row>
    <row r="6313" spans="2:3" x14ac:dyDescent="0.25">
      <c r="B6313" s="4" t="s">
        <v>4428</v>
      </c>
      <c r="C6313" t="s">
        <v>3779</v>
      </c>
    </row>
    <row r="6314" spans="2:3" x14ac:dyDescent="0.25">
      <c r="B6314" s="4" t="s">
        <v>4428</v>
      </c>
      <c r="C6314" t="s">
        <v>3780</v>
      </c>
    </row>
    <row r="6315" spans="2:3" x14ac:dyDescent="0.25">
      <c r="B6315" s="4" t="s">
        <v>4428</v>
      </c>
      <c r="C6315" t="s">
        <v>3781</v>
      </c>
    </row>
    <row r="6316" spans="2:3" x14ac:dyDescent="0.25">
      <c r="B6316" s="4" t="s">
        <v>4428</v>
      </c>
      <c r="C6316" t="s">
        <v>3782</v>
      </c>
    </row>
    <row r="6317" spans="2:3" x14ac:dyDescent="0.25">
      <c r="B6317" s="4" t="s">
        <v>4428</v>
      </c>
      <c r="C6317" t="s">
        <v>3783</v>
      </c>
    </row>
    <row r="6318" spans="2:3" x14ac:dyDescent="0.25">
      <c r="B6318" s="4" t="s">
        <v>4428</v>
      </c>
      <c r="C6318" t="s">
        <v>3784</v>
      </c>
    </row>
    <row r="6319" spans="2:3" x14ac:dyDescent="0.25">
      <c r="B6319" s="4" t="s">
        <v>4428</v>
      </c>
      <c r="C6319" t="s">
        <v>3785</v>
      </c>
    </row>
    <row r="6320" spans="2:3" x14ac:dyDescent="0.25">
      <c r="B6320" s="4" t="s">
        <v>4428</v>
      </c>
      <c r="C6320" t="s">
        <v>3786</v>
      </c>
    </row>
    <row r="6321" spans="2:3" x14ac:dyDescent="0.25">
      <c r="B6321" s="4" t="s">
        <v>4428</v>
      </c>
      <c r="C6321" t="s">
        <v>3787</v>
      </c>
    </row>
    <row r="6322" spans="2:3" x14ac:dyDescent="0.25">
      <c r="B6322" s="4" t="s">
        <v>4428</v>
      </c>
      <c r="C6322" t="s">
        <v>3788</v>
      </c>
    </row>
    <row r="6323" spans="2:3" x14ac:dyDescent="0.25">
      <c r="B6323" s="4" t="s">
        <v>4428</v>
      </c>
      <c r="C6323" t="s">
        <v>3789</v>
      </c>
    </row>
    <row r="6324" spans="2:3" x14ac:dyDescent="0.25">
      <c r="B6324" s="4" t="s">
        <v>4428</v>
      </c>
      <c r="C6324" t="s">
        <v>3790</v>
      </c>
    </row>
    <row r="6325" spans="2:3" x14ac:dyDescent="0.25">
      <c r="B6325" s="4" t="s">
        <v>4428</v>
      </c>
      <c r="C6325" t="s">
        <v>3791</v>
      </c>
    </row>
    <row r="6326" spans="2:3" x14ac:dyDescent="0.25">
      <c r="B6326" s="4" t="s">
        <v>4428</v>
      </c>
      <c r="C6326" t="s">
        <v>3792</v>
      </c>
    </row>
    <row r="6327" spans="2:3" x14ac:dyDescent="0.25">
      <c r="B6327" s="4" t="s">
        <v>4428</v>
      </c>
      <c r="C6327" t="s">
        <v>3793</v>
      </c>
    </row>
    <row r="6328" spans="2:3" x14ac:dyDescent="0.25">
      <c r="B6328" s="4" t="s">
        <v>4428</v>
      </c>
      <c r="C6328" t="s">
        <v>3794</v>
      </c>
    </row>
    <row r="6329" spans="2:3" x14ac:dyDescent="0.25">
      <c r="B6329" s="4" t="s">
        <v>4428</v>
      </c>
      <c r="C6329" t="s">
        <v>3795</v>
      </c>
    </row>
    <row r="6330" spans="2:3" x14ac:dyDescent="0.25">
      <c r="B6330" s="4" t="s">
        <v>4428</v>
      </c>
      <c r="C6330" t="s">
        <v>3796</v>
      </c>
    </row>
    <row r="6331" spans="2:3" x14ac:dyDescent="0.25">
      <c r="B6331" s="4" t="s">
        <v>4428</v>
      </c>
      <c r="C6331" t="s">
        <v>3797</v>
      </c>
    </row>
    <row r="6332" spans="2:3" x14ac:dyDescent="0.25">
      <c r="B6332" s="4" t="s">
        <v>4428</v>
      </c>
      <c r="C6332" t="s">
        <v>3798</v>
      </c>
    </row>
    <row r="6333" spans="2:3" x14ac:dyDescent="0.25">
      <c r="B6333" s="4" t="s">
        <v>4428</v>
      </c>
      <c r="C6333" t="s">
        <v>3799</v>
      </c>
    </row>
    <row r="6334" spans="2:3" x14ac:dyDescent="0.25">
      <c r="B6334" s="4" t="s">
        <v>4428</v>
      </c>
      <c r="C6334" t="s">
        <v>3800</v>
      </c>
    </row>
    <row r="6335" spans="2:3" x14ac:dyDescent="0.25">
      <c r="B6335" s="4" t="s">
        <v>4428</v>
      </c>
      <c r="C6335" t="s">
        <v>3801</v>
      </c>
    </row>
    <row r="6336" spans="2:3" x14ac:dyDescent="0.25">
      <c r="B6336" s="4" t="s">
        <v>4428</v>
      </c>
      <c r="C6336" t="s">
        <v>3802</v>
      </c>
    </row>
    <row r="6337" spans="2:3" x14ac:dyDescent="0.25">
      <c r="B6337" s="4" t="s">
        <v>4428</v>
      </c>
      <c r="C6337" t="s">
        <v>3803</v>
      </c>
    </row>
    <row r="6338" spans="2:3" x14ac:dyDescent="0.25">
      <c r="B6338" s="4" t="s">
        <v>4428</v>
      </c>
      <c r="C6338" t="s">
        <v>3804</v>
      </c>
    </row>
    <row r="6339" spans="2:3" x14ac:dyDescent="0.25">
      <c r="B6339" s="4" t="s">
        <v>4428</v>
      </c>
      <c r="C6339" t="s">
        <v>3805</v>
      </c>
    </row>
    <row r="6340" spans="2:3" x14ac:dyDescent="0.25">
      <c r="B6340" s="4" t="s">
        <v>4428</v>
      </c>
      <c r="C6340" t="s">
        <v>3806</v>
      </c>
    </row>
    <row r="6341" spans="2:3" x14ac:dyDescent="0.25">
      <c r="B6341" s="4" t="s">
        <v>4428</v>
      </c>
      <c r="C6341" t="s">
        <v>3807</v>
      </c>
    </row>
    <row r="6342" spans="2:3" x14ac:dyDescent="0.25">
      <c r="B6342" s="4" t="s">
        <v>4428</v>
      </c>
      <c r="C6342" t="s">
        <v>3808</v>
      </c>
    </row>
    <row r="6343" spans="2:3" x14ac:dyDescent="0.25">
      <c r="B6343" s="4" t="s">
        <v>4428</v>
      </c>
      <c r="C6343" t="s">
        <v>3809</v>
      </c>
    </row>
    <row r="6344" spans="2:3" x14ac:dyDescent="0.25">
      <c r="B6344" s="4" t="s">
        <v>4428</v>
      </c>
      <c r="C6344" t="s">
        <v>3810</v>
      </c>
    </row>
    <row r="6345" spans="2:3" x14ac:dyDescent="0.25">
      <c r="B6345" s="4" t="s">
        <v>4428</v>
      </c>
      <c r="C6345" t="s">
        <v>3811</v>
      </c>
    </row>
    <row r="6346" spans="2:3" x14ac:dyDescent="0.25">
      <c r="B6346" s="4" t="s">
        <v>4428</v>
      </c>
      <c r="C6346" t="s">
        <v>3812</v>
      </c>
    </row>
    <row r="6347" spans="2:3" x14ac:dyDescent="0.25">
      <c r="B6347" s="4" t="s">
        <v>4428</v>
      </c>
      <c r="C6347" t="s">
        <v>3813</v>
      </c>
    </row>
    <row r="6348" spans="2:3" x14ac:dyDescent="0.25">
      <c r="B6348" s="4" t="s">
        <v>4428</v>
      </c>
      <c r="C6348" t="s">
        <v>3814</v>
      </c>
    </row>
    <row r="6349" spans="2:3" x14ac:dyDescent="0.25">
      <c r="B6349" s="4" t="s">
        <v>4428</v>
      </c>
      <c r="C6349" t="s">
        <v>3815</v>
      </c>
    </row>
    <row r="6350" spans="2:3" x14ac:dyDescent="0.25">
      <c r="B6350" s="4" t="s">
        <v>4428</v>
      </c>
      <c r="C6350" t="s">
        <v>3816</v>
      </c>
    </row>
    <row r="6351" spans="2:3" x14ac:dyDescent="0.25">
      <c r="B6351" s="4" t="s">
        <v>4428</v>
      </c>
      <c r="C6351" t="s">
        <v>3817</v>
      </c>
    </row>
    <row r="6352" spans="2:3" x14ac:dyDescent="0.25">
      <c r="B6352" s="4" t="s">
        <v>4428</v>
      </c>
      <c r="C6352" t="s">
        <v>3818</v>
      </c>
    </row>
    <row r="6353" spans="2:3" x14ac:dyDescent="0.25">
      <c r="B6353" s="4" t="s">
        <v>4428</v>
      </c>
      <c r="C6353" t="s">
        <v>3819</v>
      </c>
    </row>
    <row r="6354" spans="2:3" x14ac:dyDescent="0.25">
      <c r="B6354" s="4" t="s">
        <v>4428</v>
      </c>
      <c r="C6354" t="s">
        <v>3820</v>
      </c>
    </row>
    <row r="6355" spans="2:3" x14ac:dyDescent="0.25">
      <c r="B6355" s="4" t="s">
        <v>4428</v>
      </c>
      <c r="C6355" t="s">
        <v>3821</v>
      </c>
    </row>
    <row r="6356" spans="2:3" x14ac:dyDescent="0.25">
      <c r="B6356" s="4" t="s">
        <v>4428</v>
      </c>
      <c r="C6356" t="s">
        <v>3822</v>
      </c>
    </row>
    <row r="6357" spans="2:3" x14ac:dyDescent="0.25">
      <c r="B6357" s="4" t="s">
        <v>4428</v>
      </c>
      <c r="C6357" t="s">
        <v>3823</v>
      </c>
    </row>
    <row r="6358" spans="2:3" x14ac:dyDescent="0.25">
      <c r="B6358" s="4" t="s">
        <v>4428</v>
      </c>
      <c r="C6358" t="s">
        <v>3824</v>
      </c>
    </row>
    <row r="6359" spans="2:3" x14ac:dyDescent="0.25">
      <c r="B6359" s="4" t="s">
        <v>4428</v>
      </c>
      <c r="C6359" t="s">
        <v>3825</v>
      </c>
    </row>
    <row r="6360" spans="2:3" x14ac:dyDescent="0.25">
      <c r="B6360" s="4" t="s">
        <v>4428</v>
      </c>
      <c r="C6360" t="s">
        <v>3826</v>
      </c>
    </row>
    <row r="6361" spans="2:3" x14ac:dyDescent="0.25">
      <c r="B6361" s="4" t="s">
        <v>4428</v>
      </c>
      <c r="C6361" t="s">
        <v>3827</v>
      </c>
    </row>
    <row r="6362" spans="2:3" x14ac:dyDescent="0.25">
      <c r="B6362" s="4" t="s">
        <v>4428</v>
      </c>
      <c r="C6362" t="s">
        <v>3828</v>
      </c>
    </row>
    <row r="6363" spans="2:3" x14ac:dyDescent="0.25">
      <c r="B6363" s="4" t="s">
        <v>4428</v>
      </c>
      <c r="C6363" t="s">
        <v>3829</v>
      </c>
    </row>
    <row r="6364" spans="2:3" x14ac:dyDescent="0.25">
      <c r="B6364" s="4" t="s">
        <v>4428</v>
      </c>
      <c r="C6364" t="s">
        <v>3830</v>
      </c>
    </row>
    <row r="6365" spans="2:3" x14ac:dyDescent="0.25">
      <c r="B6365" s="4" t="s">
        <v>4428</v>
      </c>
      <c r="C6365" t="s">
        <v>3831</v>
      </c>
    </row>
    <row r="6366" spans="2:3" x14ac:dyDescent="0.25">
      <c r="B6366" s="4" t="s">
        <v>4428</v>
      </c>
      <c r="C6366" t="s">
        <v>3832</v>
      </c>
    </row>
    <row r="6367" spans="2:3" x14ac:dyDescent="0.25">
      <c r="B6367" s="4" t="s">
        <v>4428</v>
      </c>
      <c r="C6367" t="s">
        <v>3833</v>
      </c>
    </row>
    <row r="6368" spans="2:3" x14ac:dyDescent="0.25">
      <c r="B6368" s="4" t="s">
        <v>4428</v>
      </c>
      <c r="C6368" t="s">
        <v>3837</v>
      </c>
    </row>
    <row r="6369" spans="2:3" x14ac:dyDescent="0.25">
      <c r="B6369" s="4" t="s">
        <v>4428</v>
      </c>
      <c r="C6369" t="s">
        <v>3838</v>
      </c>
    </row>
    <row r="6370" spans="2:3" x14ac:dyDescent="0.25">
      <c r="B6370" s="4" t="s">
        <v>4428</v>
      </c>
      <c r="C6370" t="s">
        <v>3839</v>
      </c>
    </row>
    <row r="6371" spans="2:3" x14ac:dyDescent="0.25">
      <c r="B6371" s="4" t="s">
        <v>4428</v>
      </c>
      <c r="C6371" t="s">
        <v>3840</v>
      </c>
    </row>
    <row r="6372" spans="2:3" x14ac:dyDescent="0.25">
      <c r="B6372" s="4" t="s">
        <v>4428</v>
      </c>
      <c r="C6372" t="s">
        <v>3841</v>
      </c>
    </row>
    <row r="6373" spans="2:3" x14ac:dyDescent="0.25">
      <c r="B6373" s="4" t="s">
        <v>4428</v>
      </c>
      <c r="C6373" t="s">
        <v>3842</v>
      </c>
    </row>
    <row r="6374" spans="2:3" x14ac:dyDescent="0.25">
      <c r="B6374" s="4" t="s">
        <v>4428</v>
      </c>
      <c r="C6374" t="s">
        <v>3843</v>
      </c>
    </row>
    <row r="6375" spans="2:3" x14ac:dyDescent="0.25">
      <c r="B6375" s="4" t="s">
        <v>4427</v>
      </c>
      <c r="C6375" t="s">
        <v>3846</v>
      </c>
    </row>
    <row r="6376" spans="2:3" x14ac:dyDescent="0.25">
      <c r="B6376" s="4" t="s">
        <v>4427</v>
      </c>
      <c r="C6376" t="s">
        <v>3847</v>
      </c>
    </row>
    <row r="6377" spans="2:3" x14ac:dyDescent="0.25">
      <c r="B6377" s="4" t="s">
        <v>4427</v>
      </c>
      <c r="C6377" t="s">
        <v>3848</v>
      </c>
    </row>
    <row r="6378" spans="2:3" x14ac:dyDescent="0.25">
      <c r="B6378" s="4" t="s">
        <v>4427</v>
      </c>
      <c r="C6378" t="s">
        <v>3849</v>
      </c>
    </row>
    <row r="6379" spans="2:3" x14ac:dyDescent="0.25">
      <c r="B6379" s="4" t="s">
        <v>4428</v>
      </c>
      <c r="C6379" t="s">
        <v>3852</v>
      </c>
    </row>
    <row r="6380" spans="2:3" x14ac:dyDescent="0.25">
      <c r="B6380" s="4" t="s">
        <v>4427</v>
      </c>
      <c r="C6380" t="s">
        <v>4620</v>
      </c>
    </row>
    <row r="6381" spans="2:3" x14ac:dyDescent="0.25">
      <c r="B6381" s="4" t="s">
        <v>4428</v>
      </c>
      <c r="C6381" t="s">
        <v>3861</v>
      </c>
    </row>
    <row r="6382" spans="2:3" x14ac:dyDescent="0.25">
      <c r="B6382" s="4" t="s">
        <v>4428</v>
      </c>
      <c r="C6382" t="s">
        <v>3862</v>
      </c>
    </row>
    <row r="6383" spans="2:3" x14ac:dyDescent="0.25">
      <c r="B6383" s="4" t="s">
        <v>4428</v>
      </c>
      <c r="C6383" t="s">
        <v>3865</v>
      </c>
    </row>
    <row r="6384" spans="2:3" x14ac:dyDescent="0.25">
      <c r="B6384" s="4" t="s">
        <v>4428</v>
      </c>
      <c r="C6384" t="s">
        <v>3866</v>
      </c>
    </row>
    <row r="6385" spans="2:3" x14ac:dyDescent="0.25">
      <c r="B6385" s="4" t="s">
        <v>4428</v>
      </c>
      <c r="C6385" t="s">
        <v>3867</v>
      </c>
    </row>
    <row r="6386" spans="2:3" x14ac:dyDescent="0.25">
      <c r="B6386" s="4" t="s">
        <v>4428</v>
      </c>
      <c r="C6386" t="s">
        <v>3868</v>
      </c>
    </row>
    <row r="6387" spans="2:3" x14ac:dyDescent="0.25">
      <c r="B6387" s="4" t="s">
        <v>4428</v>
      </c>
      <c r="C6387" t="s">
        <v>3869</v>
      </c>
    </row>
    <row r="6388" spans="2:3" x14ac:dyDescent="0.25">
      <c r="B6388" s="4" t="s">
        <v>4428</v>
      </c>
      <c r="C6388" t="s">
        <v>3870</v>
      </c>
    </row>
    <row r="6389" spans="2:3" x14ac:dyDescent="0.25">
      <c r="B6389" s="4" t="s">
        <v>4428</v>
      </c>
      <c r="C6389" t="s">
        <v>3871</v>
      </c>
    </row>
    <row r="6390" spans="2:3" x14ac:dyDescent="0.25">
      <c r="B6390" s="4" t="s">
        <v>4428</v>
      </c>
      <c r="C6390" t="s">
        <v>3872</v>
      </c>
    </row>
    <row r="6391" spans="2:3" x14ac:dyDescent="0.25">
      <c r="B6391" s="4" t="s">
        <v>4428</v>
      </c>
      <c r="C6391" t="s">
        <v>4381</v>
      </c>
    </row>
    <row r="6392" spans="2:3" x14ac:dyDescent="0.25">
      <c r="B6392" s="4" t="s">
        <v>4428</v>
      </c>
      <c r="C6392" t="s">
        <v>3873</v>
      </c>
    </row>
    <row r="6393" spans="2:3" x14ac:dyDescent="0.25">
      <c r="B6393" s="4" t="s">
        <v>4428</v>
      </c>
      <c r="C6393" t="s">
        <v>3874</v>
      </c>
    </row>
    <row r="6394" spans="2:3" x14ac:dyDescent="0.25">
      <c r="B6394" s="4" t="s">
        <v>4428</v>
      </c>
      <c r="C6394" t="s">
        <v>4382</v>
      </c>
    </row>
    <row r="6395" spans="2:3" x14ac:dyDescent="0.25">
      <c r="B6395" s="4" t="s">
        <v>4428</v>
      </c>
      <c r="C6395" t="s">
        <v>3875</v>
      </c>
    </row>
    <row r="6396" spans="2:3" x14ac:dyDescent="0.25">
      <c r="B6396" s="4" t="s">
        <v>4428</v>
      </c>
      <c r="C6396" t="s">
        <v>3876</v>
      </c>
    </row>
    <row r="6397" spans="2:3" x14ac:dyDescent="0.25">
      <c r="B6397" s="4" t="s">
        <v>4428</v>
      </c>
      <c r="C6397" t="s">
        <v>3877</v>
      </c>
    </row>
    <row r="6398" spans="2:3" x14ac:dyDescent="0.25">
      <c r="B6398" s="4" t="s">
        <v>4428</v>
      </c>
      <c r="C6398" t="s">
        <v>3878</v>
      </c>
    </row>
    <row r="6399" spans="2:3" x14ac:dyDescent="0.25">
      <c r="B6399" s="4" t="s">
        <v>4428</v>
      </c>
      <c r="C6399" t="s">
        <v>3879</v>
      </c>
    </row>
    <row r="6400" spans="2:3" x14ac:dyDescent="0.25">
      <c r="B6400" s="4" t="s">
        <v>4428</v>
      </c>
      <c r="C6400" t="s">
        <v>3880</v>
      </c>
    </row>
    <row r="6401" spans="2:3" x14ac:dyDescent="0.25">
      <c r="B6401" s="4" t="s">
        <v>4428</v>
      </c>
      <c r="C6401" t="s">
        <v>3881</v>
      </c>
    </row>
    <row r="6402" spans="2:3" x14ac:dyDescent="0.25">
      <c r="B6402" s="4" t="s">
        <v>4428</v>
      </c>
      <c r="C6402" t="s">
        <v>3882</v>
      </c>
    </row>
    <row r="6403" spans="2:3" x14ac:dyDescent="0.25">
      <c r="B6403" s="4" t="s">
        <v>4428</v>
      </c>
      <c r="C6403" t="s">
        <v>3883</v>
      </c>
    </row>
    <row r="6404" spans="2:3" x14ac:dyDescent="0.25">
      <c r="B6404" s="4" t="s">
        <v>4428</v>
      </c>
      <c r="C6404" t="s">
        <v>3884</v>
      </c>
    </row>
    <row r="6405" spans="2:3" x14ac:dyDescent="0.25">
      <c r="B6405" s="4" t="s">
        <v>4428</v>
      </c>
      <c r="C6405" t="s">
        <v>3886</v>
      </c>
    </row>
    <row r="6406" spans="2:3" x14ac:dyDescent="0.25">
      <c r="B6406" s="4" t="s">
        <v>4428</v>
      </c>
      <c r="C6406" t="s">
        <v>3887</v>
      </c>
    </row>
    <row r="6407" spans="2:3" x14ac:dyDescent="0.25">
      <c r="B6407" s="4" t="s">
        <v>4428</v>
      </c>
      <c r="C6407" t="s">
        <v>3888</v>
      </c>
    </row>
    <row r="6408" spans="2:3" x14ac:dyDescent="0.25">
      <c r="B6408" s="4" t="s">
        <v>4428</v>
      </c>
      <c r="C6408" t="s">
        <v>3889</v>
      </c>
    </row>
    <row r="6409" spans="2:3" x14ac:dyDescent="0.25">
      <c r="B6409" s="4" t="s">
        <v>4428</v>
      </c>
      <c r="C6409" t="s">
        <v>3890</v>
      </c>
    </row>
    <row r="6410" spans="2:3" x14ac:dyDescent="0.25">
      <c r="B6410" s="4" t="s">
        <v>4428</v>
      </c>
      <c r="C6410" t="s">
        <v>3891</v>
      </c>
    </row>
    <row r="6411" spans="2:3" x14ac:dyDescent="0.25">
      <c r="B6411" s="4" t="s">
        <v>4428</v>
      </c>
      <c r="C6411" t="s">
        <v>3892</v>
      </c>
    </row>
    <row r="6412" spans="2:3" x14ac:dyDescent="0.25">
      <c r="B6412" s="4" t="s">
        <v>4428</v>
      </c>
      <c r="C6412" t="s">
        <v>3893</v>
      </c>
    </row>
    <row r="6413" spans="2:3" x14ac:dyDescent="0.25">
      <c r="B6413" s="4" t="s">
        <v>4428</v>
      </c>
      <c r="C6413" t="s">
        <v>3894</v>
      </c>
    </row>
    <row r="6414" spans="2:3" x14ac:dyDescent="0.25">
      <c r="B6414" s="4" t="s">
        <v>4428</v>
      </c>
      <c r="C6414" t="s">
        <v>3895</v>
      </c>
    </row>
    <row r="6415" spans="2:3" x14ac:dyDescent="0.25">
      <c r="B6415" s="4" t="s">
        <v>4428</v>
      </c>
      <c r="C6415" t="s">
        <v>3896</v>
      </c>
    </row>
    <row r="6416" spans="2:3" x14ac:dyDescent="0.25">
      <c r="B6416" s="4" t="s">
        <v>4428</v>
      </c>
      <c r="C6416" t="s">
        <v>3897</v>
      </c>
    </row>
    <row r="6417" spans="2:3" x14ac:dyDescent="0.25">
      <c r="B6417" s="4" t="s">
        <v>4428</v>
      </c>
      <c r="C6417" t="s">
        <v>3898</v>
      </c>
    </row>
    <row r="6418" spans="2:3" x14ac:dyDescent="0.25">
      <c r="B6418" s="4" t="s">
        <v>4428</v>
      </c>
      <c r="C6418" t="s">
        <v>3899</v>
      </c>
    </row>
    <row r="6419" spans="2:3" x14ac:dyDescent="0.25">
      <c r="B6419" s="4" t="s">
        <v>4428</v>
      </c>
      <c r="C6419" t="s">
        <v>3900</v>
      </c>
    </row>
    <row r="6420" spans="2:3" x14ac:dyDescent="0.25">
      <c r="B6420" s="4" t="s">
        <v>4428</v>
      </c>
      <c r="C6420" t="s">
        <v>3901</v>
      </c>
    </row>
    <row r="6421" spans="2:3" x14ac:dyDescent="0.25">
      <c r="B6421" s="4" t="s">
        <v>4428</v>
      </c>
      <c r="C6421" t="s">
        <v>3902</v>
      </c>
    </row>
    <row r="6422" spans="2:3" x14ac:dyDescent="0.25">
      <c r="B6422" s="4" t="s">
        <v>4428</v>
      </c>
      <c r="C6422" t="s">
        <v>3903</v>
      </c>
    </row>
    <row r="6423" spans="2:3" x14ac:dyDescent="0.25">
      <c r="B6423" s="4" t="s">
        <v>4427</v>
      </c>
      <c r="C6423" t="s">
        <v>3905</v>
      </c>
    </row>
    <row r="6424" spans="2:3" x14ac:dyDescent="0.25">
      <c r="B6424" s="4" t="s">
        <v>4427</v>
      </c>
      <c r="C6424" t="s">
        <v>3906</v>
      </c>
    </row>
    <row r="6425" spans="2:3" x14ac:dyDescent="0.25">
      <c r="B6425" s="4" t="s">
        <v>4427</v>
      </c>
      <c r="C6425" t="s">
        <v>3907</v>
      </c>
    </row>
    <row r="6426" spans="2:3" x14ac:dyDescent="0.25">
      <c r="B6426" s="4" t="s">
        <v>4428</v>
      </c>
      <c r="C6426" t="s">
        <v>3909</v>
      </c>
    </row>
    <row r="6427" spans="2:3" x14ac:dyDescent="0.25">
      <c r="B6427" s="4" t="s">
        <v>4427</v>
      </c>
      <c r="C6427" t="s">
        <v>3911</v>
      </c>
    </row>
    <row r="6428" spans="2:3" x14ac:dyDescent="0.25">
      <c r="B6428" s="4" t="s">
        <v>4427</v>
      </c>
      <c r="C6428" t="s">
        <v>3912</v>
      </c>
    </row>
    <row r="6429" spans="2:3" x14ac:dyDescent="0.25">
      <c r="B6429" s="4" t="s">
        <v>4427</v>
      </c>
      <c r="C6429" t="s">
        <v>3913</v>
      </c>
    </row>
    <row r="6430" spans="2:3" x14ac:dyDescent="0.25">
      <c r="B6430" s="4" t="s">
        <v>4428</v>
      </c>
      <c r="C6430" t="s">
        <v>3943</v>
      </c>
    </row>
    <row r="6431" spans="2:3" x14ac:dyDescent="0.25">
      <c r="B6431" s="4" t="s">
        <v>4428</v>
      </c>
      <c r="C6431" t="s">
        <v>3944</v>
      </c>
    </row>
    <row r="6432" spans="2:3" x14ac:dyDescent="0.25">
      <c r="B6432" s="4" t="s">
        <v>4428</v>
      </c>
      <c r="C6432" t="s">
        <v>3945</v>
      </c>
    </row>
    <row r="6433" spans="2:3" x14ac:dyDescent="0.25">
      <c r="B6433" s="4" t="s">
        <v>4428</v>
      </c>
      <c r="C6433" t="s">
        <v>3946</v>
      </c>
    </row>
    <row r="6434" spans="2:3" x14ac:dyDescent="0.25">
      <c r="B6434" s="4" t="s">
        <v>4428</v>
      </c>
      <c r="C6434" t="s">
        <v>3947</v>
      </c>
    </row>
    <row r="6435" spans="2:3" x14ac:dyDescent="0.25">
      <c r="B6435" s="4" t="s">
        <v>4428</v>
      </c>
      <c r="C6435" t="s">
        <v>3948</v>
      </c>
    </row>
    <row r="6436" spans="2:3" x14ac:dyDescent="0.25">
      <c r="B6436" s="4" t="s">
        <v>4428</v>
      </c>
      <c r="C6436" t="s">
        <v>3949</v>
      </c>
    </row>
    <row r="6437" spans="2:3" x14ac:dyDescent="0.25">
      <c r="B6437" s="4" t="s">
        <v>4428</v>
      </c>
      <c r="C6437" t="s">
        <v>3950</v>
      </c>
    </row>
    <row r="6438" spans="2:3" x14ac:dyDescent="0.25">
      <c r="B6438" s="4" t="s">
        <v>4428</v>
      </c>
      <c r="C6438" t="s">
        <v>3951</v>
      </c>
    </row>
    <row r="6439" spans="2:3" x14ac:dyDescent="0.25">
      <c r="B6439" s="4" t="s">
        <v>4428</v>
      </c>
      <c r="C6439" t="s">
        <v>3952</v>
      </c>
    </row>
    <row r="6440" spans="2:3" x14ac:dyDescent="0.25">
      <c r="B6440" s="4" t="s">
        <v>4428</v>
      </c>
      <c r="C6440" t="s">
        <v>3953</v>
      </c>
    </row>
    <row r="6441" spans="2:3" x14ac:dyDescent="0.25">
      <c r="B6441" s="4" t="s">
        <v>4428</v>
      </c>
      <c r="C6441" t="s">
        <v>3954</v>
      </c>
    </row>
    <row r="6442" spans="2:3" x14ac:dyDescent="0.25">
      <c r="B6442" s="4" t="s">
        <v>4428</v>
      </c>
      <c r="C6442" t="s">
        <v>3955</v>
      </c>
    </row>
    <row r="6443" spans="2:3" x14ac:dyDescent="0.25">
      <c r="B6443" s="4" t="s">
        <v>4428</v>
      </c>
      <c r="C6443" t="s">
        <v>3956</v>
      </c>
    </row>
    <row r="6444" spans="2:3" x14ac:dyDescent="0.25">
      <c r="B6444" s="4" t="s">
        <v>4428</v>
      </c>
      <c r="C6444" t="s">
        <v>3957</v>
      </c>
    </row>
    <row r="6445" spans="2:3" x14ac:dyDescent="0.25">
      <c r="B6445" s="4" t="s">
        <v>4428</v>
      </c>
      <c r="C6445" t="s">
        <v>3958</v>
      </c>
    </row>
    <row r="6446" spans="2:3" x14ac:dyDescent="0.25">
      <c r="B6446" s="4" t="s">
        <v>4428</v>
      </c>
      <c r="C6446" t="s">
        <v>3959</v>
      </c>
    </row>
    <row r="6447" spans="2:3" x14ac:dyDescent="0.25">
      <c r="B6447" s="4" t="s">
        <v>4428</v>
      </c>
      <c r="C6447" t="s">
        <v>3960</v>
      </c>
    </row>
    <row r="6448" spans="2:3" x14ac:dyDescent="0.25">
      <c r="B6448" s="4" t="s">
        <v>4428</v>
      </c>
      <c r="C6448" t="s">
        <v>3961</v>
      </c>
    </row>
    <row r="6449" spans="2:3" x14ac:dyDescent="0.25">
      <c r="B6449" s="4" t="s">
        <v>4428</v>
      </c>
      <c r="C6449" t="s">
        <v>3962</v>
      </c>
    </row>
    <row r="6450" spans="2:3" x14ac:dyDescent="0.25">
      <c r="B6450" s="4" t="s">
        <v>4428</v>
      </c>
      <c r="C6450" t="s">
        <v>3963</v>
      </c>
    </row>
    <row r="6451" spans="2:3" x14ac:dyDescent="0.25">
      <c r="B6451" s="4" t="s">
        <v>4428</v>
      </c>
      <c r="C6451" t="s">
        <v>3964</v>
      </c>
    </row>
    <row r="6452" spans="2:3" x14ac:dyDescent="0.25">
      <c r="B6452" s="4" t="s">
        <v>4428</v>
      </c>
      <c r="C6452" t="s">
        <v>3965</v>
      </c>
    </row>
    <row r="6453" spans="2:3" x14ac:dyDescent="0.25">
      <c r="B6453" s="4" t="s">
        <v>4428</v>
      </c>
      <c r="C6453" t="s">
        <v>3966</v>
      </c>
    </row>
    <row r="6454" spans="2:3" x14ac:dyDescent="0.25">
      <c r="B6454" s="4" t="s">
        <v>4428</v>
      </c>
      <c r="C6454" t="s">
        <v>3967</v>
      </c>
    </row>
    <row r="6455" spans="2:3" x14ac:dyDescent="0.25">
      <c r="B6455" s="4" t="s">
        <v>4428</v>
      </c>
      <c r="C6455" t="s">
        <v>3968</v>
      </c>
    </row>
    <row r="6456" spans="2:3" x14ac:dyDescent="0.25">
      <c r="B6456" s="4" t="s">
        <v>4428</v>
      </c>
      <c r="C6456" t="s">
        <v>3969</v>
      </c>
    </row>
    <row r="6457" spans="2:3" x14ac:dyDescent="0.25">
      <c r="B6457" s="4" t="s">
        <v>4428</v>
      </c>
      <c r="C6457" t="s">
        <v>3980</v>
      </c>
    </row>
    <row r="6458" spans="2:3" x14ac:dyDescent="0.25">
      <c r="B6458" s="4" t="s">
        <v>4428</v>
      </c>
      <c r="C6458" t="s">
        <v>3981</v>
      </c>
    </row>
    <row r="6459" spans="2:3" x14ac:dyDescent="0.25">
      <c r="B6459" s="4" t="s">
        <v>4428</v>
      </c>
      <c r="C6459" t="s">
        <v>3982</v>
      </c>
    </row>
    <row r="6460" spans="2:3" x14ac:dyDescent="0.25">
      <c r="B6460" s="4" t="s">
        <v>4428</v>
      </c>
      <c r="C6460" t="s">
        <v>3983</v>
      </c>
    </row>
    <row r="6461" spans="2:3" x14ac:dyDescent="0.25">
      <c r="B6461" s="4" t="s">
        <v>4428</v>
      </c>
      <c r="C6461" t="s">
        <v>3984</v>
      </c>
    </row>
    <row r="6462" spans="2:3" x14ac:dyDescent="0.25">
      <c r="B6462" s="4" t="s">
        <v>4428</v>
      </c>
      <c r="C6462" t="s">
        <v>3985</v>
      </c>
    </row>
    <row r="6463" spans="2:3" x14ac:dyDescent="0.25">
      <c r="B6463" s="4" t="s">
        <v>4428</v>
      </c>
      <c r="C6463" t="s">
        <v>3986</v>
      </c>
    </row>
    <row r="6464" spans="2:3" x14ac:dyDescent="0.25">
      <c r="B6464" s="4" t="s">
        <v>4428</v>
      </c>
      <c r="C6464" t="s">
        <v>3987</v>
      </c>
    </row>
    <row r="6465" spans="2:3" x14ac:dyDescent="0.25">
      <c r="B6465" s="4" t="s">
        <v>4428</v>
      </c>
      <c r="C6465" t="s">
        <v>3988</v>
      </c>
    </row>
    <row r="6466" spans="2:3" x14ac:dyDescent="0.25">
      <c r="B6466" s="4" t="s">
        <v>4428</v>
      </c>
      <c r="C6466" t="s">
        <v>3989</v>
      </c>
    </row>
    <row r="6467" spans="2:3" x14ac:dyDescent="0.25">
      <c r="B6467" s="4" t="s">
        <v>4428</v>
      </c>
      <c r="C6467" t="s">
        <v>4008</v>
      </c>
    </row>
    <row r="6468" spans="2:3" x14ac:dyDescent="0.25">
      <c r="B6468" s="4" t="s">
        <v>4428</v>
      </c>
      <c r="C6468" t="s">
        <v>4009</v>
      </c>
    </row>
    <row r="6469" spans="2:3" x14ac:dyDescent="0.25">
      <c r="B6469" s="4" t="s">
        <v>4428</v>
      </c>
      <c r="C6469" t="s">
        <v>4010</v>
      </c>
    </row>
    <row r="6470" spans="2:3" x14ac:dyDescent="0.25">
      <c r="B6470" s="4" t="s">
        <v>4428</v>
      </c>
      <c r="C6470" t="s">
        <v>4011</v>
      </c>
    </row>
    <row r="6471" spans="2:3" x14ac:dyDescent="0.25">
      <c r="B6471" s="4" t="s">
        <v>4428</v>
      </c>
      <c r="C6471" t="s">
        <v>4012</v>
      </c>
    </row>
    <row r="6472" spans="2:3" x14ac:dyDescent="0.25">
      <c r="B6472" s="4" t="s">
        <v>4428</v>
      </c>
      <c r="C6472" t="s">
        <v>4013</v>
      </c>
    </row>
    <row r="6473" spans="2:3" x14ac:dyDescent="0.25">
      <c r="B6473" s="4" t="s">
        <v>4428</v>
      </c>
      <c r="C6473" t="s">
        <v>4014</v>
      </c>
    </row>
    <row r="6474" spans="2:3" x14ac:dyDescent="0.25">
      <c r="B6474" s="4" t="s">
        <v>4428</v>
      </c>
      <c r="C6474" t="s">
        <v>4015</v>
      </c>
    </row>
    <row r="6475" spans="2:3" x14ac:dyDescent="0.25">
      <c r="B6475" s="4" t="s">
        <v>4428</v>
      </c>
      <c r="C6475" t="s">
        <v>4016</v>
      </c>
    </row>
    <row r="6476" spans="2:3" x14ac:dyDescent="0.25">
      <c r="B6476" s="4" t="s">
        <v>4428</v>
      </c>
      <c r="C6476" t="s">
        <v>4017</v>
      </c>
    </row>
    <row r="6477" spans="2:3" x14ac:dyDescent="0.25">
      <c r="B6477" s="4" t="s">
        <v>4428</v>
      </c>
      <c r="C6477" t="s">
        <v>4018</v>
      </c>
    </row>
    <row r="6478" spans="2:3" x14ac:dyDescent="0.25">
      <c r="B6478" s="4" t="s">
        <v>4428</v>
      </c>
      <c r="C6478" t="s">
        <v>4019</v>
      </c>
    </row>
    <row r="6479" spans="2:3" x14ac:dyDescent="0.25">
      <c r="B6479" s="4" t="s">
        <v>4428</v>
      </c>
      <c r="C6479" t="s">
        <v>4020</v>
      </c>
    </row>
    <row r="6480" spans="2:3" x14ac:dyDescent="0.25">
      <c r="B6480" s="4" t="s">
        <v>4428</v>
      </c>
      <c r="C6480" t="s">
        <v>4021</v>
      </c>
    </row>
    <row r="6481" spans="2:3" x14ac:dyDescent="0.25">
      <c r="B6481" s="4" t="s">
        <v>4428</v>
      </c>
      <c r="C6481" t="s">
        <v>4022</v>
      </c>
    </row>
    <row r="6482" spans="2:3" x14ac:dyDescent="0.25">
      <c r="B6482" s="4" t="s">
        <v>4428</v>
      </c>
      <c r="C6482" t="s">
        <v>4023</v>
      </c>
    </row>
    <row r="6483" spans="2:3" x14ac:dyDescent="0.25">
      <c r="B6483" s="4" t="s">
        <v>4428</v>
      </c>
      <c r="C6483" t="s">
        <v>4024</v>
      </c>
    </row>
    <row r="6484" spans="2:3" x14ac:dyDescent="0.25">
      <c r="B6484" s="4" t="s">
        <v>4428</v>
      </c>
      <c r="C6484" t="s">
        <v>4039</v>
      </c>
    </row>
    <row r="6485" spans="2:3" x14ac:dyDescent="0.25">
      <c r="B6485" s="4" t="s">
        <v>4428</v>
      </c>
      <c r="C6485" t="s">
        <v>4040</v>
      </c>
    </row>
    <row r="6486" spans="2:3" x14ac:dyDescent="0.25">
      <c r="B6486" s="4" t="s">
        <v>4428</v>
      </c>
      <c r="C6486" t="s">
        <v>4041</v>
      </c>
    </row>
    <row r="6487" spans="2:3" x14ac:dyDescent="0.25">
      <c r="B6487" s="4" t="s">
        <v>4428</v>
      </c>
      <c r="C6487" t="s">
        <v>4042</v>
      </c>
    </row>
    <row r="6488" spans="2:3" x14ac:dyDescent="0.25">
      <c r="B6488" s="4" t="s">
        <v>4428</v>
      </c>
      <c r="C6488" t="s">
        <v>4043</v>
      </c>
    </row>
    <row r="6489" spans="2:3" x14ac:dyDescent="0.25">
      <c r="B6489" s="4" t="s">
        <v>4428</v>
      </c>
      <c r="C6489" t="s">
        <v>4044</v>
      </c>
    </row>
    <row r="6490" spans="2:3" x14ac:dyDescent="0.25">
      <c r="B6490" s="4" t="s">
        <v>4428</v>
      </c>
      <c r="C6490" t="s">
        <v>4045</v>
      </c>
    </row>
    <row r="6491" spans="2:3" x14ac:dyDescent="0.25">
      <c r="B6491" s="4" t="s">
        <v>4428</v>
      </c>
      <c r="C6491" t="s">
        <v>4046</v>
      </c>
    </row>
    <row r="6492" spans="2:3" x14ac:dyDescent="0.25">
      <c r="B6492" s="4" t="s">
        <v>4428</v>
      </c>
      <c r="C6492" t="s">
        <v>4047</v>
      </c>
    </row>
    <row r="6493" spans="2:3" x14ac:dyDescent="0.25">
      <c r="B6493" s="4" t="s">
        <v>4428</v>
      </c>
      <c r="C6493" t="s">
        <v>4048</v>
      </c>
    </row>
    <row r="6494" spans="2:3" x14ac:dyDescent="0.25">
      <c r="B6494" s="4" t="s">
        <v>4428</v>
      </c>
      <c r="C6494" t="s">
        <v>4049</v>
      </c>
    </row>
    <row r="6495" spans="2:3" x14ac:dyDescent="0.25">
      <c r="B6495" s="4" t="s">
        <v>4428</v>
      </c>
      <c r="C6495" t="s">
        <v>4050</v>
      </c>
    </row>
    <row r="6496" spans="2:3" x14ac:dyDescent="0.25">
      <c r="B6496" s="4" t="s">
        <v>4428</v>
      </c>
      <c r="C6496" t="s">
        <v>4051</v>
      </c>
    </row>
    <row r="6497" spans="2:3" x14ac:dyDescent="0.25">
      <c r="B6497" s="4" t="s">
        <v>4428</v>
      </c>
      <c r="C6497" t="s">
        <v>4052</v>
      </c>
    </row>
    <row r="6498" spans="2:3" x14ac:dyDescent="0.25">
      <c r="B6498" s="4" t="s">
        <v>4428</v>
      </c>
      <c r="C6498" t="s">
        <v>4067</v>
      </c>
    </row>
    <row r="6499" spans="2:3" x14ac:dyDescent="0.25">
      <c r="B6499" s="4" t="s">
        <v>4428</v>
      </c>
      <c r="C6499" t="s">
        <v>4068</v>
      </c>
    </row>
    <row r="6500" spans="2:3" x14ac:dyDescent="0.25">
      <c r="B6500" s="4" t="s">
        <v>4428</v>
      </c>
      <c r="C6500" t="s">
        <v>4069</v>
      </c>
    </row>
    <row r="6501" spans="2:3" x14ac:dyDescent="0.25">
      <c r="B6501" s="4" t="s">
        <v>4428</v>
      </c>
      <c r="C6501" t="s">
        <v>4070</v>
      </c>
    </row>
    <row r="6502" spans="2:3" x14ac:dyDescent="0.25">
      <c r="B6502" s="4" t="s">
        <v>4428</v>
      </c>
      <c r="C6502" t="s">
        <v>4071</v>
      </c>
    </row>
    <row r="6503" spans="2:3" x14ac:dyDescent="0.25">
      <c r="B6503" s="4" t="s">
        <v>4428</v>
      </c>
      <c r="C6503" t="s">
        <v>4072</v>
      </c>
    </row>
    <row r="6504" spans="2:3" x14ac:dyDescent="0.25">
      <c r="B6504" s="4" t="s">
        <v>4428</v>
      </c>
      <c r="C6504" t="s">
        <v>4073</v>
      </c>
    </row>
    <row r="6505" spans="2:3" x14ac:dyDescent="0.25">
      <c r="B6505" s="4" t="s">
        <v>4428</v>
      </c>
      <c r="C6505" t="s">
        <v>4074</v>
      </c>
    </row>
    <row r="6506" spans="2:3" x14ac:dyDescent="0.25">
      <c r="B6506" s="4" t="s">
        <v>4428</v>
      </c>
      <c r="C6506" t="s">
        <v>4075</v>
      </c>
    </row>
    <row r="6507" spans="2:3" x14ac:dyDescent="0.25">
      <c r="B6507" s="4" t="s">
        <v>4428</v>
      </c>
      <c r="C6507" t="s">
        <v>4076</v>
      </c>
    </row>
    <row r="6508" spans="2:3" x14ac:dyDescent="0.25">
      <c r="B6508" s="4" t="s">
        <v>4428</v>
      </c>
      <c r="C6508" t="s">
        <v>4077</v>
      </c>
    </row>
    <row r="6509" spans="2:3" x14ac:dyDescent="0.25">
      <c r="B6509" s="4" t="s">
        <v>4428</v>
      </c>
      <c r="C6509" t="s">
        <v>4078</v>
      </c>
    </row>
    <row r="6510" spans="2:3" x14ac:dyDescent="0.25">
      <c r="B6510" s="4" t="s">
        <v>4428</v>
      </c>
      <c r="C6510" t="s">
        <v>4079</v>
      </c>
    </row>
    <row r="6511" spans="2:3" x14ac:dyDescent="0.25">
      <c r="B6511" s="4" t="s">
        <v>4428</v>
      </c>
      <c r="C6511" t="s">
        <v>4080</v>
      </c>
    </row>
    <row r="6512" spans="2:3" x14ac:dyDescent="0.25">
      <c r="B6512" s="4" t="s">
        <v>4428</v>
      </c>
      <c r="C6512" t="s">
        <v>4089</v>
      </c>
    </row>
    <row r="6513" spans="2:3" x14ac:dyDescent="0.25">
      <c r="B6513" s="4" t="s">
        <v>4428</v>
      </c>
      <c r="C6513" t="s">
        <v>4090</v>
      </c>
    </row>
    <row r="6514" spans="2:3" x14ac:dyDescent="0.25">
      <c r="B6514" s="4" t="s">
        <v>4428</v>
      </c>
      <c r="C6514" t="s">
        <v>4091</v>
      </c>
    </row>
    <row r="6515" spans="2:3" x14ac:dyDescent="0.25">
      <c r="B6515" s="4" t="s">
        <v>4428</v>
      </c>
      <c r="C6515" t="s">
        <v>4092</v>
      </c>
    </row>
    <row r="6516" spans="2:3" x14ac:dyDescent="0.25">
      <c r="B6516" s="4" t="s">
        <v>4428</v>
      </c>
      <c r="C6516" t="s">
        <v>4093</v>
      </c>
    </row>
    <row r="6517" spans="2:3" x14ac:dyDescent="0.25">
      <c r="B6517" s="4" t="s">
        <v>4428</v>
      </c>
      <c r="C6517" t="s">
        <v>4094</v>
      </c>
    </row>
    <row r="6518" spans="2:3" x14ac:dyDescent="0.25">
      <c r="B6518" s="4" t="s">
        <v>4428</v>
      </c>
      <c r="C6518" t="s">
        <v>4095</v>
      </c>
    </row>
    <row r="6519" spans="2:3" x14ac:dyDescent="0.25">
      <c r="B6519" s="4" t="s">
        <v>4428</v>
      </c>
      <c r="C6519" t="s">
        <v>4096</v>
      </c>
    </row>
    <row r="6520" spans="2:3" x14ac:dyDescent="0.25">
      <c r="B6520" s="4" t="s">
        <v>4428</v>
      </c>
      <c r="C6520" t="s">
        <v>4101</v>
      </c>
    </row>
    <row r="6521" spans="2:3" x14ac:dyDescent="0.25">
      <c r="B6521" s="4" t="s">
        <v>4428</v>
      </c>
      <c r="C6521" t="s">
        <v>4102</v>
      </c>
    </row>
    <row r="6522" spans="2:3" x14ac:dyDescent="0.25">
      <c r="B6522" s="4" t="s">
        <v>4428</v>
      </c>
      <c r="C6522" t="s">
        <v>4103</v>
      </c>
    </row>
    <row r="6523" spans="2:3" x14ac:dyDescent="0.25">
      <c r="B6523" s="4" t="s">
        <v>4428</v>
      </c>
      <c r="C6523" t="s">
        <v>4120</v>
      </c>
    </row>
    <row r="6524" spans="2:3" x14ac:dyDescent="0.25">
      <c r="B6524" s="4" t="s">
        <v>4428</v>
      </c>
      <c r="C6524" t="s">
        <v>4121</v>
      </c>
    </row>
    <row r="6525" spans="2:3" x14ac:dyDescent="0.25">
      <c r="B6525" s="4" t="s">
        <v>4428</v>
      </c>
      <c r="C6525" t="s">
        <v>4122</v>
      </c>
    </row>
    <row r="6526" spans="2:3" x14ac:dyDescent="0.25">
      <c r="B6526" s="4" t="s">
        <v>4428</v>
      </c>
      <c r="C6526" t="s">
        <v>4123</v>
      </c>
    </row>
    <row r="6527" spans="2:3" x14ac:dyDescent="0.25">
      <c r="B6527" s="4" t="s">
        <v>4428</v>
      </c>
      <c r="C6527" t="s">
        <v>4124</v>
      </c>
    </row>
    <row r="6528" spans="2:3" x14ac:dyDescent="0.25">
      <c r="B6528" s="4" t="s">
        <v>4428</v>
      </c>
      <c r="C6528" t="s">
        <v>4125</v>
      </c>
    </row>
    <row r="6529" spans="2:3" x14ac:dyDescent="0.25">
      <c r="B6529" s="4" t="s">
        <v>4428</v>
      </c>
      <c r="C6529" t="s">
        <v>4126</v>
      </c>
    </row>
    <row r="6530" spans="2:3" x14ac:dyDescent="0.25">
      <c r="B6530" s="4" t="s">
        <v>4428</v>
      </c>
      <c r="C6530" t="s">
        <v>4127</v>
      </c>
    </row>
    <row r="6531" spans="2:3" x14ac:dyDescent="0.25">
      <c r="B6531" s="4" t="s">
        <v>4428</v>
      </c>
      <c r="C6531" t="s">
        <v>4130</v>
      </c>
    </row>
    <row r="6532" spans="2:3" x14ac:dyDescent="0.25">
      <c r="B6532" s="4" t="s">
        <v>4428</v>
      </c>
      <c r="C6532" t="s">
        <v>4131</v>
      </c>
    </row>
    <row r="6533" spans="2:3" x14ac:dyDescent="0.25">
      <c r="B6533" s="4" t="s">
        <v>4428</v>
      </c>
      <c r="C6533" t="s">
        <v>4132</v>
      </c>
    </row>
    <row r="6534" spans="2:3" x14ac:dyDescent="0.25">
      <c r="B6534" s="4" t="s">
        <v>4428</v>
      </c>
      <c r="C6534" t="s">
        <v>4133</v>
      </c>
    </row>
    <row r="6535" spans="2:3" x14ac:dyDescent="0.25">
      <c r="B6535" s="4" t="s">
        <v>4428</v>
      </c>
      <c r="C6535" t="s">
        <v>4134</v>
      </c>
    </row>
    <row r="6536" spans="2:3" x14ac:dyDescent="0.25">
      <c r="B6536" s="4" t="s">
        <v>4428</v>
      </c>
      <c r="C6536" t="s">
        <v>4152</v>
      </c>
    </row>
    <row r="6537" spans="2:3" x14ac:dyDescent="0.25">
      <c r="B6537" s="4" t="s">
        <v>4428</v>
      </c>
      <c r="C6537" t="s">
        <v>4153</v>
      </c>
    </row>
    <row r="6538" spans="2:3" x14ac:dyDescent="0.25">
      <c r="B6538" s="4" t="s">
        <v>4428</v>
      </c>
      <c r="C6538" t="s">
        <v>4154</v>
      </c>
    </row>
    <row r="6539" spans="2:3" x14ac:dyDescent="0.25">
      <c r="B6539" s="4" t="s">
        <v>4428</v>
      </c>
      <c r="C6539" t="s">
        <v>4155</v>
      </c>
    </row>
    <row r="6540" spans="2:3" x14ac:dyDescent="0.25">
      <c r="B6540" s="4" t="s">
        <v>4428</v>
      </c>
      <c r="C6540" t="s">
        <v>4156</v>
      </c>
    </row>
    <row r="6541" spans="2:3" x14ac:dyDescent="0.25">
      <c r="B6541" s="4" t="s">
        <v>4428</v>
      </c>
      <c r="C6541" t="s">
        <v>4157</v>
      </c>
    </row>
    <row r="6542" spans="2:3" x14ac:dyDescent="0.25">
      <c r="B6542" s="4" t="s">
        <v>4428</v>
      </c>
      <c r="C6542" t="s">
        <v>4158</v>
      </c>
    </row>
    <row r="6543" spans="2:3" x14ac:dyDescent="0.25">
      <c r="B6543" s="4" t="s">
        <v>4428</v>
      </c>
      <c r="C6543" t="s">
        <v>4159</v>
      </c>
    </row>
    <row r="6544" spans="2:3" x14ac:dyDescent="0.25">
      <c r="B6544" s="4" t="s">
        <v>4428</v>
      </c>
      <c r="C6544" t="s">
        <v>4160</v>
      </c>
    </row>
    <row r="6545" spans="2:3" x14ac:dyDescent="0.25">
      <c r="B6545" s="4" t="s">
        <v>4428</v>
      </c>
      <c r="C6545" t="s">
        <v>4161</v>
      </c>
    </row>
    <row r="6546" spans="2:3" x14ac:dyDescent="0.25">
      <c r="B6546" s="4" t="s">
        <v>4428</v>
      </c>
      <c r="C6546" t="s">
        <v>4162</v>
      </c>
    </row>
    <row r="6547" spans="2:3" x14ac:dyDescent="0.25">
      <c r="B6547" s="4" t="s">
        <v>4428</v>
      </c>
      <c r="C6547" t="s">
        <v>4163</v>
      </c>
    </row>
    <row r="6548" spans="2:3" x14ac:dyDescent="0.25">
      <c r="B6548" s="4" t="s">
        <v>4428</v>
      </c>
      <c r="C6548" t="s">
        <v>4164</v>
      </c>
    </row>
    <row r="6549" spans="2:3" x14ac:dyDescent="0.25">
      <c r="B6549" s="4" t="s">
        <v>4428</v>
      </c>
      <c r="C6549" t="s">
        <v>4165</v>
      </c>
    </row>
    <row r="6550" spans="2:3" x14ac:dyDescent="0.25">
      <c r="B6550" s="4" t="s">
        <v>4428</v>
      </c>
      <c r="C6550" t="s">
        <v>4166</v>
      </c>
    </row>
    <row r="6551" spans="2:3" x14ac:dyDescent="0.25">
      <c r="B6551" s="4" t="s">
        <v>4428</v>
      </c>
      <c r="C6551" t="s">
        <v>4167</v>
      </c>
    </row>
    <row r="6552" spans="2:3" x14ac:dyDescent="0.25">
      <c r="B6552" s="4" t="s">
        <v>4428</v>
      </c>
      <c r="C6552" t="s">
        <v>4168</v>
      </c>
    </row>
    <row r="6553" spans="2:3" x14ac:dyDescent="0.25">
      <c r="B6553" s="4" t="s">
        <v>4428</v>
      </c>
      <c r="C6553" t="s">
        <v>4202</v>
      </c>
    </row>
    <row r="6554" spans="2:3" x14ac:dyDescent="0.25">
      <c r="B6554" s="4" t="s">
        <v>4428</v>
      </c>
      <c r="C6554" t="s">
        <v>4203</v>
      </c>
    </row>
    <row r="6555" spans="2:3" x14ac:dyDescent="0.25">
      <c r="B6555" s="4" t="s">
        <v>4428</v>
      </c>
      <c r="C6555" t="s">
        <v>4204</v>
      </c>
    </row>
    <row r="6556" spans="2:3" x14ac:dyDescent="0.25">
      <c r="B6556" s="4" t="s">
        <v>4428</v>
      </c>
      <c r="C6556" t="s">
        <v>4205</v>
      </c>
    </row>
    <row r="6557" spans="2:3" x14ac:dyDescent="0.25">
      <c r="B6557" s="4" t="s">
        <v>4428</v>
      </c>
      <c r="C6557" t="s">
        <v>4206</v>
      </c>
    </row>
    <row r="6558" spans="2:3" x14ac:dyDescent="0.25">
      <c r="B6558" s="4" t="s">
        <v>4428</v>
      </c>
      <c r="C6558" t="s">
        <v>4207</v>
      </c>
    </row>
    <row r="6559" spans="2:3" x14ac:dyDescent="0.25">
      <c r="B6559" s="4" t="s">
        <v>4428</v>
      </c>
      <c r="C6559" t="s">
        <v>4208</v>
      </c>
    </row>
    <row r="6560" spans="2:3" x14ac:dyDescent="0.25">
      <c r="B6560" s="4" t="s">
        <v>4428</v>
      </c>
      <c r="C6560" t="s">
        <v>4209</v>
      </c>
    </row>
    <row r="6561" spans="2:3" x14ac:dyDescent="0.25">
      <c r="B6561" s="4" t="s">
        <v>4428</v>
      </c>
      <c r="C6561" t="s">
        <v>4210</v>
      </c>
    </row>
    <row r="6562" spans="2:3" x14ac:dyDescent="0.25">
      <c r="B6562" s="4" t="s">
        <v>4428</v>
      </c>
      <c r="C6562" t="s">
        <v>4211</v>
      </c>
    </row>
    <row r="6563" spans="2:3" x14ac:dyDescent="0.25">
      <c r="B6563" s="4" t="s">
        <v>4428</v>
      </c>
      <c r="C6563" t="s">
        <v>4212</v>
      </c>
    </row>
    <row r="6564" spans="2:3" x14ac:dyDescent="0.25">
      <c r="B6564" s="4" t="s">
        <v>4428</v>
      </c>
      <c r="C6564" t="s">
        <v>4213</v>
      </c>
    </row>
    <row r="6565" spans="2:3" x14ac:dyDescent="0.25">
      <c r="B6565" s="4" t="s">
        <v>4428</v>
      </c>
      <c r="C6565" t="s">
        <v>4214</v>
      </c>
    </row>
    <row r="6566" spans="2:3" x14ac:dyDescent="0.25">
      <c r="B6566" s="4" t="s">
        <v>4428</v>
      </c>
      <c r="C6566" t="s">
        <v>4215</v>
      </c>
    </row>
    <row r="6567" spans="2:3" x14ac:dyDescent="0.25">
      <c r="B6567" s="4" t="s">
        <v>4428</v>
      </c>
      <c r="C6567" t="s">
        <v>4216</v>
      </c>
    </row>
    <row r="6568" spans="2:3" x14ac:dyDescent="0.25">
      <c r="B6568" s="4" t="s">
        <v>4428</v>
      </c>
      <c r="C6568" t="s">
        <v>4217</v>
      </c>
    </row>
    <row r="6569" spans="2:3" x14ac:dyDescent="0.25">
      <c r="B6569" s="4" t="s">
        <v>4428</v>
      </c>
      <c r="C6569" t="s">
        <v>4218</v>
      </c>
    </row>
    <row r="6570" spans="2:3" x14ac:dyDescent="0.25">
      <c r="B6570" s="4" t="s">
        <v>4428</v>
      </c>
      <c r="C6570" t="s">
        <v>4219</v>
      </c>
    </row>
    <row r="6571" spans="2:3" x14ac:dyDescent="0.25">
      <c r="B6571" s="4" t="s">
        <v>4428</v>
      </c>
      <c r="C6571" t="s">
        <v>4220</v>
      </c>
    </row>
    <row r="6572" spans="2:3" x14ac:dyDescent="0.25">
      <c r="B6572" s="4" t="s">
        <v>4428</v>
      </c>
      <c r="C6572" t="s">
        <v>4221</v>
      </c>
    </row>
    <row r="6573" spans="2:3" x14ac:dyDescent="0.25">
      <c r="B6573" s="4" t="s">
        <v>4428</v>
      </c>
      <c r="C6573" t="s">
        <v>4222</v>
      </c>
    </row>
    <row r="6574" spans="2:3" x14ac:dyDescent="0.25">
      <c r="B6574" s="4" t="s">
        <v>4428</v>
      </c>
      <c r="C6574" t="s">
        <v>4223</v>
      </c>
    </row>
    <row r="6575" spans="2:3" x14ac:dyDescent="0.25">
      <c r="B6575" s="4" t="s">
        <v>4428</v>
      </c>
      <c r="C6575" t="s">
        <v>4224</v>
      </c>
    </row>
    <row r="6576" spans="2:3" x14ac:dyDescent="0.25">
      <c r="B6576" s="4" t="s">
        <v>4428</v>
      </c>
      <c r="C6576" t="s">
        <v>4225</v>
      </c>
    </row>
    <row r="6577" spans="2:3" x14ac:dyDescent="0.25">
      <c r="B6577" s="4" t="s">
        <v>4428</v>
      </c>
      <c r="C6577" t="s">
        <v>4226</v>
      </c>
    </row>
    <row r="6578" spans="2:3" x14ac:dyDescent="0.25">
      <c r="B6578" s="4" t="s">
        <v>4428</v>
      </c>
      <c r="C6578" t="s">
        <v>4227</v>
      </c>
    </row>
    <row r="6579" spans="2:3" x14ac:dyDescent="0.25">
      <c r="B6579" s="4" t="s">
        <v>4428</v>
      </c>
      <c r="C6579" t="s">
        <v>4228</v>
      </c>
    </row>
    <row r="6580" spans="2:3" x14ac:dyDescent="0.25">
      <c r="B6580" s="4" t="s">
        <v>4428</v>
      </c>
      <c r="C6580" t="s">
        <v>4229</v>
      </c>
    </row>
    <row r="6581" spans="2:3" x14ac:dyDescent="0.25">
      <c r="B6581" s="4" t="s">
        <v>4428</v>
      </c>
      <c r="C6581" t="s">
        <v>4230</v>
      </c>
    </row>
    <row r="6582" spans="2:3" x14ac:dyDescent="0.25">
      <c r="B6582" s="4" t="s">
        <v>4428</v>
      </c>
      <c r="C6582" t="s">
        <v>4231</v>
      </c>
    </row>
    <row r="6583" spans="2:3" x14ac:dyDescent="0.25">
      <c r="B6583" s="4" t="s">
        <v>4428</v>
      </c>
      <c r="C6583" t="s">
        <v>4232</v>
      </c>
    </row>
    <row r="6584" spans="2:3" x14ac:dyDescent="0.25">
      <c r="B6584" s="4" t="s">
        <v>4428</v>
      </c>
      <c r="C6584" t="s">
        <v>4233</v>
      </c>
    </row>
    <row r="6585" spans="2:3" x14ac:dyDescent="0.25">
      <c r="B6585" s="4" t="s">
        <v>4428</v>
      </c>
      <c r="C6585" t="s">
        <v>4234</v>
      </c>
    </row>
    <row r="6586" spans="2:3" x14ac:dyDescent="0.25">
      <c r="B6586" s="4" t="s">
        <v>4428</v>
      </c>
      <c r="C6586" t="s">
        <v>4258</v>
      </c>
    </row>
    <row r="6587" spans="2:3" x14ac:dyDescent="0.25">
      <c r="B6587" s="4" t="s">
        <v>4428</v>
      </c>
      <c r="C6587" t="s">
        <v>4259</v>
      </c>
    </row>
    <row r="6588" spans="2:3" x14ac:dyDescent="0.25">
      <c r="B6588" s="4" t="s">
        <v>4428</v>
      </c>
      <c r="C6588" t="s">
        <v>4260</v>
      </c>
    </row>
    <row r="6589" spans="2:3" x14ac:dyDescent="0.25">
      <c r="B6589" s="4" t="s">
        <v>4428</v>
      </c>
      <c r="C6589" t="s">
        <v>4261</v>
      </c>
    </row>
    <row r="6590" spans="2:3" x14ac:dyDescent="0.25">
      <c r="B6590" s="4" t="s">
        <v>4428</v>
      </c>
      <c r="C6590" t="s">
        <v>4262</v>
      </c>
    </row>
    <row r="6591" spans="2:3" x14ac:dyDescent="0.25">
      <c r="B6591" s="4" t="s">
        <v>4428</v>
      </c>
      <c r="C6591" t="s">
        <v>4263</v>
      </c>
    </row>
    <row r="6592" spans="2:3" x14ac:dyDescent="0.25">
      <c r="B6592" s="4" t="s">
        <v>4428</v>
      </c>
      <c r="C6592" t="s">
        <v>4264</v>
      </c>
    </row>
    <row r="6593" spans="2:3" x14ac:dyDescent="0.25">
      <c r="B6593" s="4" t="s">
        <v>4428</v>
      </c>
      <c r="C6593" t="s">
        <v>4265</v>
      </c>
    </row>
    <row r="6594" spans="2:3" x14ac:dyDescent="0.25">
      <c r="B6594" s="4" t="s">
        <v>4428</v>
      </c>
      <c r="C6594" t="s">
        <v>4266</v>
      </c>
    </row>
    <row r="6595" spans="2:3" x14ac:dyDescent="0.25">
      <c r="B6595" s="4" t="s">
        <v>4428</v>
      </c>
      <c r="C6595" t="s">
        <v>4267</v>
      </c>
    </row>
    <row r="6596" spans="2:3" x14ac:dyDescent="0.25">
      <c r="B6596" s="4" t="s">
        <v>4428</v>
      </c>
      <c r="C6596" t="s">
        <v>4268</v>
      </c>
    </row>
    <row r="6597" spans="2:3" x14ac:dyDescent="0.25">
      <c r="B6597" s="4" t="s">
        <v>4428</v>
      </c>
      <c r="C6597" t="s">
        <v>4269</v>
      </c>
    </row>
    <row r="6598" spans="2:3" x14ac:dyDescent="0.25">
      <c r="B6598" s="4" t="s">
        <v>4428</v>
      </c>
      <c r="C6598" t="s">
        <v>4270</v>
      </c>
    </row>
    <row r="6599" spans="2:3" x14ac:dyDescent="0.25">
      <c r="B6599" s="4" t="s">
        <v>4428</v>
      </c>
      <c r="C6599" t="s">
        <v>4271</v>
      </c>
    </row>
    <row r="6600" spans="2:3" x14ac:dyDescent="0.25">
      <c r="B6600" s="4" t="s">
        <v>4428</v>
      </c>
      <c r="C6600" t="s">
        <v>4272</v>
      </c>
    </row>
    <row r="6601" spans="2:3" x14ac:dyDescent="0.25">
      <c r="B6601" s="4" t="s">
        <v>4428</v>
      </c>
      <c r="C6601" t="s">
        <v>4273</v>
      </c>
    </row>
    <row r="6602" spans="2:3" x14ac:dyDescent="0.25">
      <c r="B6602" s="4" t="s">
        <v>4428</v>
      </c>
      <c r="C6602" t="s">
        <v>4274</v>
      </c>
    </row>
    <row r="6603" spans="2:3" x14ac:dyDescent="0.25">
      <c r="B6603" s="4" t="s">
        <v>4428</v>
      </c>
      <c r="C6603" t="s">
        <v>4283</v>
      </c>
    </row>
    <row r="6604" spans="2:3" x14ac:dyDescent="0.25">
      <c r="B6604" s="4" t="s">
        <v>4428</v>
      </c>
      <c r="C6604" t="s">
        <v>4284</v>
      </c>
    </row>
    <row r="6605" spans="2:3" x14ac:dyDescent="0.25">
      <c r="B6605" s="4" t="s">
        <v>4428</v>
      </c>
      <c r="C6605" t="s">
        <v>4285</v>
      </c>
    </row>
    <row r="6606" spans="2:3" x14ac:dyDescent="0.25">
      <c r="B6606" s="4" t="s">
        <v>4428</v>
      </c>
      <c r="C6606" t="s">
        <v>4286</v>
      </c>
    </row>
    <row r="6607" spans="2:3" x14ac:dyDescent="0.25">
      <c r="B6607" s="4" t="s">
        <v>4428</v>
      </c>
      <c r="C6607" t="s">
        <v>4287</v>
      </c>
    </row>
    <row r="6608" spans="2:3" x14ac:dyDescent="0.25">
      <c r="B6608" s="4" t="s">
        <v>4428</v>
      </c>
      <c r="C6608" t="s">
        <v>4288</v>
      </c>
    </row>
    <row r="6609" spans="2:3" x14ac:dyDescent="0.25">
      <c r="B6609" s="4" t="s">
        <v>4428</v>
      </c>
      <c r="C6609" t="s">
        <v>4289</v>
      </c>
    </row>
    <row r="6610" spans="2:3" x14ac:dyDescent="0.25">
      <c r="B6610" s="4" t="s">
        <v>4428</v>
      </c>
      <c r="C6610" t="s">
        <v>4290</v>
      </c>
    </row>
    <row r="6611" spans="2:3" x14ac:dyDescent="0.25">
      <c r="B6611" s="4" t="s">
        <v>4428</v>
      </c>
      <c r="C6611" t="s">
        <v>4308</v>
      </c>
    </row>
    <row r="6612" spans="2:3" x14ac:dyDescent="0.25">
      <c r="B6612" s="4" t="s">
        <v>4428</v>
      </c>
      <c r="C6612" t="s">
        <v>4309</v>
      </c>
    </row>
    <row r="6613" spans="2:3" x14ac:dyDescent="0.25">
      <c r="B6613" s="4" t="s">
        <v>4428</v>
      </c>
      <c r="C6613" t="s">
        <v>4310</v>
      </c>
    </row>
    <row r="6614" spans="2:3" x14ac:dyDescent="0.25">
      <c r="B6614" s="4" t="s">
        <v>4428</v>
      </c>
      <c r="C6614" t="s">
        <v>4311</v>
      </c>
    </row>
    <row r="6615" spans="2:3" x14ac:dyDescent="0.25">
      <c r="B6615" s="4" t="s">
        <v>4428</v>
      </c>
      <c r="C6615" t="s">
        <v>4312</v>
      </c>
    </row>
    <row r="6616" spans="2:3" x14ac:dyDescent="0.25">
      <c r="B6616" s="4" t="s">
        <v>4428</v>
      </c>
      <c r="C6616" t="s">
        <v>4313</v>
      </c>
    </row>
    <row r="6617" spans="2:3" x14ac:dyDescent="0.25">
      <c r="B6617" s="4" t="s">
        <v>4428</v>
      </c>
      <c r="C6617" t="s">
        <v>4314</v>
      </c>
    </row>
    <row r="6618" spans="2:3" x14ac:dyDescent="0.25">
      <c r="B6618" s="4" t="s">
        <v>4428</v>
      </c>
      <c r="C6618" t="s">
        <v>4315</v>
      </c>
    </row>
    <row r="6619" spans="2:3" x14ac:dyDescent="0.25">
      <c r="B6619" s="4" t="s">
        <v>4428</v>
      </c>
      <c r="C6619" t="s">
        <v>4316</v>
      </c>
    </row>
    <row r="6620" spans="2:3" x14ac:dyDescent="0.25">
      <c r="B6620" s="4" t="s">
        <v>4428</v>
      </c>
      <c r="C6620" t="s">
        <v>4317</v>
      </c>
    </row>
    <row r="6621" spans="2:3" x14ac:dyDescent="0.25">
      <c r="B6621" s="4" t="s">
        <v>4428</v>
      </c>
      <c r="C6621" t="s">
        <v>4318</v>
      </c>
    </row>
    <row r="6622" spans="2:3" x14ac:dyDescent="0.25">
      <c r="B6622" s="4" t="s">
        <v>4428</v>
      </c>
      <c r="C6622" t="s">
        <v>4319</v>
      </c>
    </row>
    <row r="6623" spans="2:3" x14ac:dyDescent="0.25">
      <c r="B6623" s="4" t="s">
        <v>4428</v>
      </c>
      <c r="C6623" t="s">
        <v>4320</v>
      </c>
    </row>
    <row r="6624" spans="2:3" x14ac:dyDescent="0.25">
      <c r="B6624" s="4" t="s">
        <v>4428</v>
      </c>
      <c r="C6624" t="s">
        <v>4321</v>
      </c>
    </row>
    <row r="6625" spans="2:3" x14ac:dyDescent="0.25">
      <c r="B6625" s="4" t="s">
        <v>4428</v>
      </c>
      <c r="C6625" t="s">
        <v>4322</v>
      </c>
    </row>
    <row r="6626" spans="2:3" x14ac:dyDescent="0.25">
      <c r="B6626" s="4" t="s">
        <v>4428</v>
      </c>
      <c r="C6626" t="s">
        <v>4323</v>
      </c>
    </row>
    <row r="6627" spans="2:3" x14ac:dyDescent="0.25">
      <c r="B6627" s="4" t="s">
        <v>4428</v>
      </c>
      <c r="C6627" t="s">
        <v>4324</v>
      </c>
    </row>
    <row r="6628" spans="2:3" x14ac:dyDescent="0.25">
      <c r="B6628" s="4" t="s">
        <v>4428</v>
      </c>
      <c r="C6628" t="s">
        <v>4347</v>
      </c>
    </row>
    <row r="6629" spans="2:3" x14ac:dyDescent="0.25">
      <c r="B6629" s="4" t="s">
        <v>4428</v>
      </c>
      <c r="C6629" t="s">
        <v>4348</v>
      </c>
    </row>
    <row r="6630" spans="2:3" x14ac:dyDescent="0.25">
      <c r="B6630" s="4" t="s">
        <v>4428</v>
      </c>
      <c r="C6630" t="s">
        <v>4353</v>
      </c>
    </row>
    <row r="6631" spans="2:3" x14ac:dyDescent="0.25">
      <c r="B6631" s="4" t="s">
        <v>4428</v>
      </c>
      <c r="C6631" t="s">
        <v>4354</v>
      </c>
    </row>
    <row r="6632" spans="2:3" x14ac:dyDescent="0.25">
      <c r="B6632" s="4" t="s">
        <v>4428</v>
      </c>
      <c r="C6632" t="s">
        <v>4355</v>
      </c>
    </row>
    <row r="6633" spans="2:3" x14ac:dyDescent="0.25">
      <c r="B6633" s="4" t="s">
        <v>4428</v>
      </c>
      <c r="C6633" t="s">
        <v>4356</v>
      </c>
    </row>
    <row r="6634" spans="2:3" x14ac:dyDescent="0.25">
      <c r="B6634" s="4" t="s">
        <v>4428</v>
      </c>
      <c r="C6634" t="s">
        <v>4357</v>
      </c>
    </row>
    <row r="6635" spans="2:3" x14ac:dyDescent="0.25">
      <c r="B6635" s="4" t="s">
        <v>4428</v>
      </c>
      <c r="C6635" t="s">
        <v>4358</v>
      </c>
    </row>
    <row r="6636" spans="2:3" x14ac:dyDescent="0.25">
      <c r="B6636" s="4" t="s">
        <v>4428</v>
      </c>
      <c r="C6636" t="s">
        <v>4359</v>
      </c>
    </row>
    <row r="6637" spans="2:3" x14ac:dyDescent="0.25">
      <c r="B6637" s="4" t="s">
        <v>4428</v>
      </c>
      <c r="C6637" t="s">
        <v>4360</v>
      </c>
    </row>
    <row r="6638" spans="2:3" x14ac:dyDescent="0.25">
      <c r="B6638" s="4" t="s">
        <v>4428</v>
      </c>
      <c r="C6638" t="s">
        <v>4361</v>
      </c>
    </row>
    <row r="6639" spans="2:3" x14ac:dyDescent="0.25">
      <c r="B6639" s="4" t="s">
        <v>4428</v>
      </c>
      <c r="C6639" t="s">
        <v>4362</v>
      </c>
    </row>
    <row r="6640" spans="2:3" x14ac:dyDescent="0.25">
      <c r="B6640" s="4" t="s">
        <v>4428</v>
      </c>
      <c r="C6640" t="s">
        <v>4363</v>
      </c>
    </row>
    <row r="6641" spans="2:3" x14ac:dyDescent="0.25">
      <c r="B6641" s="4" t="s">
        <v>4428</v>
      </c>
      <c r="C6641" t="s">
        <v>4364</v>
      </c>
    </row>
    <row r="6642" spans="2:3" x14ac:dyDescent="0.25">
      <c r="B6642" s="4" t="s">
        <v>4428</v>
      </c>
      <c r="C6642" t="s">
        <v>4365</v>
      </c>
    </row>
    <row r="6643" spans="2:3" x14ac:dyDescent="0.25">
      <c r="B6643" s="4" t="s">
        <v>4428</v>
      </c>
      <c r="C6643" t="s">
        <v>4366</v>
      </c>
    </row>
    <row r="6644" spans="2:3" x14ac:dyDescent="0.25">
      <c r="B6644" s="4" t="s">
        <v>4428</v>
      </c>
      <c r="C6644" t="s">
        <v>4367</v>
      </c>
    </row>
    <row r="6645" spans="2:3" x14ac:dyDescent="0.25">
      <c r="B6645" s="4" t="s">
        <v>4428</v>
      </c>
      <c r="C6645" t="s">
        <v>4368</v>
      </c>
    </row>
    <row r="6646" spans="2:3" x14ac:dyDescent="0.25">
      <c r="B6646" s="4" t="s">
        <v>4428</v>
      </c>
      <c r="C6646" t="s">
        <v>4369</v>
      </c>
    </row>
    <row r="6647" spans="2:3" x14ac:dyDescent="0.25">
      <c r="B6647" s="4" t="s">
        <v>4428</v>
      </c>
      <c r="C6647" t="s">
        <v>4370</v>
      </c>
    </row>
    <row r="6648" spans="2:3" x14ac:dyDescent="0.25">
      <c r="B6648" s="4" t="s">
        <v>4428</v>
      </c>
      <c r="C6648" t="s">
        <v>4371</v>
      </c>
    </row>
    <row r="6649" spans="2:3" x14ac:dyDescent="0.25">
      <c r="B6649" s="4" t="s">
        <v>4428</v>
      </c>
      <c r="C6649" t="s">
        <v>4372</v>
      </c>
    </row>
    <row r="6650" spans="2:3" x14ac:dyDescent="0.25">
      <c r="B6650" s="13">
        <v>43375</v>
      </c>
    </row>
    <row r="6651" spans="2:3" x14ac:dyDescent="0.25">
      <c r="B6651" s="4" t="s">
        <v>4516</v>
      </c>
      <c r="C6651" t="s">
        <v>6122</v>
      </c>
    </row>
    <row r="6652" spans="2:3" x14ac:dyDescent="0.25">
      <c r="B6652" s="13">
        <v>43390</v>
      </c>
    </row>
    <row r="6653" spans="2:3" x14ac:dyDescent="0.25">
      <c r="B6653" s="4" t="s">
        <v>4428</v>
      </c>
      <c r="C6653" s="10" t="s">
        <v>4501</v>
      </c>
    </row>
    <row r="6654" spans="2:3" x14ac:dyDescent="0.25">
      <c r="B6654" s="4" t="s">
        <v>4516</v>
      </c>
      <c r="C6654" t="s">
        <v>6124</v>
      </c>
    </row>
    <row r="6655" spans="2:3" x14ac:dyDescent="0.25">
      <c r="B6655" s="13">
        <v>43418</v>
      </c>
    </row>
    <row r="6656" spans="2:3" x14ac:dyDescent="0.25">
      <c r="B6656" s="4" t="s">
        <v>4516</v>
      </c>
      <c r="C6656" t="s">
        <v>6126</v>
      </c>
    </row>
    <row r="6657" spans="2:3" x14ac:dyDescent="0.25">
      <c r="B6657" s="4" t="s">
        <v>4516</v>
      </c>
      <c r="C6657" t="s">
        <v>6128</v>
      </c>
    </row>
    <row r="6658" spans="2:3" x14ac:dyDescent="0.25">
      <c r="B6658" s="13">
        <v>43457</v>
      </c>
    </row>
    <row r="6659" spans="2:3" x14ac:dyDescent="0.25">
      <c r="B6659" s="4" t="s">
        <v>4427</v>
      </c>
      <c r="C6659" s="4" t="s">
        <v>6129</v>
      </c>
    </row>
    <row r="6660" spans="2:3" x14ac:dyDescent="0.25">
      <c r="B6660" s="13">
        <v>43556</v>
      </c>
    </row>
    <row r="6661" spans="2:3" x14ac:dyDescent="0.25">
      <c r="B6661" s="4" t="s">
        <v>4516</v>
      </c>
      <c r="C6661" s="16" t="s">
        <v>6137</v>
      </c>
    </row>
    <row r="6662" spans="2:3" x14ac:dyDescent="0.25">
      <c r="B6662" s="4" t="s">
        <v>4516</v>
      </c>
      <c r="C6662" s="16" t="s">
        <v>6138</v>
      </c>
    </row>
    <row r="6663" spans="2:3" x14ac:dyDescent="0.25">
      <c r="B6663" s="4" t="s">
        <v>4516</v>
      </c>
      <c r="C6663" s="16" t="s">
        <v>6139</v>
      </c>
    </row>
    <row r="6664" spans="2:3" x14ac:dyDescent="0.25">
      <c r="B6664" s="4" t="s">
        <v>4427</v>
      </c>
      <c r="C6664" s="16" t="s">
        <v>6126</v>
      </c>
    </row>
    <row r="6665" spans="2:3" x14ac:dyDescent="0.25">
      <c r="B6665" s="4" t="s">
        <v>4427</v>
      </c>
      <c r="C6665" s="16" t="s">
        <v>6128</v>
      </c>
    </row>
    <row r="6666" spans="2:3" x14ac:dyDescent="0.25">
      <c r="B6666" s="4" t="s">
        <v>4427</v>
      </c>
      <c r="C6666" s="16" t="s">
        <v>1386</v>
      </c>
    </row>
    <row r="6667" spans="2:3" x14ac:dyDescent="0.25">
      <c r="B6667" s="4" t="s">
        <v>4427</v>
      </c>
      <c r="C6667" s="4" t="s">
        <v>6143</v>
      </c>
    </row>
    <row r="6668" spans="2:3" x14ac:dyDescent="0.25">
      <c r="B6668" s="13">
        <v>43682</v>
      </c>
    </row>
    <row r="6669" spans="2:3" x14ac:dyDescent="0.25">
      <c r="B6669" s="4" t="s">
        <v>4516</v>
      </c>
      <c r="C6669" s="16" t="s">
        <v>6144</v>
      </c>
    </row>
    <row r="6670" spans="2:3" x14ac:dyDescent="0.25">
      <c r="B6670" s="4" t="s">
        <v>4516</v>
      </c>
      <c r="C6670" s="16" t="s">
        <v>6166</v>
      </c>
    </row>
    <row r="6671" spans="2:3" x14ac:dyDescent="0.25">
      <c r="B6671" s="4" t="s">
        <v>4516</v>
      </c>
      <c r="C6671" s="16" t="s">
        <v>6167</v>
      </c>
    </row>
    <row r="6672" spans="2:3" x14ac:dyDescent="0.25">
      <c r="B6672" s="4" t="s">
        <v>4516</v>
      </c>
      <c r="C6672" s="16" t="s">
        <v>6168</v>
      </c>
    </row>
    <row r="6673" spans="2:3" x14ac:dyDescent="0.25">
      <c r="B6673" s="4" t="s">
        <v>4516</v>
      </c>
      <c r="C6673" t="s">
        <v>6146</v>
      </c>
    </row>
    <row r="6674" spans="2:3" x14ac:dyDescent="0.25">
      <c r="B6674" s="4" t="s">
        <v>4516</v>
      </c>
      <c r="C6674" t="s">
        <v>6148</v>
      </c>
    </row>
    <row r="6675" spans="2:3" x14ac:dyDescent="0.25">
      <c r="B6675" s="4" t="s">
        <v>4516</v>
      </c>
      <c r="C6675" s="16" t="s">
        <v>6151</v>
      </c>
    </row>
    <row r="6676" spans="2:3" x14ac:dyDescent="0.25">
      <c r="B6676" s="4" t="s">
        <v>4516</v>
      </c>
      <c r="C6676" s="16" t="s">
        <v>6152</v>
      </c>
    </row>
    <row r="6677" spans="2:3" x14ac:dyDescent="0.25">
      <c r="B6677" s="4" t="s">
        <v>4516</v>
      </c>
      <c r="C6677" s="16" t="s">
        <v>6153</v>
      </c>
    </row>
    <row r="6678" spans="2:3" x14ac:dyDescent="0.25">
      <c r="B6678" s="4" t="s">
        <v>4516</v>
      </c>
      <c r="C6678" s="16" t="s">
        <v>6154</v>
      </c>
    </row>
    <row r="6679" spans="2:3" x14ac:dyDescent="0.25">
      <c r="B6679" s="4" t="s">
        <v>4516</v>
      </c>
      <c r="C6679" s="16" t="s">
        <v>6155</v>
      </c>
    </row>
    <row r="6680" spans="2:3" x14ac:dyDescent="0.25">
      <c r="B6680" s="4" t="s">
        <v>4516</v>
      </c>
      <c r="C6680" s="16" t="s">
        <v>6156</v>
      </c>
    </row>
    <row r="6681" spans="2:3" x14ac:dyDescent="0.25">
      <c r="B6681" s="4" t="s">
        <v>4516</v>
      </c>
      <c r="C6681" s="16" t="s">
        <v>6157</v>
      </c>
    </row>
    <row r="6682" spans="2:3" x14ac:dyDescent="0.25">
      <c r="B6682" s="4" t="s">
        <v>4516</v>
      </c>
      <c r="C6682" s="16" t="s">
        <v>6158</v>
      </c>
    </row>
    <row r="6683" spans="2:3" x14ac:dyDescent="0.25">
      <c r="B6683" s="4" t="s">
        <v>5983</v>
      </c>
      <c r="C6683" t="s">
        <v>1917</v>
      </c>
    </row>
    <row r="6684" spans="2:3" x14ac:dyDescent="0.25">
      <c r="B6684" s="4" t="s">
        <v>4427</v>
      </c>
      <c r="C6684" t="s">
        <v>6143</v>
      </c>
    </row>
    <row r="6685" spans="2:3" x14ac:dyDescent="0.25">
      <c r="B6685" s="13">
        <v>43686</v>
      </c>
    </row>
    <row r="6686" spans="2:3" x14ac:dyDescent="0.25">
      <c r="B6686" s="4" t="s">
        <v>4427</v>
      </c>
      <c r="C6686" s="25" t="s">
        <v>6143</v>
      </c>
    </row>
    <row r="6687" spans="2:3" x14ac:dyDescent="0.25">
      <c r="B6687" s="4" t="s">
        <v>5983</v>
      </c>
      <c r="C6687" s="25">
        <v>919999</v>
      </c>
    </row>
    <row r="6688" spans="2:3" x14ac:dyDescent="0.25">
      <c r="B6688" s="4" t="s">
        <v>5983</v>
      </c>
      <c r="C6688" s="25">
        <v>920750</v>
      </c>
    </row>
    <row r="6689" spans="2:3" x14ac:dyDescent="0.25">
      <c r="B6689" s="4" t="s">
        <v>5983</v>
      </c>
      <c r="C6689" s="25">
        <v>929999</v>
      </c>
    </row>
    <row r="6690" spans="2:3" x14ac:dyDescent="0.25">
      <c r="B6690" s="4" t="s">
        <v>5983</v>
      </c>
      <c r="C6690" s="25">
        <v>939999</v>
      </c>
    </row>
    <row r="6691" spans="2:3" x14ac:dyDescent="0.25">
      <c r="B6691" s="4" t="s">
        <v>5983</v>
      </c>
      <c r="C6691" s="25">
        <v>941625</v>
      </c>
    </row>
    <row r="6692" spans="2:3" x14ac:dyDescent="0.25">
      <c r="B6692" s="4" t="s">
        <v>5983</v>
      </c>
      <c r="C6692" s="25">
        <v>949999</v>
      </c>
    </row>
    <row r="6693" spans="2:3" x14ac:dyDescent="0.25">
      <c r="B6693" s="4" t="s">
        <v>5983</v>
      </c>
      <c r="C6693" s="25">
        <v>959999</v>
      </c>
    </row>
    <row r="6694" spans="2:3" x14ac:dyDescent="0.25">
      <c r="B6694" s="4" t="s">
        <v>5983</v>
      </c>
      <c r="C6694" s="25">
        <v>969999</v>
      </c>
    </row>
    <row r="6695" spans="2:3" x14ac:dyDescent="0.25">
      <c r="B6695" s="4" t="s">
        <v>5983</v>
      </c>
      <c r="C6695" t="s">
        <v>483</v>
      </c>
    </row>
    <row r="6696" spans="2:3" x14ac:dyDescent="0.25">
      <c r="B6696" s="4" t="s">
        <v>5983</v>
      </c>
      <c r="C6696" t="s">
        <v>488</v>
      </c>
    </row>
    <row r="6697" spans="2:3" x14ac:dyDescent="0.25">
      <c r="B6697" s="4" t="s">
        <v>5983</v>
      </c>
      <c r="C6697" t="s">
        <v>489</v>
      </c>
    </row>
    <row r="6698" spans="2:3" x14ac:dyDescent="0.25">
      <c r="B6698" s="4" t="s">
        <v>5983</v>
      </c>
      <c r="C6698" t="s">
        <v>490</v>
      </c>
    </row>
    <row r="6699" spans="2:3" x14ac:dyDescent="0.25">
      <c r="B6699" s="4" t="s">
        <v>5983</v>
      </c>
      <c r="C6699" t="s">
        <v>491</v>
      </c>
    </row>
    <row r="6700" spans="2:3" x14ac:dyDescent="0.25">
      <c r="B6700" s="4" t="s">
        <v>5983</v>
      </c>
      <c r="C6700" t="s">
        <v>492</v>
      </c>
    </row>
    <row r="6701" spans="2:3" x14ac:dyDescent="0.25">
      <c r="B6701" s="4" t="s">
        <v>5983</v>
      </c>
      <c r="C6701" t="s">
        <v>493</v>
      </c>
    </row>
    <row r="6702" spans="2:3" x14ac:dyDescent="0.25">
      <c r="B6702" s="4" t="s">
        <v>5983</v>
      </c>
      <c r="C6702" t="s">
        <v>808</v>
      </c>
    </row>
    <row r="6703" spans="2:3" x14ac:dyDescent="0.25">
      <c r="B6703" s="4" t="s">
        <v>5983</v>
      </c>
      <c r="C6703" t="s">
        <v>809</v>
      </c>
    </row>
    <row r="6704" spans="2:3" x14ac:dyDescent="0.25">
      <c r="B6704" s="4" t="s">
        <v>5983</v>
      </c>
      <c r="C6704" t="s">
        <v>810</v>
      </c>
    </row>
    <row r="6705" spans="2:3" x14ac:dyDescent="0.25">
      <c r="B6705" s="4" t="s">
        <v>5983</v>
      </c>
      <c r="C6705" t="s">
        <v>811</v>
      </c>
    </row>
    <row r="6706" spans="2:3" x14ac:dyDescent="0.25">
      <c r="B6706" s="4" t="s">
        <v>5983</v>
      </c>
      <c r="C6706" t="s">
        <v>812</v>
      </c>
    </row>
    <row r="6707" spans="2:3" x14ac:dyDescent="0.25">
      <c r="B6707" s="4" t="s">
        <v>5983</v>
      </c>
      <c r="C6707" t="s">
        <v>813</v>
      </c>
    </row>
    <row r="6708" spans="2:3" x14ac:dyDescent="0.25">
      <c r="B6708" s="4" t="s">
        <v>5983</v>
      </c>
      <c r="C6708" t="s">
        <v>858</v>
      </c>
    </row>
    <row r="6709" spans="2:3" x14ac:dyDescent="0.25">
      <c r="B6709" s="4" t="s">
        <v>5983</v>
      </c>
      <c r="C6709" t="s">
        <v>859</v>
      </c>
    </row>
    <row r="6710" spans="2:3" x14ac:dyDescent="0.25">
      <c r="B6710" s="4" t="s">
        <v>5983</v>
      </c>
      <c r="C6710" t="s">
        <v>860</v>
      </c>
    </row>
    <row r="6711" spans="2:3" x14ac:dyDescent="0.25">
      <c r="B6711" s="4" t="s">
        <v>5983</v>
      </c>
      <c r="C6711" t="s">
        <v>861</v>
      </c>
    </row>
    <row r="6712" spans="2:3" x14ac:dyDescent="0.25">
      <c r="B6712" s="4" t="s">
        <v>5983</v>
      </c>
      <c r="C6712" t="s">
        <v>862</v>
      </c>
    </row>
    <row r="6713" spans="2:3" x14ac:dyDescent="0.25">
      <c r="B6713" s="4" t="s">
        <v>5983</v>
      </c>
      <c r="C6713" t="s">
        <v>863</v>
      </c>
    </row>
    <row r="6714" spans="2:3" x14ac:dyDescent="0.25">
      <c r="B6714" s="4" t="s">
        <v>5983</v>
      </c>
      <c r="C6714" t="s">
        <v>864</v>
      </c>
    </row>
    <row r="6715" spans="2:3" x14ac:dyDescent="0.25">
      <c r="B6715" s="4" t="s">
        <v>5983</v>
      </c>
      <c r="C6715" t="s">
        <v>865</v>
      </c>
    </row>
    <row r="6716" spans="2:3" x14ac:dyDescent="0.25">
      <c r="B6716" s="4" t="s">
        <v>5983</v>
      </c>
      <c r="C6716" t="s">
        <v>866</v>
      </c>
    </row>
    <row r="6717" spans="2:3" x14ac:dyDescent="0.25">
      <c r="B6717" s="4" t="s">
        <v>5983</v>
      </c>
      <c r="C6717" t="s">
        <v>867</v>
      </c>
    </row>
    <row r="6718" spans="2:3" x14ac:dyDescent="0.25">
      <c r="B6718" s="4" t="s">
        <v>5983</v>
      </c>
      <c r="C6718" t="s">
        <v>868</v>
      </c>
    </row>
    <row r="6719" spans="2:3" x14ac:dyDescent="0.25">
      <c r="B6719" s="4" t="s">
        <v>5983</v>
      </c>
      <c r="C6719" t="s">
        <v>869</v>
      </c>
    </row>
    <row r="6720" spans="2:3" x14ac:dyDescent="0.25">
      <c r="B6720" s="4" t="s">
        <v>5983</v>
      </c>
      <c r="C6720" t="s">
        <v>870</v>
      </c>
    </row>
    <row r="6721" spans="2:3" x14ac:dyDescent="0.25">
      <c r="B6721" s="4" t="s">
        <v>5983</v>
      </c>
      <c r="C6721" t="s">
        <v>871</v>
      </c>
    </row>
    <row r="6722" spans="2:3" x14ac:dyDescent="0.25">
      <c r="B6722" s="4" t="s">
        <v>5983</v>
      </c>
      <c r="C6722" t="s">
        <v>872</v>
      </c>
    </row>
    <row r="6723" spans="2:3" x14ac:dyDescent="0.25">
      <c r="B6723" s="4" t="s">
        <v>5983</v>
      </c>
      <c r="C6723" t="s">
        <v>873</v>
      </c>
    </row>
    <row r="6724" spans="2:3" x14ac:dyDescent="0.25">
      <c r="B6724" s="4" t="s">
        <v>5983</v>
      </c>
      <c r="C6724" t="s">
        <v>874</v>
      </c>
    </row>
    <row r="6725" spans="2:3" x14ac:dyDescent="0.25">
      <c r="B6725" s="4" t="s">
        <v>5983</v>
      </c>
      <c r="C6725" t="s">
        <v>877</v>
      </c>
    </row>
    <row r="6726" spans="2:3" x14ac:dyDescent="0.25">
      <c r="B6726" s="4" t="s">
        <v>5983</v>
      </c>
      <c r="C6726" t="s">
        <v>880</v>
      </c>
    </row>
    <row r="6727" spans="2:3" x14ac:dyDescent="0.25">
      <c r="B6727" s="4" t="s">
        <v>5983</v>
      </c>
      <c r="C6727" t="s">
        <v>888</v>
      </c>
    </row>
    <row r="6728" spans="2:3" x14ac:dyDescent="0.25">
      <c r="B6728" s="4" t="s">
        <v>5983</v>
      </c>
      <c r="C6728" t="s">
        <v>889</v>
      </c>
    </row>
    <row r="6729" spans="2:3" x14ac:dyDescent="0.25">
      <c r="B6729" s="4" t="s">
        <v>5983</v>
      </c>
      <c r="C6729" t="s">
        <v>896</v>
      </c>
    </row>
    <row r="6730" spans="2:3" x14ac:dyDescent="0.25">
      <c r="B6730" s="4" t="s">
        <v>5983</v>
      </c>
      <c r="C6730" t="s">
        <v>897</v>
      </c>
    </row>
    <row r="6731" spans="2:3" x14ac:dyDescent="0.25">
      <c r="B6731" s="4" t="s">
        <v>5983</v>
      </c>
      <c r="C6731" t="s">
        <v>902</v>
      </c>
    </row>
    <row r="6732" spans="2:3" x14ac:dyDescent="0.25">
      <c r="B6732" s="4" t="s">
        <v>5983</v>
      </c>
      <c r="C6732" t="s">
        <v>903</v>
      </c>
    </row>
    <row r="6733" spans="2:3" x14ac:dyDescent="0.25">
      <c r="B6733" s="4" t="s">
        <v>5983</v>
      </c>
      <c r="C6733" t="s">
        <v>905</v>
      </c>
    </row>
    <row r="6734" spans="2:3" x14ac:dyDescent="0.25">
      <c r="B6734" s="4" t="s">
        <v>5983</v>
      </c>
      <c r="C6734" t="s">
        <v>906</v>
      </c>
    </row>
    <row r="6735" spans="2:3" x14ac:dyDescent="0.25">
      <c r="B6735" s="4" t="s">
        <v>5983</v>
      </c>
      <c r="C6735" t="s">
        <v>907</v>
      </c>
    </row>
    <row r="6736" spans="2:3" x14ac:dyDescent="0.25">
      <c r="B6736" s="4" t="s">
        <v>5983</v>
      </c>
      <c r="C6736" t="s">
        <v>908</v>
      </c>
    </row>
    <row r="6737" spans="2:3" x14ac:dyDescent="0.25">
      <c r="B6737" s="4" t="s">
        <v>5983</v>
      </c>
      <c r="C6737" t="s">
        <v>926</v>
      </c>
    </row>
    <row r="6738" spans="2:3" x14ac:dyDescent="0.25">
      <c r="B6738" s="4" t="s">
        <v>5983</v>
      </c>
      <c r="C6738" t="s">
        <v>928</v>
      </c>
    </row>
    <row r="6739" spans="2:3" x14ac:dyDescent="0.25">
      <c r="B6739" s="4" t="s">
        <v>5983</v>
      </c>
      <c r="C6739" t="s">
        <v>929</v>
      </c>
    </row>
    <row r="6740" spans="2:3" x14ac:dyDescent="0.25">
      <c r="B6740" s="4" t="s">
        <v>5983</v>
      </c>
      <c r="C6740" t="s">
        <v>930</v>
      </c>
    </row>
    <row r="6741" spans="2:3" x14ac:dyDescent="0.25">
      <c r="B6741" s="4" t="s">
        <v>5983</v>
      </c>
      <c r="C6741" t="s">
        <v>932</v>
      </c>
    </row>
    <row r="6742" spans="2:3" x14ac:dyDescent="0.25">
      <c r="B6742" s="4" t="s">
        <v>5983</v>
      </c>
      <c r="C6742" t="s">
        <v>938</v>
      </c>
    </row>
    <row r="6743" spans="2:3" x14ac:dyDescent="0.25">
      <c r="B6743" s="4" t="s">
        <v>5983</v>
      </c>
      <c r="C6743" t="s">
        <v>939</v>
      </c>
    </row>
    <row r="6744" spans="2:3" x14ac:dyDescent="0.25">
      <c r="B6744" s="4" t="s">
        <v>5983</v>
      </c>
      <c r="C6744" t="s">
        <v>998</v>
      </c>
    </row>
    <row r="6745" spans="2:3" x14ac:dyDescent="0.25">
      <c r="B6745" s="4" t="s">
        <v>5983</v>
      </c>
      <c r="C6745" t="s">
        <v>999</v>
      </c>
    </row>
    <row r="6746" spans="2:3" x14ac:dyDescent="0.25">
      <c r="B6746" s="4" t="s">
        <v>5983</v>
      </c>
      <c r="C6746" t="s">
        <v>1000</v>
      </c>
    </row>
    <row r="6747" spans="2:3" x14ac:dyDescent="0.25">
      <c r="B6747" s="4" t="s">
        <v>5983</v>
      </c>
      <c r="C6747" t="s">
        <v>1001</v>
      </c>
    </row>
    <row r="6748" spans="2:3" x14ac:dyDescent="0.25">
      <c r="B6748" s="4" t="s">
        <v>5983</v>
      </c>
      <c r="C6748" t="s">
        <v>1002</v>
      </c>
    </row>
    <row r="6749" spans="2:3" x14ac:dyDescent="0.25">
      <c r="B6749" s="4" t="s">
        <v>5983</v>
      </c>
      <c r="C6749" t="s">
        <v>1003</v>
      </c>
    </row>
    <row r="6750" spans="2:3" x14ac:dyDescent="0.25">
      <c r="B6750" s="4" t="s">
        <v>5983</v>
      </c>
      <c r="C6750" t="s">
        <v>1004</v>
      </c>
    </row>
    <row r="6751" spans="2:3" x14ac:dyDescent="0.25">
      <c r="B6751" s="4" t="s">
        <v>5983</v>
      </c>
      <c r="C6751" t="s">
        <v>1014</v>
      </c>
    </row>
    <row r="6752" spans="2:3" x14ac:dyDescent="0.25">
      <c r="B6752" s="4" t="s">
        <v>5983</v>
      </c>
      <c r="C6752" t="s">
        <v>1015</v>
      </c>
    </row>
    <row r="6753" spans="2:3" x14ac:dyDescent="0.25">
      <c r="B6753" s="4" t="s">
        <v>5983</v>
      </c>
      <c r="C6753" t="s">
        <v>1019</v>
      </c>
    </row>
    <row r="6754" spans="2:3" x14ac:dyDescent="0.25">
      <c r="B6754" s="4" t="s">
        <v>5983</v>
      </c>
      <c r="C6754" t="s">
        <v>1020</v>
      </c>
    </row>
    <row r="6755" spans="2:3" x14ac:dyDescent="0.25">
      <c r="B6755" s="4" t="s">
        <v>5983</v>
      </c>
      <c r="C6755" t="s">
        <v>1021</v>
      </c>
    </row>
    <row r="6756" spans="2:3" x14ac:dyDescent="0.25">
      <c r="B6756" s="4" t="s">
        <v>5983</v>
      </c>
      <c r="C6756" t="s">
        <v>1031</v>
      </c>
    </row>
    <row r="6757" spans="2:3" x14ac:dyDescent="0.25">
      <c r="B6757" s="4" t="s">
        <v>5983</v>
      </c>
      <c r="C6757" t="s">
        <v>1032</v>
      </c>
    </row>
    <row r="6758" spans="2:3" x14ac:dyDescent="0.25">
      <c r="B6758" s="4" t="s">
        <v>5983</v>
      </c>
      <c r="C6758" t="s">
        <v>1033</v>
      </c>
    </row>
    <row r="6759" spans="2:3" x14ac:dyDescent="0.25">
      <c r="B6759" s="4" t="s">
        <v>5983</v>
      </c>
      <c r="C6759" t="s">
        <v>1034</v>
      </c>
    </row>
    <row r="6760" spans="2:3" x14ac:dyDescent="0.25">
      <c r="B6760" s="4" t="s">
        <v>5983</v>
      </c>
      <c r="C6760" t="s">
        <v>1035</v>
      </c>
    </row>
    <row r="6761" spans="2:3" x14ac:dyDescent="0.25">
      <c r="B6761" s="4" t="s">
        <v>5983</v>
      </c>
      <c r="C6761" t="s">
        <v>1036</v>
      </c>
    </row>
    <row r="6762" spans="2:3" x14ac:dyDescent="0.25">
      <c r="B6762" s="4" t="s">
        <v>5983</v>
      </c>
      <c r="C6762" t="s">
        <v>1037</v>
      </c>
    </row>
    <row r="6763" spans="2:3" x14ac:dyDescent="0.25">
      <c r="B6763" s="4" t="s">
        <v>5983</v>
      </c>
      <c r="C6763" t="s">
        <v>1038</v>
      </c>
    </row>
    <row r="6764" spans="2:3" x14ac:dyDescent="0.25">
      <c r="B6764" s="4" t="s">
        <v>5983</v>
      </c>
      <c r="C6764" t="s">
        <v>1039</v>
      </c>
    </row>
    <row r="6765" spans="2:3" x14ac:dyDescent="0.25">
      <c r="B6765" s="4" t="s">
        <v>5983</v>
      </c>
      <c r="C6765" t="s">
        <v>1040</v>
      </c>
    </row>
    <row r="6766" spans="2:3" x14ac:dyDescent="0.25">
      <c r="B6766" s="4" t="s">
        <v>5983</v>
      </c>
      <c r="C6766" t="s">
        <v>1041</v>
      </c>
    </row>
    <row r="6767" spans="2:3" x14ac:dyDescent="0.25">
      <c r="B6767" s="4" t="s">
        <v>5983</v>
      </c>
      <c r="C6767" t="s">
        <v>1042</v>
      </c>
    </row>
    <row r="6768" spans="2:3" x14ac:dyDescent="0.25">
      <c r="B6768" s="4" t="s">
        <v>5983</v>
      </c>
      <c r="C6768" t="s">
        <v>1043</v>
      </c>
    </row>
    <row r="6769" spans="2:3" x14ac:dyDescent="0.25">
      <c r="B6769" s="4" t="s">
        <v>5983</v>
      </c>
      <c r="C6769" t="s">
        <v>1061</v>
      </c>
    </row>
    <row r="6770" spans="2:3" x14ac:dyDescent="0.25">
      <c r="B6770" s="4" t="s">
        <v>5983</v>
      </c>
      <c r="C6770" t="s">
        <v>1062</v>
      </c>
    </row>
    <row r="6771" spans="2:3" x14ac:dyDescent="0.25">
      <c r="B6771" s="4" t="s">
        <v>5983</v>
      </c>
      <c r="C6771" t="s">
        <v>1063</v>
      </c>
    </row>
    <row r="6772" spans="2:3" x14ac:dyDescent="0.25">
      <c r="B6772" s="4" t="s">
        <v>5983</v>
      </c>
      <c r="C6772" t="s">
        <v>1064</v>
      </c>
    </row>
    <row r="6773" spans="2:3" x14ac:dyDescent="0.25">
      <c r="B6773" s="4" t="s">
        <v>5983</v>
      </c>
      <c r="C6773" t="s">
        <v>1067</v>
      </c>
    </row>
    <row r="6774" spans="2:3" x14ac:dyDescent="0.25">
      <c r="B6774" s="4" t="s">
        <v>5983</v>
      </c>
      <c r="C6774" t="s">
        <v>1101</v>
      </c>
    </row>
    <row r="6775" spans="2:3" x14ac:dyDescent="0.25">
      <c r="B6775" s="4" t="s">
        <v>5983</v>
      </c>
      <c r="C6775" t="s">
        <v>1139</v>
      </c>
    </row>
    <row r="6776" spans="2:3" x14ac:dyDescent="0.25">
      <c r="B6776" s="4" t="s">
        <v>5983</v>
      </c>
      <c r="C6776" t="s">
        <v>1140</v>
      </c>
    </row>
    <row r="6777" spans="2:3" x14ac:dyDescent="0.25">
      <c r="B6777" s="4" t="s">
        <v>5983</v>
      </c>
      <c r="C6777" t="s">
        <v>1141</v>
      </c>
    </row>
    <row r="6778" spans="2:3" x14ac:dyDescent="0.25">
      <c r="B6778" s="4" t="s">
        <v>5983</v>
      </c>
      <c r="C6778" t="s">
        <v>1142</v>
      </c>
    </row>
    <row r="6779" spans="2:3" x14ac:dyDescent="0.25">
      <c r="B6779" s="4" t="s">
        <v>5983</v>
      </c>
      <c r="C6779" t="s">
        <v>1143</v>
      </c>
    </row>
    <row r="6780" spans="2:3" x14ac:dyDescent="0.25">
      <c r="B6780" s="4" t="s">
        <v>5983</v>
      </c>
      <c r="C6780" t="s">
        <v>1144</v>
      </c>
    </row>
    <row r="6781" spans="2:3" x14ac:dyDescent="0.25">
      <c r="B6781" s="4" t="s">
        <v>5983</v>
      </c>
      <c r="C6781" t="s">
        <v>1145</v>
      </c>
    </row>
    <row r="6782" spans="2:3" x14ac:dyDescent="0.25">
      <c r="B6782" s="4" t="s">
        <v>5983</v>
      </c>
      <c r="C6782" t="s">
        <v>1146</v>
      </c>
    </row>
    <row r="6783" spans="2:3" x14ac:dyDescent="0.25">
      <c r="B6783" s="4" t="s">
        <v>5983</v>
      </c>
      <c r="C6783" t="s">
        <v>1147</v>
      </c>
    </row>
    <row r="6784" spans="2:3" x14ac:dyDescent="0.25">
      <c r="B6784" s="4" t="s">
        <v>5983</v>
      </c>
      <c r="C6784" t="s">
        <v>1148</v>
      </c>
    </row>
    <row r="6785" spans="2:3" x14ac:dyDescent="0.25">
      <c r="B6785" s="4" t="s">
        <v>5983</v>
      </c>
      <c r="C6785" t="s">
        <v>1149</v>
      </c>
    </row>
    <row r="6786" spans="2:3" x14ac:dyDescent="0.25">
      <c r="B6786" s="4" t="s">
        <v>5983</v>
      </c>
      <c r="C6786" t="s">
        <v>1150</v>
      </c>
    </row>
    <row r="6787" spans="2:3" x14ac:dyDescent="0.25">
      <c r="B6787" s="4" t="s">
        <v>5983</v>
      </c>
      <c r="C6787" t="s">
        <v>1151</v>
      </c>
    </row>
    <row r="6788" spans="2:3" x14ac:dyDescent="0.25">
      <c r="B6788" s="4" t="s">
        <v>5983</v>
      </c>
      <c r="C6788" t="s">
        <v>1152</v>
      </c>
    </row>
    <row r="6789" spans="2:3" x14ac:dyDescent="0.25">
      <c r="B6789" s="4" t="s">
        <v>5983</v>
      </c>
      <c r="C6789" t="s">
        <v>1177</v>
      </c>
    </row>
    <row r="6790" spans="2:3" x14ac:dyDescent="0.25">
      <c r="B6790" s="4" t="s">
        <v>5983</v>
      </c>
      <c r="C6790" t="s">
        <v>1178</v>
      </c>
    </row>
    <row r="6791" spans="2:3" x14ac:dyDescent="0.25">
      <c r="B6791" s="4" t="s">
        <v>5983</v>
      </c>
      <c r="C6791" t="s">
        <v>1331</v>
      </c>
    </row>
    <row r="6792" spans="2:3" x14ac:dyDescent="0.25">
      <c r="B6792" s="4" t="s">
        <v>5983</v>
      </c>
      <c r="C6792" t="s">
        <v>1332</v>
      </c>
    </row>
    <row r="6793" spans="2:3" x14ac:dyDescent="0.25">
      <c r="B6793" s="4" t="s">
        <v>5983</v>
      </c>
      <c r="C6793" t="s">
        <v>1333</v>
      </c>
    </row>
    <row r="6794" spans="2:3" x14ac:dyDescent="0.25">
      <c r="B6794" s="4" t="s">
        <v>5983</v>
      </c>
      <c r="C6794" t="s">
        <v>1334</v>
      </c>
    </row>
    <row r="6795" spans="2:3" x14ac:dyDescent="0.25">
      <c r="B6795" s="4" t="s">
        <v>5983</v>
      </c>
      <c r="C6795" t="s">
        <v>1335</v>
      </c>
    </row>
    <row r="6796" spans="2:3" x14ac:dyDescent="0.25">
      <c r="B6796" s="4" t="s">
        <v>5983</v>
      </c>
      <c r="C6796" t="s">
        <v>1336</v>
      </c>
    </row>
    <row r="6797" spans="2:3" x14ac:dyDescent="0.25">
      <c r="B6797" s="4" t="s">
        <v>5983</v>
      </c>
      <c r="C6797" t="s">
        <v>1337</v>
      </c>
    </row>
    <row r="6798" spans="2:3" x14ac:dyDescent="0.25">
      <c r="B6798" s="4" t="s">
        <v>5983</v>
      </c>
      <c r="C6798" t="s">
        <v>1338</v>
      </c>
    </row>
    <row r="6799" spans="2:3" x14ac:dyDescent="0.25">
      <c r="B6799" s="4" t="s">
        <v>5983</v>
      </c>
      <c r="C6799" t="s">
        <v>1365</v>
      </c>
    </row>
    <row r="6800" spans="2:3" x14ac:dyDescent="0.25">
      <c r="B6800" s="4" t="s">
        <v>5983</v>
      </c>
      <c r="C6800" t="s">
        <v>1366</v>
      </c>
    </row>
    <row r="6801" spans="2:3" x14ac:dyDescent="0.25">
      <c r="B6801" s="4" t="s">
        <v>5983</v>
      </c>
      <c r="C6801" t="s">
        <v>1367</v>
      </c>
    </row>
    <row r="6802" spans="2:3" x14ac:dyDescent="0.25">
      <c r="B6802" s="4" t="s">
        <v>5983</v>
      </c>
      <c r="C6802" t="s">
        <v>1368</v>
      </c>
    </row>
    <row r="6803" spans="2:3" x14ac:dyDescent="0.25">
      <c r="B6803" s="4" t="s">
        <v>5983</v>
      </c>
      <c r="C6803" t="s">
        <v>1406</v>
      </c>
    </row>
    <row r="6804" spans="2:3" x14ac:dyDescent="0.25">
      <c r="B6804" s="4" t="s">
        <v>5983</v>
      </c>
      <c r="C6804" t="s">
        <v>1407</v>
      </c>
    </row>
    <row r="6805" spans="2:3" x14ac:dyDescent="0.25">
      <c r="B6805" s="4" t="s">
        <v>5983</v>
      </c>
      <c r="C6805" t="s">
        <v>1408</v>
      </c>
    </row>
    <row r="6806" spans="2:3" x14ac:dyDescent="0.25">
      <c r="B6806" s="4" t="s">
        <v>5983</v>
      </c>
      <c r="C6806" t="s">
        <v>1409</v>
      </c>
    </row>
    <row r="6807" spans="2:3" x14ac:dyDescent="0.25">
      <c r="B6807" s="4" t="s">
        <v>5983</v>
      </c>
      <c r="C6807" t="s">
        <v>1410</v>
      </c>
    </row>
    <row r="6808" spans="2:3" x14ac:dyDescent="0.25">
      <c r="B6808" s="4" t="s">
        <v>5983</v>
      </c>
      <c r="C6808" t="s">
        <v>1411</v>
      </c>
    </row>
    <row r="6809" spans="2:3" x14ac:dyDescent="0.25">
      <c r="B6809" s="4" t="s">
        <v>5983</v>
      </c>
      <c r="C6809" t="s">
        <v>1412</v>
      </c>
    </row>
    <row r="6810" spans="2:3" x14ac:dyDescent="0.25">
      <c r="B6810" s="4" t="s">
        <v>5983</v>
      </c>
      <c r="C6810" t="s">
        <v>1413</v>
      </c>
    </row>
    <row r="6811" spans="2:3" x14ac:dyDescent="0.25">
      <c r="B6811" s="4" t="s">
        <v>5983</v>
      </c>
      <c r="C6811" t="s">
        <v>1414</v>
      </c>
    </row>
    <row r="6812" spans="2:3" x14ac:dyDescent="0.25">
      <c r="B6812" s="4" t="s">
        <v>5983</v>
      </c>
      <c r="C6812" t="s">
        <v>1468</v>
      </c>
    </row>
    <row r="6813" spans="2:3" x14ac:dyDescent="0.25">
      <c r="B6813" s="4" t="s">
        <v>5983</v>
      </c>
      <c r="C6813" t="s">
        <v>1649</v>
      </c>
    </row>
    <row r="6814" spans="2:3" x14ac:dyDescent="0.25">
      <c r="B6814" s="4" t="s">
        <v>5983</v>
      </c>
      <c r="C6814" t="s">
        <v>1650</v>
      </c>
    </row>
    <row r="6815" spans="2:3" x14ac:dyDescent="0.25">
      <c r="B6815" s="4" t="s">
        <v>5983</v>
      </c>
      <c r="C6815" t="s">
        <v>1651</v>
      </c>
    </row>
    <row r="6816" spans="2:3" x14ac:dyDescent="0.25">
      <c r="B6816" s="4" t="s">
        <v>5983</v>
      </c>
      <c r="C6816" t="s">
        <v>1655</v>
      </c>
    </row>
    <row r="6817" spans="2:3" x14ac:dyDescent="0.25">
      <c r="B6817" s="4" t="s">
        <v>5983</v>
      </c>
      <c r="C6817" t="s">
        <v>1911</v>
      </c>
    </row>
    <row r="6818" spans="2:3" x14ac:dyDescent="0.25">
      <c r="B6818" s="4" t="s">
        <v>5983</v>
      </c>
      <c r="C6818" t="s">
        <v>1912</v>
      </c>
    </row>
    <row r="6819" spans="2:3" x14ac:dyDescent="0.25">
      <c r="B6819" s="4" t="s">
        <v>5983</v>
      </c>
      <c r="C6819" t="s">
        <v>1913</v>
      </c>
    </row>
    <row r="6820" spans="2:3" x14ac:dyDescent="0.25">
      <c r="B6820" s="4" t="s">
        <v>5983</v>
      </c>
      <c r="C6820" t="s">
        <v>1914</v>
      </c>
    </row>
    <row r="6821" spans="2:3" x14ac:dyDescent="0.25">
      <c r="B6821" s="4" t="s">
        <v>5983</v>
      </c>
      <c r="C6821" t="s">
        <v>1915</v>
      </c>
    </row>
    <row r="6822" spans="2:3" x14ac:dyDescent="0.25">
      <c r="B6822" s="4" t="s">
        <v>5983</v>
      </c>
      <c r="C6822" t="s">
        <v>1916</v>
      </c>
    </row>
    <row r="6823" spans="2:3" x14ac:dyDescent="0.25">
      <c r="B6823" s="4" t="s">
        <v>5983</v>
      </c>
      <c r="C6823" t="s">
        <v>1918</v>
      </c>
    </row>
    <row r="6824" spans="2:3" x14ac:dyDescent="0.25">
      <c r="B6824" s="4" t="s">
        <v>5983</v>
      </c>
      <c r="C6824" t="s">
        <v>1919</v>
      </c>
    </row>
    <row r="6825" spans="2:3" x14ac:dyDescent="0.25">
      <c r="B6825" s="4" t="s">
        <v>5983</v>
      </c>
      <c r="C6825" t="s">
        <v>1920</v>
      </c>
    </row>
    <row r="6826" spans="2:3" x14ac:dyDescent="0.25">
      <c r="B6826" s="4" t="s">
        <v>5983</v>
      </c>
      <c r="C6826" t="s">
        <v>1921</v>
      </c>
    </row>
    <row r="6827" spans="2:3" x14ac:dyDescent="0.25">
      <c r="B6827" s="4" t="s">
        <v>5983</v>
      </c>
      <c r="C6827" t="s">
        <v>1922</v>
      </c>
    </row>
    <row r="6828" spans="2:3" x14ac:dyDescent="0.25">
      <c r="B6828" s="4" t="s">
        <v>5983</v>
      </c>
      <c r="C6828" s="14" t="s">
        <v>4396</v>
      </c>
    </row>
    <row r="6829" spans="2:3" x14ac:dyDescent="0.25">
      <c r="B6829" s="4" t="s">
        <v>5983</v>
      </c>
      <c r="C6829" t="s">
        <v>1977</v>
      </c>
    </row>
    <row r="6830" spans="2:3" x14ac:dyDescent="0.25">
      <c r="B6830" s="4" t="s">
        <v>5983</v>
      </c>
      <c r="C6830" t="s">
        <v>1978</v>
      </c>
    </row>
    <row r="6831" spans="2:3" x14ac:dyDescent="0.25">
      <c r="B6831" s="4" t="s">
        <v>5983</v>
      </c>
      <c r="C6831" t="s">
        <v>1995</v>
      </c>
    </row>
    <row r="6832" spans="2:3" x14ac:dyDescent="0.25">
      <c r="B6832" s="4" t="s">
        <v>5983</v>
      </c>
      <c r="C6832" t="s">
        <v>2005</v>
      </c>
    </row>
    <row r="6833" spans="2:3" x14ac:dyDescent="0.25">
      <c r="B6833" s="4" t="s">
        <v>5983</v>
      </c>
      <c r="C6833" t="s">
        <v>2006</v>
      </c>
    </row>
    <row r="6834" spans="2:3" x14ac:dyDescent="0.25">
      <c r="B6834" s="4" t="s">
        <v>5983</v>
      </c>
      <c r="C6834" t="s">
        <v>2007</v>
      </c>
    </row>
    <row r="6835" spans="2:3" x14ac:dyDescent="0.25">
      <c r="B6835" s="4" t="s">
        <v>5983</v>
      </c>
      <c r="C6835" t="s">
        <v>2008</v>
      </c>
    </row>
    <row r="6836" spans="2:3" x14ac:dyDescent="0.25">
      <c r="B6836" s="4" t="s">
        <v>5983</v>
      </c>
      <c r="C6836" t="s">
        <v>2009</v>
      </c>
    </row>
    <row r="6837" spans="2:3" x14ac:dyDescent="0.25">
      <c r="B6837" s="4" t="s">
        <v>5983</v>
      </c>
      <c r="C6837" t="s">
        <v>2010</v>
      </c>
    </row>
    <row r="6838" spans="2:3" x14ac:dyDescent="0.25">
      <c r="B6838" s="4" t="s">
        <v>5983</v>
      </c>
      <c r="C6838" t="s">
        <v>2011</v>
      </c>
    </row>
    <row r="6839" spans="2:3" x14ac:dyDescent="0.25">
      <c r="B6839" s="4" t="s">
        <v>5983</v>
      </c>
      <c r="C6839" t="s">
        <v>2012</v>
      </c>
    </row>
    <row r="6840" spans="2:3" x14ac:dyDescent="0.25">
      <c r="B6840" s="4" t="s">
        <v>5983</v>
      </c>
      <c r="C6840" t="s">
        <v>2013</v>
      </c>
    </row>
    <row r="6841" spans="2:3" x14ac:dyDescent="0.25">
      <c r="B6841" s="4" t="s">
        <v>5983</v>
      </c>
      <c r="C6841" t="s">
        <v>2014</v>
      </c>
    </row>
    <row r="6842" spans="2:3" x14ac:dyDescent="0.25">
      <c r="B6842" s="4" t="s">
        <v>5983</v>
      </c>
      <c r="C6842" t="s">
        <v>2015</v>
      </c>
    </row>
    <row r="6843" spans="2:3" x14ac:dyDescent="0.25">
      <c r="B6843" s="4" t="s">
        <v>5983</v>
      </c>
      <c r="C6843" t="s">
        <v>2016</v>
      </c>
    </row>
    <row r="6844" spans="2:3" x14ac:dyDescent="0.25">
      <c r="B6844" s="4" t="s">
        <v>5983</v>
      </c>
      <c r="C6844" t="s">
        <v>2017</v>
      </c>
    </row>
    <row r="6845" spans="2:3" x14ac:dyDescent="0.25">
      <c r="B6845" s="4" t="s">
        <v>5983</v>
      </c>
      <c r="C6845" t="s">
        <v>2018</v>
      </c>
    </row>
    <row r="6846" spans="2:3" x14ac:dyDescent="0.25">
      <c r="B6846" s="4" t="s">
        <v>5983</v>
      </c>
      <c r="C6846" t="s">
        <v>2019</v>
      </c>
    </row>
    <row r="6847" spans="2:3" x14ac:dyDescent="0.25">
      <c r="B6847" s="4" t="s">
        <v>5983</v>
      </c>
      <c r="C6847" t="s">
        <v>2020</v>
      </c>
    </row>
    <row r="6848" spans="2:3" x14ac:dyDescent="0.25">
      <c r="B6848" s="4" t="s">
        <v>5983</v>
      </c>
      <c r="C6848" t="s">
        <v>2021</v>
      </c>
    </row>
    <row r="6849" spans="2:3" x14ac:dyDescent="0.25">
      <c r="B6849" s="4" t="s">
        <v>5983</v>
      </c>
      <c r="C6849" t="s">
        <v>2022</v>
      </c>
    </row>
    <row r="6850" spans="2:3" x14ac:dyDescent="0.25">
      <c r="B6850" s="4" t="s">
        <v>5983</v>
      </c>
      <c r="C6850" t="s">
        <v>2023</v>
      </c>
    </row>
    <row r="6851" spans="2:3" x14ac:dyDescent="0.25">
      <c r="B6851" s="4" t="s">
        <v>5983</v>
      </c>
      <c r="C6851" t="s">
        <v>2024</v>
      </c>
    </row>
    <row r="6852" spans="2:3" x14ac:dyDescent="0.25">
      <c r="B6852" s="4" t="s">
        <v>5983</v>
      </c>
      <c r="C6852" t="s">
        <v>2025</v>
      </c>
    </row>
    <row r="6853" spans="2:3" x14ac:dyDescent="0.25">
      <c r="B6853" s="4" t="s">
        <v>5983</v>
      </c>
      <c r="C6853" t="s">
        <v>2026</v>
      </c>
    </row>
    <row r="6854" spans="2:3" x14ac:dyDescent="0.25">
      <c r="B6854" s="4" t="s">
        <v>5983</v>
      </c>
      <c r="C6854" t="s">
        <v>2027</v>
      </c>
    </row>
    <row r="6855" spans="2:3" x14ac:dyDescent="0.25">
      <c r="B6855" s="4" t="s">
        <v>5983</v>
      </c>
      <c r="C6855" t="s">
        <v>2028</v>
      </c>
    </row>
    <row r="6856" spans="2:3" x14ac:dyDescent="0.25">
      <c r="B6856" s="4" t="s">
        <v>5983</v>
      </c>
      <c r="C6856" t="s">
        <v>2029</v>
      </c>
    </row>
    <row r="6857" spans="2:3" x14ac:dyDescent="0.25">
      <c r="B6857" s="4" t="s">
        <v>5983</v>
      </c>
      <c r="C6857" t="s">
        <v>2030</v>
      </c>
    </row>
    <row r="6858" spans="2:3" x14ac:dyDescent="0.25">
      <c r="B6858" s="4" t="s">
        <v>5983</v>
      </c>
      <c r="C6858" t="s">
        <v>2031</v>
      </c>
    </row>
    <row r="6859" spans="2:3" x14ac:dyDescent="0.25">
      <c r="B6859" s="4" t="s">
        <v>5983</v>
      </c>
      <c r="C6859" t="s">
        <v>2032</v>
      </c>
    </row>
    <row r="6860" spans="2:3" x14ac:dyDescent="0.25">
      <c r="B6860" s="4" t="s">
        <v>5983</v>
      </c>
      <c r="C6860" t="s">
        <v>2033</v>
      </c>
    </row>
    <row r="6861" spans="2:3" x14ac:dyDescent="0.25">
      <c r="B6861" s="4" t="s">
        <v>5983</v>
      </c>
      <c r="C6861" t="s">
        <v>2034</v>
      </c>
    </row>
    <row r="6862" spans="2:3" x14ac:dyDescent="0.25">
      <c r="B6862" s="4" t="s">
        <v>5983</v>
      </c>
      <c r="C6862" t="s">
        <v>2035</v>
      </c>
    </row>
    <row r="6863" spans="2:3" x14ac:dyDescent="0.25">
      <c r="B6863" s="4" t="s">
        <v>5983</v>
      </c>
      <c r="C6863" t="s">
        <v>2036</v>
      </c>
    </row>
    <row r="6864" spans="2:3" x14ac:dyDescent="0.25">
      <c r="B6864" s="4" t="s">
        <v>5983</v>
      </c>
      <c r="C6864" t="s">
        <v>2037</v>
      </c>
    </row>
    <row r="6865" spans="2:3" x14ac:dyDescent="0.25">
      <c r="B6865" s="4" t="s">
        <v>5983</v>
      </c>
      <c r="C6865" t="s">
        <v>2038</v>
      </c>
    </row>
    <row r="6866" spans="2:3" x14ac:dyDescent="0.25">
      <c r="B6866" s="4" t="s">
        <v>5983</v>
      </c>
      <c r="C6866" t="s">
        <v>2039</v>
      </c>
    </row>
    <row r="6867" spans="2:3" x14ac:dyDescent="0.25">
      <c r="B6867" s="4" t="s">
        <v>5983</v>
      </c>
      <c r="C6867" t="s">
        <v>2040</v>
      </c>
    </row>
    <row r="6868" spans="2:3" x14ac:dyDescent="0.25">
      <c r="B6868" s="4" t="s">
        <v>5983</v>
      </c>
      <c r="C6868" t="s">
        <v>2041</v>
      </c>
    </row>
    <row r="6869" spans="2:3" x14ac:dyDescent="0.25">
      <c r="B6869" s="4" t="s">
        <v>5983</v>
      </c>
      <c r="C6869" t="s">
        <v>2042</v>
      </c>
    </row>
    <row r="6870" spans="2:3" x14ac:dyDescent="0.25">
      <c r="B6870" s="4" t="s">
        <v>5983</v>
      </c>
      <c r="C6870" t="s">
        <v>2074</v>
      </c>
    </row>
    <row r="6871" spans="2:3" x14ac:dyDescent="0.25">
      <c r="B6871" s="4" t="s">
        <v>5983</v>
      </c>
      <c r="C6871" t="s">
        <v>2107</v>
      </c>
    </row>
    <row r="6872" spans="2:3" x14ac:dyDescent="0.25">
      <c r="B6872" s="4" t="s">
        <v>5983</v>
      </c>
      <c r="C6872" t="s">
        <v>2108</v>
      </c>
    </row>
    <row r="6873" spans="2:3" x14ac:dyDescent="0.25">
      <c r="B6873" s="4" t="s">
        <v>5983</v>
      </c>
      <c r="C6873" t="s">
        <v>2109</v>
      </c>
    </row>
    <row r="6874" spans="2:3" x14ac:dyDescent="0.25">
      <c r="B6874" s="4" t="s">
        <v>5983</v>
      </c>
      <c r="C6874" t="s">
        <v>2110</v>
      </c>
    </row>
    <row r="6875" spans="2:3" x14ac:dyDescent="0.25">
      <c r="B6875" s="4" t="s">
        <v>5983</v>
      </c>
      <c r="C6875" t="s">
        <v>2111</v>
      </c>
    </row>
    <row r="6876" spans="2:3" x14ac:dyDescent="0.25">
      <c r="B6876" s="4" t="s">
        <v>5983</v>
      </c>
      <c r="C6876" t="s">
        <v>2112</v>
      </c>
    </row>
    <row r="6877" spans="2:3" x14ac:dyDescent="0.25">
      <c r="B6877" s="4" t="s">
        <v>5983</v>
      </c>
      <c r="C6877" t="s">
        <v>2113</v>
      </c>
    </row>
    <row r="6878" spans="2:3" x14ac:dyDescent="0.25">
      <c r="B6878" s="4" t="s">
        <v>5983</v>
      </c>
      <c r="C6878" t="s">
        <v>2114</v>
      </c>
    </row>
    <row r="6879" spans="2:3" x14ac:dyDescent="0.25">
      <c r="B6879" s="4" t="s">
        <v>5983</v>
      </c>
      <c r="C6879" t="s">
        <v>2115</v>
      </c>
    </row>
    <row r="6880" spans="2:3" x14ac:dyDescent="0.25">
      <c r="B6880" s="4" t="s">
        <v>5983</v>
      </c>
      <c r="C6880" t="s">
        <v>2116</v>
      </c>
    </row>
    <row r="6881" spans="2:3" x14ac:dyDescent="0.25">
      <c r="B6881" s="4" t="s">
        <v>5983</v>
      </c>
      <c r="C6881" t="s">
        <v>2117</v>
      </c>
    </row>
    <row r="6882" spans="2:3" x14ac:dyDescent="0.25">
      <c r="B6882" s="4" t="s">
        <v>5983</v>
      </c>
      <c r="C6882" t="s">
        <v>2118</v>
      </c>
    </row>
    <row r="6883" spans="2:3" x14ac:dyDescent="0.25">
      <c r="B6883" s="4" t="s">
        <v>5983</v>
      </c>
      <c r="C6883" t="s">
        <v>2119</v>
      </c>
    </row>
    <row r="6884" spans="2:3" x14ac:dyDescent="0.25">
      <c r="B6884" s="4" t="s">
        <v>5983</v>
      </c>
      <c r="C6884" t="s">
        <v>2120</v>
      </c>
    </row>
    <row r="6885" spans="2:3" x14ac:dyDescent="0.25">
      <c r="B6885" s="4" t="s">
        <v>5983</v>
      </c>
      <c r="C6885" t="s">
        <v>2121</v>
      </c>
    </row>
    <row r="6886" spans="2:3" x14ac:dyDescent="0.25">
      <c r="B6886" s="4" t="s">
        <v>5983</v>
      </c>
      <c r="C6886" t="s">
        <v>2122</v>
      </c>
    </row>
    <row r="6887" spans="2:3" x14ac:dyDescent="0.25">
      <c r="B6887" s="4" t="s">
        <v>5983</v>
      </c>
      <c r="C6887" t="s">
        <v>2123</v>
      </c>
    </row>
    <row r="6888" spans="2:3" x14ac:dyDescent="0.25">
      <c r="B6888" s="4" t="s">
        <v>5983</v>
      </c>
      <c r="C6888" t="s">
        <v>2124</v>
      </c>
    </row>
    <row r="6889" spans="2:3" x14ac:dyDescent="0.25">
      <c r="B6889" s="4" t="s">
        <v>5983</v>
      </c>
      <c r="C6889" t="s">
        <v>2125</v>
      </c>
    </row>
    <row r="6890" spans="2:3" x14ac:dyDescent="0.25">
      <c r="B6890" s="4" t="s">
        <v>5983</v>
      </c>
      <c r="C6890" t="s">
        <v>2126</v>
      </c>
    </row>
    <row r="6891" spans="2:3" x14ac:dyDescent="0.25">
      <c r="B6891" s="4" t="s">
        <v>5983</v>
      </c>
      <c r="C6891" t="s">
        <v>2127</v>
      </c>
    </row>
    <row r="6892" spans="2:3" x14ac:dyDescent="0.25">
      <c r="B6892" s="4" t="s">
        <v>5983</v>
      </c>
      <c r="C6892" t="s">
        <v>2128</v>
      </c>
    </row>
    <row r="6893" spans="2:3" x14ac:dyDescent="0.25">
      <c r="B6893" s="4" t="s">
        <v>5983</v>
      </c>
      <c r="C6893" t="s">
        <v>2129</v>
      </c>
    </row>
    <row r="6894" spans="2:3" x14ac:dyDescent="0.25">
      <c r="B6894" s="4" t="s">
        <v>5983</v>
      </c>
      <c r="C6894" t="s">
        <v>2130</v>
      </c>
    </row>
    <row r="6895" spans="2:3" x14ac:dyDescent="0.25">
      <c r="B6895" s="4" t="s">
        <v>5983</v>
      </c>
      <c r="C6895" t="s">
        <v>2131</v>
      </c>
    </row>
    <row r="6896" spans="2:3" x14ac:dyDescent="0.25">
      <c r="B6896" s="4" t="s">
        <v>5983</v>
      </c>
      <c r="C6896" t="s">
        <v>2132</v>
      </c>
    </row>
    <row r="6897" spans="2:3" x14ac:dyDescent="0.25">
      <c r="B6897" s="4" t="s">
        <v>5983</v>
      </c>
      <c r="C6897" t="s">
        <v>2133</v>
      </c>
    </row>
    <row r="6898" spans="2:3" x14ac:dyDescent="0.25">
      <c r="B6898" s="4" t="s">
        <v>5983</v>
      </c>
      <c r="C6898" t="s">
        <v>2134</v>
      </c>
    </row>
    <row r="6899" spans="2:3" x14ac:dyDescent="0.25">
      <c r="B6899" s="4" t="s">
        <v>5983</v>
      </c>
      <c r="C6899" t="s">
        <v>2135</v>
      </c>
    </row>
    <row r="6900" spans="2:3" x14ac:dyDescent="0.25">
      <c r="B6900" s="4" t="s">
        <v>5983</v>
      </c>
      <c r="C6900" t="s">
        <v>2436</v>
      </c>
    </row>
    <row r="6901" spans="2:3" x14ac:dyDescent="0.25">
      <c r="B6901" s="4" t="s">
        <v>5983</v>
      </c>
      <c r="C6901" t="s">
        <v>2438</v>
      </c>
    </row>
    <row r="6902" spans="2:3" x14ac:dyDescent="0.25">
      <c r="B6902" s="4" t="s">
        <v>5983</v>
      </c>
      <c r="C6902" t="s">
        <v>2440</v>
      </c>
    </row>
    <row r="6903" spans="2:3" x14ac:dyDescent="0.25">
      <c r="B6903" s="4" t="s">
        <v>5983</v>
      </c>
      <c r="C6903" t="s">
        <v>2441</v>
      </c>
    </row>
    <row r="6904" spans="2:3" x14ac:dyDescent="0.25">
      <c r="B6904" s="4" t="s">
        <v>5983</v>
      </c>
      <c r="C6904" t="s">
        <v>2733</v>
      </c>
    </row>
    <row r="6905" spans="2:3" x14ac:dyDescent="0.25">
      <c r="B6905" s="4" t="s">
        <v>5983</v>
      </c>
      <c r="C6905" t="s">
        <v>2734</v>
      </c>
    </row>
    <row r="6906" spans="2:3" x14ac:dyDescent="0.25">
      <c r="B6906" s="4" t="s">
        <v>5983</v>
      </c>
      <c r="C6906" t="s">
        <v>2735</v>
      </c>
    </row>
    <row r="6907" spans="2:3" x14ac:dyDescent="0.25">
      <c r="B6907" s="4" t="s">
        <v>5983</v>
      </c>
      <c r="C6907" t="s">
        <v>2736</v>
      </c>
    </row>
    <row r="6908" spans="2:3" x14ac:dyDescent="0.25">
      <c r="B6908" s="4" t="s">
        <v>5983</v>
      </c>
      <c r="C6908" t="s">
        <v>2737</v>
      </c>
    </row>
    <row r="6909" spans="2:3" x14ac:dyDescent="0.25">
      <c r="B6909" s="4" t="s">
        <v>5983</v>
      </c>
      <c r="C6909" t="s">
        <v>2738</v>
      </c>
    </row>
    <row r="6910" spans="2:3" x14ac:dyDescent="0.25">
      <c r="B6910" s="4" t="s">
        <v>5983</v>
      </c>
      <c r="C6910" t="s">
        <v>2739</v>
      </c>
    </row>
    <row r="6911" spans="2:3" x14ac:dyDescent="0.25">
      <c r="B6911" s="4" t="s">
        <v>5983</v>
      </c>
      <c r="C6911" t="s">
        <v>2740</v>
      </c>
    </row>
    <row r="6912" spans="2:3" x14ac:dyDescent="0.25">
      <c r="B6912" s="4" t="s">
        <v>5983</v>
      </c>
      <c r="C6912" t="s">
        <v>2741</v>
      </c>
    </row>
    <row r="6913" spans="2:3" x14ac:dyDescent="0.25">
      <c r="B6913" s="4" t="s">
        <v>5983</v>
      </c>
      <c r="C6913" t="s">
        <v>2742</v>
      </c>
    </row>
    <row r="6914" spans="2:3" x14ac:dyDescent="0.25">
      <c r="B6914" s="4" t="s">
        <v>5983</v>
      </c>
      <c r="C6914" t="s">
        <v>2743</v>
      </c>
    </row>
    <row r="6915" spans="2:3" x14ac:dyDescent="0.25">
      <c r="B6915" s="4" t="s">
        <v>5983</v>
      </c>
      <c r="C6915" t="s">
        <v>2744</v>
      </c>
    </row>
    <row r="6916" spans="2:3" x14ac:dyDescent="0.25">
      <c r="B6916" s="4" t="s">
        <v>5983</v>
      </c>
      <c r="C6916" t="s">
        <v>2745</v>
      </c>
    </row>
    <row r="6917" spans="2:3" x14ac:dyDescent="0.25">
      <c r="B6917" s="4" t="s">
        <v>5983</v>
      </c>
      <c r="C6917" t="s">
        <v>2746</v>
      </c>
    </row>
    <row r="6918" spans="2:3" x14ac:dyDescent="0.25">
      <c r="B6918" s="4" t="s">
        <v>5983</v>
      </c>
      <c r="C6918" t="s">
        <v>2747</v>
      </c>
    </row>
    <row r="6919" spans="2:3" x14ac:dyDescent="0.25">
      <c r="B6919" s="4" t="s">
        <v>5983</v>
      </c>
      <c r="C6919" t="s">
        <v>2748</v>
      </c>
    </row>
    <row r="6920" spans="2:3" x14ac:dyDescent="0.25">
      <c r="B6920" s="4" t="s">
        <v>5983</v>
      </c>
      <c r="C6920" t="s">
        <v>2749</v>
      </c>
    </row>
    <row r="6921" spans="2:3" x14ac:dyDescent="0.25">
      <c r="B6921" s="4" t="s">
        <v>5983</v>
      </c>
      <c r="C6921" t="s">
        <v>2750</v>
      </c>
    </row>
    <row r="6922" spans="2:3" x14ac:dyDescent="0.25">
      <c r="B6922" s="4" t="s">
        <v>5983</v>
      </c>
      <c r="C6922" t="s">
        <v>2751</v>
      </c>
    </row>
    <row r="6923" spans="2:3" x14ac:dyDescent="0.25">
      <c r="B6923" s="4" t="s">
        <v>5983</v>
      </c>
      <c r="C6923" t="s">
        <v>2752</v>
      </c>
    </row>
    <row r="6924" spans="2:3" x14ac:dyDescent="0.25">
      <c r="B6924" s="4" t="s">
        <v>5983</v>
      </c>
      <c r="C6924" t="s">
        <v>2753</v>
      </c>
    </row>
    <row r="6925" spans="2:3" x14ac:dyDescent="0.25">
      <c r="B6925" s="4" t="s">
        <v>5983</v>
      </c>
      <c r="C6925" t="s">
        <v>2754</v>
      </c>
    </row>
    <row r="6926" spans="2:3" x14ac:dyDescent="0.25">
      <c r="B6926" s="4" t="s">
        <v>5983</v>
      </c>
      <c r="C6926" t="s">
        <v>2755</v>
      </c>
    </row>
    <row r="6927" spans="2:3" x14ac:dyDescent="0.25">
      <c r="B6927" s="4" t="s">
        <v>5983</v>
      </c>
      <c r="C6927" t="s">
        <v>2756</v>
      </c>
    </row>
    <row r="6928" spans="2:3" x14ac:dyDescent="0.25">
      <c r="B6928" s="4" t="s">
        <v>5983</v>
      </c>
      <c r="C6928" t="s">
        <v>2757</v>
      </c>
    </row>
    <row r="6929" spans="2:3" x14ac:dyDescent="0.25">
      <c r="B6929" s="4" t="s">
        <v>5983</v>
      </c>
      <c r="C6929" t="s">
        <v>2758</v>
      </c>
    </row>
    <row r="6930" spans="2:3" x14ac:dyDescent="0.25">
      <c r="B6930" s="4" t="s">
        <v>5983</v>
      </c>
      <c r="C6930" t="s">
        <v>2950</v>
      </c>
    </row>
    <row r="6931" spans="2:3" x14ac:dyDescent="0.25">
      <c r="B6931" s="4" t="s">
        <v>5983</v>
      </c>
      <c r="C6931" t="s">
        <v>2954</v>
      </c>
    </row>
    <row r="6932" spans="2:3" x14ac:dyDescent="0.25">
      <c r="B6932" s="4" t="s">
        <v>5983</v>
      </c>
      <c r="C6932" t="s">
        <v>2991</v>
      </c>
    </row>
    <row r="6933" spans="2:3" x14ac:dyDescent="0.25">
      <c r="B6933" s="4" t="s">
        <v>5983</v>
      </c>
      <c r="C6933" t="s">
        <v>2992</v>
      </c>
    </row>
    <row r="6934" spans="2:3" x14ac:dyDescent="0.25">
      <c r="B6934" s="4" t="s">
        <v>5983</v>
      </c>
      <c r="C6934" t="s">
        <v>2993</v>
      </c>
    </row>
    <row r="6935" spans="2:3" x14ac:dyDescent="0.25">
      <c r="B6935" s="4" t="s">
        <v>5983</v>
      </c>
      <c r="C6935" t="s">
        <v>2994</v>
      </c>
    </row>
    <row r="6936" spans="2:3" x14ac:dyDescent="0.25">
      <c r="B6936" s="4" t="s">
        <v>5983</v>
      </c>
      <c r="C6936" t="s">
        <v>2995</v>
      </c>
    </row>
    <row r="6937" spans="2:3" x14ac:dyDescent="0.25">
      <c r="B6937" s="4" t="s">
        <v>5983</v>
      </c>
      <c r="C6937" t="s">
        <v>2996</v>
      </c>
    </row>
    <row r="6938" spans="2:3" x14ac:dyDescent="0.25">
      <c r="B6938" s="4" t="s">
        <v>5983</v>
      </c>
      <c r="C6938" t="s">
        <v>2997</v>
      </c>
    </row>
    <row r="6939" spans="2:3" x14ac:dyDescent="0.25">
      <c r="B6939" s="4" t="s">
        <v>5983</v>
      </c>
      <c r="C6939" t="s">
        <v>2998</v>
      </c>
    </row>
    <row r="6940" spans="2:3" x14ac:dyDescent="0.25">
      <c r="B6940" s="4" t="s">
        <v>5983</v>
      </c>
      <c r="C6940" t="s">
        <v>2999</v>
      </c>
    </row>
    <row r="6941" spans="2:3" x14ac:dyDescent="0.25">
      <c r="B6941" s="4" t="s">
        <v>5983</v>
      </c>
      <c r="C6941" t="s">
        <v>3000</v>
      </c>
    </row>
    <row r="6942" spans="2:3" x14ac:dyDescent="0.25">
      <c r="B6942" s="4" t="s">
        <v>5983</v>
      </c>
      <c r="C6942" t="s">
        <v>3001</v>
      </c>
    </row>
    <row r="6943" spans="2:3" x14ac:dyDescent="0.25">
      <c r="B6943" s="4" t="s">
        <v>5983</v>
      </c>
      <c r="C6943" t="s">
        <v>3002</v>
      </c>
    </row>
    <row r="6944" spans="2:3" x14ac:dyDescent="0.25">
      <c r="B6944" s="4" t="s">
        <v>5983</v>
      </c>
      <c r="C6944" t="s">
        <v>3003</v>
      </c>
    </row>
    <row r="6945" spans="2:3" x14ac:dyDescent="0.25">
      <c r="B6945" s="4" t="s">
        <v>5983</v>
      </c>
      <c r="C6945" t="s">
        <v>3004</v>
      </c>
    </row>
    <row r="6946" spans="2:3" x14ac:dyDescent="0.25">
      <c r="B6946" s="4" t="s">
        <v>5983</v>
      </c>
      <c r="C6946" t="s">
        <v>3005</v>
      </c>
    </row>
    <row r="6947" spans="2:3" x14ac:dyDescent="0.25">
      <c r="B6947" s="4" t="s">
        <v>5983</v>
      </c>
      <c r="C6947" t="s">
        <v>3006</v>
      </c>
    </row>
    <row r="6948" spans="2:3" x14ac:dyDescent="0.25">
      <c r="B6948" s="4" t="s">
        <v>5983</v>
      </c>
      <c r="C6948" t="s">
        <v>3007</v>
      </c>
    </row>
    <row r="6949" spans="2:3" x14ac:dyDescent="0.25">
      <c r="B6949" s="4" t="s">
        <v>5983</v>
      </c>
      <c r="C6949" t="s">
        <v>3008</v>
      </c>
    </row>
    <row r="6950" spans="2:3" x14ac:dyDescent="0.25">
      <c r="B6950" s="4" t="s">
        <v>5983</v>
      </c>
      <c r="C6950" t="s">
        <v>3009</v>
      </c>
    </row>
    <row r="6951" spans="2:3" x14ac:dyDescent="0.25">
      <c r="B6951" s="4" t="s">
        <v>5983</v>
      </c>
      <c r="C6951" t="s">
        <v>3011</v>
      </c>
    </row>
    <row r="6952" spans="2:3" x14ac:dyDescent="0.25">
      <c r="B6952" s="4" t="s">
        <v>5983</v>
      </c>
      <c r="C6952" t="s">
        <v>3013</v>
      </c>
    </row>
    <row r="6953" spans="2:3" x14ac:dyDescent="0.25">
      <c r="B6953" s="4" t="s">
        <v>5983</v>
      </c>
      <c r="C6953" t="s">
        <v>3014</v>
      </c>
    </row>
    <row r="6954" spans="2:3" x14ac:dyDescent="0.25">
      <c r="B6954" s="4" t="s">
        <v>5983</v>
      </c>
      <c r="C6954" t="s">
        <v>3015</v>
      </c>
    </row>
    <row r="6955" spans="2:3" x14ac:dyDescent="0.25">
      <c r="B6955" s="4" t="s">
        <v>5983</v>
      </c>
      <c r="C6955" t="s">
        <v>3017</v>
      </c>
    </row>
    <row r="6956" spans="2:3" x14ac:dyDescent="0.25">
      <c r="B6956" s="4" t="s">
        <v>5983</v>
      </c>
      <c r="C6956" t="s">
        <v>3019</v>
      </c>
    </row>
    <row r="6957" spans="2:3" x14ac:dyDescent="0.25">
      <c r="B6957" s="4" t="s">
        <v>5983</v>
      </c>
      <c r="C6957" t="s">
        <v>3030</v>
      </c>
    </row>
    <row r="6958" spans="2:3" x14ac:dyDescent="0.25">
      <c r="B6958" s="4" t="s">
        <v>5983</v>
      </c>
      <c r="C6958" t="s">
        <v>3043</v>
      </c>
    </row>
    <row r="6959" spans="2:3" x14ac:dyDescent="0.25">
      <c r="B6959" s="4" t="s">
        <v>5983</v>
      </c>
      <c r="C6959" t="s">
        <v>3044</v>
      </c>
    </row>
    <row r="6960" spans="2:3" x14ac:dyDescent="0.25">
      <c r="B6960" s="4" t="s">
        <v>5983</v>
      </c>
      <c r="C6960" t="s">
        <v>3048</v>
      </c>
    </row>
    <row r="6961" spans="2:3" x14ac:dyDescent="0.25">
      <c r="B6961" s="4" t="s">
        <v>5983</v>
      </c>
      <c r="C6961" t="s">
        <v>3049</v>
      </c>
    </row>
    <row r="6962" spans="2:3" x14ac:dyDescent="0.25">
      <c r="B6962" s="4" t="s">
        <v>5983</v>
      </c>
      <c r="C6962" t="s">
        <v>3050</v>
      </c>
    </row>
    <row r="6963" spans="2:3" x14ac:dyDescent="0.25">
      <c r="B6963" s="4" t="s">
        <v>5983</v>
      </c>
      <c r="C6963" t="s">
        <v>3051</v>
      </c>
    </row>
    <row r="6964" spans="2:3" x14ac:dyDescent="0.25">
      <c r="B6964" s="4" t="s">
        <v>5983</v>
      </c>
      <c r="C6964" t="s">
        <v>3052</v>
      </c>
    </row>
    <row r="6965" spans="2:3" x14ac:dyDescent="0.25">
      <c r="B6965" s="4" t="s">
        <v>5983</v>
      </c>
      <c r="C6965" t="s">
        <v>3054</v>
      </c>
    </row>
    <row r="6966" spans="2:3" x14ac:dyDescent="0.25">
      <c r="B6966" s="4" t="s">
        <v>5983</v>
      </c>
      <c r="C6966" t="s">
        <v>3074</v>
      </c>
    </row>
    <row r="6967" spans="2:3" x14ac:dyDescent="0.25">
      <c r="B6967" s="4" t="s">
        <v>5983</v>
      </c>
      <c r="C6967" t="s">
        <v>3076</v>
      </c>
    </row>
    <row r="6968" spans="2:3" x14ac:dyDescent="0.25">
      <c r="B6968" s="4" t="s">
        <v>5983</v>
      </c>
      <c r="C6968" t="s">
        <v>3079</v>
      </c>
    </row>
    <row r="6969" spans="2:3" x14ac:dyDescent="0.25">
      <c r="B6969" s="4" t="s">
        <v>5983</v>
      </c>
      <c r="C6969" t="s">
        <v>3081</v>
      </c>
    </row>
    <row r="6970" spans="2:3" x14ac:dyDescent="0.25">
      <c r="B6970" s="4" t="s">
        <v>5983</v>
      </c>
      <c r="C6970" t="s">
        <v>3088</v>
      </c>
    </row>
    <row r="6971" spans="2:3" x14ac:dyDescent="0.25">
      <c r="B6971" s="4" t="s">
        <v>5983</v>
      </c>
      <c r="C6971" t="s">
        <v>3089</v>
      </c>
    </row>
    <row r="6972" spans="2:3" x14ac:dyDescent="0.25">
      <c r="B6972" s="4" t="s">
        <v>5983</v>
      </c>
      <c r="C6972" t="s">
        <v>3091</v>
      </c>
    </row>
    <row r="6973" spans="2:3" x14ac:dyDescent="0.25">
      <c r="B6973" s="4" t="s">
        <v>5983</v>
      </c>
      <c r="C6973" t="s">
        <v>3092</v>
      </c>
    </row>
    <row r="6974" spans="2:3" x14ac:dyDescent="0.25">
      <c r="B6974" s="4" t="s">
        <v>5983</v>
      </c>
      <c r="C6974" t="s">
        <v>3093</v>
      </c>
    </row>
    <row r="6975" spans="2:3" x14ac:dyDescent="0.25">
      <c r="B6975" s="4" t="s">
        <v>5983</v>
      </c>
      <c r="C6975" t="s">
        <v>3094</v>
      </c>
    </row>
    <row r="6976" spans="2:3" x14ac:dyDescent="0.25">
      <c r="B6976" s="4" t="s">
        <v>5983</v>
      </c>
      <c r="C6976" t="s">
        <v>3095</v>
      </c>
    </row>
    <row r="6977" spans="2:3" x14ac:dyDescent="0.25">
      <c r="B6977" s="4" t="s">
        <v>5983</v>
      </c>
      <c r="C6977" t="s">
        <v>3100</v>
      </c>
    </row>
    <row r="6978" spans="2:3" x14ac:dyDescent="0.25">
      <c r="B6978" s="4" t="s">
        <v>5983</v>
      </c>
      <c r="C6978" t="s">
        <v>3101</v>
      </c>
    </row>
    <row r="6979" spans="2:3" x14ac:dyDescent="0.25">
      <c r="B6979" s="4" t="s">
        <v>5983</v>
      </c>
      <c r="C6979" t="s">
        <v>3102</v>
      </c>
    </row>
    <row r="6980" spans="2:3" x14ac:dyDescent="0.25">
      <c r="B6980" s="4" t="s">
        <v>5983</v>
      </c>
      <c r="C6980" t="s">
        <v>3103</v>
      </c>
    </row>
    <row r="6981" spans="2:3" x14ac:dyDescent="0.25">
      <c r="B6981" s="4" t="s">
        <v>5983</v>
      </c>
      <c r="C6981" t="s">
        <v>3260</v>
      </c>
    </row>
    <row r="6982" spans="2:3" x14ac:dyDescent="0.25">
      <c r="B6982" s="4" t="s">
        <v>5983</v>
      </c>
      <c r="C6982" t="s">
        <v>3261</v>
      </c>
    </row>
    <row r="6983" spans="2:3" x14ac:dyDescent="0.25">
      <c r="B6983" s="4" t="s">
        <v>5983</v>
      </c>
      <c r="C6983" t="s">
        <v>3262</v>
      </c>
    </row>
    <row r="6984" spans="2:3" x14ac:dyDescent="0.25">
      <c r="B6984" s="4" t="s">
        <v>5983</v>
      </c>
      <c r="C6984" t="s">
        <v>3263</v>
      </c>
    </row>
    <row r="6985" spans="2:3" x14ac:dyDescent="0.25">
      <c r="B6985" s="4" t="s">
        <v>5983</v>
      </c>
      <c r="C6985" t="s">
        <v>3280</v>
      </c>
    </row>
    <row r="6986" spans="2:3" x14ac:dyDescent="0.25">
      <c r="B6986" s="4" t="s">
        <v>5983</v>
      </c>
      <c r="C6986" t="s">
        <v>3281</v>
      </c>
    </row>
    <row r="6987" spans="2:3" x14ac:dyDescent="0.25">
      <c r="B6987" s="4" t="s">
        <v>5983</v>
      </c>
      <c r="C6987" t="s">
        <v>3286</v>
      </c>
    </row>
    <row r="6988" spans="2:3" x14ac:dyDescent="0.25">
      <c r="B6988" s="4" t="s">
        <v>5983</v>
      </c>
      <c r="C6988" t="s">
        <v>3288</v>
      </c>
    </row>
    <row r="6989" spans="2:3" x14ac:dyDescent="0.25">
      <c r="B6989" s="4" t="s">
        <v>5983</v>
      </c>
      <c r="C6989" t="s">
        <v>3289</v>
      </c>
    </row>
    <row r="6990" spans="2:3" x14ac:dyDescent="0.25">
      <c r="B6990" s="4" t="s">
        <v>5983</v>
      </c>
      <c r="C6990" t="s">
        <v>3290</v>
      </c>
    </row>
    <row r="6991" spans="2:3" x14ac:dyDescent="0.25">
      <c r="B6991" s="4" t="s">
        <v>5983</v>
      </c>
      <c r="C6991" t="s">
        <v>3363</v>
      </c>
    </row>
    <row r="6992" spans="2:3" x14ac:dyDescent="0.25">
      <c r="B6992" s="4" t="s">
        <v>5983</v>
      </c>
      <c r="C6992" t="s">
        <v>3364</v>
      </c>
    </row>
    <row r="6993" spans="2:3" x14ac:dyDescent="0.25">
      <c r="B6993" s="4" t="s">
        <v>5983</v>
      </c>
      <c r="C6993" t="s">
        <v>3365</v>
      </c>
    </row>
    <row r="6994" spans="2:3" x14ac:dyDescent="0.25">
      <c r="B6994" s="4" t="s">
        <v>5983</v>
      </c>
      <c r="C6994" t="s">
        <v>3374</v>
      </c>
    </row>
    <row r="6995" spans="2:3" x14ac:dyDescent="0.25">
      <c r="B6995" s="4" t="s">
        <v>5983</v>
      </c>
      <c r="C6995" t="s">
        <v>3375</v>
      </c>
    </row>
    <row r="6996" spans="2:3" x14ac:dyDescent="0.25">
      <c r="B6996" s="4" t="s">
        <v>5983</v>
      </c>
      <c r="C6996" t="s">
        <v>3595</v>
      </c>
    </row>
    <row r="6997" spans="2:3" x14ac:dyDescent="0.25">
      <c r="B6997" s="4" t="s">
        <v>5983</v>
      </c>
      <c r="C6997" t="s">
        <v>3596</v>
      </c>
    </row>
    <row r="6998" spans="2:3" x14ac:dyDescent="0.25">
      <c r="B6998" s="4" t="s">
        <v>5983</v>
      </c>
      <c r="C6998" t="s">
        <v>3597</v>
      </c>
    </row>
    <row r="6999" spans="2:3" x14ac:dyDescent="0.25">
      <c r="B6999" s="4" t="s">
        <v>5983</v>
      </c>
      <c r="C6999" t="s">
        <v>3598</v>
      </c>
    </row>
    <row r="7000" spans="2:3" x14ac:dyDescent="0.25">
      <c r="B7000" s="4" t="s">
        <v>5983</v>
      </c>
      <c r="C7000" t="s">
        <v>3599</v>
      </c>
    </row>
    <row r="7001" spans="2:3" x14ac:dyDescent="0.25">
      <c r="B7001" s="4" t="s">
        <v>5983</v>
      </c>
      <c r="C7001" t="s">
        <v>3600</v>
      </c>
    </row>
    <row r="7002" spans="2:3" x14ac:dyDescent="0.25">
      <c r="B7002" s="4" t="s">
        <v>5983</v>
      </c>
      <c r="C7002" t="s">
        <v>3601</v>
      </c>
    </row>
    <row r="7003" spans="2:3" x14ac:dyDescent="0.25">
      <c r="B7003" s="4" t="s">
        <v>5983</v>
      </c>
      <c r="C7003" t="s">
        <v>3602</v>
      </c>
    </row>
    <row r="7004" spans="2:3" x14ac:dyDescent="0.25">
      <c r="B7004" s="4" t="s">
        <v>5983</v>
      </c>
      <c r="C7004" t="s">
        <v>3603</v>
      </c>
    </row>
    <row r="7005" spans="2:3" x14ac:dyDescent="0.25">
      <c r="B7005" s="4" t="s">
        <v>5983</v>
      </c>
      <c r="C7005" t="s">
        <v>3604</v>
      </c>
    </row>
    <row r="7006" spans="2:3" x14ac:dyDescent="0.25">
      <c r="B7006" s="4" t="s">
        <v>5983</v>
      </c>
      <c r="C7006" t="s">
        <v>3606</v>
      </c>
    </row>
    <row r="7007" spans="2:3" x14ac:dyDescent="0.25">
      <c r="B7007" s="4" t="s">
        <v>5983</v>
      </c>
      <c r="C7007" t="s">
        <v>3607</v>
      </c>
    </row>
    <row r="7008" spans="2:3" x14ac:dyDescent="0.25">
      <c r="B7008" s="4" t="s">
        <v>5983</v>
      </c>
      <c r="C7008" t="s">
        <v>3608</v>
      </c>
    </row>
    <row r="7009" spans="2:3" x14ac:dyDescent="0.25">
      <c r="B7009" s="4" t="s">
        <v>5983</v>
      </c>
      <c r="C7009" t="s">
        <v>3609</v>
      </c>
    </row>
    <row r="7010" spans="2:3" x14ac:dyDescent="0.25">
      <c r="B7010" s="4" t="s">
        <v>5983</v>
      </c>
      <c r="C7010" t="s">
        <v>3610</v>
      </c>
    </row>
    <row r="7011" spans="2:3" x14ac:dyDescent="0.25">
      <c r="B7011" s="4" t="s">
        <v>5983</v>
      </c>
      <c r="C7011" t="s">
        <v>3611</v>
      </c>
    </row>
    <row r="7012" spans="2:3" x14ac:dyDescent="0.25">
      <c r="B7012" s="4" t="s">
        <v>5983</v>
      </c>
      <c r="C7012" t="s">
        <v>3612</v>
      </c>
    </row>
    <row r="7013" spans="2:3" x14ac:dyDescent="0.25">
      <c r="B7013" s="4" t="s">
        <v>5983</v>
      </c>
      <c r="C7013" t="s">
        <v>3613</v>
      </c>
    </row>
    <row r="7014" spans="2:3" x14ac:dyDescent="0.25">
      <c r="B7014" s="4" t="s">
        <v>5983</v>
      </c>
      <c r="C7014" t="s">
        <v>3614</v>
      </c>
    </row>
    <row r="7015" spans="2:3" x14ac:dyDescent="0.25">
      <c r="B7015" s="4" t="s">
        <v>5983</v>
      </c>
      <c r="C7015" t="s">
        <v>3615</v>
      </c>
    </row>
    <row r="7016" spans="2:3" x14ac:dyDescent="0.25">
      <c r="B7016" s="4" t="s">
        <v>5983</v>
      </c>
      <c r="C7016" t="s">
        <v>3616</v>
      </c>
    </row>
    <row r="7017" spans="2:3" x14ac:dyDescent="0.25">
      <c r="B7017" s="4" t="s">
        <v>5983</v>
      </c>
      <c r="C7017" t="s">
        <v>3617</v>
      </c>
    </row>
    <row r="7018" spans="2:3" x14ac:dyDescent="0.25">
      <c r="B7018" s="4" t="s">
        <v>5983</v>
      </c>
      <c r="C7018" t="s">
        <v>3618</v>
      </c>
    </row>
    <row r="7019" spans="2:3" x14ac:dyDescent="0.25">
      <c r="B7019" s="4" t="s">
        <v>5983</v>
      </c>
      <c r="C7019" t="s">
        <v>3619</v>
      </c>
    </row>
    <row r="7020" spans="2:3" x14ac:dyDescent="0.25">
      <c r="B7020" s="4" t="s">
        <v>5983</v>
      </c>
      <c r="C7020" t="s">
        <v>3620</v>
      </c>
    </row>
    <row r="7021" spans="2:3" x14ac:dyDescent="0.25">
      <c r="B7021" s="4" t="s">
        <v>5983</v>
      </c>
      <c r="C7021" t="s">
        <v>3621</v>
      </c>
    </row>
    <row r="7022" spans="2:3" x14ac:dyDescent="0.25">
      <c r="B7022" s="4" t="s">
        <v>5983</v>
      </c>
      <c r="C7022" t="s">
        <v>3622</v>
      </c>
    </row>
    <row r="7023" spans="2:3" x14ac:dyDescent="0.25">
      <c r="B7023" s="4" t="s">
        <v>5983</v>
      </c>
      <c r="C7023" t="s">
        <v>3623</v>
      </c>
    </row>
    <row r="7024" spans="2:3" x14ac:dyDescent="0.25">
      <c r="B7024" s="4" t="s">
        <v>5983</v>
      </c>
      <c r="C7024" t="s">
        <v>3624</v>
      </c>
    </row>
    <row r="7025" spans="2:3" x14ac:dyDescent="0.25">
      <c r="B7025" s="4" t="s">
        <v>5983</v>
      </c>
      <c r="C7025" t="s">
        <v>3625</v>
      </c>
    </row>
    <row r="7026" spans="2:3" x14ac:dyDescent="0.25">
      <c r="B7026" s="4" t="s">
        <v>5983</v>
      </c>
      <c r="C7026" t="s">
        <v>3626</v>
      </c>
    </row>
    <row r="7027" spans="2:3" x14ac:dyDescent="0.25">
      <c r="B7027" s="4" t="s">
        <v>5983</v>
      </c>
      <c r="C7027" t="s">
        <v>3627</v>
      </c>
    </row>
    <row r="7028" spans="2:3" x14ac:dyDescent="0.25">
      <c r="B7028" s="4" t="s">
        <v>5983</v>
      </c>
      <c r="C7028" t="s">
        <v>3628</v>
      </c>
    </row>
    <row r="7029" spans="2:3" x14ac:dyDescent="0.25">
      <c r="B7029" s="4" t="s">
        <v>5983</v>
      </c>
      <c r="C7029" t="s">
        <v>3629</v>
      </c>
    </row>
    <row r="7030" spans="2:3" x14ac:dyDescent="0.25">
      <c r="B7030" s="4" t="s">
        <v>5983</v>
      </c>
      <c r="C7030" t="s">
        <v>3630</v>
      </c>
    </row>
    <row r="7031" spans="2:3" x14ac:dyDescent="0.25">
      <c r="B7031" s="4" t="s">
        <v>5983</v>
      </c>
      <c r="C7031" t="s">
        <v>3631</v>
      </c>
    </row>
    <row r="7032" spans="2:3" x14ac:dyDescent="0.25">
      <c r="B7032" s="4" t="s">
        <v>5983</v>
      </c>
      <c r="C7032" t="s">
        <v>3632</v>
      </c>
    </row>
    <row r="7033" spans="2:3" x14ac:dyDescent="0.25">
      <c r="B7033" s="4" t="s">
        <v>5983</v>
      </c>
      <c r="C7033" t="s">
        <v>3633</v>
      </c>
    </row>
    <row r="7034" spans="2:3" x14ac:dyDescent="0.25">
      <c r="B7034" s="4" t="s">
        <v>5983</v>
      </c>
      <c r="C7034" t="s">
        <v>3634</v>
      </c>
    </row>
    <row r="7035" spans="2:3" x14ac:dyDescent="0.25">
      <c r="B7035" s="4" t="s">
        <v>5983</v>
      </c>
      <c r="C7035" t="s">
        <v>3635</v>
      </c>
    </row>
    <row r="7036" spans="2:3" x14ac:dyDescent="0.25">
      <c r="B7036" s="4" t="s">
        <v>5983</v>
      </c>
      <c r="C7036" t="s">
        <v>3636</v>
      </c>
    </row>
    <row r="7037" spans="2:3" x14ac:dyDescent="0.25">
      <c r="B7037" s="4" t="s">
        <v>5983</v>
      </c>
      <c r="C7037" t="s">
        <v>3637</v>
      </c>
    </row>
    <row r="7038" spans="2:3" x14ac:dyDescent="0.25">
      <c r="B7038" s="4" t="s">
        <v>5983</v>
      </c>
      <c r="C7038" t="s">
        <v>3638</v>
      </c>
    </row>
    <row r="7039" spans="2:3" x14ac:dyDescent="0.25">
      <c r="B7039" s="4" t="s">
        <v>5983</v>
      </c>
      <c r="C7039" t="s">
        <v>3639</v>
      </c>
    </row>
    <row r="7040" spans="2:3" x14ac:dyDescent="0.25">
      <c r="B7040" s="4" t="s">
        <v>5983</v>
      </c>
      <c r="C7040" t="s">
        <v>3640</v>
      </c>
    </row>
    <row r="7041" spans="2:3" x14ac:dyDescent="0.25">
      <c r="B7041" s="4" t="s">
        <v>5983</v>
      </c>
      <c r="C7041" t="s">
        <v>3641</v>
      </c>
    </row>
    <row r="7042" spans="2:3" x14ac:dyDescent="0.25">
      <c r="B7042" s="4" t="s">
        <v>5983</v>
      </c>
      <c r="C7042" t="s">
        <v>3642</v>
      </c>
    </row>
    <row r="7043" spans="2:3" x14ac:dyDescent="0.25">
      <c r="B7043" s="4" t="s">
        <v>5983</v>
      </c>
      <c r="C7043" t="s">
        <v>3643</v>
      </c>
    </row>
    <row r="7044" spans="2:3" x14ac:dyDescent="0.25">
      <c r="B7044" s="4" t="s">
        <v>5983</v>
      </c>
      <c r="C7044" t="s">
        <v>3644</v>
      </c>
    </row>
    <row r="7045" spans="2:3" x14ac:dyDescent="0.25">
      <c r="B7045" s="4" t="s">
        <v>5983</v>
      </c>
      <c r="C7045" t="s">
        <v>3645</v>
      </c>
    </row>
    <row r="7046" spans="2:3" x14ac:dyDescent="0.25">
      <c r="B7046" s="4" t="s">
        <v>5983</v>
      </c>
      <c r="C7046" t="s">
        <v>3646</v>
      </c>
    </row>
    <row r="7047" spans="2:3" x14ac:dyDescent="0.25">
      <c r="B7047" s="4" t="s">
        <v>5983</v>
      </c>
      <c r="C7047" t="s">
        <v>3647</v>
      </c>
    </row>
    <row r="7048" spans="2:3" x14ac:dyDescent="0.25">
      <c r="B7048" s="4" t="s">
        <v>5983</v>
      </c>
      <c r="C7048" t="s">
        <v>3648</v>
      </c>
    </row>
    <row r="7049" spans="2:3" x14ac:dyDescent="0.25">
      <c r="B7049" s="4" t="s">
        <v>5983</v>
      </c>
      <c r="C7049" t="s">
        <v>3649</v>
      </c>
    </row>
    <row r="7050" spans="2:3" x14ac:dyDescent="0.25">
      <c r="B7050" s="4" t="s">
        <v>5983</v>
      </c>
      <c r="C7050" t="s">
        <v>3650</v>
      </c>
    </row>
    <row r="7051" spans="2:3" x14ac:dyDescent="0.25">
      <c r="B7051" s="4" t="s">
        <v>5983</v>
      </c>
      <c r="C7051" t="s">
        <v>3651</v>
      </c>
    </row>
    <row r="7052" spans="2:3" x14ac:dyDescent="0.25">
      <c r="B7052" s="4" t="s">
        <v>5983</v>
      </c>
      <c r="C7052" t="s">
        <v>3652</v>
      </c>
    </row>
    <row r="7053" spans="2:3" x14ac:dyDescent="0.25">
      <c r="B7053" s="4" t="s">
        <v>5983</v>
      </c>
      <c r="C7053" t="s">
        <v>3653</v>
      </c>
    </row>
    <row r="7054" spans="2:3" x14ac:dyDescent="0.25">
      <c r="B7054" s="4" t="s">
        <v>5983</v>
      </c>
      <c r="C7054" t="s">
        <v>3701</v>
      </c>
    </row>
    <row r="7055" spans="2:3" x14ac:dyDescent="0.25">
      <c r="B7055" s="4" t="s">
        <v>5983</v>
      </c>
      <c r="C7055" t="s">
        <v>3702</v>
      </c>
    </row>
    <row r="7056" spans="2:3" x14ac:dyDescent="0.25">
      <c r="B7056" s="4" t="s">
        <v>5983</v>
      </c>
      <c r="C7056" t="s">
        <v>3703</v>
      </c>
    </row>
    <row r="7057" spans="2:3" x14ac:dyDescent="0.25">
      <c r="B7057" s="4" t="s">
        <v>5983</v>
      </c>
      <c r="C7057" t="s">
        <v>3704</v>
      </c>
    </row>
    <row r="7058" spans="2:3" x14ac:dyDescent="0.25">
      <c r="B7058" s="4" t="s">
        <v>5983</v>
      </c>
      <c r="C7058" t="s">
        <v>3705</v>
      </c>
    </row>
    <row r="7059" spans="2:3" x14ac:dyDescent="0.25">
      <c r="B7059" s="4" t="s">
        <v>5983</v>
      </c>
      <c r="C7059" t="s">
        <v>3706</v>
      </c>
    </row>
    <row r="7060" spans="2:3" x14ac:dyDescent="0.25">
      <c r="B7060" s="4" t="s">
        <v>5983</v>
      </c>
      <c r="C7060" t="s">
        <v>3707</v>
      </c>
    </row>
    <row r="7061" spans="2:3" x14ac:dyDescent="0.25">
      <c r="B7061" s="4" t="s">
        <v>5983</v>
      </c>
      <c r="C7061" t="s">
        <v>3708</v>
      </c>
    </row>
    <row r="7062" spans="2:3" x14ac:dyDescent="0.25">
      <c r="B7062" s="4" t="s">
        <v>5983</v>
      </c>
      <c r="C7062" t="s">
        <v>3709</v>
      </c>
    </row>
    <row r="7063" spans="2:3" x14ac:dyDescent="0.25">
      <c r="B7063" s="4" t="s">
        <v>5983</v>
      </c>
      <c r="C7063" t="s">
        <v>3710</v>
      </c>
    </row>
    <row r="7064" spans="2:3" x14ac:dyDescent="0.25">
      <c r="B7064" s="4" t="s">
        <v>5983</v>
      </c>
      <c r="C7064" t="s">
        <v>3711</v>
      </c>
    </row>
    <row r="7065" spans="2:3" x14ac:dyDescent="0.25">
      <c r="B7065" s="4" t="s">
        <v>5983</v>
      </c>
      <c r="C7065" t="s">
        <v>3712</v>
      </c>
    </row>
    <row r="7066" spans="2:3" x14ac:dyDescent="0.25">
      <c r="B7066" s="4" t="s">
        <v>5983</v>
      </c>
      <c r="C7066" t="s">
        <v>3713</v>
      </c>
    </row>
    <row r="7067" spans="2:3" x14ac:dyDescent="0.25">
      <c r="B7067" s="4" t="s">
        <v>5983</v>
      </c>
      <c r="C7067" t="s">
        <v>3714</v>
      </c>
    </row>
    <row r="7068" spans="2:3" x14ac:dyDescent="0.25">
      <c r="B7068" s="4" t="s">
        <v>5983</v>
      </c>
      <c r="C7068" t="s">
        <v>3715</v>
      </c>
    </row>
    <row r="7069" spans="2:3" x14ac:dyDescent="0.25">
      <c r="B7069" s="4" t="s">
        <v>5983</v>
      </c>
      <c r="C7069" t="s">
        <v>3716</v>
      </c>
    </row>
    <row r="7070" spans="2:3" x14ac:dyDescent="0.25">
      <c r="B7070" s="4" t="s">
        <v>5983</v>
      </c>
      <c r="C7070" t="s">
        <v>3717</v>
      </c>
    </row>
    <row r="7071" spans="2:3" x14ac:dyDescent="0.25">
      <c r="B7071" s="4" t="s">
        <v>5983</v>
      </c>
      <c r="C7071" t="s">
        <v>3718</v>
      </c>
    </row>
    <row r="7072" spans="2:3" x14ac:dyDescent="0.25">
      <c r="B7072" s="4" t="s">
        <v>5983</v>
      </c>
      <c r="C7072" t="s">
        <v>3719</v>
      </c>
    </row>
    <row r="7073" spans="2:3" x14ac:dyDescent="0.25">
      <c r="B7073" s="4" t="s">
        <v>5983</v>
      </c>
      <c r="C7073" t="s">
        <v>3720</v>
      </c>
    </row>
    <row r="7074" spans="2:3" x14ac:dyDescent="0.25">
      <c r="B7074" s="4" t="s">
        <v>5983</v>
      </c>
      <c r="C7074" t="s">
        <v>3721</v>
      </c>
    </row>
    <row r="7075" spans="2:3" x14ac:dyDescent="0.25">
      <c r="B7075" s="4" t="s">
        <v>5983</v>
      </c>
      <c r="C7075" t="s">
        <v>3722</v>
      </c>
    </row>
    <row r="7076" spans="2:3" x14ac:dyDescent="0.25">
      <c r="B7076" s="4" t="s">
        <v>5983</v>
      </c>
      <c r="C7076" t="s">
        <v>3723</v>
      </c>
    </row>
    <row r="7077" spans="2:3" x14ac:dyDescent="0.25">
      <c r="B7077" s="4" t="s">
        <v>5983</v>
      </c>
      <c r="C7077" t="s">
        <v>3724</v>
      </c>
    </row>
    <row r="7078" spans="2:3" x14ac:dyDescent="0.25">
      <c r="B7078" s="4" t="s">
        <v>5983</v>
      </c>
      <c r="C7078" t="s">
        <v>3732</v>
      </c>
    </row>
    <row r="7079" spans="2:3" x14ac:dyDescent="0.25">
      <c r="B7079" s="4" t="s">
        <v>5983</v>
      </c>
      <c r="C7079" t="s">
        <v>3733</v>
      </c>
    </row>
    <row r="7080" spans="2:3" x14ac:dyDescent="0.25">
      <c r="B7080" s="4" t="s">
        <v>5983</v>
      </c>
      <c r="C7080" t="s">
        <v>3734</v>
      </c>
    </row>
    <row r="7081" spans="2:3" x14ac:dyDescent="0.25">
      <c r="B7081" s="4" t="s">
        <v>5983</v>
      </c>
      <c r="C7081" t="s">
        <v>3735</v>
      </c>
    </row>
    <row r="7082" spans="2:3" x14ac:dyDescent="0.25">
      <c r="B7082" s="4" t="s">
        <v>5983</v>
      </c>
      <c r="C7082" t="s">
        <v>3832</v>
      </c>
    </row>
    <row r="7083" spans="2:3" x14ac:dyDescent="0.25">
      <c r="B7083" s="4" t="s">
        <v>5983</v>
      </c>
      <c r="C7083" t="s">
        <v>3833</v>
      </c>
    </row>
    <row r="7084" spans="2:3" x14ac:dyDescent="0.25">
      <c r="B7084" s="4" t="s">
        <v>5983</v>
      </c>
      <c r="C7084" t="s">
        <v>3837</v>
      </c>
    </row>
    <row r="7085" spans="2:3" x14ac:dyDescent="0.25">
      <c r="B7085" s="4" t="s">
        <v>5983</v>
      </c>
      <c r="C7085" t="s">
        <v>3838</v>
      </c>
    </row>
    <row r="7086" spans="2:3" x14ac:dyDescent="0.25">
      <c r="B7086" s="4" t="s">
        <v>5983</v>
      </c>
      <c r="C7086" t="s">
        <v>3839</v>
      </c>
    </row>
    <row r="7087" spans="2:3" x14ac:dyDescent="0.25">
      <c r="B7087" s="4" t="s">
        <v>5983</v>
      </c>
      <c r="C7087" t="s">
        <v>3840</v>
      </c>
    </row>
    <row r="7088" spans="2:3" x14ac:dyDescent="0.25">
      <c r="B7088" s="4" t="s">
        <v>5983</v>
      </c>
      <c r="C7088" t="s">
        <v>3841</v>
      </c>
    </row>
    <row r="7089" spans="2:3" x14ac:dyDescent="0.25">
      <c r="B7089" s="4" t="s">
        <v>5983</v>
      </c>
      <c r="C7089" t="s">
        <v>3842</v>
      </c>
    </row>
    <row r="7090" spans="2:3" x14ac:dyDescent="0.25">
      <c r="B7090" s="4" t="s">
        <v>5983</v>
      </c>
      <c r="C7090" t="s">
        <v>3843</v>
      </c>
    </row>
    <row r="7091" spans="2:3" x14ac:dyDescent="0.25">
      <c r="B7091" s="4" t="s">
        <v>5983</v>
      </c>
      <c r="C7091" t="s">
        <v>3846</v>
      </c>
    </row>
    <row r="7092" spans="2:3" x14ac:dyDescent="0.25">
      <c r="B7092" s="4" t="s">
        <v>5983</v>
      </c>
      <c r="C7092" t="s">
        <v>3847</v>
      </c>
    </row>
    <row r="7093" spans="2:3" x14ac:dyDescent="0.25">
      <c r="B7093" s="4" t="s">
        <v>5983</v>
      </c>
      <c r="C7093" t="s">
        <v>3848</v>
      </c>
    </row>
    <row r="7094" spans="2:3" x14ac:dyDescent="0.25">
      <c r="B7094" s="4" t="s">
        <v>5983</v>
      </c>
      <c r="C7094" t="s">
        <v>3849</v>
      </c>
    </row>
    <row r="7095" spans="2:3" x14ac:dyDescent="0.25">
      <c r="B7095" s="4" t="s">
        <v>5983</v>
      </c>
      <c r="C7095" t="s">
        <v>3573</v>
      </c>
    </row>
    <row r="7096" spans="2:3" x14ac:dyDescent="0.25">
      <c r="B7096" s="13">
        <v>43692</v>
      </c>
    </row>
    <row r="7097" spans="2:3" x14ac:dyDescent="0.25">
      <c r="B7097" s="4" t="s">
        <v>6173</v>
      </c>
      <c r="C7097" t="s">
        <v>6128</v>
      </c>
    </row>
    <row r="7098" spans="2:3" x14ac:dyDescent="0.25">
      <c r="B7098" s="13">
        <v>43739</v>
      </c>
    </row>
    <row r="7099" spans="2:3" x14ac:dyDescent="0.25">
      <c r="B7099" s="4" t="s">
        <v>4428</v>
      </c>
      <c r="C7099" s="34" t="s">
        <v>5</v>
      </c>
    </row>
    <row r="7100" spans="2:3" x14ac:dyDescent="0.25">
      <c r="B7100" s="4" t="s">
        <v>4428</v>
      </c>
      <c r="C7100" s="34" t="s">
        <v>9</v>
      </c>
    </row>
    <row r="7101" spans="2:3" x14ac:dyDescent="0.25">
      <c r="B7101" s="4" t="s">
        <v>4428</v>
      </c>
      <c r="C7101" s="34" t="s">
        <v>11</v>
      </c>
    </row>
    <row r="7102" spans="2:3" x14ac:dyDescent="0.25">
      <c r="B7102" s="4" t="s">
        <v>4428</v>
      </c>
      <c r="C7102" s="34" t="s">
        <v>12</v>
      </c>
    </row>
    <row r="7103" spans="2:3" x14ac:dyDescent="0.25">
      <c r="B7103" s="4" t="s">
        <v>4428</v>
      </c>
      <c r="C7103" s="34" t="s">
        <v>15</v>
      </c>
    </row>
    <row r="7104" spans="2:3" x14ac:dyDescent="0.25">
      <c r="B7104" s="4" t="s">
        <v>4428</v>
      </c>
      <c r="C7104" s="34" t="s">
        <v>17</v>
      </c>
    </row>
    <row r="7105" spans="2:3" x14ac:dyDescent="0.25">
      <c r="B7105" s="4" t="s">
        <v>4428</v>
      </c>
      <c r="C7105" s="34" t="s">
        <v>18</v>
      </c>
    </row>
    <row r="7106" spans="2:3" x14ac:dyDescent="0.25">
      <c r="B7106" s="4" t="s">
        <v>4428</v>
      </c>
      <c r="C7106" s="34" t="s">
        <v>20</v>
      </c>
    </row>
    <row r="7107" spans="2:3" x14ac:dyDescent="0.25">
      <c r="B7107" s="4" t="s">
        <v>4428</v>
      </c>
      <c r="C7107" t="s">
        <v>109</v>
      </c>
    </row>
    <row r="7108" spans="2:3" x14ac:dyDescent="0.25">
      <c r="B7108" s="4" t="s">
        <v>4428</v>
      </c>
      <c r="C7108" t="s">
        <v>110</v>
      </c>
    </row>
    <row r="7109" spans="2:3" x14ac:dyDescent="0.25">
      <c r="B7109" s="4" t="s">
        <v>4427</v>
      </c>
      <c r="C7109" t="s">
        <v>4407</v>
      </c>
    </row>
    <row r="7110" spans="2:3" x14ac:dyDescent="0.25">
      <c r="B7110" s="4" t="s">
        <v>4428</v>
      </c>
      <c r="C7110" t="s">
        <v>111</v>
      </c>
    </row>
    <row r="7111" spans="2:3" x14ac:dyDescent="0.25">
      <c r="B7111" s="4" t="s">
        <v>4428</v>
      </c>
      <c r="C7111" t="s">
        <v>112</v>
      </c>
    </row>
    <row r="7112" spans="2:3" x14ac:dyDescent="0.25">
      <c r="B7112" s="4" t="s">
        <v>4428</v>
      </c>
      <c r="C7112" t="s">
        <v>113</v>
      </c>
    </row>
    <row r="7113" spans="2:3" x14ac:dyDescent="0.25">
      <c r="B7113" s="4" t="s">
        <v>4428</v>
      </c>
      <c r="C7113" t="s">
        <v>114</v>
      </c>
    </row>
    <row r="7114" spans="2:3" x14ac:dyDescent="0.25">
      <c r="B7114" s="4" t="s">
        <v>4428</v>
      </c>
      <c r="C7114" t="s">
        <v>115</v>
      </c>
    </row>
    <row r="7115" spans="2:3" x14ac:dyDescent="0.25">
      <c r="B7115" s="4" t="s">
        <v>4428</v>
      </c>
      <c r="C7115" t="s">
        <v>116</v>
      </c>
    </row>
    <row r="7116" spans="2:3" x14ac:dyDescent="0.25">
      <c r="B7116" s="4" t="s">
        <v>4428</v>
      </c>
      <c r="C7116" t="s">
        <v>117</v>
      </c>
    </row>
    <row r="7117" spans="2:3" x14ac:dyDescent="0.25">
      <c r="B7117" s="4" t="s">
        <v>4428</v>
      </c>
      <c r="C7117" t="s">
        <v>118</v>
      </c>
    </row>
    <row r="7118" spans="2:3" x14ac:dyDescent="0.25">
      <c r="B7118" s="4" t="s">
        <v>4428</v>
      </c>
      <c r="C7118" t="s">
        <v>119</v>
      </c>
    </row>
    <row r="7119" spans="2:3" x14ac:dyDescent="0.25">
      <c r="B7119" s="4" t="s">
        <v>4428</v>
      </c>
      <c r="C7119" t="s">
        <v>120</v>
      </c>
    </row>
    <row r="7120" spans="2:3" x14ac:dyDescent="0.25">
      <c r="B7120" s="4" t="s">
        <v>4428</v>
      </c>
      <c r="C7120" t="s">
        <v>121</v>
      </c>
    </row>
    <row r="7121" spans="2:3" x14ac:dyDescent="0.25">
      <c r="B7121" s="4" t="s">
        <v>4427</v>
      </c>
      <c r="C7121" t="s">
        <v>4406</v>
      </c>
    </row>
    <row r="7122" spans="2:3" x14ac:dyDescent="0.25">
      <c r="B7122" s="4" t="s">
        <v>4428</v>
      </c>
      <c r="C7122" t="s">
        <v>107</v>
      </c>
    </row>
    <row r="7123" spans="2:3" x14ac:dyDescent="0.25">
      <c r="B7123" s="4" t="s">
        <v>4428</v>
      </c>
      <c r="C7123" t="s">
        <v>108</v>
      </c>
    </row>
    <row r="7124" spans="2:3" x14ac:dyDescent="0.25">
      <c r="B7124" s="4" t="s">
        <v>4428</v>
      </c>
      <c r="C7124" t="s">
        <v>104</v>
      </c>
    </row>
    <row r="7125" spans="2:3" x14ac:dyDescent="0.25">
      <c r="B7125" s="4" t="s">
        <v>4428</v>
      </c>
      <c r="C7125" t="s">
        <v>105</v>
      </c>
    </row>
    <row r="7126" spans="2:3" x14ac:dyDescent="0.25">
      <c r="B7126" s="4" t="s">
        <v>4428</v>
      </c>
      <c r="C7126" t="s">
        <v>106</v>
      </c>
    </row>
    <row r="7127" spans="2:3" x14ac:dyDescent="0.25">
      <c r="B7127" s="4" t="s">
        <v>4428</v>
      </c>
      <c r="C7127" t="s">
        <v>127</v>
      </c>
    </row>
    <row r="7128" spans="2:3" x14ac:dyDescent="0.25">
      <c r="B7128" s="4" t="s">
        <v>4428</v>
      </c>
      <c r="C7128" t="s">
        <v>128</v>
      </c>
    </row>
    <row r="7129" spans="2:3" x14ac:dyDescent="0.25">
      <c r="B7129" s="4" t="s">
        <v>4428</v>
      </c>
      <c r="C7129" t="s">
        <v>129</v>
      </c>
    </row>
    <row r="7130" spans="2:3" x14ac:dyDescent="0.25">
      <c r="B7130" s="4" t="s">
        <v>4428</v>
      </c>
      <c r="C7130" t="s">
        <v>130</v>
      </c>
    </row>
    <row r="7131" spans="2:3" x14ac:dyDescent="0.25">
      <c r="B7131" s="4" t="s">
        <v>4428</v>
      </c>
      <c r="C7131" t="s">
        <v>131</v>
      </c>
    </row>
    <row r="7132" spans="2:3" x14ac:dyDescent="0.25">
      <c r="B7132" s="4" t="s">
        <v>4428</v>
      </c>
      <c r="C7132" t="s">
        <v>132</v>
      </c>
    </row>
    <row r="7133" spans="2:3" x14ac:dyDescent="0.25">
      <c r="B7133" s="4" t="s">
        <v>4428</v>
      </c>
      <c r="C7133" t="s">
        <v>133</v>
      </c>
    </row>
    <row r="7134" spans="2:3" x14ac:dyDescent="0.25">
      <c r="B7134" s="4" t="s">
        <v>4428</v>
      </c>
      <c r="C7134" t="s">
        <v>134</v>
      </c>
    </row>
    <row r="7135" spans="2:3" x14ac:dyDescent="0.25">
      <c r="B7135" s="4" t="s">
        <v>4428</v>
      </c>
      <c r="C7135" t="s">
        <v>135</v>
      </c>
    </row>
    <row r="7136" spans="2:3" x14ac:dyDescent="0.25">
      <c r="B7136" s="4" t="s">
        <v>4428</v>
      </c>
      <c r="C7136" t="s">
        <v>136</v>
      </c>
    </row>
    <row r="7137" spans="2:3" x14ac:dyDescent="0.25">
      <c r="B7137" s="4" t="s">
        <v>4428</v>
      </c>
      <c r="C7137" t="s">
        <v>137</v>
      </c>
    </row>
    <row r="7138" spans="2:3" x14ac:dyDescent="0.25">
      <c r="B7138" s="4" t="s">
        <v>4428</v>
      </c>
      <c r="C7138" t="s">
        <v>138</v>
      </c>
    </row>
    <row r="7139" spans="2:3" x14ac:dyDescent="0.25">
      <c r="B7139" s="4" t="s">
        <v>4428</v>
      </c>
      <c r="C7139" t="s">
        <v>123</v>
      </c>
    </row>
    <row r="7140" spans="2:3" x14ac:dyDescent="0.25">
      <c r="B7140" s="4" t="s">
        <v>4428</v>
      </c>
      <c r="C7140" t="s">
        <v>124</v>
      </c>
    </row>
    <row r="7141" spans="2:3" x14ac:dyDescent="0.25">
      <c r="B7141" s="4" t="s">
        <v>4428</v>
      </c>
      <c r="C7141" t="s">
        <v>125</v>
      </c>
    </row>
    <row r="7142" spans="2:3" x14ac:dyDescent="0.25">
      <c r="B7142" s="4" t="s">
        <v>4428</v>
      </c>
      <c r="C7142" t="s">
        <v>126</v>
      </c>
    </row>
    <row r="7143" spans="2:3" x14ac:dyDescent="0.25">
      <c r="B7143" s="4" t="s">
        <v>4428</v>
      </c>
      <c r="C7143" t="s">
        <v>139</v>
      </c>
    </row>
    <row r="7144" spans="2:3" x14ac:dyDescent="0.25">
      <c r="B7144" s="4" t="s">
        <v>4428</v>
      </c>
      <c r="C7144" t="s">
        <v>140</v>
      </c>
    </row>
    <row r="7145" spans="2:3" x14ac:dyDescent="0.25">
      <c r="B7145" s="4" t="s">
        <v>4428</v>
      </c>
      <c r="C7145" t="s">
        <v>149</v>
      </c>
    </row>
    <row r="7146" spans="2:3" x14ac:dyDescent="0.25">
      <c r="B7146" s="4" t="s">
        <v>4428</v>
      </c>
      <c r="C7146" t="s">
        <v>150</v>
      </c>
    </row>
    <row r="7147" spans="2:3" x14ac:dyDescent="0.25">
      <c r="B7147" s="4" t="s">
        <v>4428</v>
      </c>
      <c r="C7147" t="s">
        <v>151</v>
      </c>
    </row>
    <row r="7148" spans="2:3" x14ac:dyDescent="0.25">
      <c r="B7148" s="4" t="s">
        <v>4428</v>
      </c>
      <c r="C7148" t="s">
        <v>152</v>
      </c>
    </row>
    <row r="7149" spans="2:3" x14ac:dyDescent="0.25">
      <c r="B7149" s="4" t="s">
        <v>4428</v>
      </c>
      <c r="C7149" t="s">
        <v>153</v>
      </c>
    </row>
    <row r="7150" spans="2:3" x14ac:dyDescent="0.25">
      <c r="B7150" s="4" t="s">
        <v>4428</v>
      </c>
      <c r="C7150" t="s">
        <v>154</v>
      </c>
    </row>
    <row r="7151" spans="2:3" x14ac:dyDescent="0.25">
      <c r="B7151" s="4" t="s">
        <v>4428</v>
      </c>
      <c r="C7151" t="s">
        <v>155</v>
      </c>
    </row>
    <row r="7152" spans="2:3" x14ac:dyDescent="0.25">
      <c r="B7152" s="4" t="s">
        <v>4428</v>
      </c>
      <c r="C7152" t="s">
        <v>156</v>
      </c>
    </row>
    <row r="7153" spans="2:3" x14ac:dyDescent="0.25">
      <c r="B7153" s="4" t="s">
        <v>4428</v>
      </c>
      <c r="C7153" t="s">
        <v>157</v>
      </c>
    </row>
    <row r="7154" spans="2:3" x14ac:dyDescent="0.25">
      <c r="B7154" s="4" t="s">
        <v>4428</v>
      </c>
      <c r="C7154" t="s">
        <v>158</v>
      </c>
    </row>
    <row r="7155" spans="2:3" x14ac:dyDescent="0.25">
      <c r="B7155" s="4" t="s">
        <v>4428</v>
      </c>
      <c r="C7155" t="s">
        <v>159</v>
      </c>
    </row>
    <row r="7156" spans="2:3" x14ac:dyDescent="0.25">
      <c r="B7156" s="4" t="s">
        <v>4428</v>
      </c>
      <c r="C7156" t="s">
        <v>160</v>
      </c>
    </row>
    <row r="7157" spans="2:3" x14ac:dyDescent="0.25">
      <c r="B7157" s="4" t="s">
        <v>4428</v>
      </c>
      <c r="C7157" t="s">
        <v>161</v>
      </c>
    </row>
    <row r="7158" spans="2:3" x14ac:dyDescent="0.25">
      <c r="B7158" s="4" t="s">
        <v>4428</v>
      </c>
      <c r="C7158" t="s">
        <v>162</v>
      </c>
    </row>
    <row r="7159" spans="2:3" x14ac:dyDescent="0.25">
      <c r="B7159" s="4" t="s">
        <v>4428</v>
      </c>
      <c r="C7159" t="s">
        <v>163</v>
      </c>
    </row>
    <row r="7160" spans="2:3" x14ac:dyDescent="0.25">
      <c r="B7160" s="4" t="s">
        <v>4428</v>
      </c>
      <c r="C7160" t="s">
        <v>164</v>
      </c>
    </row>
    <row r="7161" spans="2:3" x14ac:dyDescent="0.25">
      <c r="B7161" s="4" t="s">
        <v>4428</v>
      </c>
      <c r="C7161" t="s">
        <v>165</v>
      </c>
    </row>
    <row r="7162" spans="2:3" x14ac:dyDescent="0.25">
      <c r="B7162" s="4" t="s">
        <v>4428</v>
      </c>
      <c r="C7162" t="s">
        <v>166</v>
      </c>
    </row>
    <row r="7163" spans="2:3" x14ac:dyDescent="0.25">
      <c r="B7163" s="4" t="s">
        <v>4428</v>
      </c>
      <c r="C7163" t="s">
        <v>167</v>
      </c>
    </row>
    <row r="7164" spans="2:3" x14ac:dyDescent="0.25">
      <c r="B7164" s="4" t="s">
        <v>4428</v>
      </c>
      <c r="C7164" t="s">
        <v>168</v>
      </c>
    </row>
    <row r="7165" spans="2:3" x14ac:dyDescent="0.25">
      <c r="B7165" s="4" t="s">
        <v>4428</v>
      </c>
      <c r="C7165" t="s">
        <v>169</v>
      </c>
    </row>
    <row r="7166" spans="2:3" x14ac:dyDescent="0.25">
      <c r="B7166" s="4" t="s">
        <v>4428</v>
      </c>
      <c r="C7166" t="s">
        <v>170</v>
      </c>
    </row>
    <row r="7167" spans="2:3" x14ac:dyDescent="0.25">
      <c r="B7167" s="4" t="s">
        <v>4428</v>
      </c>
      <c r="C7167" t="s">
        <v>171</v>
      </c>
    </row>
    <row r="7168" spans="2:3" x14ac:dyDescent="0.25">
      <c r="B7168" s="4" t="s">
        <v>4428</v>
      </c>
      <c r="C7168" t="s">
        <v>172</v>
      </c>
    </row>
    <row r="7169" spans="2:3" x14ac:dyDescent="0.25">
      <c r="B7169" s="4" t="s">
        <v>4428</v>
      </c>
      <c r="C7169" t="s">
        <v>141</v>
      </c>
    </row>
    <row r="7170" spans="2:3" x14ac:dyDescent="0.25">
      <c r="B7170" s="4" t="s">
        <v>4428</v>
      </c>
      <c r="C7170" t="s">
        <v>142</v>
      </c>
    </row>
    <row r="7171" spans="2:3" x14ac:dyDescent="0.25">
      <c r="B7171" s="4" t="s">
        <v>4428</v>
      </c>
      <c r="C7171" t="s">
        <v>143</v>
      </c>
    </row>
    <row r="7172" spans="2:3" x14ac:dyDescent="0.25">
      <c r="B7172" s="4" t="s">
        <v>4428</v>
      </c>
      <c r="C7172" t="s">
        <v>144</v>
      </c>
    </row>
    <row r="7173" spans="2:3" x14ac:dyDescent="0.25">
      <c r="B7173" s="4" t="s">
        <v>4428</v>
      </c>
      <c r="C7173" t="s">
        <v>145</v>
      </c>
    </row>
    <row r="7174" spans="2:3" x14ac:dyDescent="0.25">
      <c r="B7174" s="4" t="s">
        <v>4428</v>
      </c>
      <c r="C7174" t="s">
        <v>146</v>
      </c>
    </row>
    <row r="7175" spans="2:3" x14ac:dyDescent="0.25">
      <c r="B7175" s="4" t="s">
        <v>4428</v>
      </c>
      <c r="C7175" t="s">
        <v>147</v>
      </c>
    </row>
    <row r="7176" spans="2:3" x14ac:dyDescent="0.25">
      <c r="B7176" s="4" t="s">
        <v>4428</v>
      </c>
      <c r="C7176" t="s">
        <v>148</v>
      </c>
    </row>
    <row r="7177" spans="2:3" x14ac:dyDescent="0.25">
      <c r="B7177" s="4" t="s">
        <v>4428</v>
      </c>
      <c r="C7177" t="s">
        <v>173</v>
      </c>
    </row>
    <row r="7178" spans="2:3" x14ac:dyDescent="0.25">
      <c r="B7178" s="4" t="s">
        <v>4428</v>
      </c>
      <c r="C7178" t="s">
        <v>174</v>
      </c>
    </row>
    <row r="7179" spans="2:3" x14ac:dyDescent="0.25">
      <c r="B7179" s="4" t="s">
        <v>4428</v>
      </c>
      <c r="C7179" t="s">
        <v>175</v>
      </c>
    </row>
    <row r="7180" spans="2:3" x14ac:dyDescent="0.25">
      <c r="B7180" s="4" t="s">
        <v>4428</v>
      </c>
      <c r="C7180" t="s">
        <v>176</v>
      </c>
    </row>
    <row r="7181" spans="2:3" x14ac:dyDescent="0.25">
      <c r="B7181" s="4" t="s">
        <v>4428</v>
      </c>
      <c r="C7181" t="s">
        <v>177</v>
      </c>
    </row>
    <row r="7182" spans="2:3" x14ac:dyDescent="0.25">
      <c r="B7182" s="4" t="s">
        <v>4428</v>
      </c>
      <c r="C7182" t="s">
        <v>178</v>
      </c>
    </row>
    <row r="7183" spans="2:3" x14ac:dyDescent="0.25">
      <c r="B7183" s="4" t="s">
        <v>4428</v>
      </c>
      <c r="C7183" t="s">
        <v>179</v>
      </c>
    </row>
    <row r="7184" spans="2:3" x14ac:dyDescent="0.25">
      <c r="B7184" s="4" t="s">
        <v>4428</v>
      </c>
      <c r="C7184" t="s">
        <v>180</v>
      </c>
    </row>
    <row r="7185" spans="2:3" x14ac:dyDescent="0.25">
      <c r="B7185" s="4" t="s">
        <v>4428</v>
      </c>
      <c r="C7185" t="s">
        <v>181</v>
      </c>
    </row>
    <row r="7186" spans="2:3" x14ac:dyDescent="0.25">
      <c r="B7186" s="4" t="s">
        <v>4428</v>
      </c>
      <c r="C7186" t="s">
        <v>182</v>
      </c>
    </row>
    <row r="7187" spans="2:3" x14ac:dyDescent="0.25">
      <c r="B7187" s="4" t="s">
        <v>4428</v>
      </c>
      <c r="C7187" t="s">
        <v>183</v>
      </c>
    </row>
    <row r="7188" spans="2:3" x14ac:dyDescent="0.25">
      <c r="B7188" s="4" t="s">
        <v>4428</v>
      </c>
      <c r="C7188" t="s">
        <v>184</v>
      </c>
    </row>
    <row r="7189" spans="2:3" x14ac:dyDescent="0.25">
      <c r="B7189" s="4" t="s">
        <v>4428</v>
      </c>
      <c r="C7189" t="s">
        <v>185</v>
      </c>
    </row>
    <row r="7190" spans="2:3" x14ac:dyDescent="0.25">
      <c r="B7190" s="4" t="s">
        <v>4428</v>
      </c>
      <c r="C7190" t="s">
        <v>186</v>
      </c>
    </row>
    <row r="7191" spans="2:3" x14ac:dyDescent="0.25">
      <c r="B7191" s="4" t="s">
        <v>4428</v>
      </c>
      <c r="C7191" t="s">
        <v>187</v>
      </c>
    </row>
    <row r="7192" spans="2:3" x14ac:dyDescent="0.25">
      <c r="B7192" s="4" t="s">
        <v>4428</v>
      </c>
      <c r="C7192" t="s">
        <v>188</v>
      </c>
    </row>
    <row r="7193" spans="2:3" x14ac:dyDescent="0.25">
      <c r="B7193" s="4" t="s">
        <v>4428</v>
      </c>
      <c r="C7193" t="s">
        <v>189</v>
      </c>
    </row>
    <row r="7194" spans="2:3" x14ac:dyDescent="0.25">
      <c r="B7194" s="4" t="s">
        <v>4428</v>
      </c>
      <c r="C7194" t="s">
        <v>190</v>
      </c>
    </row>
    <row r="7195" spans="2:3" x14ac:dyDescent="0.25">
      <c r="B7195" s="4" t="s">
        <v>4428</v>
      </c>
      <c r="C7195" t="s">
        <v>191</v>
      </c>
    </row>
    <row r="7196" spans="2:3" x14ac:dyDescent="0.25">
      <c r="B7196" s="4" t="s">
        <v>4428</v>
      </c>
      <c r="C7196" t="s">
        <v>192</v>
      </c>
    </row>
    <row r="7197" spans="2:3" x14ac:dyDescent="0.25">
      <c r="B7197" s="4" t="s">
        <v>4428</v>
      </c>
      <c r="C7197" t="s">
        <v>193</v>
      </c>
    </row>
    <row r="7198" spans="2:3" x14ac:dyDescent="0.25">
      <c r="B7198" s="4" t="s">
        <v>4428</v>
      </c>
      <c r="C7198" t="s">
        <v>194</v>
      </c>
    </row>
    <row r="7199" spans="2:3" x14ac:dyDescent="0.25">
      <c r="B7199" s="4" t="s">
        <v>4428</v>
      </c>
      <c r="C7199" t="s">
        <v>195</v>
      </c>
    </row>
    <row r="7200" spans="2:3" x14ac:dyDescent="0.25">
      <c r="B7200" s="4" t="s">
        <v>4428</v>
      </c>
      <c r="C7200" t="s">
        <v>196</v>
      </c>
    </row>
    <row r="7201" spans="2:3" x14ac:dyDescent="0.25">
      <c r="B7201" s="4" t="s">
        <v>4428</v>
      </c>
      <c r="C7201" t="s">
        <v>197</v>
      </c>
    </row>
    <row r="7202" spans="2:3" x14ac:dyDescent="0.25">
      <c r="B7202" s="4" t="s">
        <v>4428</v>
      </c>
      <c r="C7202" t="s">
        <v>198</v>
      </c>
    </row>
    <row r="7203" spans="2:3" x14ac:dyDescent="0.25">
      <c r="B7203" s="4" t="s">
        <v>4428</v>
      </c>
      <c r="C7203" t="s">
        <v>199</v>
      </c>
    </row>
    <row r="7204" spans="2:3" x14ac:dyDescent="0.25">
      <c r="B7204" s="4" t="s">
        <v>4428</v>
      </c>
      <c r="C7204" t="s">
        <v>200</v>
      </c>
    </row>
    <row r="7205" spans="2:3" x14ac:dyDescent="0.25">
      <c r="B7205" s="4" t="s">
        <v>4428</v>
      </c>
      <c r="C7205" t="s">
        <v>201</v>
      </c>
    </row>
    <row r="7206" spans="2:3" x14ac:dyDescent="0.25">
      <c r="B7206" s="4" t="s">
        <v>4428</v>
      </c>
      <c r="C7206" t="s">
        <v>202</v>
      </c>
    </row>
    <row r="7207" spans="2:3" x14ac:dyDescent="0.25">
      <c r="B7207" s="4" t="s">
        <v>4428</v>
      </c>
      <c r="C7207" t="s">
        <v>203</v>
      </c>
    </row>
    <row r="7208" spans="2:3" x14ac:dyDescent="0.25">
      <c r="B7208" s="4" t="s">
        <v>4427</v>
      </c>
      <c r="C7208" t="s">
        <v>204</v>
      </c>
    </row>
    <row r="7209" spans="2:3" x14ac:dyDescent="0.25">
      <c r="B7209" s="4" t="s">
        <v>4427</v>
      </c>
      <c r="C7209" t="s">
        <v>205</v>
      </c>
    </row>
    <row r="7210" spans="2:3" x14ac:dyDescent="0.25">
      <c r="B7210" s="4" t="s">
        <v>4427</v>
      </c>
      <c r="C7210" t="s">
        <v>206</v>
      </c>
    </row>
    <row r="7211" spans="2:3" x14ac:dyDescent="0.25">
      <c r="B7211" s="4" t="s">
        <v>4428</v>
      </c>
      <c r="C7211" t="s">
        <v>234</v>
      </c>
    </row>
    <row r="7212" spans="2:3" x14ac:dyDescent="0.25">
      <c r="B7212" s="4" t="s">
        <v>4428</v>
      </c>
      <c r="C7212" t="s">
        <v>235</v>
      </c>
    </row>
    <row r="7213" spans="2:3" x14ac:dyDescent="0.25">
      <c r="B7213" s="4" t="s">
        <v>4428</v>
      </c>
      <c r="C7213" t="s">
        <v>236</v>
      </c>
    </row>
    <row r="7214" spans="2:3" x14ac:dyDescent="0.25">
      <c r="B7214" s="4" t="s">
        <v>4428</v>
      </c>
      <c r="C7214" t="s">
        <v>237</v>
      </c>
    </row>
    <row r="7215" spans="2:3" x14ac:dyDescent="0.25">
      <c r="B7215" s="4" t="s">
        <v>4428</v>
      </c>
      <c r="C7215" t="s">
        <v>238</v>
      </c>
    </row>
    <row r="7216" spans="2:3" x14ac:dyDescent="0.25">
      <c r="B7216" s="4" t="s">
        <v>4428</v>
      </c>
      <c r="C7216" t="s">
        <v>239</v>
      </c>
    </row>
    <row r="7217" spans="2:3" x14ac:dyDescent="0.25">
      <c r="B7217" s="4" t="s">
        <v>4428</v>
      </c>
      <c r="C7217" t="s">
        <v>240</v>
      </c>
    </row>
    <row r="7218" spans="2:3" x14ac:dyDescent="0.25">
      <c r="B7218" s="4" t="s">
        <v>4428</v>
      </c>
      <c r="C7218" t="s">
        <v>241</v>
      </c>
    </row>
    <row r="7219" spans="2:3" x14ac:dyDescent="0.25">
      <c r="B7219" s="4" t="s">
        <v>4428</v>
      </c>
      <c r="C7219" t="s">
        <v>242</v>
      </c>
    </row>
    <row r="7220" spans="2:3" x14ac:dyDescent="0.25">
      <c r="B7220" s="4" t="s">
        <v>4428</v>
      </c>
      <c r="C7220" t="s">
        <v>243</v>
      </c>
    </row>
    <row r="7221" spans="2:3" x14ac:dyDescent="0.25">
      <c r="B7221" s="4" t="s">
        <v>4428</v>
      </c>
      <c r="C7221" t="s">
        <v>244</v>
      </c>
    </row>
    <row r="7222" spans="2:3" x14ac:dyDescent="0.25">
      <c r="B7222" s="4" t="s">
        <v>4428</v>
      </c>
      <c r="C7222" t="s">
        <v>245</v>
      </c>
    </row>
    <row r="7223" spans="2:3" x14ac:dyDescent="0.25">
      <c r="B7223" s="4" t="s">
        <v>4428</v>
      </c>
      <c r="C7223" t="s">
        <v>246</v>
      </c>
    </row>
    <row r="7224" spans="2:3" x14ac:dyDescent="0.25">
      <c r="B7224" s="4" t="s">
        <v>4428</v>
      </c>
      <c r="C7224" t="s">
        <v>247</v>
      </c>
    </row>
    <row r="7225" spans="2:3" x14ac:dyDescent="0.25">
      <c r="B7225" s="4" t="s">
        <v>4428</v>
      </c>
      <c r="C7225" t="s">
        <v>248</v>
      </c>
    </row>
    <row r="7226" spans="2:3" x14ac:dyDescent="0.25">
      <c r="B7226" s="4" t="s">
        <v>4428</v>
      </c>
      <c r="C7226" t="s">
        <v>249</v>
      </c>
    </row>
    <row r="7227" spans="2:3" x14ac:dyDescent="0.25">
      <c r="B7227" s="4" t="s">
        <v>4428</v>
      </c>
      <c r="C7227" t="s">
        <v>250</v>
      </c>
    </row>
    <row r="7228" spans="2:3" x14ac:dyDescent="0.25">
      <c r="B7228" s="4" t="s">
        <v>4428</v>
      </c>
      <c r="C7228" t="s">
        <v>251</v>
      </c>
    </row>
    <row r="7229" spans="2:3" x14ac:dyDescent="0.25">
      <c r="B7229" s="4" t="s">
        <v>4428</v>
      </c>
      <c r="C7229" t="s">
        <v>252</v>
      </c>
    </row>
    <row r="7230" spans="2:3" x14ac:dyDescent="0.25">
      <c r="B7230" s="4" t="s">
        <v>4428</v>
      </c>
      <c r="C7230" t="s">
        <v>253</v>
      </c>
    </row>
    <row r="7231" spans="2:3" x14ac:dyDescent="0.25">
      <c r="B7231" s="4" t="s">
        <v>4428</v>
      </c>
      <c r="C7231" t="s">
        <v>254</v>
      </c>
    </row>
    <row r="7232" spans="2:3" x14ac:dyDescent="0.25">
      <c r="B7232" s="4" t="s">
        <v>4428</v>
      </c>
      <c r="C7232" t="s">
        <v>255</v>
      </c>
    </row>
    <row r="7233" spans="2:3" x14ac:dyDescent="0.25">
      <c r="B7233" s="4" t="s">
        <v>4428</v>
      </c>
      <c r="C7233" t="s">
        <v>256</v>
      </c>
    </row>
    <row r="7234" spans="2:3" x14ac:dyDescent="0.25">
      <c r="B7234" s="4" t="s">
        <v>4428</v>
      </c>
      <c r="C7234" t="s">
        <v>257</v>
      </c>
    </row>
    <row r="7235" spans="2:3" x14ac:dyDescent="0.25">
      <c r="B7235" s="4" t="s">
        <v>4428</v>
      </c>
      <c r="C7235" t="s">
        <v>258</v>
      </c>
    </row>
    <row r="7236" spans="2:3" x14ac:dyDescent="0.25">
      <c r="B7236" s="4" t="s">
        <v>4428</v>
      </c>
      <c r="C7236" t="s">
        <v>259</v>
      </c>
    </row>
    <row r="7237" spans="2:3" x14ac:dyDescent="0.25">
      <c r="B7237" s="4" t="s">
        <v>4428</v>
      </c>
      <c r="C7237" t="s">
        <v>260</v>
      </c>
    </row>
    <row r="7238" spans="2:3" x14ac:dyDescent="0.25">
      <c r="B7238" s="4" t="s">
        <v>4428</v>
      </c>
      <c r="C7238" t="s">
        <v>261</v>
      </c>
    </row>
    <row r="7239" spans="2:3" x14ac:dyDescent="0.25">
      <c r="B7239" s="4" t="s">
        <v>4428</v>
      </c>
      <c r="C7239" t="s">
        <v>262</v>
      </c>
    </row>
    <row r="7240" spans="2:3" x14ac:dyDescent="0.25">
      <c r="B7240" s="4" t="s">
        <v>4428</v>
      </c>
      <c r="C7240" t="s">
        <v>263</v>
      </c>
    </row>
    <row r="7241" spans="2:3" x14ac:dyDescent="0.25">
      <c r="B7241" s="4" t="s">
        <v>4428</v>
      </c>
      <c r="C7241" t="s">
        <v>264</v>
      </c>
    </row>
    <row r="7242" spans="2:3" x14ac:dyDescent="0.25">
      <c r="B7242" s="4" t="s">
        <v>4428</v>
      </c>
      <c r="C7242" t="s">
        <v>265</v>
      </c>
    </row>
    <row r="7243" spans="2:3" x14ac:dyDescent="0.25">
      <c r="B7243" s="4" t="s">
        <v>4428</v>
      </c>
      <c r="C7243" t="s">
        <v>266</v>
      </c>
    </row>
    <row r="7244" spans="2:3" x14ac:dyDescent="0.25">
      <c r="B7244" s="4" t="s">
        <v>4428</v>
      </c>
      <c r="C7244" t="s">
        <v>4504</v>
      </c>
    </row>
    <row r="7245" spans="2:3" x14ac:dyDescent="0.25">
      <c r="B7245" s="4" t="s">
        <v>4428</v>
      </c>
      <c r="C7245" t="s">
        <v>341</v>
      </c>
    </row>
    <row r="7246" spans="2:3" x14ac:dyDescent="0.25">
      <c r="B7246" s="4" t="s">
        <v>4428</v>
      </c>
      <c r="C7246" t="s">
        <v>345</v>
      </c>
    </row>
    <row r="7247" spans="2:3" x14ac:dyDescent="0.25">
      <c r="B7247" s="4" t="s">
        <v>4428</v>
      </c>
      <c r="C7247" s="16" t="s">
        <v>346</v>
      </c>
    </row>
    <row r="7248" spans="2:3" x14ac:dyDescent="0.25">
      <c r="B7248" s="4" t="s">
        <v>4428</v>
      </c>
      <c r="C7248" t="s">
        <v>347</v>
      </c>
    </row>
    <row r="7249" spans="2:3" x14ac:dyDescent="0.25">
      <c r="B7249" s="4" t="s">
        <v>4428</v>
      </c>
      <c r="C7249" t="s">
        <v>348</v>
      </c>
    </row>
    <row r="7250" spans="2:3" x14ac:dyDescent="0.25">
      <c r="B7250" s="4" t="s">
        <v>4428</v>
      </c>
      <c r="C7250" t="s">
        <v>349</v>
      </c>
    </row>
    <row r="7251" spans="2:3" x14ac:dyDescent="0.25">
      <c r="B7251" s="4" t="s">
        <v>4428</v>
      </c>
      <c r="C7251" t="s">
        <v>350</v>
      </c>
    </row>
    <row r="7252" spans="2:3" x14ac:dyDescent="0.25">
      <c r="B7252" s="4" t="s">
        <v>4428</v>
      </c>
      <c r="C7252" t="s">
        <v>351</v>
      </c>
    </row>
    <row r="7253" spans="2:3" x14ac:dyDescent="0.25">
      <c r="B7253" s="4" t="s">
        <v>4428</v>
      </c>
      <c r="C7253" t="s">
        <v>352</v>
      </c>
    </row>
    <row r="7254" spans="2:3" x14ac:dyDescent="0.25">
      <c r="B7254" s="4" t="s">
        <v>4428</v>
      </c>
      <c r="C7254" t="s">
        <v>353</v>
      </c>
    </row>
    <row r="7255" spans="2:3" x14ac:dyDescent="0.25">
      <c r="B7255" s="4" t="s">
        <v>4428</v>
      </c>
      <c r="C7255" t="s">
        <v>354</v>
      </c>
    </row>
    <row r="7256" spans="2:3" x14ac:dyDescent="0.25">
      <c r="B7256" s="4" t="s">
        <v>4428</v>
      </c>
      <c r="C7256" t="s">
        <v>355</v>
      </c>
    </row>
    <row r="7257" spans="2:3" x14ac:dyDescent="0.25">
      <c r="B7257" s="4" t="s">
        <v>4428</v>
      </c>
      <c r="C7257" t="s">
        <v>356</v>
      </c>
    </row>
    <row r="7258" spans="2:3" x14ac:dyDescent="0.25">
      <c r="B7258" s="4" t="s">
        <v>4428</v>
      </c>
      <c r="C7258" t="s">
        <v>357</v>
      </c>
    </row>
    <row r="7259" spans="2:3" x14ac:dyDescent="0.25">
      <c r="B7259" s="4" t="s">
        <v>4428</v>
      </c>
      <c r="C7259" t="s">
        <v>366</v>
      </c>
    </row>
    <row r="7260" spans="2:3" x14ac:dyDescent="0.25">
      <c r="B7260" s="4" t="s">
        <v>4428</v>
      </c>
      <c r="C7260" t="s">
        <v>371</v>
      </c>
    </row>
    <row r="7261" spans="2:3" x14ac:dyDescent="0.25">
      <c r="B7261" s="4" t="s">
        <v>4428</v>
      </c>
      <c r="C7261" t="s">
        <v>372</v>
      </c>
    </row>
    <row r="7262" spans="2:3" x14ac:dyDescent="0.25">
      <c r="B7262" s="4" t="s">
        <v>4428</v>
      </c>
      <c r="C7262" t="s">
        <v>373</v>
      </c>
    </row>
    <row r="7263" spans="2:3" x14ac:dyDescent="0.25">
      <c r="B7263" s="4" t="s">
        <v>4428</v>
      </c>
      <c r="C7263" t="s">
        <v>374</v>
      </c>
    </row>
    <row r="7264" spans="2:3" x14ac:dyDescent="0.25">
      <c r="B7264" s="4" t="s">
        <v>4428</v>
      </c>
      <c r="C7264" t="s">
        <v>375</v>
      </c>
    </row>
    <row r="7265" spans="2:3" x14ac:dyDescent="0.25">
      <c r="B7265" s="4" t="s">
        <v>4428</v>
      </c>
      <c r="C7265" t="s">
        <v>376</v>
      </c>
    </row>
    <row r="7266" spans="2:3" x14ac:dyDescent="0.25">
      <c r="B7266" s="4" t="s">
        <v>4428</v>
      </c>
      <c r="C7266" t="s">
        <v>377</v>
      </c>
    </row>
    <row r="7267" spans="2:3" x14ac:dyDescent="0.25">
      <c r="B7267" s="4" t="s">
        <v>4428</v>
      </c>
      <c r="C7267" t="s">
        <v>378</v>
      </c>
    </row>
    <row r="7268" spans="2:3" x14ac:dyDescent="0.25">
      <c r="B7268" s="4" t="s">
        <v>4428</v>
      </c>
      <c r="C7268" t="s">
        <v>379</v>
      </c>
    </row>
    <row r="7269" spans="2:3" x14ac:dyDescent="0.25">
      <c r="B7269" s="4" t="s">
        <v>4428</v>
      </c>
      <c r="C7269" t="s">
        <v>380</v>
      </c>
    </row>
    <row r="7270" spans="2:3" x14ac:dyDescent="0.25">
      <c r="B7270" s="4" t="s">
        <v>4428</v>
      </c>
      <c r="C7270" t="s">
        <v>381</v>
      </c>
    </row>
    <row r="7271" spans="2:3" x14ac:dyDescent="0.25">
      <c r="B7271" s="4" t="s">
        <v>4428</v>
      </c>
      <c r="C7271" t="s">
        <v>382</v>
      </c>
    </row>
    <row r="7272" spans="2:3" x14ac:dyDescent="0.25">
      <c r="B7272" s="4" t="s">
        <v>4428</v>
      </c>
      <c r="C7272" t="s">
        <v>367</v>
      </c>
    </row>
    <row r="7273" spans="2:3" x14ac:dyDescent="0.25">
      <c r="B7273" s="4" t="s">
        <v>4428</v>
      </c>
      <c r="C7273" t="s">
        <v>368</v>
      </c>
    </row>
    <row r="7274" spans="2:3" x14ac:dyDescent="0.25">
      <c r="B7274" s="4" t="s">
        <v>4428</v>
      </c>
      <c r="C7274" t="s">
        <v>369</v>
      </c>
    </row>
    <row r="7275" spans="2:3" x14ac:dyDescent="0.25">
      <c r="B7275" s="4" t="s">
        <v>4428</v>
      </c>
      <c r="C7275" t="s">
        <v>370</v>
      </c>
    </row>
    <row r="7276" spans="2:3" x14ac:dyDescent="0.25">
      <c r="B7276" s="4" t="s">
        <v>4428</v>
      </c>
      <c r="C7276" t="s">
        <v>383</v>
      </c>
    </row>
    <row r="7277" spans="2:3" x14ac:dyDescent="0.25">
      <c r="B7277" s="4" t="s">
        <v>4428</v>
      </c>
      <c r="C7277" t="s">
        <v>384</v>
      </c>
    </row>
    <row r="7278" spans="2:3" x14ac:dyDescent="0.25">
      <c r="B7278" s="4" t="s">
        <v>4428</v>
      </c>
      <c r="C7278" t="s">
        <v>389</v>
      </c>
    </row>
    <row r="7279" spans="2:3" x14ac:dyDescent="0.25">
      <c r="B7279" s="4" t="s">
        <v>4428</v>
      </c>
      <c r="C7279" t="s">
        <v>390</v>
      </c>
    </row>
    <row r="7280" spans="2:3" x14ac:dyDescent="0.25">
      <c r="B7280" s="4" t="s">
        <v>4428</v>
      </c>
      <c r="C7280" t="s">
        <v>391</v>
      </c>
    </row>
    <row r="7281" spans="2:3" x14ac:dyDescent="0.25">
      <c r="B7281" s="4" t="s">
        <v>4428</v>
      </c>
      <c r="C7281" t="s">
        <v>392</v>
      </c>
    </row>
    <row r="7282" spans="2:3" x14ac:dyDescent="0.25">
      <c r="B7282" s="4" t="s">
        <v>4428</v>
      </c>
      <c r="C7282" t="s">
        <v>393</v>
      </c>
    </row>
    <row r="7283" spans="2:3" x14ac:dyDescent="0.25">
      <c r="B7283" s="4" t="s">
        <v>4428</v>
      </c>
      <c r="C7283" t="s">
        <v>394</v>
      </c>
    </row>
    <row r="7284" spans="2:3" x14ac:dyDescent="0.25">
      <c r="B7284" s="4" t="s">
        <v>4428</v>
      </c>
      <c r="C7284" t="s">
        <v>395</v>
      </c>
    </row>
    <row r="7285" spans="2:3" x14ac:dyDescent="0.25">
      <c r="B7285" s="4" t="s">
        <v>4428</v>
      </c>
      <c r="C7285" t="s">
        <v>396</v>
      </c>
    </row>
    <row r="7286" spans="2:3" x14ac:dyDescent="0.25">
      <c r="B7286" s="4" t="s">
        <v>4428</v>
      </c>
      <c r="C7286" t="s">
        <v>397</v>
      </c>
    </row>
    <row r="7287" spans="2:3" x14ac:dyDescent="0.25">
      <c r="B7287" s="4" t="s">
        <v>4428</v>
      </c>
      <c r="C7287" t="s">
        <v>398</v>
      </c>
    </row>
    <row r="7288" spans="2:3" x14ac:dyDescent="0.25">
      <c r="B7288" s="4" t="s">
        <v>4428</v>
      </c>
      <c r="C7288" t="s">
        <v>399</v>
      </c>
    </row>
    <row r="7289" spans="2:3" x14ac:dyDescent="0.25">
      <c r="B7289" s="4" t="s">
        <v>4428</v>
      </c>
      <c r="C7289" t="s">
        <v>400</v>
      </c>
    </row>
    <row r="7290" spans="2:3" x14ac:dyDescent="0.25">
      <c r="B7290" s="4" t="s">
        <v>4428</v>
      </c>
      <c r="C7290" t="s">
        <v>385</v>
      </c>
    </row>
    <row r="7291" spans="2:3" x14ac:dyDescent="0.25">
      <c r="B7291" s="4" t="s">
        <v>4428</v>
      </c>
      <c r="C7291" t="s">
        <v>386</v>
      </c>
    </row>
    <row r="7292" spans="2:3" x14ac:dyDescent="0.25">
      <c r="B7292" s="4" t="s">
        <v>4428</v>
      </c>
      <c r="C7292" t="s">
        <v>387</v>
      </c>
    </row>
    <row r="7293" spans="2:3" x14ac:dyDescent="0.25">
      <c r="B7293" s="4" t="s">
        <v>4428</v>
      </c>
      <c r="C7293" t="s">
        <v>388</v>
      </c>
    </row>
    <row r="7294" spans="2:3" x14ac:dyDescent="0.25">
      <c r="B7294" s="4" t="s">
        <v>4428</v>
      </c>
      <c r="C7294" t="s">
        <v>401</v>
      </c>
    </row>
    <row r="7295" spans="2:3" x14ac:dyDescent="0.25">
      <c r="B7295" s="4" t="s">
        <v>4428</v>
      </c>
      <c r="C7295" t="s">
        <v>402</v>
      </c>
    </row>
    <row r="7296" spans="2:3" x14ac:dyDescent="0.25">
      <c r="B7296" s="4" t="s">
        <v>4428</v>
      </c>
      <c r="C7296" t="s">
        <v>403</v>
      </c>
    </row>
    <row r="7297" spans="2:3" x14ac:dyDescent="0.25">
      <c r="B7297" s="4" t="s">
        <v>4428</v>
      </c>
      <c r="C7297" t="s">
        <v>404</v>
      </c>
    </row>
    <row r="7298" spans="2:3" x14ac:dyDescent="0.25">
      <c r="B7298" s="4" t="s">
        <v>4428</v>
      </c>
      <c r="C7298" t="s">
        <v>405</v>
      </c>
    </row>
    <row r="7299" spans="2:3" x14ac:dyDescent="0.25">
      <c r="B7299" s="4" t="s">
        <v>4428</v>
      </c>
      <c r="C7299" t="s">
        <v>406</v>
      </c>
    </row>
    <row r="7300" spans="2:3" x14ac:dyDescent="0.25">
      <c r="B7300" s="4" t="s">
        <v>4428</v>
      </c>
      <c r="C7300" t="s">
        <v>407</v>
      </c>
    </row>
    <row r="7301" spans="2:3" x14ac:dyDescent="0.25">
      <c r="B7301" s="4" t="s">
        <v>4428</v>
      </c>
      <c r="C7301" t="s">
        <v>408</v>
      </c>
    </row>
    <row r="7302" spans="2:3" x14ac:dyDescent="0.25">
      <c r="B7302" s="4" t="s">
        <v>4428</v>
      </c>
      <c r="C7302" t="s">
        <v>409</v>
      </c>
    </row>
    <row r="7303" spans="2:3" x14ac:dyDescent="0.25">
      <c r="B7303" s="4" t="s">
        <v>4428</v>
      </c>
      <c r="C7303" t="s">
        <v>410</v>
      </c>
    </row>
    <row r="7304" spans="2:3" x14ac:dyDescent="0.25">
      <c r="B7304" s="4" t="s">
        <v>4428</v>
      </c>
      <c r="C7304" t="s">
        <v>411</v>
      </c>
    </row>
    <row r="7305" spans="2:3" x14ac:dyDescent="0.25">
      <c r="B7305" s="4" t="s">
        <v>4428</v>
      </c>
      <c r="C7305" t="s">
        <v>412</v>
      </c>
    </row>
    <row r="7306" spans="2:3" x14ac:dyDescent="0.25">
      <c r="B7306" s="4" t="s">
        <v>4428</v>
      </c>
      <c r="C7306" t="s">
        <v>413</v>
      </c>
    </row>
    <row r="7307" spans="2:3" x14ac:dyDescent="0.25">
      <c r="B7307" s="4" t="s">
        <v>4428</v>
      </c>
      <c r="C7307" t="s">
        <v>414</v>
      </c>
    </row>
    <row r="7308" spans="2:3" x14ac:dyDescent="0.25">
      <c r="B7308" s="4" t="s">
        <v>4428</v>
      </c>
      <c r="C7308" t="s">
        <v>415</v>
      </c>
    </row>
    <row r="7309" spans="2:3" x14ac:dyDescent="0.25">
      <c r="B7309" s="4" t="s">
        <v>4428</v>
      </c>
      <c r="C7309" t="s">
        <v>416</v>
      </c>
    </row>
    <row r="7310" spans="2:3" x14ac:dyDescent="0.25">
      <c r="B7310" s="4" t="s">
        <v>4428</v>
      </c>
      <c r="C7310" t="s">
        <v>417</v>
      </c>
    </row>
    <row r="7311" spans="2:3" x14ac:dyDescent="0.25">
      <c r="B7311" s="4" t="s">
        <v>4428</v>
      </c>
      <c r="C7311" t="s">
        <v>418</v>
      </c>
    </row>
    <row r="7312" spans="2:3" x14ac:dyDescent="0.25">
      <c r="B7312" s="4" t="s">
        <v>4428</v>
      </c>
      <c r="C7312" t="s">
        <v>419</v>
      </c>
    </row>
    <row r="7313" spans="2:3" x14ac:dyDescent="0.25">
      <c r="B7313" s="4" t="s">
        <v>4428</v>
      </c>
      <c r="C7313" t="s">
        <v>420</v>
      </c>
    </row>
    <row r="7314" spans="2:3" x14ac:dyDescent="0.25">
      <c r="B7314" s="4" t="s">
        <v>4428</v>
      </c>
      <c r="C7314" t="s">
        <v>421</v>
      </c>
    </row>
    <row r="7315" spans="2:3" x14ac:dyDescent="0.25">
      <c r="B7315" s="4" t="s">
        <v>4428</v>
      </c>
      <c r="C7315" t="s">
        <v>422</v>
      </c>
    </row>
    <row r="7316" spans="2:3" x14ac:dyDescent="0.25">
      <c r="B7316" s="4" t="s">
        <v>4428</v>
      </c>
      <c r="C7316" t="s">
        <v>423</v>
      </c>
    </row>
    <row r="7317" spans="2:3" x14ac:dyDescent="0.25">
      <c r="B7317" s="4" t="s">
        <v>4428</v>
      </c>
      <c r="C7317" t="s">
        <v>424</v>
      </c>
    </row>
    <row r="7318" spans="2:3" x14ac:dyDescent="0.25">
      <c r="B7318" s="4" t="s">
        <v>4428</v>
      </c>
      <c r="C7318" t="s">
        <v>425</v>
      </c>
    </row>
    <row r="7319" spans="2:3" x14ac:dyDescent="0.25">
      <c r="B7319" s="4" t="s">
        <v>4428</v>
      </c>
      <c r="C7319" t="s">
        <v>426</v>
      </c>
    </row>
    <row r="7320" spans="2:3" x14ac:dyDescent="0.25">
      <c r="B7320" s="4" t="s">
        <v>4428</v>
      </c>
      <c r="C7320" t="s">
        <v>427</v>
      </c>
    </row>
    <row r="7321" spans="2:3" x14ac:dyDescent="0.25">
      <c r="B7321" s="4" t="s">
        <v>4428</v>
      </c>
      <c r="C7321" t="s">
        <v>428</v>
      </c>
    </row>
    <row r="7322" spans="2:3" x14ac:dyDescent="0.25">
      <c r="B7322" s="4" t="s">
        <v>4428</v>
      </c>
      <c r="C7322" t="s">
        <v>429</v>
      </c>
    </row>
    <row r="7323" spans="2:3" x14ac:dyDescent="0.25">
      <c r="B7323" s="4" t="s">
        <v>4428</v>
      </c>
      <c r="C7323" t="s">
        <v>430</v>
      </c>
    </row>
    <row r="7324" spans="2:3" x14ac:dyDescent="0.25">
      <c r="B7324" s="4" t="s">
        <v>4428</v>
      </c>
      <c r="C7324" t="s">
        <v>431</v>
      </c>
    </row>
    <row r="7325" spans="2:3" x14ac:dyDescent="0.25">
      <c r="B7325" s="4" t="s">
        <v>4428</v>
      </c>
      <c r="C7325" t="s">
        <v>432</v>
      </c>
    </row>
    <row r="7326" spans="2:3" x14ac:dyDescent="0.25">
      <c r="B7326" s="4" t="s">
        <v>4428</v>
      </c>
      <c r="C7326" t="s">
        <v>433</v>
      </c>
    </row>
    <row r="7327" spans="2:3" x14ac:dyDescent="0.25">
      <c r="B7327" s="4" t="s">
        <v>4428</v>
      </c>
      <c r="C7327" t="s">
        <v>434</v>
      </c>
    </row>
    <row r="7328" spans="2:3" x14ac:dyDescent="0.25">
      <c r="B7328" s="4" t="s">
        <v>4428</v>
      </c>
      <c r="C7328" t="s">
        <v>435</v>
      </c>
    </row>
    <row r="7329" spans="2:3" x14ac:dyDescent="0.25">
      <c r="B7329" s="4" t="s">
        <v>4428</v>
      </c>
      <c r="C7329" t="s">
        <v>436</v>
      </c>
    </row>
    <row r="7330" spans="2:3" x14ac:dyDescent="0.25">
      <c r="B7330" s="4" t="s">
        <v>4428</v>
      </c>
      <c r="C7330" t="s">
        <v>441</v>
      </c>
    </row>
    <row r="7331" spans="2:3" x14ac:dyDescent="0.25">
      <c r="B7331" s="4" t="s">
        <v>4428</v>
      </c>
      <c r="C7331" t="s">
        <v>442</v>
      </c>
    </row>
    <row r="7332" spans="2:3" x14ac:dyDescent="0.25">
      <c r="B7332" s="4" t="s">
        <v>4428</v>
      </c>
      <c r="C7332" t="s">
        <v>443</v>
      </c>
    </row>
    <row r="7333" spans="2:3" x14ac:dyDescent="0.25">
      <c r="B7333" s="4" t="s">
        <v>4428</v>
      </c>
      <c r="C7333" t="s">
        <v>444</v>
      </c>
    </row>
    <row r="7334" spans="2:3" x14ac:dyDescent="0.25">
      <c r="B7334" s="4" t="s">
        <v>4428</v>
      </c>
      <c r="C7334" t="s">
        <v>445</v>
      </c>
    </row>
    <row r="7335" spans="2:3" x14ac:dyDescent="0.25">
      <c r="B7335" s="4" t="s">
        <v>4428</v>
      </c>
      <c r="C7335" t="s">
        <v>446</v>
      </c>
    </row>
    <row r="7336" spans="2:3" x14ac:dyDescent="0.25">
      <c r="B7336" s="4" t="s">
        <v>4428</v>
      </c>
      <c r="C7336" t="s">
        <v>447</v>
      </c>
    </row>
    <row r="7337" spans="2:3" x14ac:dyDescent="0.25">
      <c r="B7337" s="4" t="s">
        <v>4428</v>
      </c>
      <c r="C7337" t="s">
        <v>448</v>
      </c>
    </row>
    <row r="7338" spans="2:3" x14ac:dyDescent="0.25">
      <c r="B7338" s="4" t="s">
        <v>4428</v>
      </c>
      <c r="C7338" t="s">
        <v>449</v>
      </c>
    </row>
    <row r="7339" spans="2:3" x14ac:dyDescent="0.25">
      <c r="B7339" s="4" t="s">
        <v>4428</v>
      </c>
      <c r="C7339" t="s">
        <v>450</v>
      </c>
    </row>
    <row r="7340" spans="2:3" x14ac:dyDescent="0.25">
      <c r="B7340" s="4" t="s">
        <v>4428</v>
      </c>
      <c r="C7340" t="s">
        <v>451</v>
      </c>
    </row>
    <row r="7341" spans="2:3" x14ac:dyDescent="0.25">
      <c r="B7341" s="4" t="s">
        <v>4428</v>
      </c>
      <c r="C7341" t="s">
        <v>452</v>
      </c>
    </row>
    <row r="7342" spans="2:3" x14ac:dyDescent="0.25">
      <c r="B7342" s="4" t="s">
        <v>4428</v>
      </c>
      <c r="C7342" t="s">
        <v>437</v>
      </c>
    </row>
    <row r="7343" spans="2:3" x14ac:dyDescent="0.25">
      <c r="B7343" s="4" t="s">
        <v>4428</v>
      </c>
      <c r="C7343" t="s">
        <v>438</v>
      </c>
    </row>
    <row r="7344" spans="2:3" x14ac:dyDescent="0.25">
      <c r="B7344" s="4" t="s">
        <v>4428</v>
      </c>
      <c r="C7344" t="s">
        <v>439</v>
      </c>
    </row>
    <row r="7345" spans="2:3" x14ac:dyDescent="0.25">
      <c r="B7345" s="4" t="s">
        <v>4428</v>
      </c>
      <c r="C7345" t="s">
        <v>440</v>
      </c>
    </row>
    <row r="7346" spans="2:3" x14ac:dyDescent="0.25">
      <c r="B7346" s="4" t="s">
        <v>4428</v>
      </c>
      <c r="C7346" t="s">
        <v>454</v>
      </c>
    </row>
    <row r="7347" spans="2:3" x14ac:dyDescent="0.25">
      <c r="B7347" s="4" t="s">
        <v>4428</v>
      </c>
      <c r="C7347" t="s">
        <v>455</v>
      </c>
    </row>
    <row r="7348" spans="2:3" x14ac:dyDescent="0.25">
      <c r="B7348" s="4" t="s">
        <v>4428</v>
      </c>
      <c r="C7348" t="s">
        <v>460</v>
      </c>
    </row>
    <row r="7349" spans="2:3" x14ac:dyDescent="0.25">
      <c r="B7349" s="4" t="s">
        <v>4428</v>
      </c>
      <c r="C7349" t="s">
        <v>461</v>
      </c>
    </row>
    <row r="7350" spans="2:3" x14ac:dyDescent="0.25">
      <c r="B7350" s="4" t="s">
        <v>4428</v>
      </c>
      <c r="C7350" t="s">
        <v>462</v>
      </c>
    </row>
    <row r="7351" spans="2:3" x14ac:dyDescent="0.25">
      <c r="B7351" s="4" t="s">
        <v>4428</v>
      </c>
      <c r="C7351" t="s">
        <v>463</v>
      </c>
    </row>
    <row r="7352" spans="2:3" x14ac:dyDescent="0.25">
      <c r="B7352" s="4" t="s">
        <v>4428</v>
      </c>
      <c r="C7352" t="s">
        <v>464</v>
      </c>
    </row>
    <row r="7353" spans="2:3" x14ac:dyDescent="0.25">
      <c r="B7353" s="4" t="s">
        <v>4428</v>
      </c>
      <c r="C7353" t="s">
        <v>465</v>
      </c>
    </row>
    <row r="7354" spans="2:3" x14ac:dyDescent="0.25">
      <c r="B7354" s="4" t="s">
        <v>4428</v>
      </c>
      <c r="C7354" t="s">
        <v>466</v>
      </c>
    </row>
    <row r="7355" spans="2:3" x14ac:dyDescent="0.25">
      <c r="B7355" s="4" t="s">
        <v>4428</v>
      </c>
      <c r="C7355" t="s">
        <v>467</v>
      </c>
    </row>
    <row r="7356" spans="2:3" x14ac:dyDescent="0.25">
      <c r="B7356" s="4" t="s">
        <v>4428</v>
      </c>
      <c r="C7356" t="s">
        <v>468</v>
      </c>
    </row>
    <row r="7357" spans="2:3" x14ac:dyDescent="0.25">
      <c r="B7357" s="4" t="s">
        <v>4428</v>
      </c>
      <c r="C7357" t="s">
        <v>469</v>
      </c>
    </row>
    <row r="7358" spans="2:3" x14ac:dyDescent="0.25">
      <c r="B7358" s="4" t="s">
        <v>4428</v>
      </c>
      <c r="C7358" t="s">
        <v>470</v>
      </c>
    </row>
    <row r="7359" spans="2:3" x14ac:dyDescent="0.25">
      <c r="B7359" s="4" t="s">
        <v>4428</v>
      </c>
      <c r="C7359" t="s">
        <v>471</v>
      </c>
    </row>
    <row r="7360" spans="2:3" x14ac:dyDescent="0.25">
      <c r="B7360" s="4" t="s">
        <v>4428</v>
      </c>
      <c r="C7360" t="s">
        <v>456</v>
      </c>
    </row>
    <row r="7361" spans="2:3" x14ac:dyDescent="0.25">
      <c r="B7361" s="4" t="s">
        <v>4428</v>
      </c>
      <c r="C7361" t="s">
        <v>457</v>
      </c>
    </row>
    <row r="7362" spans="2:3" x14ac:dyDescent="0.25">
      <c r="B7362" s="4" t="s">
        <v>4428</v>
      </c>
      <c r="C7362" t="s">
        <v>458</v>
      </c>
    </row>
    <row r="7363" spans="2:3" x14ac:dyDescent="0.25">
      <c r="B7363" s="4" t="s">
        <v>4428</v>
      </c>
      <c r="C7363" t="s">
        <v>459</v>
      </c>
    </row>
    <row r="7364" spans="2:3" x14ac:dyDescent="0.25">
      <c r="B7364" s="4" t="s">
        <v>4428</v>
      </c>
      <c r="C7364" t="s">
        <v>487</v>
      </c>
    </row>
    <row r="7365" spans="2:3" x14ac:dyDescent="0.25">
      <c r="B7365" s="4" t="s">
        <v>4428</v>
      </c>
      <c r="C7365" t="s">
        <v>494</v>
      </c>
    </row>
    <row r="7366" spans="2:3" x14ac:dyDescent="0.25">
      <c r="B7366" s="4" t="s">
        <v>4428</v>
      </c>
      <c r="C7366" t="s">
        <v>495</v>
      </c>
    </row>
    <row r="7367" spans="2:3" x14ac:dyDescent="0.25">
      <c r="B7367" s="4" t="s">
        <v>4428</v>
      </c>
      <c r="C7367" t="s">
        <v>496</v>
      </c>
    </row>
    <row r="7368" spans="2:3" x14ac:dyDescent="0.25">
      <c r="B7368" s="4" t="s">
        <v>4428</v>
      </c>
      <c r="C7368" t="s">
        <v>497</v>
      </c>
    </row>
    <row r="7369" spans="2:3" x14ac:dyDescent="0.25">
      <c r="B7369" s="4" t="s">
        <v>4428</v>
      </c>
      <c r="C7369" t="s">
        <v>498</v>
      </c>
    </row>
    <row r="7370" spans="2:3" x14ac:dyDescent="0.25">
      <c r="B7370" s="4" t="s">
        <v>4428</v>
      </c>
      <c r="C7370" t="s">
        <v>499</v>
      </c>
    </row>
    <row r="7371" spans="2:3" x14ac:dyDescent="0.25">
      <c r="B7371" s="4" t="s">
        <v>4428</v>
      </c>
      <c r="C7371" t="s">
        <v>500</v>
      </c>
    </row>
    <row r="7372" spans="2:3" x14ac:dyDescent="0.25">
      <c r="B7372" s="4" t="s">
        <v>4428</v>
      </c>
      <c r="C7372" t="s">
        <v>501</v>
      </c>
    </row>
    <row r="7373" spans="2:3" x14ac:dyDescent="0.25">
      <c r="B7373" s="4" t="s">
        <v>4428</v>
      </c>
      <c r="C7373" t="s">
        <v>502</v>
      </c>
    </row>
    <row r="7374" spans="2:3" x14ac:dyDescent="0.25">
      <c r="B7374" s="4" t="s">
        <v>4428</v>
      </c>
      <c r="C7374" t="s">
        <v>503</v>
      </c>
    </row>
    <row r="7375" spans="2:3" x14ac:dyDescent="0.25">
      <c r="B7375" s="4" t="s">
        <v>4428</v>
      </c>
      <c r="C7375" t="s">
        <v>504</v>
      </c>
    </row>
    <row r="7376" spans="2:3" x14ac:dyDescent="0.25">
      <c r="B7376" s="4" t="s">
        <v>4428</v>
      </c>
      <c r="C7376" t="s">
        <v>505</v>
      </c>
    </row>
    <row r="7377" spans="2:3" x14ac:dyDescent="0.25">
      <c r="B7377" s="4" t="s">
        <v>4428</v>
      </c>
      <c r="C7377" t="s">
        <v>506</v>
      </c>
    </row>
    <row r="7378" spans="2:3" x14ac:dyDescent="0.25">
      <c r="B7378" s="4" t="s">
        <v>4428</v>
      </c>
      <c r="C7378" t="s">
        <v>507</v>
      </c>
    </row>
    <row r="7379" spans="2:3" x14ac:dyDescent="0.25">
      <c r="B7379" s="4" t="s">
        <v>4428</v>
      </c>
      <c r="C7379" t="s">
        <v>508</v>
      </c>
    </row>
    <row r="7380" spans="2:3" x14ac:dyDescent="0.25">
      <c r="B7380" s="4" t="s">
        <v>4428</v>
      </c>
      <c r="C7380" t="s">
        <v>509</v>
      </c>
    </row>
    <row r="7381" spans="2:3" x14ac:dyDescent="0.25">
      <c r="B7381" s="4" t="s">
        <v>4428</v>
      </c>
      <c r="C7381" t="s">
        <v>510</v>
      </c>
    </row>
    <row r="7382" spans="2:3" x14ac:dyDescent="0.25">
      <c r="B7382" s="4" t="s">
        <v>4428</v>
      </c>
      <c r="C7382" t="s">
        <v>511</v>
      </c>
    </row>
    <row r="7383" spans="2:3" x14ac:dyDescent="0.25">
      <c r="B7383" s="4" t="s">
        <v>4428</v>
      </c>
      <c r="C7383" t="s">
        <v>512</v>
      </c>
    </row>
    <row r="7384" spans="2:3" x14ac:dyDescent="0.25">
      <c r="B7384" s="4" t="s">
        <v>4428</v>
      </c>
      <c r="C7384" t="s">
        <v>513</v>
      </c>
    </row>
    <row r="7385" spans="2:3" x14ac:dyDescent="0.25">
      <c r="B7385" s="4" t="s">
        <v>4428</v>
      </c>
      <c r="C7385" t="s">
        <v>514</v>
      </c>
    </row>
    <row r="7386" spans="2:3" x14ac:dyDescent="0.25">
      <c r="B7386" s="4" t="s">
        <v>4428</v>
      </c>
      <c r="C7386" t="s">
        <v>515</v>
      </c>
    </row>
    <row r="7387" spans="2:3" x14ac:dyDescent="0.25">
      <c r="B7387" s="4" t="s">
        <v>4428</v>
      </c>
      <c r="C7387" t="s">
        <v>516</v>
      </c>
    </row>
    <row r="7388" spans="2:3" x14ac:dyDescent="0.25">
      <c r="B7388" s="4" t="s">
        <v>4428</v>
      </c>
      <c r="C7388" t="s">
        <v>517</v>
      </c>
    </row>
    <row r="7389" spans="2:3" x14ac:dyDescent="0.25">
      <c r="B7389" s="4" t="s">
        <v>4428</v>
      </c>
      <c r="C7389" t="s">
        <v>518</v>
      </c>
    </row>
    <row r="7390" spans="2:3" x14ac:dyDescent="0.25">
      <c r="B7390" s="4" t="s">
        <v>4428</v>
      </c>
      <c r="C7390" t="s">
        <v>519</v>
      </c>
    </row>
    <row r="7391" spans="2:3" x14ac:dyDescent="0.25">
      <c r="B7391" s="4" t="s">
        <v>4428</v>
      </c>
      <c r="C7391" t="s">
        <v>520</v>
      </c>
    </row>
    <row r="7392" spans="2:3" x14ac:dyDescent="0.25">
      <c r="B7392" s="4" t="s">
        <v>4428</v>
      </c>
      <c r="C7392" t="s">
        <v>521</v>
      </c>
    </row>
    <row r="7393" spans="2:3" x14ac:dyDescent="0.25">
      <c r="B7393" s="4" t="s">
        <v>4428</v>
      </c>
      <c r="C7393" t="s">
        <v>522</v>
      </c>
    </row>
    <row r="7394" spans="2:3" x14ac:dyDescent="0.25">
      <c r="B7394" s="4" t="s">
        <v>4428</v>
      </c>
      <c r="C7394" t="s">
        <v>527</v>
      </c>
    </row>
    <row r="7395" spans="2:3" x14ac:dyDescent="0.25">
      <c r="B7395" s="4" t="s">
        <v>4428</v>
      </c>
      <c r="C7395" t="s">
        <v>528</v>
      </c>
    </row>
    <row r="7396" spans="2:3" x14ac:dyDescent="0.25">
      <c r="B7396" s="4" t="s">
        <v>4428</v>
      </c>
      <c r="C7396" t="s">
        <v>529</v>
      </c>
    </row>
    <row r="7397" spans="2:3" x14ac:dyDescent="0.25">
      <c r="B7397" s="4" t="s">
        <v>4428</v>
      </c>
      <c r="C7397" t="s">
        <v>530</v>
      </c>
    </row>
    <row r="7398" spans="2:3" x14ac:dyDescent="0.25">
      <c r="B7398" s="4" t="s">
        <v>4428</v>
      </c>
      <c r="C7398" t="s">
        <v>531</v>
      </c>
    </row>
    <row r="7399" spans="2:3" x14ac:dyDescent="0.25">
      <c r="B7399" s="4" t="s">
        <v>4428</v>
      </c>
      <c r="C7399" t="s">
        <v>532</v>
      </c>
    </row>
    <row r="7400" spans="2:3" x14ac:dyDescent="0.25">
      <c r="B7400" s="4" t="s">
        <v>4428</v>
      </c>
      <c r="C7400" t="s">
        <v>533</v>
      </c>
    </row>
    <row r="7401" spans="2:3" x14ac:dyDescent="0.25">
      <c r="B7401" s="4" t="s">
        <v>4428</v>
      </c>
      <c r="C7401" t="s">
        <v>534</v>
      </c>
    </row>
    <row r="7402" spans="2:3" x14ac:dyDescent="0.25">
      <c r="B7402" s="4" t="s">
        <v>4428</v>
      </c>
      <c r="C7402" t="s">
        <v>535</v>
      </c>
    </row>
    <row r="7403" spans="2:3" x14ac:dyDescent="0.25">
      <c r="B7403" s="4" t="s">
        <v>4428</v>
      </c>
      <c r="C7403" t="s">
        <v>536</v>
      </c>
    </row>
    <row r="7404" spans="2:3" x14ac:dyDescent="0.25">
      <c r="B7404" s="4" t="s">
        <v>4428</v>
      </c>
      <c r="C7404" t="s">
        <v>537</v>
      </c>
    </row>
    <row r="7405" spans="2:3" x14ac:dyDescent="0.25">
      <c r="B7405" s="4" t="s">
        <v>4428</v>
      </c>
      <c r="C7405" t="s">
        <v>538</v>
      </c>
    </row>
    <row r="7406" spans="2:3" x14ac:dyDescent="0.25">
      <c r="B7406" s="4" t="s">
        <v>4428</v>
      </c>
      <c r="C7406" t="s">
        <v>539</v>
      </c>
    </row>
    <row r="7407" spans="2:3" x14ac:dyDescent="0.25">
      <c r="B7407" s="4" t="s">
        <v>4428</v>
      </c>
      <c r="C7407" t="s">
        <v>540</v>
      </c>
    </row>
    <row r="7408" spans="2:3" x14ac:dyDescent="0.25">
      <c r="B7408" s="4" t="s">
        <v>4428</v>
      </c>
      <c r="C7408" t="s">
        <v>541</v>
      </c>
    </row>
    <row r="7409" spans="2:3" x14ac:dyDescent="0.25">
      <c r="B7409" s="4" t="s">
        <v>4428</v>
      </c>
      <c r="C7409" t="s">
        <v>542</v>
      </c>
    </row>
    <row r="7410" spans="2:3" x14ac:dyDescent="0.25">
      <c r="B7410" s="4" t="s">
        <v>4428</v>
      </c>
      <c r="C7410" t="s">
        <v>543</v>
      </c>
    </row>
    <row r="7411" spans="2:3" x14ac:dyDescent="0.25">
      <c r="B7411" s="4" t="s">
        <v>4428</v>
      </c>
      <c r="C7411" t="s">
        <v>544</v>
      </c>
    </row>
    <row r="7412" spans="2:3" x14ac:dyDescent="0.25">
      <c r="B7412" s="4" t="s">
        <v>4428</v>
      </c>
      <c r="C7412" t="s">
        <v>523</v>
      </c>
    </row>
    <row r="7413" spans="2:3" x14ac:dyDescent="0.25">
      <c r="B7413" s="4" t="s">
        <v>4428</v>
      </c>
      <c r="C7413" t="s">
        <v>524</v>
      </c>
    </row>
    <row r="7414" spans="2:3" x14ac:dyDescent="0.25">
      <c r="B7414" s="4" t="s">
        <v>4428</v>
      </c>
      <c r="C7414" t="s">
        <v>525</v>
      </c>
    </row>
    <row r="7415" spans="2:3" x14ac:dyDescent="0.25">
      <c r="B7415" s="4" t="s">
        <v>4428</v>
      </c>
      <c r="C7415" t="s">
        <v>526</v>
      </c>
    </row>
    <row r="7416" spans="2:3" x14ac:dyDescent="0.25">
      <c r="B7416" s="4" t="s">
        <v>4428</v>
      </c>
      <c r="C7416" t="s">
        <v>548</v>
      </c>
    </row>
    <row r="7417" spans="2:3" x14ac:dyDescent="0.25">
      <c r="B7417" s="4" t="s">
        <v>4428</v>
      </c>
      <c r="C7417" t="s">
        <v>549</v>
      </c>
    </row>
    <row r="7418" spans="2:3" x14ac:dyDescent="0.25">
      <c r="B7418" s="4" t="s">
        <v>4428</v>
      </c>
      <c r="C7418" t="s">
        <v>550</v>
      </c>
    </row>
    <row r="7419" spans="2:3" x14ac:dyDescent="0.25">
      <c r="B7419" s="4" t="s">
        <v>4428</v>
      </c>
      <c r="C7419" t="s">
        <v>551</v>
      </c>
    </row>
    <row r="7420" spans="2:3" x14ac:dyDescent="0.25">
      <c r="B7420" s="4" t="s">
        <v>4428</v>
      </c>
      <c r="C7420" t="s">
        <v>552</v>
      </c>
    </row>
    <row r="7421" spans="2:3" x14ac:dyDescent="0.25">
      <c r="B7421" s="4" t="s">
        <v>4428</v>
      </c>
      <c r="C7421" t="s">
        <v>557</v>
      </c>
    </row>
    <row r="7422" spans="2:3" x14ac:dyDescent="0.25">
      <c r="B7422" s="4" t="s">
        <v>4428</v>
      </c>
      <c r="C7422" t="s">
        <v>558</v>
      </c>
    </row>
    <row r="7423" spans="2:3" x14ac:dyDescent="0.25">
      <c r="B7423" s="4" t="s">
        <v>4428</v>
      </c>
      <c r="C7423" t="s">
        <v>559</v>
      </c>
    </row>
    <row r="7424" spans="2:3" x14ac:dyDescent="0.25">
      <c r="B7424" s="4" t="s">
        <v>4428</v>
      </c>
      <c r="C7424" t="s">
        <v>560</v>
      </c>
    </row>
    <row r="7425" spans="2:3" x14ac:dyDescent="0.25">
      <c r="B7425" s="4" t="s">
        <v>4428</v>
      </c>
      <c r="C7425" t="s">
        <v>561</v>
      </c>
    </row>
    <row r="7426" spans="2:3" x14ac:dyDescent="0.25">
      <c r="B7426" s="4" t="s">
        <v>4428</v>
      </c>
      <c r="C7426" t="s">
        <v>562</v>
      </c>
    </row>
    <row r="7427" spans="2:3" x14ac:dyDescent="0.25">
      <c r="B7427" s="4" t="s">
        <v>4428</v>
      </c>
      <c r="C7427" t="s">
        <v>563</v>
      </c>
    </row>
    <row r="7428" spans="2:3" x14ac:dyDescent="0.25">
      <c r="B7428" s="4" t="s">
        <v>4428</v>
      </c>
      <c r="C7428" t="s">
        <v>564</v>
      </c>
    </row>
    <row r="7429" spans="2:3" x14ac:dyDescent="0.25">
      <c r="B7429" s="4" t="s">
        <v>4428</v>
      </c>
      <c r="C7429" t="s">
        <v>565</v>
      </c>
    </row>
    <row r="7430" spans="2:3" x14ac:dyDescent="0.25">
      <c r="B7430" s="4" t="s">
        <v>4428</v>
      </c>
      <c r="C7430" t="s">
        <v>566</v>
      </c>
    </row>
    <row r="7431" spans="2:3" x14ac:dyDescent="0.25">
      <c r="B7431" s="4" t="s">
        <v>4428</v>
      </c>
      <c r="C7431" t="s">
        <v>567</v>
      </c>
    </row>
    <row r="7432" spans="2:3" x14ac:dyDescent="0.25">
      <c r="B7432" s="4" t="s">
        <v>4428</v>
      </c>
      <c r="C7432" t="s">
        <v>568</v>
      </c>
    </row>
    <row r="7433" spans="2:3" x14ac:dyDescent="0.25">
      <c r="B7433" s="4" t="s">
        <v>4428</v>
      </c>
      <c r="C7433" t="s">
        <v>569</v>
      </c>
    </row>
    <row r="7434" spans="2:3" x14ac:dyDescent="0.25">
      <c r="B7434" s="4" t="s">
        <v>4428</v>
      </c>
      <c r="C7434" t="s">
        <v>570</v>
      </c>
    </row>
    <row r="7435" spans="2:3" x14ac:dyDescent="0.25">
      <c r="B7435" s="4" t="s">
        <v>4428</v>
      </c>
      <c r="C7435" t="s">
        <v>571</v>
      </c>
    </row>
    <row r="7436" spans="2:3" x14ac:dyDescent="0.25">
      <c r="B7436" s="4" t="s">
        <v>4428</v>
      </c>
      <c r="C7436" t="s">
        <v>572</v>
      </c>
    </row>
    <row r="7437" spans="2:3" x14ac:dyDescent="0.25">
      <c r="B7437" s="4" t="s">
        <v>4428</v>
      </c>
      <c r="C7437" t="s">
        <v>573</v>
      </c>
    </row>
    <row r="7438" spans="2:3" x14ac:dyDescent="0.25">
      <c r="B7438" s="4" t="s">
        <v>4428</v>
      </c>
      <c r="C7438" t="s">
        <v>574</v>
      </c>
    </row>
    <row r="7439" spans="2:3" x14ac:dyDescent="0.25">
      <c r="B7439" s="4" t="s">
        <v>4428</v>
      </c>
      <c r="C7439" t="s">
        <v>553</v>
      </c>
    </row>
    <row r="7440" spans="2:3" x14ac:dyDescent="0.25">
      <c r="B7440" s="4" t="s">
        <v>4428</v>
      </c>
      <c r="C7440" t="s">
        <v>554</v>
      </c>
    </row>
    <row r="7441" spans="2:3" x14ac:dyDescent="0.25">
      <c r="B7441" s="4" t="s">
        <v>4428</v>
      </c>
      <c r="C7441" t="s">
        <v>555</v>
      </c>
    </row>
    <row r="7442" spans="2:3" x14ac:dyDescent="0.25">
      <c r="B7442" s="4" t="s">
        <v>4428</v>
      </c>
      <c r="C7442" t="s">
        <v>556</v>
      </c>
    </row>
    <row r="7443" spans="2:3" x14ac:dyDescent="0.25">
      <c r="B7443" s="4" t="s">
        <v>4428</v>
      </c>
      <c r="C7443" t="s">
        <v>575</v>
      </c>
    </row>
    <row r="7444" spans="2:3" x14ac:dyDescent="0.25">
      <c r="B7444" s="4" t="s">
        <v>4428</v>
      </c>
      <c r="C7444" t="s">
        <v>576</v>
      </c>
    </row>
    <row r="7445" spans="2:3" x14ac:dyDescent="0.25">
      <c r="B7445" s="4" t="s">
        <v>4428</v>
      </c>
      <c r="C7445" t="s">
        <v>577</v>
      </c>
    </row>
    <row r="7446" spans="2:3" x14ac:dyDescent="0.25">
      <c r="B7446" s="4" t="s">
        <v>4428</v>
      </c>
      <c r="C7446" t="s">
        <v>578</v>
      </c>
    </row>
    <row r="7447" spans="2:3" x14ac:dyDescent="0.25">
      <c r="B7447" s="4" t="s">
        <v>4428</v>
      </c>
      <c r="C7447" t="s">
        <v>579</v>
      </c>
    </row>
    <row r="7448" spans="2:3" x14ac:dyDescent="0.25">
      <c r="B7448" s="4" t="s">
        <v>4428</v>
      </c>
      <c r="C7448" t="s">
        <v>580</v>
      </c>
    </row>
    <row r="7449" spans="2:3" x14ac:dyDescent="0.25">
      <c r="B7449" s="4" t="s">
        <v>4428</v>
      </c>
      <c r="C7449" t="s">
        <v>581</v>
      </c>
    </row>
    <row r="7450" spans="2:3" x14ac:dyDescent="0.25">
      <c r="B7450" s="4" t="s">
        <v>4428</v>
      </c>
      <c r="C7450" t="s">
        <v>582</v>
      </c>
    </row>
    <row r="7451" spans="2:3" x14ac:dyDescent="0.25">
      <c r="B7451" s="4" t="s">
        <v>4428</v>
      </c>
      <c r="C7451" t="s">
        <v>583</v>
      </c>
    </row>
    <row r="7452" spans="2:3" x14ac:dyDescent="0.25">
      <c r="B7452" s="4" t="s">
        <v>4428</v>
      </c>
      <c r="C7452" t="s">
        <v>584</v>
      </c>
    </row>
    <row r="7453" spans="2:3" x14ac:dyDescent="0.25">
      <c r="B7453" s="4" t="s">
        <v>4428</v>
      </c>
      <c r="C7453" t="s">
        <v>585</v>
      </c>
    </row>
    <row r="7454" spans="2:3" x14ac:dyDescent="0.25">
      <c r="B7454" s="4" t="s">
        <v>4428</v>
      </c>
      <c r="C7454" t="s">
        <v>586</v>
      </c>
    </row>
    <row r="7455" spans="2:3" x14ac:dyDescent="0.25">
      <c r="B7455" s="4" t="s">
        <v>4428</v>
      </c>
      <c r="C7455" t="s">
        <v>587</v>
      </c>
    </row>
    <row r="7456" spans="2:3" x14ac:dyDescent="0.25">
      <c r="B7456" s="4" t="s">
        <v>4428</v>
      </c>
      <c r="C7456" t="s">
        <v>588</v>
      </c>
    </row>
    <row r="7457" spans="2:3" x14ac:dyDescent="0.25">
      <c r="B7457" s="4" t="s">
        <v>4428</v>
      </c>
      <c r="C7457" t="s">
        <v>589</v>
      </c>
    </row>
    <row r="7458" spans="2:3" x14ac:dyDescent="0.25">
      <c r="B7458" s="4" t="s">
        <v>4428</v>
      </c>
      <c r="C7458" t="s">
        <v>590</v>
      </c>
    </row>
    <row r="7459" spans="2:3" x14ac:dyDescent="0.25">
      <c r="B7459" s="4" t="s">
        <v>4428</v>
      </c>
      <c r="C7459" t="s">
        <v>591</v>
      </c>
    </row>
    <row r="7460" spans="2:3" x14ac:dyDescent="0.25">
      <c r="B7460" s="4" t="s">
        <v>4428</v>
      </c>
      <c r="C7460" t="s">
        <v>592</v>
      </c>
    </row>
    <row r="7461" spans="2:3" x14ac:dyDescent="0.25">
      <c r="B7461" s="4" t="s">
        <v>4428</v>
      </c>
      <c r="C7461" t="s">
        <v>593</v>
      </c>
    </row>
    <row r="7462" spans="2:3" x14ac:dyDescent="0.25">
      <c r="B7462" s="4" t="s">
        <v>4428</v>
      </c>
      <c r="C7462" t="s">
        <v>594</v>
      </c>
    </row>
    <row r="7463" spans="2:3" x14ac:dyDescent="0.25">
      <c r="B7463" s="4" t="s">
        <v>4428</v>
      </c>
      <c r="C7463" t="s">
        <v>595</v>
      </c>
    </row>
    <row r="7464" spans="2:3" x14ac:dyDescent="0.25">
      <c r="B7464" s="4" t="s">
        <v>4428</v>
      </c>
      <c r="C7464" t="s">
        <v>596</v>
      </c>
    </row>
    <row r="7465" spans="2:3" x14ac:dyDescent="0.25">
      <c r="B7465" s="4" t="s">
        <v>4428</v>
      </c>
      <c r="C7465" t="s">
        <v>597</v>
      </c>
    </row>
    <row r="7466" spans="2:3" x14ac:dyDescent="0.25">
      <c r="B7466" s="4" t="s">
        <v>4428</v>
      </c>
      <c r="C7466" t="s">
        <v>598</v>
      </c>
    </row>
    <row r="7467" spans="2:3" x14ac:dyDescent="0.25">
      <c r="B7467" s="4" t="s">
        <v>4428</v>
      </c>
      <c r="C7467" t="s">
        <v>599</v>
      </c>
    </row>
    <row r="7468" spans="2:3" x14ac:dyDescent="0.25">
      <c r="B7468" s="4" t="s">
        <v>4428</v>
      </c>
      <c r="C7468" t="s">
        <v>600</v>
      </c>
    </row>
    <row r="7469" spans="2:3" x14ac:dyDescent="0.25">
      <c r="B7469" s="4" t="s">
        <v>4428</v>
      </c>
      <c r="C7469" t="s">
        <v>601</v>
      </c>
    </row>
    <row r="7470" spans="2:3" x14ac:dyDescent="0.25">
      <c r="B7470" s="4" t="s">
        <v>4428</v>
      </c>
      <c r="C7470" t="s">
        <v>602</v>
      </c>
    </row>
    <row r="7471" spans="2:3" x14ac:dyDescent="0.25">
      <c r="B7471" s="4" t="s">
        <v>4428</v>
      </c>
      <c r="C7471" t="s">
        <v>603</v>
      </c>
    </row>
    <row r="7472" spans="2:3" x14ac:dyDescent="0.25">
      <c r="B7472" s="4" t="s">
        <v>4428</v>
      </c>
      <c r="C7472" t="s">
        <v>604</v>
      </c>
    </row>
    <row r="7473" spans="2:3" x14ac:dyDescent="0.25">
      <c r="B7473" s="4" t="s">
        <v>4428</v>
      </c>
      <c r="C7473" t="s">
        <v>611</v>
      </c>
    </row>
    <row r="7474" spans="2:3" x14ac:dyDescent="0.25">
      <c r="B7474" s="4" t="s">
        <v>4428</v>
      </c>
      <c r="C7474" t="s">
        <v>618</v>
      </c>
    </row>
    <row r="7475" spans="2:3" x14ac:dyDescent="0.25">
      <c r="B7475" s="4" t="s">
        <v>4428</v>
      </c>
      <c r="C7475" t="s">
        <v>619</v>
      </c>
    </row>
    <row r="7476" spans="2:3" x14ac:dyDescent="0.25">
      <c r="B7476" s="4" t="s">
        <v>4428</v>
      </c>
      <c r="C7476" t="s">
        <v>620</v>
      </c>
    </row>
    <row r="7477" spans="2:3" x14ac:dyDescent="0.25">
      <c r="B7477" s="4" t="s">
        <v>4428</v>
      </c>
      <c r="C7477" t="s">
        <v>621</v>
      </c>
    </row>
    <row r="7478" spans="2:3" x14ac:dyDescent="0.25">
      <c r="B7478" s="4" t="s">
        <v>4428</v>
      </c>
      <c r="C7478" t="s">
        <v>622</v>
      </c>
    </row>
    <row r="7479" spans="2:3" x14ac:dyDescent="0.25">
      <c r="B7479" s="4" t="s">
        <v>4428</v>
      </c>
      <c r="C7479" t="s">
        <v>623</v>
      </c>
    </row>
    <row r="7480" spans="2:3" x14ac:dyDescent="0.25">
      <c r="B7480" s="4" t="s">
        <v>4428</v>
      </c>
      <c r="C7480" t="s">
        <v>624</v>
      </c>
    </row>
    <row r="7481" spans="2:3" x14ac:dyDescent="0.25">
      <c r="B7481" s="4" t="s">
        <v>4428</v>
      </c>
      <c r="C7481" t="s">
        <v>625</v>
      </c>
    </row>
    <row r="7482" spans="2:3" x14ac:dyDescent="0.25">
      <c r="B7482" s="4" t="s">
        <v>4428</v>
      </c>
      <c r="C7482" t="s">
        <v>626</v>
      </c>
    </row>
    <row r="7483" spans="2:3" x14ac:dyDescent="0.25">
      <c r="B7483" s="4" t="s">
        <v>4428</v>
      </c>
      <c r="C7483" t="s">
        <v>627</v>
      </c>
    </row>
    <row r="7484" spans="2:3" x14ac:dyDescent="0.25">
      <c r="B7484" s="4" t="s">
        <v>4428</v>
      </c>
      <c r="C7484" t="s">
        <v>628</v>
      </c>
    </row>
    <row r="7485" spans="2:3" x14ac:dyDescent="0.25">
      <c r="B7485" s="4" t="s">
        <v>4428</v>
      </c>
      <c r="C7485" t="s">
        <v>629</v>
      </c>
    </row>
    <row r="7486" spans="2:3" x14ac:dyDescent="0.25">
      <c r="B7486" s="4" t="s">
        <v>4428</v>
      </c>
      <c r="C7486" t="s">
        <v>630</v>
      </c>
    </row>
    <row r="7487" spans="2:3" x14ac:dyDescent="0.25">
      <c r="B7487" s="4" t="s">
        <v>4428</v>
      </c>
      <c r="C7487" t="s">
        <v>631</v>
      </c>
    </row>
    <row r="7488" spans="2:3" x14ac:dyDescent="0.25">
      <c r="B7488" s="4" t="s">
        <v>4428</v>
      </c>
      <c r="C7488" t="s">
        <v>632</v>
      </c>
    </row>
    <row r="7489" spans="2:3" x14ac:dyDescent="0.25">
      <c r="B7489" s="4" t="s">
        <v>4428</v>
      </c>
      <c r="C7489" t="s">
        <v>633</v>
      </c>
    </row>
    <row r="7490" spans="2:3" x14ac:dyDescent="0.25">
      <c r="B7490" s="4" t="s">
        <v>4428</v>
      </c>
      <c r="C7490" t="s">
        <v>634</v>
      </c>
    </row>
    <row r="7491" spans="2:3" x14ac:dyDescent="0.25">
      <c r="B7491" s="4" t="s">
        <v>4428</v>
      </c>
      <c r="C7491" t="s">
        <v>635</v>
      </c>
    </row>
    <row r="7492" spans="2:3" x14ac:dyDescent="0.25">
      <c r="B7492" s="4" t="s">
        <v>4428</v>
      </c>
      <c r="C7492" t="s">
        <v>636</v>
      </c>
    </row>
    <row r="7493" spans="2:3" x14ac:dyDescent="0.25">
      <c r="B7493" s="4" t="s">
        <v>4428</v>
      </c>
      <c r="C7493" t="s">
        <v>637</v>
      </c>
    </row>
    <row r="7494" spans="2:3" x14ac:dyDescent="0.25">
      <c r="B7494" s="4" t="s">
        <v>4428</v>
      </c>
      <c r="C7494" t="s">
        <v>638</v>
      </c>
    </row>
    <row r="7495" spans="2:3" x14ac:dyDescent="0.25">
      <c r="B7495" s="4" t="s">
        <v>4428</v>
      </c>
      <c r="C7495" t="s">
        <v>639</v>
      </c>
    </row>
    <row r="7496" spans="2:3" x14ac:dyDescent="0.25">
      <c r="B7496" s="4" t="s">
        <v>4428</v>
      </c>
      <c r="C7496" t="s">
        <v>640</v>
      </c>
    </row>
    <row r="7497" spans="2:3" x14ac:dyDescent="0.25">
      <c r="B7497" s="4" t="s">
        <v>4428</v>
      </c>
      <c r="C7497" t="s">
        <v>641</v>
      </c>
    </row>
    <row r="7498" spans="2:3" x14ac:dyDescent="0.25">
      <c r="B7498" s="4" t="s">
        <v>4428</v>
      </c>
      <c r="C7498" t="s">
        <v>642</v>
      </c>
    </row>
    <row r="7499" spans="2:3" x14ac:dyDescent="0.25">
      <c r="B7499" s="4" t="s">
        <v>4428</v>
      </c>
      <c r="C7499" t="s">
        <v>643</v>
      </c>
    </row>
    <row r="7500" spans="2:3" x14ac:dyDescent="0.25">
      <c r="B7500" s="4" t="s">
        <v>4428</v>
      </c>
      <c r="C7500" t="s">
        <v>644</v>
      </c>
    </row>
    <row r="7501" spans="2:3" x14ac:dyDescent="0.25">
      <c r="B7501" s="4" t="s">
        <v>4428</v>
      </c>
      <c r="C7501" t="s">
        <v>645</v>
      </c>
    </row>
    <row r="7502" spans="2:3" x14ac:dyDescent="0.25">
      <c r="B7502" s="4" t="s">
        <v>4428</v>
      </c>
      <c r="C7502" t="s">
        <v>646</v>
      </c>
    </row>
    <row r="7503" spans="2:3" x14ac:dyDescent="0.25">
      <c r="B7503" s="4" t="s">
        <v>4428</v>
      </c>
      <c r="C7503" t="s">
        <v>647</v>
      </c>
    </row>
    <row r="7504" spans="2:3" x14ac:dyDescent="0.25">
      <c r="B7504" s="4" t="s">
        <v>4428</v>
      </c>
      <c r="C7504" t="s">
        <v>648</v>
      </c>
    </row>
    <row r="7505" spans="2:3" x14ac:dyDescent="0.25">
      <c r="B7505" s="4" t="s">
        <v>4428</v>
      </c>
      <c r="C7505" t="s">
        <v>649</v>
      </c>
    </row>
    <row r="7506" spans="2:3" x14ac:dyDescent="0.25">
      <c r="B7506" s="4" t="s">
        <v>4428</v>
      </c>
      <c r="C7506" t="s">
        <v>650</v>
      </c>
    </row>
    <row r="7507" spans="2:3" x14ac:dyDescent="0.25">
      <c r="B7507" s="4" t="s">
        <v>4428</v>
      </c>
      <c r="C7507" t="s">
        <v>651</v>
      </c>
    </row>
    <row r="7508" spans="2:3" x14ac:dyDescent="0.25">
      <c r="B7508" s="4" t="s">
        <v>4428</v>
      </c>
      <c r="C7508" t="s">
        <v>652</v>
      </c>
    </row>
    <row r="7509" spans="2:3" x14ac:dyDescent="0.25">
      <c r="B7509" s="4" t="s">
        <v>4428</v>
      </c>
      <c r="C7509" t="s">
        <v>653</v>
      </c>
    </row>
    <row r="7510" spans="2:3" x14ac:dyDescent="0.25">
      <c r="B7510" s="4" t="s">
        <v>4428</v>
      </c>
      <c r="C7510" t="s">
        <v>654</v>
      </c>
    </row>
    <row r="7511" spans="2:3" x14ac:dyDescent="0.25">
      <c r="B7511" s="4" t="s">
        <v>4428</v>
      </c>
      <c r="C7511" t="s">
        <v>657</v>
      </c>
    </row>
    <row r="7512" spans="2:3" x14ac:dyDescent="0.25">
      <c r="B7512" s="4" t="s">
        <v>4428</v>
      </c>
      <c r="C7512" t="s">
        <v>658</v>
      </c>
    </row>
    <row r="7513" spans="2:3" x14ac:dyDescent="0.25">
      <c r="B7513" s="4" t="s">
        <v>4428</v>
      </c>
      <c r="C7513" t="s">
        <v>659</v>
      </c>
    </row>
    <row r="7514" spans="2:3" x14ac:dyDescent="0.25">
      <c r="B7514" s="4" t="s">
        <v>4427</v>
      </c>
      <c r="C7514" t="s">
        <v>660</v>
      </c>
    </row>
    <row r="7515" spans="2:3" x14ac:dyDescent="0.25">
      <c r="B7515" s="4" t="s">
        <v>4427</v>
      </c>
      <c r="C7515" t="s">
        <v>661</v>
      </c>
    </row>
    <row r="7516" spans="2:3" x14ac:dyDescent="0.25">
      <c r="B7516" s="4" t="s">
        <v>4427</v>
      </c>
      <c r="C7516" t="s">
        <v>655</v>
      </c>
    </row>
    <row r="7517" spans="2:3" x14ac:dyDescent="0.25">
      <c r="B7517" s="4" t="s">
        <v>4427</v>
      </c>
      <c r="C7517" t="s">
        <v>656</v>
      </c>
    </row>
    <row r="7518" spans="2:3" x14ac:dyDescent="0.25">
      <c r="B7518" s="4" t="s">
        <v>4428</v>
      </c>
      <c r="C7518" t="s">
        <v>662</v>
      </c>
    </row>
    <row r="7519" spans="2:3" x14ac:dyDescent="0.25">
      <c r="B7519" s="4" t="s">
        <v>4428</v>
      </c>
      <c r="C7519" t="s">
        <v>663</v>
      </c>
    </row>
    <row r="7520" spans="2:3" x14ac:dyDescent="0.25">
      <c r="B7520" s="4" t="s">
        <v>4428</v>
      </c>
      <c r="C7520" t="s">
        <v>664</v>
      </c>
    </row>
    <row r="7521" spans="2:3" x14ac:dyDescent="0.25">
      <c r="B7521" s="4" t="s">
        <v>4428</v>
      </c>
      <c r="C7521" t="s">
        <v>665</v>
      </c>
    </row>
    <row r="7522" spans="2:3" x14ac:dyDescent="0.25">
      <c r="B7522" s="4" t="s">
        <v>4428</v>
      </c>
      <c r="C7522" t="s">
        <v>666</v>
      </c>
    </row>
    <row r="7523" spans="2:3" x14ac:dyDescent="0.25">
      <c r="B7523" s="4" t="s">
        <v>4428</v>
      </c>
      <c r="C7523" t="s">
        <v>667</v>
      </c>
    </row>
    <row r="7524" spans="2:3" x14ac:dyDescent="0.25">
      <c r="B7524" s="4" t="s">
        <v>4428</v>
      </c>
      <c r="C7524" t="s">
        <v>668</v>
      </c>
    </row>
    <row r="7525" spans="2:3" x14ac:dyDescent="0.25">
      <c r="B7525" s="4" t="s">
        <v>4428</v>
      </c>
      <c r="C7525" t="s">
        <v>669</v>
      </c>
    </row>
    <row r="7526" spans="2:3" x14ac:dyDescent="0.25">
      <c r="B7526" s="4" t="s">
        <v>4428</v>
      </c>
      <c r="C7526" t="s">
        <v>670</v>
      </c>
    </row>
    <row r="7527" spans="2:3" x14ac:dyDescent="0.25">
      <c r="B7527" s="4" t="s">
        <v>4428</v>
      </c>
      <c r="C7527" t="s">
        <v>671</v>
      </c>
    </row>
    <row r="7528" spans="2:3" x14ac:dyDescent="0.25">
      <c r="B7528" s="4" t="s">
        <v>4428</v>
      </c>
      <c r="C7528" t="s">
        <v>672</v>
      </c>
    </row>
    <row r="7529" spans="2:3" x14ac:dyDescent="0.25">
      <c r="B7529" s="4" t="s">
        <v>4428</v>
      </c>
      <c r="C7529" t="s">
        <v>677</v>
      </c>
    </row>
    <row r="7530" spans="2:3" x14ac:dyDescent="0.25">
      <c r="B7530" s="4" t="s">
        <v>4428</v>
      </c>
      <c r="C7530" t="s">
        <v>678</v>
      </c>
    </row>
    <row r="7531" spans="2:3" x14ac:dyDescent="0.25">
      <c r="B7531" s="4" t="s">
        <v>4428</v>
      </c>
      <c r="C7531" t="s">
        <v>679</v>
      </c>
    </row>
    <row r="7532" spans="2:3" x14ac:dyDescent="0.25">
      <c r="B7532" s="4" t="s">
        <v>4428</v>
      </c>
      <c r="C7532" t="s">
        <v>680</v>
      </c>
    </row>
    <row r="7533" spans="2:3" x14ac:dyDescent="0.25">
      <c r="B7533" s="4" t="s">
        <v>4428</v>
      </c>
      <c r="C7533" t="s">
        <v>681</v>
      </c>
    </row>
    <row r="7534" spans="2:3" x14ac:dyDescent="0.25">
      <c r="B7534" s="4" t="s">
        <v>4428</v>
      </c>
      <c r="C7534" t="s">
        <v>682</v>
      </c>
    </row>
    <row r="7535" spans="2:3" x14ac:dyDescent="0.25">
      <c r="B7535" s="4" t="s">
        <v>4428</v>
      </c>
      <c r="C7535" t="s">
        <v>683</v>
      </c>
    </row>
    <row r="7536" spans="2:3" x14ac:dyDescent="0.25">
      <c r="B7536" s="4" t="s">
        <v>4428</v>
      </c>
      <c r="C7536" t="s">
        <v>684</v>
      </c>
    </row>
    <row r="7537" spans="2:3" x14ac:dyDescent="0.25">
      <c r="B7537" s="4" t="s">
        <v>4428</v>
      </c>
      <c r="C7537" t="s">
        <v>685</v>
      </c>
    </row>
    <row r="7538" spans="2:3" x14ac:dyDescent="0.25">
      <c r="B7538" s="4" t="s">
        <v>4428</v>
      </c>
      <c r="C7538" t="s">
        <v>686</v>
      </c>
    </row>
    <row r="7539" spans="2:3" x14ac:dyDescent="0.25">
      <c r="B7539" s="4" t="s">
        <v>4428</v>
      </c>
      <c r="C7539" t="s">
        <v>687</v>
      </c>
    </row>
    <row r="7540" spans="2:3" x14ac:dyDescent="0.25">
      <c r="B7540" s="4" t="s">
        <v>4428</v>
      </c>
      <c r="C7540" t="s">
        <v>688</v>
      </c>
    </row>
    <row r="7541" spans="2:3" x14ac:dyDescent="0.25">
      <c r="B7541" s="4" t="s">
        <v>4428</v>
      </c>
      <c r="C7541" t="s">
        <v>673</v>
      </c>
    </row>
    <row r="7542" spans="2:3" x14ac:dyDescent="0.25">
      <c r="B7542" s="4" t="s">
        <v>4428</v>
      </c>
      <c r="C7542" t="s">
        <v>674</v>
      </c>
    </row>
    <row r="7543" spans="2:3" x14ac:dyDescent="0.25">
      <c r="B7543" s="4" t="s">
        <v>4428</v>
      </c>
      <c r="C7543" t="s">
        <v>675</v>
      </c>
    </row>
    <row r="7544" spans="2:3" x14ac:dyDescent="0.25">
      <c r="B7544" s="4" t="s">
        <v>4428</v>
      </c>
      <c r="C7544" t="s">
        <v>676</v>
      </c>
    </row>
    <row r="7545" spans="2:3" x14ac:dyDescent="0.25">
      <c r="B7545" s="4" t="s">
        <v>4428</v>
      </c>
      <c r="C7545" t="s">
        <v>689</v>
      </c>
    </row>
    <row r="7546" spans="2:3" x14ac:dyDescent="0.25">
      <c r="B7546" s="4" t="s">
        <v>4428</v>
      </c>
      <c r="C7546" t="s">
        <v>690</v>
      </c>
    </row>
    <row r="7547" spans="2:3" x14ac:dyDescent="0.25">
      <c r="B7547" s="4" t="s">
        <v>4428</v>
      </c>
      <c r="C7547" t="s">
        <v>691</v>
      </c>
    </row>
    <row r="7548" spans="2:3" x14ac:dyDescent="0.25">
      <c r="B7548" s="4" t="s">
        <v>4428</v>
      </c>
      <c r="C7548" t="s">
        <v>692</v>
      </c>
    </row>
    <row r="7549" spans="2:3" x14ac:dyDescent="0.25">
      <c r="B7549" s="4" t="s">
        <v>4428</v>
      </c>
      <c r="C7549" t="s">
        <v>693</v>
      </c>
    </row>
    <row r="7550" spans="2:3" x14ac:dyDescent="0.25">
      <c r="B7550" s="4" t="s">
        <v>4428</v>
      </c>
      <c r="C7550" t="s">
        <v>694</v>
      </c>
    </row>
    <row r="7551" spans="2:3" x14ac:dyDescent="0.25">
      <c r="B7551" s="4" t="s">
        <v>4428</v>
      </c>
      <c r="C7551" t="s">
        <v>695</v>
      </c>
    </row>
    <row r="7552" spans="2:3" x14ac:dyDescent="0.25">
      <c r="B7552" s="4" t="s">
        <v>4428</v>
      </c>
      <c r="C7552" t="s">
        <v>696</v>
      </c>
    </row>
    <row r="7553" spans="2:3" x14ac:dyDescent="0.25">
      <c r="B7553" s="4" t="s">
        <v>4428</v>
      </c>
      <c r="C7553" t="s">
        <v>697</v>
      </c>
    </row>
    <row r="7554" spans="2:3" x14ac:dyDescent="0.25">
      <c r="B7554" s="4" t="s">
        <v>4428</v>
      </c>
      <c r="C7554" t="s">
        <v>698</v>
      </c>
    </row>
    <row r="7555" spans="2:3" x14ac:dyDescent="0.25">
      <c r="B7555" s="4" t="s">
        <v>4428</v>
      </c>
      <c r="C7555" t="s">
        <v>699</v>
      </c>
    </row>
    <row r="7556" spans="2:3" x14ac:dyDescent="0.25">
      <c r="B7556" s="4" t="s">
        <v>4428</v>
      </c>
      <c r="C7556" t="s">
        <v>700</v>
      </c>
    </row>
    <row r="7557" spans="2:3" x14ac:dyDescent="0.25">
      <c r="B7557" s="4" t="s">
        <v>4428</v>
      </c>
      <c r="C7557" t="s">
        <v>701</v>
      </c>
    </row>
    <row r="7558" spans="2:3" x14ac:dyDescent="0.25">
      <c r="B7558" s="4" t="s">
        <v>4428</v>
      </c>
      <c r="C7558" t="s">
        <v>702</v>
      </c>
    </row>
    <row r="7559" spans="2:3" x14ac:dyDescent="0.25">
      <c r="B7559" s="4" t="s">
        <v>4428</v>
      </c>
      <c r="C7559" t="s">
        <v>703</v>
      </c>
    </row>
    <row r="7560" spans="2:3" x14ac:dyDescent="0.25">
      <c r="B7560" s="4" t="s">
        <v>4428</v>
      </c>
      <c r="C7560" t="s">
        <v>704</v>
      </c>
    </row>
    <row r="7561" spans="2:3" x14ac:dyDescent="0.25">
      <c r="B7561" s="4" t="s">
        <v>4428</v>
      </c>
      <c r="C7561" t="s">
        <v>705</v>
      </c>
    </row>
    <row r="7562" spans="2:3" x14ac:dyDescent="0.25">
      <c r="B7562" s="4" t="s">
        <v>4428</v>
      </c>
      <c r="C7562" t="s">
        <v>706</v>
      </c>
    </row>
    <row r="7563" spans="2:3" x14ac:dyDescent="0.25">
      <c r="B7563" s="4" t="s">
        <v>4428</v>
      </c>
      <c r="C7563" t="s">
        <v>707</v>
      </c>
    </row>
    <row r="7564" spans="2:3" x14ac:dyDescent="0.25">
      <c r="B7564" s="4" t="s">
        <v>4428</v>
      </c>
      <c r="C7564" t="s">
        <v>708</v>
      </c>
    </row>
    <row r="7565" spans="2:3" x14ac:dyDescent="0.25">
      <c r="B7565" s="4" t="s">
        <v>4428</v>
      </c>
      <c r="C7565" t="s">
        <v>709</v>
      </c>
    </row>
    <row r="7566" spans="2:3" x14ac:dyDescent="0.25">
      <c r="B7566" s="4" t="s">
        <v>4428</v>
      </c>
      <c r="C7566" t="s">
        <v>710</v>
      </c>
    </row>
    <row r="7567" spans="2:3" x14ac:dyDescent="0.25">
      <c r="B7567" s="4" t="s">
        <v>4428</v>
      </c>
      <c r="C7567" t="s">
        <v>711</v>
      </c>
    </row>
    <row r="7568" spans="2:3" x14ac:dyDescent="0.25">
      <c r="B7568" s="4" t="s">
        <v>4428</v>
      </c>
      <c r="C7568" t="s">
        <v>712</v>
      </c>
    </row>
    <row r="7569" spans="2:3" x14ac:dyDescent="0.25">
      <c r="B7569" s="4" t="s">
        <v>4428</v>
      </c>
      <c r="C7569" t="s">
        <v>713</v>
      </c>
    </row>
    <row r="7570" spans="2:3" x14ac:dyDescent="0.25">
      <c r="B7570" s="4" t="s">
        <v>4428</v>
      </c>
      <c r="C7570" t="s">
        <v>714</v>
      </c>
    </row>
    <row r="7571" spans="2:3" x14ac:dyDescent="0.25">
      <c r="B7571" s="4" t="s">
        <v>4428</v>
      </c>
      <c r="C7571" t="s">
        <v>715</v>
      </c>
    </row>
    <row r="7572" spans="2:3" x14ac:dyDescent="0.25">
      <c r="B7572" s="4" t="s">
        <v>4428</v>
      </c>
      <c r="C7572" t="s">
        <v>716</v>
      </c>
    </row>
    <row r="7573" spans="2:3" x14ac:dyDescent="0.25">
      <c r="B7573" s="4" t="s">
        <v>4428</v>
      </c>
      <c r="C7573" t="s">
        <v>717</v>
      </c>
    </row>
    <row r="7574" spans="2:3" x14ac:dyDescent="0.25">
      <c r="B7574" s="4" t="s">
        <v>4428</v>
      </c>
      <c r="C7574" t="s">
        <v>718</v>
      </c>
    </row>
    <row r="7575" spans="2:3" x14ac:dyDescent="0.25">
      <c r="B7575" s="4" t="s">
        <v>4428</v>
      </c>
      <c r="C7575" t="s">
        <v>719</v>
      </c>
    </row>
    <row r="7576" spans="2:3" x14ac:dyDescent="0.25">
      <c r="B7576" s="4" t="s">
        <v>4428</v>
      </c>
      <c r="C7576" t="s">
        <v>720</v>
      </c>
    </row>
    <row r="7577" spans="2:3" x14ac:dyDescent="0.25">
      <c r="B7577" s="4" t="s">
        <v>4428</v>
      </c>
      <c r="C7577" t="s">
        <v>721</v>
      </c>
    </row>
    <row r="7578" spans="2:3" x14ac:dyDescent="0.25">
      <c r="B7578" s="4" t="s">
        <v>4428</v>
      </c>
      <c r="C7578" t="s">
        <v>722</v>
      </c>
    </row>
    <row r="7579" spans="2:3" x14ac:dyDescent="0.25">
      <c r="B7579" s="4" t="s">
        <v>4428</v>
      </c>
      <c r="C7579" t="s">
        <v>723</v>
      </c>
    </row>
    <row r="7580" spans="2:3" x14ac:dyDescent="0.25">
      <c r="B7580" s="4" t="s">
        <v>4428</v>
      </c>
      <c r="C7580" t="s">
        <v>724</v>
      </c>
    </row>
    <row r="7581" spans="2:3" x14ac:dyDescent="0.25">
      <c r="B7581" s="4" t="s">
        <v>4428</v>
      </c>
      <c r="C7581" t="s">
        <v>725</v>
      </c>
    </row>
    <row r="7582" spans="2:3" x14ac:dyDescent="0.25">
      <c r="B7582" s="4" t="s">
        <v>4428</v>
      </c>
      <c r="C7582" t="s">
        <v>726</v>
      </c>
    </row>
    <row r="7583" spans="2:3" x14ac:dyDescent="0.25">
      <c r="B7583" s="4" t="s">
        <v>4428</v>
      </c>
      <c r="C7583" t="s">
        <v>727</v>
      </c>
    </row>
    <row r="7584" spans="2:3" x14ac:dyDescent="0.25">
      <c r="B7584" s="4" t="s">
        <v>4428</v>
      </c>
      <c r="C7584" t="s">
        <v>728</v>
      </c>
    </row>
    <row r="7585" spans="2:3" x14ac:dyDescent="0.25">
      <c r="B7585" s="4" t="s">
        <v>4428</v>
      </c>
      <c r="C7585" t="s">
        <v>729</v>
      </c>
    </row>
    <row r="7586" spans="2:3" x14ac:dyDescent="0.25">
      <c r="B7586" s="4" t="s">
        <v>4428</v>
      </c>
      <c r="C7586" t="s">
        <v>730</v>
      </c>
    </row>
    <row r="7587" spans="2:3" x14ac:dyDescent="0.25">
      <c r="B7587" s="4" t="s">
        <v>4428</v>
      </c>
      <c r="C7587" t="s">
        <v>731</v>
      </c>
    </row>
    <row r="7588" spans="2:3" x14ac:dyDescent="0.25">
      <c r="B7588" s="4" t="s">
        <v>4428</v>
      </c>
      <c r="C7588" t="s">
        <v>732</v>
      </c>
    </row>
    <row r="7589" spans="2:3" x14ac:dyDescent="0.25">
      <c r="B7589" s="4" t="s">
        <v>4428</v>
      </c>
      <c r="C7589" t="s">
        <v>733</v>
      </c>
    </row>
    <row r="7590" spans="2:3" x14ac:dyDescent="0.25">
      <c r="B7590" s="4" t="s">
        <v>4428</v>
      </c>
      <c r="C7590" t="s">
        <v>734</v>
      </c>
    </row>
    <row r="7591" spans="2:3" x14ac:dyDescent="0.25">
      <c r="B7591" s="4" t="s">
        <v>4428</v>
      </c>
      <c r="C7591" t="s">
        <v>735</v>
      </c>
    </row>
    <row r="7592" spans="2:3" x14ac:dyDescent="0.25">
      <c r="B7592" s="4" t="s">
        <v>4428</v>
      </c>
      <c r="C7592" t="s">
        <v>736</v>
      </c>
    </row>
    <row r="7593" spans="2:3" x14ac:dyDescent="0.25">
      <c r="B7593" s="4" t="s">
        <v>4428</v>
      </c>
      <c r="C7593" t="s">
        <v>737</v>
      </c>
    </row>
    <row r="7594" spans="2:3" x14ac:dyDescent="0.25">
      <c r="B7594" s="4" t="s">
        <v>4428</v>
      </c>
      <c r="C7594" t="s">
        <v>738</v>
      </c>
    </row>
    <row r="7595" spans="2:3" x14ac:dyDescent="0.25">
      <c r="B7595" s="4" t="s">
        <v>4428</v>
      </c>
      <c r="C7595" t="s">
        <v>739</v>
      </c>
    </row>
    <row r="7596" spans="2:3" x14ac:dyDescent="0.25">
      <c r="B7596" s="4" t="s">
        <v>4428</v>
      </c>
      <c r="C7596" t="s">
        <v>740</v>
      </c>
    </row>
    <row r="7597" spans="2:3" x14ac:dyDescent="0.25">
      <c r="B7597" s="4" t="s">
        <v>4428</v>
      </c>
      <c r="C7597" t="s">
        <v>741</v>
      </c>
    </row>
    <row r="7598" spans="2:3" x14ac:dyDescent="0.25">
      <c r="B7598" s="4" t="s">
        <v>4428</v>
      </c>
      <c r="C7598" t="s">
        <v>742</v>
      </c>
    </row>
    <row r="7599" spans="2:3" x14ac:dyDescent="0.25">
      <c r="B7599" s="4" t="s">
        <v>4428</v>
      </c>
      <c r="C7599" t="s">
        <v>743</v>
      </c>
    </row>
    <row r="7600" spans="2:3" x14ac:dyDescent="0.25">
      <c r="B7600" s="4" t="s">
        <v>4428</v>
      </c>
      <c r="C7600" t="s">
        <v>744</v>
      </c>
    </row>
    <row r="7601" spans="2:3" x14ac:dyDescent="0.25">
      <c r="B7601" s="4" t="s">
        <v>4428</v>
      </c>
      <c r="C7601" t="s">
        <v>745</v>
      </c>
    </row>
    <row r="7602" spans="2:3" x14ac:dyDescent="0.25">
      <c r="B7602" s="4" t="s">
        <v>4428</v>
      </c>
      <c r="C7602" t="s">
        <v>746</v>
      </c>
    </row>
    <row r="7603" spans="2:3" x14ac:dyDescent="0.25">
      <c r="B7603" s="4" t="s">
        <v>4428</v>
      </c>
      <c r="C7603" t="s">
        <v>747</v>
      </c>
    </row>
    <row r="7604" spans="2:3" x14ac:dyDescent="0.25">
      <c r="B7604" s="4" t="s">
        <v>4428</v>
      </c>
      <c r="C7604" t="s">
        <v>748</v>
      </c>
    </row>
    <row r="7605" spans="2:3" x14ac:dyDescent="0.25">
      <c r="B7605" s="4" t="s">
        <v>4428</v>
      </c>
      <c r="C7605" t="s">
        <v>749</v>
      </c>
    </row>
    <row r="7606" spans="2:3" x14ac:dyDescent="0.25">
      <c r="B7606" s="4" t="s">
        <v>4428</v>
      </c>
      <c r="C7606" t="s">
        <v>750</v>
      </c>
    </row>
    <row r="7607" spans="2:3" x14ac:dyDescent="0.25">
      <c r="B7607" s="4" t="s">
        <v>4428</v>
      </c>
      <c r="C7607" t="s">
        <v>751</v>
      </c>
    </row>
    <row r="7608" spans="2:3" x14ac:dyDescent="0.25">
      <c r="B7608" s="4" t="s">
        <v>4428</v>
      </c>
      <c r="C7608" t="s">
        <v>752</v>
      </c>
    </row>
    <row r="7609" spans="2:3" x14ac:dyDescent="0.25">
      <c r="B7609" s="4" t="s">
        <v>4428</v>
      </c>
      <c r="C7609" t="s">
        <v>753</v>
      </c>
    </row>
    <row r="7610" spans="2:3" x14ac:dyDescent="0.25">
      <c r="B7610" s="4" t="s">
        <v>4428</v>
      </c>
      <c r="C7610" t="s">
        <v>754</v>
      </c>
    </row>
    <row r="7611" spans="2:3" x14ac:dyDescent="0.25">
      <c r="B7611" s="4" t="s">
        <v>4428</v>
      </c>
      <c r="C7611" t="s">
        <v>755</v>
      </c>
    </row>
    <row r="7612" spans="2:3" x14ac:dyDescent="0.25">
      <c r="B7612" s="4" t="s">
        <v>4428</v>
      </c>
      <c r="C7612" t="s">
        <v>756</v>
      </c>
    </row>
    <row r="7613" spans="2:3" x14ac:dyDescent="0.25">
      <c r="B7613" s="4" t="s">
        <v>4428</v>
      </c>
      <c r="C7613" t="s">
        <v>757</v>
      </c>
    </row>
    <row r="7614" spans="2:3" x14ac:dyDescent="0.25">
      <c r="B7614" s="4" t="s">
        <v>4428</v>
      </c>
      <c r="C7614" t="s">
        <v>758</v>
      </c>
    </row>
    <row r="7615" spans="2:3" x14ac:dyDescent="0.25">
      <c r="B7615" s="4" t="s">
        <v>4428</v>
      </c>
      <c r="C7615" t="s">
        <v>759</v>
      </c>
    </row>
    <row r="7616" spans="2:3" x14ac:dyDescent="0.25">
      <c r="B7616" s="4" t="s">
        <v>4428</v>
      </c>
      <c r="C7616" t="s">
        <v>760</v>
      </c>
    </row>
    <row r="7617" spans="2:3" x14ac:dyDescent="0.25">
      <c r="B7617" s="4" t="s">
        <v>4428</v>
      </c>
      <c r="C7617" t="s">
        <v>761</v>
      </c>
    </row>
    <row r="7618" spans="2:3" x14ac:dyDescent="0.25">
      <c r="B7618" s="4" t="s">
        <v>4428</v>
      </c>
      <c r="C7618" t="s">
        <v>762</v>
      </c>
    </row>
    <row r="7619" spans="2:3" x14ac:dyDescent="0.25">
      <c r="B7619" s="4" t="s">
        <v>4428</v>
      </c>
      <c r="C7619" t="s">
        <v>763</v>
      </c>
    </row>
    <row r="7620" spans="2:3" x14ac:dyDescent="0.25">
      <c r="B7620" s="4" t="s">
        <v>4428</v>
      </c>
      <c r="C7620" t="s">
        <v>764</v>
      </c>
    </row>
    <row r="7621" spans="2:3" x14ac:dyDescent="0.25">
      <c r="B7621" s="4" t="s">
        <v>4428</v>
      </c>
      <c r="C7621" t="s">
        <v>765</v>
      </c>
    </row>
    <row r="7622" spans="2:3" x14ac:dyDescent="0.25">
      <c r="B7622" s="4" t="s">
        <v>4428</v>
      </c>
      <c r="C7622" t="s">
        <v>766</v>
      </c>
    </row>
    <row r="7623" spans="2:3" x14ac:dyDescent="0.25">
      <c r="B7623" s="4" t="s">
        <v>4428</v>
      </c>
      <c r="C7623" t="s">
        <v>767</v>
      </c>
    </row>
    <row r="7624" spans="2:3" x14ac:dyDescent="0.25">
      <c r="B7624" s="4" t="s">
        <v>4428</v>
      </c>
      <c r="C7624" t="s">
        <v>768</v>
      </c>
    </row>
    <row r="7625" spans="2:3" x14ac:dyDescent="0.25">
      <c r="B7625" s="4" t="s">
        <v>4428</v>
      </c>
      <c r="C7625" t="s">
        <v>787</v>
      </c>
    </row>
    <row r="7626" spans="2:3" x14ac:dyDescent="0.25">
      <c r="B7626" s="4" t="s">
        <v>4428</v>
      </c>
      <c r="C7626" t="s">
        <v>788</v>
      </c>
    </row>
    <row r="7627" spans="2:3" x14ac:dyDescent="0.25">
      <c r="B7627" s="4" t="s">
        <v>4428</v>
      </c>
      <c r="C7627" t="s">
        <v>785</v>
      </c>
    </row>
    <row r="7628" spans="2:3" x14ac:dyDescent="0.25">
      <c r="B7628" s="4" t="s">
        <v>4428</v>
      </c>
      <c r="C7628" t="s">
        <v>786</v>
      </c>
    </row>
    <row r="7629" spans="2:3" x14ac:dyDescent="0.25">
      <c r="B7629" s="4" t="s">
        <v>4428</v>
      </c>
      <c r="C7629" t="s">
        <v>791</v>
      </c>
    </row>
    <row r="7630" spans="2:3" x14ac:dyDescent="0.25">
      <c r="B7630" s="4" t="s">
        <v>4428</v>
      </c>
      <c r="C7630" t="s">
        <v>792</v>
      </c>
    </row>
    <row r="7631" spans="2:3" x14ac:dyDescent="0.25">
      <c r="B7631" s="4" t="s">
        <v>4428</v>
      </c>
      <c r="C7631" t="s">
        <v>793</v>
      </c>
    </row>
    <row r="7632" spans="2:3" x14ac:dyDescent="0.25">
      <c r="B7632" s="4" t="s">
        <v>4428</v>
      </c>
      <c r="C7632" t="s">
        <v>794</v>
      </c>
    </row>
    <row r="7633" spans="2:3" x14ac:dyDescent="0.25">
      <c r="B7633" s="4" t="s">
        <v>4428</v>
      </c>
      <c r="C7633" t="s">
        <v>795</v>
      </c>
    </row>
    <row r="7634" spans="2:3" x14ac:dyDescent="0.25">
      <c r="B7634" s="4" t="s">
        <v>4428</v>
      </c>
      <c r="C7634" t="s">
        <v>796</v>
      </c>
    </row>
    <row r="7635" spans="2:3" x14ac:dyDescent="0.25">
      <c r="B7635" s="4" t="s">
        <v>4428</v>
      </c>
      <c r="C7635" t="s">
        <v>789</v>
      </c>
    </row>
    <row r="7636" spans="2:3" x14ac:dyDescent="0.25">
      <c r="B7636" s="4" t="s">
        <v>4428</v>
      </c>
      <c r="C7636" t="s">
        <v>790</v>
      </c>
    </row>
    <row r="7637" spans="2:3" x14ac:dyDescent="0.25">
      <c r="B7637" s="4" t="s">
        <v>4428</v>
      </c>
      <c r="C7637" t="s">
        <v>799</v>
      </c>
    </row>
    <row r="7638" spans="2:3" x14ac:dyDescent="0.25">
      <c r="B7638" s="4" t="s">
        <v>4428</v>
      </c>
      <c r="C7638" t="s">
        <v>800</v>
      </c>
    </row>
    <row r="7639" spans="2:3" x14ac:dyDescent="0.25">
      <c r="B7639" s="4" t="s">
        <v>4428</v>
      </c>
      <c r="C7639" t="s">
        <v>801</v>
      </c>
    </row>
    <row r="7640" spans="2:3" x14ac:dyDescent="0.25">
      <c r="B7640" s="4" t="s">
        <v>4428</v>
      </c>
      <c r="C7640" t="s">
        <v>802</v>
      </c>
    </row>
    <row r="7641" spans="2:3" x14ac:dyDescent="0.25">
      <c r="B7641" s="4" t="s">
        <v>4428</v>
      </c>
      <c r="C7641" t="s">
        <v>803</v>
      </c>
    </row>
    <row r="7642" spans="2:3" x14ac:dyDescent="0.25">
      <c r="B7642" s="4" t="s">
        <v>4428</v>
      </c>
      <c r="C7642" t="s">
        <v>804</v>
      </c>
    </row>
    <row r="7643" spans="2:3" x14ac:dyDescent="0.25">
      <c r="B7643" s="4" t="s">
        <v>4428</v>
      </c>
      <c r="C7643" t="s">
        <v>797</v>
      </c>
    </row>
    <row r="7644" spans="2:3" x14ac:dyDescent="0.25">
      <c r="B7644" s="4" t="s">
        <v>4428</v>
      </c>
      <c r="C7644" t="s">
        <v>798</v>
      </c>
    </row>
    <row r="7645" spans="2:3" x14ac:dyDescent="0.25">
      <c r="B7645" s="4" t="s">
        <v>4428</v>
      </c>
      <c r="C7645" t="s">
        <v>805</v>
      </c>
    </row>
    <row r="7646" spans="2:3" x14ac:dyDescent="0.25">
      <c r="B7646" s="4" t="s">
        <v>4428</v>
      </c>
      <c r="C7646" t="s">
        <v>784</v>
      </c>
    </row>
    <row r="7647" spans="2:3" x14ac:dyDescent="0.25">
      <c r="B7647" s="4" t="s">
        <v>4427</v>
      </c>
      <c r="C7647" t="s">
        <v>807</v>
      </c>
    </row>
    <row r="7648" spans="2:3" x14ac:dyDescent="0.25">
      <c r="B7648" s="4" t="s">
        <v>4427</v>
      </c>
      <c r="C7648" t="s">
        <v>820</v>
      </c>
    </row>
    <row r="7649" spans="2:3" x14ac:dyDescent="0.25">
      <c r="B7649" s="4" t="s">
        <v>4427</v>
      </c>
      <c r="C7649" s="16" t="s">
        <v>6152</v>
      </c>
    </row>
    <row r="7650" spans="2:3" x14ac:dyDescent="0.25">
      <c r="B7650" s="4" t="s">
        <v>4428</v>
      </c>
      <c r="C7650" t="s">
        <v>821</v>
      </c>
    </row>
    <row r="7651" spans="2:3" x14ac:dyDescent="0.25">
      <c r="B7651" s="4" t="s">
        <v>4428</v>
      </c>
      <c r="C7651" t="s">
        <v>822</v>
      </c>
    </row>
    <row r="7652" spans="2:3" x14ac:dyDescent="0.25">
      <c r="B7652" s="4" t="s">
        <v>4427</v>
      </c>
      <c r="C7652" t="s">
        <v>856</v>
      </c>
    </row>
    <row r="7653" spans="2:3" x14ac:dyDescent="0.25">
      <c r="B7653" s="4" t="s">
        <v>4428</v>
      </c>
      <c r="C7653" t="s">
        <v>827</v>
      </c>
    </row>
    <row r="7654" spans="2:3" x14ac:dyDescent="0.25">
      <c r="B7654" s="4" t="s">
        <v>4428</v>
      </c>
      <c r="C7654" t="s">
        <v>828</v>
      </c>
    </row>
    <row r="7655" spans="2:3" x14ac:dyDescent="0.25">
      <c r="B7655" s="4" t="s">
        <v>4428</v>
      </c>
      <c r="C7655" t="s">
        <v>829</v>
      </c>
    </row>
    <row r="7656" spans="2:3" x14ac:dyDescent="0.25">
      <c r="B7656" s="4" t="s">
        <v>4428</v>
      </c>
      <c r="C7656" t="s">
        <v>830</v>
      </c>
    </row>
    <row r="7657" spans="2:3" x14ac:dyDescent="0.25">
      <c r="B7657" s="4" t="s">
        <v>4427</v>
      </c>
      <c r="C7657" t="s">
        <v>831</v>
      </c>
    </row>
    <row r="7658" spans="2:3" x14ac:dyDescent="0.25">
      <c r="B7658" s="4" t="s">
        <v>4427</v>
      </c>
      <c r="C7658" t="s">
        <v>832</v>
      </c>
    </row>
    <row r="7659" spans="2:3" x14ac:dyDescent="0.25">
      <c r="B7659" s="4" t="s">
        <v>4428</v>
      </c>
      <c r="C7659" t="s">
        <v>833</v>
      </c>
    </row>
    <row r="7660" spans="2:3" x14ac:dyDescent="0.25">
      <c r="B7660" s="4" t="s">
        <v>4427</v>
      </c>
      <c r="C7660" t="s">
        <v>834</v>
      </c>
    </row>
    <row r="7661" spans="2:3" x14ac:dyDescent="0.25">
      <c r="B7661" s="4" t="s">
        <v>4428</v>
      </c>
      <c r="C7661" t="s">
        <v>835</v>
      </c>
    </row>
    <row r="7662" spans="2:3" x14ac:dyDescent="0.25">
      <c r="B7662" s="4" t="s">
        <v>4427</v>
      </c>
      <c r="C7662" t="s">
        <v>836</v>
      </c>
    </row>
    <row r="7663" spans="2:3" x14ac:dyDescent="0.25">
      <c r="B7663" s="4" t="s">
        <v>4428</v>
      </c>
      <c r="C7663" t="s">
        <v>837</v>
      </c>
    </row>
    <row r="7664" spans="2:3" x14ac:dyDescent="0.25">
      <c r="B7664" s="4" t="s">
        <v>4428</v>
      </c>
      <c r="C7664" t="s">
        <v>838</v>
      </c>
    </row>
    <row r="7665" spans="2:3" x14ac:dyDescent="0.25">
      <c r="B7665" s="4" t="s">
        <v>4428</v>
      </c>
      <c r="C7665" t="s">
        <v>839</v>
      </c>
    </row>
    <row r="7666" spans="2:3" x14ac:dyDescent="0.25">
      <c r="B7666" s="4" t="s">
        <v>4427</v>
      </c>
      <c r="C7666" t="s">
        <v>840</v>
      </c>
    </row>
    <row r="7667" spans="2:3" x14ac:dyDescent="0.25">
      <c r="B7667" s="4" t="s">
        <v>4427</v>
      </c>
      <c r="C7667" t="s">
        <v>841</v>
      </c>
    </row>
    <row r="7668" spans="2:3" x14ac:dyDescent="0.25">
      <c r="B7668" s="4" t="s">
        <v>4427</v>
      </c>
      <c r="C7668" t="s">
        <v>842</v>
      </c>
    </row>
    <row r="7669" spans="2:3" x14ac:dyDescent="0.25">
      <c r="B7669" s="4" t="s">
        <v>4427</v>
      </c>
      <c r="C7669" t="s">
        <v>843</v>
      </c>
    </row>
    <row r="7670" spans="2:3" x14ac:dyDescent="0.25">
      <c r="B7670" s="4" t="s">
        <v>4428</v>
      </c>
      <c r="C7670" t="s">
        <v>844</v>
      </c>
    </row>
    <row r="7671" spans="2:3" x14ac:dyDescent="0.25">
      <c r="B7671" s="4" t="s">
        <v>4428</v>
      </c>
      <c r="C7671" t="s">
        <v>845</v>
      </c>
    </row>
    <row r="7672" spans="2:3" x14ac:dyDescent="0.25">
      <c r="B7672" s="4" t="s">
        <v>4428</v>
      </c>
      <c r="C7672" t="s">
        <v>846</v>
      </c>
    </row>
    <row r="7673" spans="2:3" x14ac:dyDescent="0.25">
      <c r="B7673" s="4" t="s">
        <v>4427</v>
      </c>
      <c r="C7673" t="s">
        <v>847</v>
      </c>
    </row>
    <row r="7674" spans="2:3" x14ac:dyDescent="0.25">
      <c r="B7674" s="4" t="s">
        <v>4427</v>
      </c>
      <c r="C7674" t="s">
        <v>848</v>
      </c>
    </row>
    <row r="7675" spans="2:3" x14ac:dyDescent="0.25">
      <c r="B7675" s="4" t="s">
        <v>4427</v>
      </c>
      <c r="C7675" t="s">
        <v>849</v>
      </c>
    </row>
    <row r="7676" spans="2:3" x14ac:dyDescent="0.25">
      <c r="B7676" s="4" t="s">
        <v>4427</v>
      </c>
      <c r="C7676" t="s">
        <v>851</v>
      </c>
    </row>
    <row r="7677" spans="2:3" x14ac:dyDescent="0.25">
      <c r="B7677" s="4" t="s">
        <v>4427</v>
      </c>
      <c r="C7677" t="s">
        <v>853</v>
      </c>
    </row>
    <row r="7678" spans="2:3" x14ac:dyDescent="0.25">
      <c r="B7678" s="4" t="s">
        <v>4428</v>
      </c>
      <c r="C7678" t="s">
        <v>854</v>
      </c>
    </row>
    <row r="7679" spans="2:3" x14ac:dyDescent="0.25">
      <c r="B7679" s="4" t="s">
        <v>4427</v>
      </c>
      <c r="C7679" t="s">
        <v>855</v>
      </c>
    </row>
    <row r="7680" spans="2:3" x14ac:dyDescent="0.25">
      <c r="B7680" s="4" t="s">
        <v>4428</v>
      </c>
      <c r="C7680" t="s">
        <v>878</v>
      </c>
    </row>
    <row r="7681" spans="2:3" x14ac:dyDescent="0.25">
      <c r="B7681" s="4" t="s">
        <v>4428</v>
      </c>
      <c r="C7681" t="s">
        <v>879</v>
      </c>
    </row>
    <row r="7682" spans="2:3" x14ac:dyDescent="0.25">
      <c r="B7682" s="4" t="s">
        <v>4428</v>
      </c>
      <c r="C7682" t="s">
        <v>890</v>
      </c>
    </row>
    <row r="7683" spans="2:3" x14ac:dyDescent="0.25">
      <c r="B7683" s="4" t="s">
        <v>4428</v>
      </c>
      <c r="C7683" t="s">
        <v>891</v>
      </c>
    </row>
    <row r="7684" spans="2:3" x14ac:dyDescent="0.25">
      <c r="B7684" s="4" t="s">
        <v>4428</v>
      </c>
      <c r="C7684" t="s">
        <v>892</v>
      </c>
    </row>
    <row r="7685" spans="2:3" x14ac:dyDescent="0.25">
      <c r="B7685" s="4" t="s">
        <v>4428</v>
      </c>
      <c r="C7685" t="s">
        <v>893</v>
      </c>
    </row>
    <row r="7686" spans="2:3" x14ac:dyDescent="0.25">
      <c r="B7686" s="4" t="s">
        <v>4428</v>
      </c>
      <c r="C7686" t="s">
        <v>898</v>
      </c>
    </row>
    <row r="7687" spans="2:3" x14ac:dyDescent="0.25">
      <c r="B7687" s="4" t="s">
        <v>4428</v>
      </c>
      <c r="C7687" t="s">
        <v>899</v>
      </c>
    </row>
    <row r="7688" spans="2:3" x14ac:dyDescent="0.25">
      <c r="B7688" s="4" t="s">
        <v>4428</v>
      </c>
      <c r="C7688" t="s">
        <v>900</v>
      </c>
    </row>
    <row r="7689" spans="2:3" x14ac:dyDescent="0.25">
      <c r="B7689" s="4" t="s">
        <v>4428</v>
      </c>
      <c r="C7689" t="s">
        <v>901</v>
      </c>
    </row>
    <row r="7690" spans="2:3" x14ac:dyDescent="0.25">
      <c r="B7690" s="4" t="s">
        <v>4428</v>
      </c>
      <c r="C7690" t="s">
        <v>904</v>
      </c>
    </row>
    <row r="7691" spans="2:3" x14ac:dyDescent="0.25">
      <c r="B7691" s="4" t="s">
        <v>4428</v>
      </c>
      <c r="C7691" t="s">
        <v>927</v>
      </c>
    </row>
    <row r="7692" spans="2:3" x14ac:dyDescent="0.25">
      <c r="B7692" s="4" t="s">
        <v>4428</v>
      </c>
      <c r="C7692" t="s">
        <v>931</v>
      </c>
    </row>
    <row r="7693" spans="2:3" x14ac:dyDescent="0.25">
      <c r="B7693" s="4" t="s">
        <v>4428</v>
      </c>
      <c r="C7693" t="s">
        <v>933</v>
      </c>
    </row>
    <row r="7694" spans="2:3" x14ac:dyDescent="0.25">
      <c r="B7694" s="4" t="s">
        <v>4428</v>
      </c>
      <c r="C7694" t="s">
        <v>934</v>
      </c>
    </row>
    <row r="7695" spans="2:3" x14ac:dyDescent="0.25">
      <c r="B7695" s="4" t="s">
        <v>4428</v>
      </c>
      <c r="C7695" t="s">
        <v>935</v>
      </c>
    </row>
    <row r="7696" spans="2:3" x14ac:dyDescent="0.25">
      <c r="B7696" s="4" t="s">
        <v>4428</v>
      </c>
      <c r="C7696" t="s">
        <v>936</v>
      </c>
    </row>
    <row r="7697" spans="2:3" x14ac:dyDescent="0.25">
      <c r="B7697" s="4" t="s">
        <v>4427</v>
      </c>
      <c r="C7697" t="s">
        <v>937</v>
      </c>
    </row>
    <row r="7698" spans="2:3" x14ac:dyDescent="0.25">
      <c r="B7698" s="4" t="s">
        <v>4428</v>
      </c>
      <c r="C7698" t="s">
        <v>940</v>
      </c>
    </row>
    <row r="7699" spans="2:3" x14ac:dyDescent="0.25">
      <c r="B7699" s="4" t="s">
        <v>4428</v>
      </c>
      <c r="C7699" t="s">
        <v>941</v>
      </c>
    </row>
    <row r="7700" spans="2:3" x14ac:dyDescent="0.25">
      <c r="B7700" s="4" t="s">
        <v>4428</v>
      </c>
      <c r="C7700" t="s">
        <v>996</v>
      </c>
    </row>
    <row r="7701" spans="2:3" x14ac:dyDescent="0.25">
      <c r="B7701" s="4" t="s">
        <v>4428</v>
      </c>
      <c r="C7701" t="s">
        <v>997</v>
      </c>
    </row>
    <row r="7702" spans="2:3" x14ac:dyDescent="0.25">
      <c r="B7702" s="4" t="s">
        <v>4428</v>
      </c>
      <c r="C7702" t="s">
        <v>1005</v>
      </c>
    </row>
    <row r="7703" spans="2:3" x14ac:dyDescent="0.25">
      <c r="B7703" s="4" t="s">
        <v>4428</v>
      </c>
      <c r="C7703" t="s">
        <v>1006</v>
      </c>
    </row>
    <row r="7704" spans="2:3" x14ac:dyDescent="0.25">
      <c r="B7704" s="4" t="s">
        <v>4428</v>
      </c>
      <c r="C7704" t="s">
        <v>1007</v>
      </c>
    </row>
    <row r="7705" spans="2:3" x14ac:dyDescent="0.25">
      <c r="B7705" s="4" t="s">
        <v>4428</v>
      </c>
      <c r="C7705" t="s">
        <v>1008</v>
      </c>
    </row>
    <row r="7706" spans="2:3" x14ac:dyDescent="0.25">
      <c r="B7706" s="4" t="s">
        <v>4428</v>
      </c>
      <c r="C7706" t="s">
        <v>1009</v>
      </c>
    </row>
    <row r="7707" spans="2:3" x14ac:dyDescent="0.25">
      <c r="B7707" s="4" t="s">
        <v>4428</v>
      </c>
      <c r="C7707" t="s">
        <v>1010</v>
      </c>
    </row>
    <row r="7708" spans="2:3" x14ac:dyDescent="0.25">
      <c r="B7708" s="4" t="s">
        <v>4428</v>
      </c>
      <c r="C7708" t="s">
        <v>1011</v>
      </c>
    </row>
    <row r="7709" spans="2:3" x14ac:dyDescent="0.25">
      <c r="B7709" s="4" t="s">
        <v>4428</v>
      </c>
      <c r="C7709" t="s">
        <v>1012</v>
      </c>
    </row>
    <row r="7710" spans="2:3" x14ac:dyDescent="0.25">
      <c r="B7710" s="4" t="s">
        <v>4428</v>
      </c>
      <c r="C7710" t="s">
        <v>1013</v>
      </c>
    </row>
    <row r="7711" spans="2:3" x14ac:dyDescent="0.25">
      <c r="B7711" s="4" t="s">
        <v>4428</v>
      </c>
      <c r="C7711" t="s">
        <v>1016</v>
      </c>
    </row>
    <row r="7712" spans="2:3" x14ac:dyDescent="0.25">
      <c r="B7712" s="4" t="s">
        <v>4428</v>
      </c>
      <c r="C7712" t="s">
        <v>1017</v>
      </c>
    </row>
    <row r="7713" spans="2:3" x14ac:dyDescent="0.25">
      <c r="B7713" s="4" t="s">
        <v>4428</v>
      </c>
      <c r="C7713" t="s">
        <v>1018</v>
      </c>
    </row>
    <row r="7714" spans="2:3" x14ac:dyDescent="0.25">
      <c r="B7714" s="4" t="s">
        <v>4428</v>
      </c>
      <c r="C7714" t="s">
        <v>1022</v>
      </c>
    </row>
    <row r="7715" spans="2:3" x14ac:dyDescent="0.25">
      <c r="B7715" s="4" t="s">
        <v>4428</v>
      </c>
      <c r="C7715" t="s">
        <v>1023</v>
      </c>
    </row>
    <row r="7716" spans="2:3" x14ac:dyDescent="0.25">
      <c r="B7716" s="4" t="s">
        <v>4428</v>
      </c>
      <c r="C7716" t="s">
        <v>1024</v>
      </c>
    </row>
    <row r="7717" spans="2:3" x14ac:dyDescent="0.25">
      <c r="B7717" s="4" t="s">
        <v>4428</v>
      </c>
      <c r="C7717" t="s">
        <v>1025</v>
      </c>
    </row>
    <row r="7718" spans="2:3" x14ac:dyDescent="0.25">
      <c r="B7718" s="4" t="s">
        <v>4428</v>
      </c>
      <c r="C7718" t="s">
        <v>1026</v>
      </c>
    </row>
    <row r="7719" spans="2:3" x14ac:dyDescent="0.25">
      <c r="B7719" s="4" t="s">
        <v>4428</v>
      </c>
      <c r="C7719" t="s">
        <v>1027</v>
      </c>
    </row>
    <row r="7720" spans="2:3" x14ac:dyDescent="0.25">
      <c r="B7720" s="4" t="s">
        <v>4428</v>
      </c>
      <c r="C7720" t="s">
        <v>1028</v>
      </c>
    </row>
    <row r="7721" spans="2:3" x14ac:dyDescent="0.25">
      <c r="B7721" s="4" t="s">
        <v>4428</v>
      </c>
      <c r="C7721" t="s">
        <v>1029</v>
      </c>
    </row>
    <row r="7722" spans="2:3" x14ac:dyDescent="0.25">
      <c r="B7722" s="4" t="s">
        <v>4428</v>
      </c>
      <c r="C7722" t="s">
        <v>1030</v>
      </c>
    </row>
    <row r="7723" spans="2:3" x14ac:dyDescent="0.25">
      <c r="B7723" s="4" t="s">
        <v>4428</v>
      </c>
      <c r="C7723" t="s">
        <v>1044</v>
      </c>
    </row>
    <row r="7724" spans="2:3" x14ac:dyDescent="0.25">
      <c r="B7724" s="4" t="s">
        <v>4428</v>
      </c>
      <c r="C7724" t="s">
        <v>1045</v>
      </c>
    </row>
    <row r="7725" spans="2:3" x14ac:dyDescent="0.25">
      <c r="B7725" s="4" t="s">
        <v>4428</v>
      </c>
      <c r="C7725" t="s">
        <v>1046</v>
      </c>
    </row>
    <row r="7726" spans="2:3" x14ac:dyDescent="0.25">
      <c r="B7726" s="4" t="s">
        <v>4428</v>
      </c>
      <c r="C7726" t="s">
        <v>1047</v>
      </c>
    </row>
    <row r="7727" spans="2:3" x14ac:dyDescent="0.25">
      <c r="B7727" s="4" t="s">
        <v>4428</v>
      </c>
      <c r="C7727" t="s">
        <v>1048</v>
      </c>
    </row>
    <row r="7728" spans="2:3" x14ac:dyDescent="0.25">
      <c r="B7728" s="4" t="s">
        <v>4428</v>
      </c>
      <c r="C7728" t="s">
        <v>1049</v>
      </c>
    </row>
    <row r="7729" spans="2:3" x14ac:dyDescent="0.25">
      <c r="B7729" s="4" t="s">
        <v>4428</v>
      </c>
      <c r="C7729" t="s">
        <v>1050</v>
      </c>
    </row>
    <row r="7730" spans="2:3" x14ac:dyDescent="0.25">
      <c r="B7730" s="4" t="s">
        <v>4428</v>
      </c>
      <c r="C7730" t="s">
        <v>1051</v>
      </c>
    </row>
    <row r="7731" spans="2:3" x14ac:dyDescent="0.25">
      <c r="B7731" s="4" t="s">
        <v>4428</v>
      </c>
      <c r="C7731" t="s">
        <v>1065</v>
      </c>
    </row>
    <row r="7732" spans="2:3" x14ac:dyDescent="0.25">
      <c r="B7732" s="4" t="s">
        <v>4428</v>
      </c>
      <c r="C7732" t="s">
        <v>1066</v>
      </c>
    </row>
    <row r="7733" spans="2:3" x14ac:dyDescent="0.25">
      <c r="B7733" s="4" t="s">
        <v>4428</v>
      </c>
      <c r="C7733" t="s">
        <v>1068</v>
      </c>
    </row>
    <row r="7734" spans="2:3" x14ac:dyDescent="0.25">
      <c r="B7734" s="4" t="s">
        <v>4428</v>
      </c>
      <c r="C7734" t="s">
        <v>1069</v>
      </c>
    </row>
    <row r="7735" spans="2:3" x14ac:dyDescent="0.25">
      <c r="B7735" s="4" t="s">
        <v>4428</v>
      </c>
      <c r="C7735" t="s">
        <v>1070</v>
      </c>
    </row>
    <row r="7736" spans="2:3" x14ac:dyDescent="0.25">
      <c r="B7736" s="4" t="s">
        <v>4428</v>
      </c>
      <c r="C7736" t="s">
        <v>1071</v>
      </c>
    </row>
    <row r="7737" spans="2:3" x14ac:dyDescent="0.25">
      <c r="B7737" s="4" t="s">
        <v>4428</v>
      </c>
      <c r="C7737" t="s">
        <v>1072</v>
      </c>
    </row>
    <row r="7738" spans="2:3" x14ac:dyDescent="0.25">
      <c r="B7738" s="4" t="s">
        <v>4428</v>
      </c>
      <c r="C7738" t="s">
        <v>1073</v>
      </c>
    </row>
    <row r="7739" spans="2:3" x14ac:dyDescent="0.25">
      <c r="B7739" s="4" t="s">
        <v>4428</v>
      </c>
      <c r="C7739" t="s">
        <v>1074</v>
      </c>
    </row>
    <row r="7740" spans="2:3" x14ac:dyDescent="0.25">
      <c r="B7740" s="4" t="s">
        <v>4428</v>
      </c>
      <c r="C7740" t="s">
        <v>1075</v>
      </c>
    </row>
    <row r="7741" spans="2:3" x14ac:dyDescent="0.25">
      <c r="B7741" s="4" t="s">
        <v>4428</v>
      </c>
      <c r="C7741" t="s">
        <v>1076</v>
      </c>
    </row>
    <row r="7742" spans="2:3" x14ac:dyDescent="0.25">
      <c r="B7742" s="4" t="s">
        <v>4428</v>
      </c>
      <c r="C7742" t="s">
        <v>1077</v>
      </c>
    </row>
    <row r="7743" spans="2:3" x14ac:dyDescent="0.25">
      <c r="B7743" s="4" t="s">
        <v>4428</v>
      </c>
      <c r="C7743" t="s">
        <v>1078</v>
      </c>
    </row>
    <row r="7744" spans="2:3" x14ac:dyDescent="0.25">
      <c r="B7744" s="4" t="s">
        <v>4428</v>
      </c>
      <c r="C7744" t="s">
        <v>1079</v>
      </c>
    </row>
    <row r="7745" spans="2:3" x14ac:dyDescent="0.25">
      <c r="B7745" s="4" t="s">
        <v>4428</v>
      </c>
      <c r="C7745" t="s">
        <v>1080</v>
      </c>
    </row>
    <row r="7746" spans="2:3" x14ac:dyDescent="0.25">
      <c r="B7746" s="4" t="s">
        <v>4428</v>
      </c>
      <c r="C7746" t="s">
        <v>1081</v>
      </c>
    </row>
    <row r="7747" spans="2:3" x14ac:dyDescent="0.25">
      <c r="B7747" s="4" t="s">
        <v>4428</v>
      </c>
      <c r="C7747" t="s">
        <v>1082</v>
      </c>
    </row>
    <row r="7748" spans="2:3" x14ac:dyDescent="0.25">
      <c r="B7748" s="4" t="s">
        <v>4428</v>
      </c>
      <c r="C7748" t="s">
        <v>1083</v>
      </c>
    </row>
    <row r="7749" spans="2:3" x14ac:dyDescent="0.25">
      <c r="B7749" s="4" t="s">
        <v>4428</v>
      </c>
      <c r="C7749" t="s">
        <v>1084</v>
      </c>
    </row>
    <row r="7750" spans="2:3" x14ac:dyDescent="0.25">
      <c r="B7750" s="4" t="s">
        <v>4427</v>
      </c>
      <c r="C7750" t="s">
        <v>1085</v>
      </c>
    </row>
    <row r="7751" spans="2:3" x14ac:dyDescent="0.25">
      <c r="B7751" s="4" t="s">
        <v>4428</v>
      </c>
      <c r="C7751" t="s">
        <v>1086</v>
      </c>
    </row>
    <row r="7752" spans="2:3" x14ac:dyDescent="0.25">
      <c r="B7752" s="4" t="s">
        <v>4428</v>
      </c>
      <c r="C7752" t="s">
        <v>1089</v>
      </c>
    </row>
    <row r="7753" spans="2:3" x14ac:dyDescent="0.25">
      <c r="B7753" s="4" t="s">
        <v>4428</v>
      </c>
      <c r="C7753" t="s">
        <v>1090</v>
      </c>
    </row>
    <row r="7754" spans="2:3" x14ac:dyDescent="0.25">
      <c r="B7754" s="4" t="s">
        <v>4428</v>
      </c>
      <c r="C7754" t="s">
        <v>1091</v>
      </c>
    </row>
    <row r="7755" spans="2:3" x14ac:dyDescent="0.25">
      <c r="B7755" s="4" t="s">
        <v>4428</v>
      </c>
      <c r="C7755" t="s">
        <v>1092</v>
      </c>
    </row>
    <row r="7756" spans="2:3" x14ac:dyDescent="0.25">
      <c r="B7756" s="4" t="s">
        <v>4428</v>
      </c>
      <c r="C7756" t="s">
        <v>1093</v>
      </c>
    </row>
    <row r="7757" spans="2:3" x14ac:dyDescent="0.25">
      <c r="B7757" s="4" t="s">
        <v>4428</v>
      </c>
      <c r="C7757" t="s">
        <v>1094</v>
      </c>
    </row>
    <row r="7758" spans="2:3" x14ac:dyDescent="0.25">
      <c r="B7758" s="4" t="s">
        <v>4428</v>
      </c>
      <c r="C7758" t="s">
        <v>1095</v>
      </c>
    </row>
    <row r="7759" spans="2:3" x14ac:dyDescent="0.25">
      <c r="B7759" s="4" t="s">
        <v>4428</v>
      </c>
      <c r="C7759" t="s">
        <v>1096</v>
      </c>
    </row>
    <row r="7760" spans="2:3" x14ac:dyDescent="0.25">
      <c r="B7760" s="4" t="s">
        <v>4427</v>
      </c>
      <c r="C7760" t="s">
        <v>4855</v>
      </c>
    </row>
    <row r="7761" spans="2:3" x14ac:dyDescent="0.25">
      <c r="B7761" s="4" t="s">
        <v>4427</v>
      </c>
      <c r="C7761" t="s">
        <v>4793</v>
      </c>
    </row>
    <row r="7762" spans="2:3" x14ac:dyDescent="0.25">
      <c r="B7762" s="4" t="s">
        <v>4427</v>
      </c>
      <c r="C7762" t="s">
        <v>4797</v>
      </c>
    </row>
    <row r="7763" spans="2:3" x14ac:dyDescent="0.25">
      <c r="B7763" s="4" t="s">
        <v>4427</v>
      </c>
      <c r="C7763" t="s">
        <v>4813</v>
      </c>
    </row>
    <row r="7764" spans="2:3" x14ac:dyDescent="0.25">
      <c r="B7764" s="4" t="s">
        <v>4427</v>
      </c>
      <c r="C7764" t="s">
        <v>4827</v>
      </c>
    </row>
    <row r="7765" spans="2:3" x14ac:dyDescent="0.25">
      <c r="B7765" s="4" t="s">
        <v>4427</v>
      </c>
      <c r="C7765" t="s">
        <v>4849</v>
      </c>
    </row>
    <row r="7766" spans="2:3" x14ac:dyDescent="0.25">
      <c r="B7766" s="4" t="s">
        <v>4427</v>
      </c>
      <c r="C7766" t="s">
        <v>4819</v>
      </c>
    </row>
    <row r="7767" spans="2:3" x14ac:dyDescent="0.25">
      <c r="B7767" s="4" t="s">
        <v>4427</v>
      </c>
      <c r="C7767" t="s">
        <v>4829</v>
      </c>
    </row>
    <row r="7768" spans="2:3" x14ac:dyDescent="0.25">
      <c r="B7768" s="4" t="s">
        <v>4427</v>
      </c>
      <c r="C7768" t="s">
        <v>4837</v>
      </c>
    </row>
    <row r="7769" spans="2:3" x14ac:dyDescent="0.25">
      <c r="B7769" s="4" t="s">
        <v>4427</v>
      </c>
      <c r="C7769" t="s">
        <v>4845</v>
      </c>
    </row>
    <row r="7770" spans="2:3" x14ac:dyDescent="0.25">
      <c r="B7770" s="4" t="s">
        <v>4427</v>
      </c>
      <c r="C7770" t="s">
        <v>4823</v>
      </c>
    </row>
    <row r="7771" spans="2:3" x14ac:dyDescent="0.25">
      <c r="B7771" s="4" t="s">
        <v>4427</v>
      </c>
      <c r="C7771" t="s">
        <v>4801</v>
      </c>
    </row>
    <row r="7772" spans="2:3" x14ac:dyDescent="0.25">
      <c r="B7772" s="4" t="s">
        <v>4427</v>
      </c>
      <c r="C7772" t="s">
        <v>4803</v>
      </c>
    </row>
    <row r="7773" spans="2:3" x14ac:dyDescent="0.25">
      <c r="B7773" s="4" t="s">
        <v>4427</v>
      </c>
      <c r="C7773" t="s">
        <v>4809</v>
      </c>
    </row>
    <row r="7774" spans="2:3" x14ac:dyDescent="0.25">
      <c r="B7774" s="4" t="s">
        <v>4427</v>
      </c>
      <c r="C7774" t="s">
        <v>4805</v>
      </c>
    </row>
    <row r="7775" spans="2:3" x14ac:dyDescent="0.25">
      <c r="B7775" s="4" t="s">
        <v>4427</v>
      </c>
      <c r="C7775" t="s">
        <v>4843</v>
      </c>
    </row>
    <row r="7776" spans="2:3" x14ac:dyDescent="0.25">
      <c r="B7776" s="4" t="s">
        <v>4427</v>
      </c>
      <c r="C7776" t="s">
        <v>4825</v>
      </c>
    </row>
    <row r="7777" spans="2:3" x14ac:dyDescent="0.25">
      <c r="B7777" s="4" t="s">
        <v>4427</v>
      </c>
      <c r="C7777" t="s">
        <v>4839</v>
      </c>
    </row>
    <row r="7778" spans="2:3" x14ac:dyDescent="0.25">
      <c r="B7778" s="4" t="s">
        <v>4427</v>
      </c>
      <c r="C7778" t="s">
        <v>4841</v>
      </c>
    </row>
    <row r="7779" spans="2:3" x14ac:dyDescent="0.25">
      <c r="B7779" s="4" t="s">
        <v>4427</v>
      </c>
      <c r="C7779" t="s">
        <v>4831</v>
      </c>
    </row>
    <row r="7780" spans="2:3" x14ac:dyDescent="0.25">
      <c r="B7780" s="4" t="s">
        <v>4427</v>
      </c>
      <c r="C7780" t="s">
        <v>4791</v>
      </c>
    </row>
    <row r="7781" spans="2:3" x14ac:dyDescent="0.25">
      <c r="B7781" s="4" t="s">
        <v>4427</v>
      </c>
      <c r="C7781" t="s">
        <v>4795</v>
      </c>
    </row>
    <row r="7782" spans="2:3" x14ac:dyDescent="0.25">
      <c r="B7782" s="4" t="s">
        <v>4427</v>
      </c>
      <c r="C7782" t="s">
        <v>4851</v>
      </c>
    </row>
    <row r="7783" spans="2:3" x14ac:dyDescent="0.25">
      <c r="B7783" s="4" t="s">
        <v>4427</v>
      </c>
      <c r="C7783" t="s">
        <v>4817</v>
      </c>
    </row>
    <row r="7784" spans="2:3" x14ac:dyDescent="0.25">
      <c r="B7784" s="4" t="s">
        <v>4427</v>
      </c>
      <c r="C7784" t="s">
        <v>4815</v>
      </c>
    </row>
    <row r="7785" spans="2:3" x14ac:dyDescent="0.25">
      <c r="B7785" s="4" t="s">
        <v>4427</v>
      </c>
      <c r="C7785" t="s">
        <v>4821</v>
      </c>
    </row>
    <row r="7786" spans="2:3" x14ac:dyDescent="0.25">
      <c r="B7786" s="4" t="s">
        <v>4427</v>
      </c>
      <c r="C7786" t="s">
        <v>4853</v>
      </c>
    </row>
    <row r="7787" spans="2:3" x14ac:dyDescent="0.25">
      <c r="B7787" s="4" t="s">
        <v>4427</v>
      </c>
      <c r="C7787" t="s">
        <v>4799</v>
      </c>
    </row>
    <row r="7788" spans="2:3" x14ac:dyDescent="0.25">
      <c r="B7788" s="4" t="s">
        <v>4427</v>
      </c>
      <c r="C7788" t="s">
        <v>4807</v>
      </c>
    </row>
    <row r="7789" spans="2:3" x14ac:dyDescent="0.25">
      <c r="B7789" s="4" t="s">
        <v>4427</v>
      </c>
      <c r="C7789" t="s">
        <v>4833</v>
      </c>
    </row>
    <row r="7790" spans="2:3" x14ac:dyDescent="0.25">
      <c r="B7790" s="4" t="s">
        <v>4427</v>
      </c>
      <c r="C7790" t="s">
        <v>4847</v>
      </c>
    </row>
    <row r="7791" spans="2:3" x14ac:dyDescent="0.25">
      <c r="B7791" s="4" t="s">
        <v>4427</v>
      </c>
      <c r="C7791" t="s">
        <v>4811</v>
      </c>
    </row>
    <row r="7792" spans="2:3" x14ac:dyDescent="0.25">
      <c r="B7792" s="4" t="s">
        <v>4427</v>
      </c>
      <c r="C7792" t="s">
        <v>4835</v>
      </c>
    </row>
    <row r="7793" spans="2:3" x14ac:dyDescent="0.25">
      <c r="B7793" s="4" t="s">
        <v>4427</v>
      </c>
      <c r="C7793" t="s">
        <v>4665</v>
      </c>
    </row>
    <row r="7794" spans="2:3" x14ac:dyDescent="0.25">
      <c r="B7794" s="4" t="s">
        <v>4427</v>
      </c>
      <c r="C7794" t="s">
        <v>4701</v>
      </c>
    </row>
    <row r="7795" spans="2:3" x14ac:dyDescent="0.25">
      <c r="B7795" s="4" t="s">
        <v>4427</v>
      </c>
      <c r="C7795" t="s">
        <v>4669</v>
      </c>
    </row>
    <row r="7796" spans="2:3" x14ac:dyDescent="0.25">
      <c r="B7796" s="4" t="s">
        <v>4427</v>
      </c>
      <c r="C7796" t="s">
        <v>4699</v>
      </c>
    </row>
    <row r="7797" spans="2:3" x14ac:dyDescent="0.25">
      <c r="B7797" s="4" t="s">
        <v>4427</v>
      </c>
      <c r="C7797" t="s">
        <v>4713</v>
      </c>
    </row>
    <row r="7798" spans="2:3" x14ac:dyDescent="0.25">
      <c r="B7798" s="4" t="s">
        <v>4427</v>
      </c>
      <c r="C7798" t="s">
        <v>4703</v>
      </c>
    </row>
    <row r="7799" spans="2:3" x14ac:dyDescent="0.25">
      <c r="B7799" s="4" t="s">
        <v>4427</v>
      </c>
      <c r="C7799" t="s">
        <v>4693</v>
      </c>
    </row>
    <row r="7800" spans="2:3" x14ac:dyDescent="0.25">
      <c r="B7800" s="4" t="s">
        <v>4427</v>
      </c>
      <c r="C7800" t="s">
        <v>4715</v>
      </c>
    </row>
    <row r="7801" spans="2:3" x14ac:dyDescent="0.25">
      <c r="B7801" s="4" t="s">
        <v>4427</v>
      </c>
      <c r="C7801" t="s">
        <v>4685</v>
      </c>
    </row>
    <row r="7802" spans="2:3" x14ac:dyDescent="0.25">
      <c r="B7802" s="4" t="s">
        <v>4427</v>
      </c>
      <c r="C7802" t="s">
        <v>4721</v>
      </c>
    </row>
    <row r="7803" spans="2:3" x14ac:dyDescent="0.25">
      <c r="B7803" s="4" t="s">
        <v>4427</v>
      </c>
      <c r="C7803" t="s">
        <v>4705</v>
      </c>
    </row>
    <row r="7804" spans="2:3" x14ac:dyDescent="0.25">
      <c r="B7804" s="4" t="s">
        <v>4427</v>
      </c>
      <c r="C7804" t="s">
        <v>4719</v>
      </c>
    </row>
    <row r="7805" spans="2:3" x14ac:dyDescent="0.25">
      <c r="B7805" s="4" t="s">
        <v>4427</v>
      </c>
      <c r="C7805" t="s">
        <v>4709</v>
      </c>
    </row>
    <row r="7806" spans="2:3" x14ac:dyDescent="0.25">
      <c r="B7806" s="4" t="s">
        <v>4427</v>
      </c>
      <c r="C7806" t="s">
        <v>4717</v>
      </c>
    </row>
    <row r="7807" spans="2:3" x14ac:dyDescent="0.25">
      <c r="B7807" s="4" t="s">
        <v>4427</v>
      </c>
      <c r="C7807" t="s">
        <v>4681</v>
      </c>
    </row>
    <row r="7808" spans="2:3" x14ac:dyDescent="0.25">
      <c r="B7808" s="4" t="s">
        <v>4427</v>
      </c>
      <c r="C7808" t="s">
        <v>4659</v>
      </c>
    </row>
    <row r="7809" spans="2:3" x14ac:dyDescent="0.25">
      <c r="B7809" s="4" t="s">
        <v>4427</v>
      </c>
      <c r="C7809" t="s">
        <v>4689</v>
      </c>
    </row>
    <row r="7810" spans="2:3" x14ac:dyDescent="0.25">
      <c r="B7810" s="4" t="s">
        <v>4427</v>
      </c>
      <c r="C7810" t="s">
        <v>4687</v>
      </c>
    </row>
    <row r="7811" spans="2:3" x14ac:dyDescent="0.25">
      <c r="B7811" s="4" t="s">
        <v>4427</v>
      </c>
      <c r="C7811" t="s">
        <v>4675</v>
      </c>
    </row>
    <row r="7812" spans="2:3" x14ac:dyDescent="0.25">
      <c r="B7812" s="4" t="s">
        <v>4427</v>
      </c>
      <c r="C7812" t="s">
        <v>4711</v>
      </c>
    </row>
    <row r="7813" spans="2:3" x14ac:dyDescent="0.25">
      <c r="B7813" s="4" t="s">
        <v>4427</v>
      </c>
      <c r="C7813" t="s">
        <v>4679</v>
      </c>
    </row>
    <row r="7814" spans="2:3" x14ac:dyDescent="0.25">
      <c r="B7814" s="4" t="s">
        <v>4427</v>
      </c>
      <c r="C7814" t="s">
        <v>4673</v>
      </c>
    </row>
    <row r="7815" spans="2:3" x14ac:dyDescent="0.25">
      <c r="B7815" s="4" t="s">
        <v>4427</v>
      </c>
      <c r="C7815" t="s">
        <v>4683</v>
      </c>
    </row>
    <row r="7816" spans="2:3" x14ac:dyDescent="0.25">
      <c r="B7816" s="4" t="s">
        <v>4427</v>
      </c>
      <c r="C7816" t="s">
        <v>4691</v>
      </c>
    </row>
    <row r="7817" spans="2:3" x14ac:dyDescent="0.25">
      <c r="B7817" s="4" t="s">
        <v>4427</v>
      </c>
      <c r="C7817" t="s">
        <v>4697</v>
      </c>
    </row>
    <row r="7818" spans="2:3" x14ac:dyDescent="0.25">
      <c r="B7818" s="4" t="s">
        <v>4427</v>
      </c>
      <c r="C7818" t="s">
        <v>4677</v>
      </c>
    </row>
    <row r="7819" spans="2:3" x14ac:dyDescent="0.25">
      <c r="B7819" s="4" t="s">
        <v>4427</v>
      </c>
      <c r="C7819" t="s">
        <v>4667</v>
      </c>
    </row>
    <row r="7820" spans="2:3" x14ac:dyDescent="0.25">
      <c r="B7820" s="4" t="s">
        <v>4427</v>
      </c>
      <c r="C7820" t="s">
        <v>4707</v>
      </c>
    </row>
    <row r="7821" spans="2:3" x14ac:dyDescent="0.25">
      <c r="B7821" s="4" t="s">
        <v>4427</v>
      </c>
      <c r="C7821" t="s">
        <v>4723</v>
      </c>
    </row>
    <row r="7822" spans="2:3" x14ac:dyDescent="0.25">
      <c r="B7822" s="4" t="s">
        <v>4427</v>
      </c>
      <c r="C7822" t="s">
        <v>4661</v>
      </c>
    </row>
    <row r="7823" spans="2:3" x14ac:dyDescent="0.25">
      <c r="B7823" s="4" t="s">
        <v>4427</v>
      </c>
      <c r="C7823" t="s">
        <v>4671</v>
      </c>
    </row>
    <row r="7824" spans="2:3" x14ac:dyDescent="0.25">
      <c r="B7824" s="4" t="s">
        <v>4427</v>
      </c>
      <c r="C7824" t="s">
        <v>4695</v>
      </c>
    </row>
    <row r="7825" spans="2:3" x14ac:dyDescent="0.25">
      <c r="B7825" s="4" t="s">
        <v>4427</v>
      </c>
      <c r="C7825" t="s">
        <v>4663</v>
      </c>
    </row>
    <row r="7826" spans="2:3" x14ac:dyDescent="0.25">
      <c r="B7826" s="4" t="s">
        <v>4427</v>
      </c>
      <c r="C7826" t="s">
        <v>4587</v>
      </c>
    </row>
    <row r="7827" spans="2:3" x14ac:dyDescent="0.25">
      <c r="B7827" s="4" t="s">
        <v>4427</v>
      </c>
      <c r="C7827" t="s">
        <v>4596</v>
      </c>
    </row>
    <row r="7828" spans="2:3" x14ac:dyDescent="0.25">
      <c r="B7828" s="4" t="s">
        <v>4427</v>
      </c>
      <c r="C7828" t="s">
        <v>4614</v>
      </c>
    </row>
    <row r="7829" spans="2:3" x14ac:dyDescent="0.25">
      <c r="B7829" s="4" t="s">
        <v>4427</v>
      </c>
      <c r="C7829" t="s">
        <v>4597</v>
      </c>
    </row>
    <row r="7830" spans="2:3" x14ac:dyDescent="0.25">
      <c r="B7830" s="4" t="s">
        <v>4427</v>
      </c>
      <c r="C7830" t="s">
        <v>4598</v>
      </c>
    </row>
    <row r="7831" spans="2:3" x14ac:dyDescent="0.25">
      <c r="B7831" s="4" t="s">
        <v>4427</v>
      </c>
      <c r="C7831" t="s">
        <v>4599</v>
      </c>
    </row>
    <row r="7832" spans="2:3" x14ac:dyDescent="0.25">
      <c r="B7832" s="4" t="s">
        <v>4427</v>
      </c>
      <c r="C7832" t="s">
        <v>4600</v>
      </c>
    </row>
    <row r="7833" spans="2:3" x14ac:dyDescent="0.25">
      <c r="B7833" s="4" t="s">
        <v>4427</v>
      </c>
      <c r="C7833" t="s">
        <v>4601</v>
      </c>
    </row>
    <row r="7834" spans="2:3" x14ac:dyDescent="0.25">
      <c r="B7834" s="4" t="s">
        <v>4427</v>
      </c>
      <c r="C7834" t="s">
        <v>4615</v>
      </c>
    </row>
    <row r="7835" spans="2:3" x14ac:dyDescent="0.25">
      <c r="B7835" s="4" t="s">
        <v>4427</v>
      </c>
      <c r="C7835" t="s">
        <v>4602</v>
      </c>
    </row>
    <row r="7836" spans="2:3" x14ac:dyDescent="0.25">
      <c r="B7836" s="4" t="s">
        <v>4427</v>
      </c>
      <c r="C7836" t="s">
        <v>4603</v>
      </c>
    </row>
    <row r="7837" spans="2:3" x14ac:dyDescent="0.25">
      <c r="B7837" s="4" t="s">
        <v>4427</v>
      </c>
      <c r="C7837" t="s">
        <v>4604</v>
      </c>
    </row>
    <row r="7838" spans="2:3" x14ac:dyDescent="0.25">
      <c r="B7838" s="4" t="s">
        <v>4427</v>
      </c>
      <c r="C7838" t="s">
        <v>4605</v>
      </c>
    </row>
    <row r="7839" spans="2:3" x14ac:dyDescent="0.25">
      <c r="B7839" s="4" t="s">
        <v>4427</v>
      </c>
      <c r="C7839" t="s">
        <v>4588</v>
      </c>
    </row>
    <row r="7840" spans="2:3" x14ac:dyDescent="0.25">
      <c r="B7840" s="4" t="s">
        <v>4427</v>
      </c>
      <c r="C7840" t="s">
        <v>4606</v>
      </c>
    </row>
    <row r="7841" spans="2:3" x14ac:dyDescent="0.25">
      <c r="B7841" s="4" t="s">
        <v>4427</v>
      </c>
      <c r="C7841" t="s">
        <v>4616</v>
      </c>
    </row>
    <row r="7842" spans="2:3" x14ac:dyDescent="0.25">
      <c r="B7842" s="4" t="s">
        <v>4427</v>
      </c>
      <c r="C7842" t="s">
        <v>4607</v>
      </c>
    </row>
    <row r="7843" spans="2:3" x14ac:dyDescent="0.25">
      <c r="B7843" s="4" t="s">
        <v>4427</v>
      </c>
      <c r="C7843" t="s">
        <v>4608</v>
      </c>
    </row>
    <row r="7844" spans="2:3" x14ac:dyDescent="0.25">
      <c r="B7844" s="4" t="s">
        <v>4427</v>
      </c>
      <c r="C7844" t="s">
        <v>4609</v>
      </c>
    </row>
    <row r="7845" spans="2:3" x14ac:dyDescent="0.25">
      <c r="B7845" s="4" t="s">
        <v>4427</v>
      </c>
      <c r="C7845" t="s">
        <v>4610</v>
      </c>
    </row>
    <row r="7846" spans="2:3" x14ac:dyDescent="0.25">
      <c r="B7846" s="4" t="s">
        <v>4427</v>
      </c>
      <c r="C7846" t="s">
        <v>4611</v>
      </c>
    </row>
    <row r="7847" spans="2:3" x14ac:dyDescent="0.25">
      <c r="B7847" s="4" t="s">
        <v>4427</v>
      </c>
      <c r="C7847" t="s">
        <v>4617</v>
      </c>
    </row>
    <row r="7848" spans="2:3" x14ac:dyDescent="0.25">
      <c r="B7848" s="4" t="s">
        <v>4427</v>
      </c>
      <c r="C7848" t="s">
        <v>4589</v>
      </c>
    </row>
    <row r="7849" spans="2:3" x14ac:dyDescent="0.25">
      <c r="B7849" s="4" t="s">
        <v>4427</v>
      </c>
      <c r="C7849" t="s">
        <v>4618</v>
      </c>
    </row>
    <row r="7850" spans="2:3" x14ac:dyDescent="0.25">
      <c r="B7850" s="4" t="s">
        <v>4427</v>
      </c>
      <c r="C7850" t="s">
        <v>4619</v>
      </c>
    </row>
    <row r="7851" spans="2:3" x14ac:dyDescent="0.25">
      <c r="B7851" s="4" t="s">
        <v>4427</v>
      </c>
      <c r="C7851" t="s">
        <v>4590</v>
      </c>
    </row>
    <row r="7852" spans="2:3" x14ac:dyDescent="0.25">
      <c r="B7852" s="4" t="s">
        <v>4427</v>
      </c>
      <c r="C7852" t="s">
        <v>4591</v>
      </c>
    </row>
    <row r="7853" spans="2:3" x14ac:dyDescent="0.25">
      <c r="B7853" s="4" t="s">
        <v>4427</v>
      </c>
      <c r="C7853" t="s">
        <v>4612</v>
      </c>
    </row>
    <row r="7854" spans="2:3" x14ac:dyDescent="0.25">
      <c r="B7854" s="4" t="s">
        <v>4427</v>
      </c>
      <c r="C7854" t="s">
        <v>4592</v>
      </c>
    </row>
    <row r="7855" spans="2:3" x14ac:dyDescent="0.25">
      <c r="B7855" s="4" t="s">
        <v>4427</v>
      </c>
      <c r="C7855" t="s">
        <v>4593</v>
      </c>
    </row>
    <row r="7856" spans="2:3" x14ac:dyDescent="0.25">
      <c r="B7856" s="4" t="s">
        <v>4427</v>
      </c>
      <c r="C7856" t="s">
        <v>4613</v>
      </c>
    </row>
    <row r="7857" spans="2:3" x14ac:dyDescent="0.25">
      <c r="B7857" s="4" t="s">
        <v>4427</v>
      </c>
      <c r="C7857" t="s">
        <v>4594</v>
      </c>
    </row>
    <row r="7858" spans="2:3" x14ac:dyDescent="0.25">
      <c r="B7858" s="4" t="s">
        <v>4427</v>
      </c>
      <c r="C7858" t="s">
        <v>4595</v>
      </c>
    </row>
    <row r="7859" spans="2:3" x14ac:dyDescent="0.25">
      <c r="B7859" s="4" t="s">
        <v>4427</v>
      </c>
      <c r="C7859" t="s">
        <v>4775</v>
      </c>
    </row>
    <row r="7860" spans="2:3" x14ac:dyDescent="0.25">
      <c r="B7860" s="4" t="s">
        <v>4427</v>
      </c>
      <c r="C7860" t="s">
        <v>4777</v>
      </c>
    </row>
    <row r="7861" spans="2:3" x14ac:dyDescent="0.25">
      <c r="B7861" s="4" t="s">
        <v>4427</v>
      </c>
      <c r="C7861" t="s">
        <v>4729</v>
      </c>
    </row>
    <row r="7862" spans="2:3" x14ac:dyDescent="0.25">
      <c r="B7862" s="4" t="s">
        <v>4427</v>
      </c>
      <c r="C7862" t="s">
        <v>4753</v>
      </c>
    </row>
    <row r="7863" spans="2:3" x14ac:dyDescent="0.25">
      <c r="B7863" s="4" t="s">
        <v>4427</v>
      </c>
      <c r="C7863" t="s">
        <v>4785</v>
      </c>
    </row>
    <row r="7864" spans="2:3" x14ac:dyDescent="0.25">
      <c r="B7864" s="4" t="s">
        <v>4427</v>
      </c>
      <c r="C7864" t="s">
        <v>4739</v>
      </c>
    </row>
    <row r="7865" spans="2:3" x14ac:dyDescent="0.25">
      <c r="B7865" s="4" t="s">
        <v>4427</v>
      </c>
      <c r="C7865" t="s">
        <v>4787</v>
      </c>
    </row>
    <row r="7866" spans="2:3" x14ac:dyDescent="0.25">
      <c r="B7866" s="4" t="s">
        <v>4427</v>
      </c>
      <c r="C7866" t="s">
        <v>4763</v>
      </c>
    </row>
    <row r="7867" spans="2:3" x14ac:dyDescent="0.25">
      <c r="B7867" s="4" t="s">
        <v>4427</v>
      </c>
      <c r="C7867" t="s">
        <v>4743</v>
      </c>
    </row>
    <row r="7868" spans="2:3" x14ac:dyDescent="0.25">
      <c r="B7868" s="4" t="s">
        <v>4427</v>
      </c>
      <c r="C7868" t="s">
        <v>4745</v>
      </c>
    </row>
    <row r="7869" spans="2:3" x14ac:dyDescent="0.25">
      <c r="B7869" s="4" t="s">
        <v>4427</v>
      </c>
      <c r="C7869" t="s">
        <v>4761</v>
      </c>
    </row>
    <row r="7870" spans="2:3" x14ac:dyDescent="0.25">
      <c r="B7870" s="4" t="s">
        <v>4427</v>
      </c>
      <c r="C7870" t="s">
        <v>4747</v>
      </c>
    </row>
    <row r="7871" spans="2:3" x14ac:dyDescent="0.25">
      <c r="B7871" s="4" t="s">
        <v>4427</v>
      </c>
      <c r="C7871" t="s">
        <v>4749</v>
      </c>
    </row>
    <row r="7872" spans="2:3" x14ac:dyDescent="0.25">
      <c r="B7872" s="4" t="s">
        <v>4427</v>
      </c>
      <c r="C7872" t="s">
        <v>4735</v>
      </c>
    </row>
    <row r="7873" spans="2:3" x14ac:dyDescent="0.25">
      <c r="B7873" s="4" t="s">
        <v>4427</v>
      </c>
      <c r="C7873" t="s">
        <v>4757</v>
      </c>
    </row>
    <row r="7874" spans="2:3" x14ac:dyDescent="0.25">
      <c r="B7874" s="4" t="s">
        <v>4427</v>
      </c>
      <c r="C7874" t="s">
        <v>4765</v>
      </c>
    </row>
    <row r="7875" spans="2:3" x14ac:dyDescent="0.25">
      <c r="B7875" s="4" t="s">
        <v>4427</v>
      </c>
      <c r="C7875" t="s">
        <v>4779</v>
      </c>
    </row>
    <row r="7876" spans="2:3" x14ac:dyDescent="0.25">
      <c r="B7876" s="4" t="s">
        <v>4427</v>
      </c>
      <c r="C7876" t="s">
        <v>4725</v>
      </c>
    </row>
    <row r="7877" spans="2:3" x14ac:dyDescent="0.25">
      <c r="B7877" s="4" t="s">
        <v>4427</v>
      </c>
      <c r="C7877" t="s">
        <v>4731</v>
      </c>
    </row>
    <row r="7878" spans="2:3" x14ac:dyDescent="0.25">
      <c r="B7878" s="4" t="s">
        <v>4427</v>
      </c>
      <c r="C7878" t="s">
        <v>4769</v>
      </c>
    </row>
    <row r="7879" spans="2:3" x14ac:dyDescent="0.25">
      <c r="B7879" s="4" t="s">
        <v>4427</v>
      </c>
      <c r="C7879" t="s">
        <v>4767</v>
      </c>
    </row>
    <row r="7880" spans="2:3" x14ac:dyDescent="0.25">
      <c r="B7880" s="4" t="s">
        <v>4427</v>
      </c>
      <c r="C7880" t="s">
        <v>4789</v>
      </c>
    </row>
    <row r="7881" spans="2:3" x14ac:dyDescent="0.25">
      <c r="B7881" s="4" t="s">
        <v>4427</v>
      </c>
      <c r="C7881" t="s">
        <v>4741</v>
      </c>
    </row>
    <row r="7882" spans="2:3" x14ac:dyDescent="0.25">
      <c r="B7882" s="4" t="s">
        <v>4427</v>
      </c>
      <c r="C7882" t="s">
        <v>4755</v>
      </c>
    </row>
    <row r="7883" spans="2:3" x14ac:dyDescent="0.25">
      <c r="B7883" s="4" t="s">
        <v>4427</v>
      </c>
      <c r="C7883" t="s">
        <v>4751</v>
      </c>
    </row>
    <row r="7884" spans="2:3" x14ac:dyDescent="0.25">
      <c r="B7884" s="4" t="s">
        <v>4427</v>
      </c>
      <c r="C7884" t="s">
        <v>4737</v>
      </c>
    </row>
    <row r="7885" spans="2:3" x14ac:dyDescent="0.25">
      <c r="B7885" s="4" t="s">
        <v>4427</v>
      </c>
      <c r="C7885" t="s">
        <v>4783</v>
      </c>
    </row>
    <row r="7886" spans="2:3" x14ac:dyDescent="0.25">
      <c r="B7886" s="4" t="s">
        <v>4427</v>
      </c>
      <c r="C7886" t="s">
        <v>4771</v>
      </c>
    </row>
    <row r="7887" spans="2:3" x14ac:dyDescent="0.25">
      <c r="B7887" s="4" t="s">
        <v>4427</v>
      </c>
      <c r="C7887" t="s">
        <v>4727</v>
      </c>
    </row>
    <row r="7888" spans="2:3" x14ac:dyDescent="0.25">
      <c r="B7888" s="4" t="s">
        <v>4427</v>
      </c>
      <c r="C7888" t="s">
        <v>4773</v>
      </c>
    </row>
    <row r="7889" spans="2:3" x14ac:dyDescent="0.25">
      <c r="B7889" s="4" t="s">
        <v>4427</v>
      </c>
      <c r="C7889" t="s">
        <v>4733</v>
      </c>
    </row>
    <row r="7890" spans="2:3" x14ac:dyDescent="0.25">
      <c r="B7890" s="4" t="s">
        <v>4427</v>
      </c>
      <c r="C7890" t="s">
        <v>4781</v>
      </c>
    </row>
    <row r="7891" spans="2:3" x14ac:dyDescent="0.25">
      <c r="B7891" s="4" t="s">
        <v>4427</v>
      </c>
      <c r="C7891" t="s">
        <v>4759</v>
      </c>
    </row>
    <row r="7892" spans="2:3" x14ac:dyDescent="0.25">
      <c r="B7892" s="4" t="s">
        <v>4427</v>
      </c>
      <c r="C7892" t="s">
        <v>4873</v>
      </c>
    </row>
    <row r="7893" spans="2:3" x14ac:dyDescent="0.25">
      <c r="B7893" s="4" t="s">
        <v>4427</v>
      </c>
      <c r="C7893" t="s">
        <v>4887</v>
      </c>
    </row>
    <row r="7894" spans="2:3" x14ac:dyDescent="0.25">
      <c r="B7894" s="4" t="s">
        <v>4427</v>
      </c>
      <c r="C7894" t="s">
        <v>4891</v>
      </c>
    </row>
    <row r="7895" spans="2:3" x14ac:dyDescent="0.25">
      <c r="B7895" s="4" t="s">
        <v>4427</v>
      </c>
      <c r="C7895" t="s">
        <v>4901</v>
      </c>
    </row>
    <row r="7896" spans="2:3" x14ac:dyDescent="0.25">
      <c r="B7896" s="4" t="s">
        <v>4427</v>
      </c>
      <c r="C7896" t="s">
        <v>4865</v>
      </c>
    </row>
    <row r="7897" spans="2:3" x14ac:dyDescent="0.25">
      <c r="B7897" s="4" t="s">
        <v>4427</v>
      </c>
      <c r="C7897" t="s">
        <v>4921</v>
      </c>
    </row>
    <row r="7898" spans="2:3" x14ac:dyDescent="0.25">
      <c r="B7898" s="4" t="s">
        <v>4427</v>
      </c>
      <c r="C7898" t="s">
        <v>4919</v>
      </c>
    </row>
    <row r="7899" spans="2:3" x14ac:dyDescent="0.25">
      <c r="B7899" s="4" t="s">
        <v>4427</v>
      </c>
      <c r="C7899" t="s">
        <v>4875</v>
      </c>
    </row>
    <row r="7900" spans="2:3" x14ac:dyDescent="0.25">
      <c r="B7900" s="4" t="s">
        <v>4427</v>
      </c>
      <c r="C7900" t="s">
        <v>4879</v>
      </c>
    </row>
    <row r="7901" spans="2:3" x14ac:dyDescent="0.25">
      <c r="B7901" s="4" t="s">
        <v>4427</v>
      </c>
      <c r="C7901" t="s">
        <v>4911</v>
      </c>
    </row>
    <row r="7902" spans="2:3" x14ac:dyDescent="0.25">
      <c r="B7902" s="4" t="s">
        <v>4427</v>
      </c>
      <c r="C7902" t="s">
        <v>4863</v>
      </c>
    </row>
    <row r="7903" spans="2:3" x14ac:dyDescent="0.25">
      <c r="B7903" s="4" t="s">
        <v>4427</v>
      </c>
      <c r="C7903" t="s">
        <v>4907</v>
      </c>
    </row>
    <row r="7904" spans="2:3" x14ac:dyDescent="0.25">
      <c r="B7904" s="4" t="s">
        <v>4427</v>
      </c>
      <c r="C7904" t="s">
        <v>4917</v>
      </c>
    </row>
    <row r="7905" spans="2:3" x14ac:dyDescent="0.25">
      <c r="B7905" s="4" t="s">
        <v>4427</v>
      </c>
      <c r="C7905" t="s">
        <v>4871</v>
      </c>
    </row>
    <row r="7906" spans="2:3" x14ac:dyDescent="0.25">
      <c r="B7906" s="4" t="s">
        <v>4427</v>
      </c>
      <c r="C7906" t="s">
        <v>4893</v>
      </c>
    </row>
    <row r="7907" spans="2:3" x14ac:dyDescent="0.25">
      <c r="B7907" s="4" t="s">
        <v>4427</v>
      </c>
      <c r="C7907" t="s">
        <v>4903</v>
      </c>
    </row>
    <row r="7908" spans="2:3" x14ac:dyDescent="0.25">
      <c r="B7908" s="4" t="s">
        <v>4427</v>
      </c>
      <c r="C7908" t="s">
        <v>4889</v>
      </c>
    </row>
    <row r="7909" spans="2:3" x14ac:dyDescent="0.25">
      <c r="B7909" s="4" t="s">
        <v>4427</v>
      </c>
      <c r="C7909" t="s">
        <v>4913</v>
      </c>
    </row>
    <row r="7910" spans="2:3" x14ac:dyDescent="0.25">
      <c r="B7910" s="4" t="s">
        <v>4427</v>
      </c>
      <c r="C7910" t="s">
        <v>4867</v>
      </c>
    </row>
    <row r="7911" spans="2:3" x14ac:dyDescent="0.25">
      <c r="B7911" s="4" t="s">
        <v>4427</v>
      </c>
      <c r="C7911" t="s">
        <v>4885</v>
      </c>
    </row>
    <row r="7912" spans="2:3" x14ac:dyDescent="0.25">
      <c r="B7912" s="4" t="s">
        <v>4427</v>
      </c>
      <c r="C7912" t="s">
        <v>4857</v>
      </c>
    </row>
    <row r="7913" spans="2:3" x14ac:dyDescent="0.25">
      <c r="B7913" s="4" t="s">
        <v>4427</v>
      </c>
      <c r="C7913" t="s">
        <v>4897</v>
      </c>
    </row>
    <row r="7914" spans="2:3" x14ac:dyDescent="0.25">
      <c r="B7914" s="4" t="s">
        <v>4427</v>
      </c>
      <c r="C7914" t="s">
        <v>4915</v>
      </c>
    </row>
    <row r="7915" spans="2:3" x14ac:dyDescent="0.25">
      <c r="B7915" s="4" t="s">
        <v>4427</v>
      </c>
      <c r="C7915" t="s">
        <v>4883</v>
      </c>
    </row>
    <row r="7916" spans="2:3" x14ac:dyDescent="0.25">
      <c r="B7916" s="4" t="s">
        <v>4427</v>
      </c>
      <c r="C7916" t="s">
        <v>4869</v>
      </c>
    </row>
    <row r="7917" spans="2:3" x14ac:dyDescent="0.25">
      <c r="B7917" s="4" t="s">
        <v>4427</v>
      </c>
      <c r="C7917" t="s">
        <v>4905</v>
      </c>
    </row>
    <row r="7918" spans="2:3" x14ac:dyDescent="0.25">
      <c r="B7918" s="4" t="s">
        <v>4427</v>
      </c>
      <c r="C7918" t="s">
        <v>4895</v>
      </c>
    </row>
    <row r="7919" spans="2:3" x14ac:dyDescent="0.25">
      <c r="B7919" s="4" t="s">
        <v>4427</v>
      </c>
      <c r="C7919" t="s">
        <v>4861</v>
      </c>
    </row>
    <row r="7920" spans="2:3" x14ac:dyDescent="0.25">
      <c r="B7920" s="4" t="s">
        <v>4427</v>
      </c>
      <c r="C7920" t="s">
        <v>4899</v>
      </c>
    </row>
    <row r="7921" spans="2:3" x14ac:dyDescent="0.25">
      <c r="B7921" s="4" t="s">
        <v>4427</v>
      </c>
      <c r="C7921" t="s">
        <v>4909</v>
      </c>
    </row>
    <row r="7922" spans="2:3" x14ac:dyDescent="0.25">
      <c r="B7922" s="4" t="s">
        <v>4427</v>
      </c>
      <c r="C7922" t="s">
        <v>4859</v>
      </c>
    </row>
    <row r="7923" spans="2:3" x14ac:dyDescent="0.25">
      <c r="B7923" s="4" t="s">
        <v>4427</v>
      </c>
      <c r="C7923" t="s">
        <v>4881</v>
      </c>
    </row>
    <row r="7924" spans="2:3" x14ac:dyDescent="0.25">
      <c r="B7924" s="4" t="s">
        <v>4427</v>
      </c>
      <c r="C7924" t="s">
        <v>4877</v>
      </c>
    </row>
    <row r="7925" spans="2:3" x14ac:dyDescent="0.25">
      <c r="B7925" s="4" t="s">
        <v>4428</v>
      </c>
      <c r="C7925" t="s">
        <v>1097</v>
      </c>
    </row>
    <row r="7926" spans="2:3" x14ac:dyDescent="0.25">
      <c r="B7926" s="4" t="s">
        <v>4428</v>
      </c>
      <c r="C7926" t="s">
        <v>1098</v>
      </c>
    </row>
    <row r="7927" spans="2:3" x14ac:dyDescent="0.25">
      <c r="B7927" s="4" t="s">
        <v>4428</v>
      </c>
      <c r="C7927" t="s">
        <v>1099</v>
      </c>
    </row>
    <row r="7928" spans="2:3" x14ac:dyDescent="0.25">
      <c r="B7928" s="4" t="s">
        <v>4428</v>
      </c>
      <c r="C7928" t="s">
        <v>1100</v>
      </c>
    </row>
    <row r="7929" spans="2:3" x14ac:dyDescent="0.25">
      <c r="B7929" s="4" t="s">
        <v>4427</v>
      </c>
      <c r="C7929" t="s">
        <v>4639</v>
      </c>
    </row>
    <row r="7930" spans="2:3" x14ac:dyDescent="0.25">
      <c r="B7930" s="4" t="s">
        <v>4427</v>
      </c>
      <c r="C7930" t="s">
        <v>4643</v>
      </c>
    </row>
    <row r="7931" spans="2:3" x14ac:dyDescent="0.25">
      <c r="B7931" s="4" t="s">
        <v>4427</v>
      </c>
      <c r="C7931" t="s">
        <v>4635</v>
      </c>
    </row>
    <row r="7932" spans="2:3" x14ac:dyDescent="0.25">
      <c r="B7932" s="4" t="s">
        <v>4427</v>
      </c>
      <c r="C7932" t="s">
        <v>4651</v>
      </c>
    </row>
    <row r="7933" spans="2:3" x14ac:dyDescent="0.25">
      <c r="B7933" s="4" t="s">
        <v>4427</v>
      </c>
      <c r="C7933" t="s">
        <v>4657</v>
      </c>
    </row>
    <row r="7934" spans="2:3" x14ac:dyDescent="0.25">
      <c r="B7934" s="4" t="s">
        <v>4427</v>
      </c>
      <c r="C7934" t="s">
        <v>4647</v>
      </c>
    </row>
    <row r="7935" spans="2:3" x14ac:dyDescent="0.25">
      <c r="B7935" s="4" t="s">
        <v>4427</v>
      </c>
      <c r="C7935" t="s">
        <v>4653</v>
      </c>
    </row>
    <row r="7936" spans="2:3" x14ac:dyDescent="0.25">
      <c r="B7936" s="4" t="s">
        <v>4427</v>
      </c>
      <c r="C7936" t="s">
        <v>4633</v>
      </c>
    </row>
    <row r="7937" spans="2:3" x14ac:dyDescent="0.25">
      <c r="B7937" s="4" t="s">
        <v>4427</v>
      </c>
      <c r="C7937" t="s">
        <v>4649</v>
      </c>
    </row>
    <row r="7938" spans="2:3" x14ac:dyDescent="0.25">
      <c r="B7938" s="4" t="s">
        <v>4427</v>
      </c>
      <c r="C7938" t="s">
        <v>4645</v>
      </c>
    </row>
    <row r="7939" spans="2:3" x14ac:dyDescent="0.25">
      <c r="B7939" s="4" t="s">
        <v>4427</v>
      </c>
      <c r="C7939" t="s">
        <v>4655</v>
      </c>
    </row>
    <row r="7940" spans="2:3" x14ac:dyDescent="0.25">
      <c r="B7940" s="4" t="s">
        <v>4427</v>
      </c>
      <c r="C7940" t="s">
        <v>4637</v>
      </c>
    </row>
    <row r="7941" spans="2:3" x14ac:dyDescent="0.25">
      <c r="B7941" s="4" t="s">
        <v>4427</v>
      </c>
      <c r="C7941" t="s">
        <v>4641</v>
      </c>
    </row>
    <row r="7942" spans="2:3" x14ac:dyDescent="0.25">
      <c r="B7942" s="4" t="s">
        <v>4428</v>
      </c>
      <c r="C7942" t="s">
        <v>1135</v>
      </c>
    </row>
    <row r="7943" spans="2:3" x14ac:dyDescent="0.25">
      <c r="B7943" s="4" t="s">
        <v>4428</v>
      </c>
      <c r="C7943" t="s">
        <v>1136</v>
      </c>
    </row>
    <row r="7944" spans="2:3" x14ac:dyDescent="0.25">
      <c r="B7944" s="4" t="s">
        <v>4428</v>
      </c>
      <c r="C7944" t="s">
        <v>1137</v>
      </c>
    </row>
    <row r="7945" spans="2:3" x14ac:dyDescent="0.25">
      <c r="B7945" s="4" t="s">
        <v>4428</v>
      </c>
      <c r="C7945" t="s">
        <v>1138</v>
      </c>
    </row>
    <row r="7946" spans="2:3" x14ac:dyDescent="0.25">
      <c r="B7946" s="4" t="s">
        <v>4428</v>
      </c>
      <c r="C7946" t="s">
        <v>1153</v>
      </c>
    </row>
    <row r="7947" spans="2:3" x14ac:dyDescent="0.25">
      <c r="B7947" s="4" t="s">
        <v>4428</v>
      </c>
      <c r="C7947" t="s">
        <v>1154</v>
      </c>
    </row>
    <row r="7948" spans="2:3" x14ac:dyDescent="0.25">
      <c r="B7948" s="4" t="s">
        <v>4428</v>
      </c>
      <c r="C7948" t="s">
        <v>1155</v>
      </c>
    </row>
    <row r="7949" spans="2:3" x14ac:dyDescent="0.25">
      <c r="B7949" s="4" t="s">
        <v>4428</v>
      </c>
      <c r="C7949" t="s">
        <v>1156</v>
      </c>
    </row>
    <row r="7950" spans="2:3" x14ac:dyDescent="0.25">
      <c r="B7950" s="4" t="s">
        <v>4428</v>
      </c>
      <c r="C7950" t="s">
        <v>1157</v>
      </c>
    </row>
    <row r="7951" spans="2:3" x14ac:dyDescent="0.25">
      <c r="B7951" s="4" t="s">
        <v>4428</v>
      </c>
      <c r="C7951" t="s">
        <v>1158</v>
      </c>
    </row>
    <row r="7952" spans="2:3" x14ac:dyDescent="0.25">
      <c r="B7952" s="4" t="s">
        <v>4428</v>
      </c>
      <c r="C7952" t="s">
        <v>1159</v>
      </c>
    </row>
    <row r="7953" spans="2:3" x14ac:dyDescent="0.25">
      <c r="B7953" s="4" t="s">
        <v>4427</v>
      </c>
      <c r="C7953" t="s">
        <v>6104</v>
      </c>
    </row>
    <row r="7954" spans="2:3" x14ac:dyDescent="0.25">
      <c r="B7954" s="4" t="s">
        <v>4428</v>
      </c>
      <c r="C7954" t="s">
        <v>1160</v>
      </c>
    </row>
    <row r="7955" spans="2:3" x14ac:dyDescent="0.25">
      <c r="B7955" s="4" t="s">
        <v>4428</v>
      </c>
      <c r="C7955" t="s">
        <v>1161</v>
      </c>
    </row>
    <row r="7956" spans="2:3" x14ac:dyDescent="0.25">
      <c r="B7956" s="4" t="s">
        <v>4428</v>
      </c>
      <c r="C7956" t="s">
        <v>1162</v>
      </c>
    </row>
    <row r="7957" spans="2:3" x14ac:dyDescent="0.25">
      <c r="B7957" s="4" t="s">
        <v>4428</v>
      </c>
      <c r="C7957" t="s">
        <v>1163</v>
      </c>
    </row>
    <row r="7958" spans="2:3" x14ac:dyDescent="0.25">
      <c r="B7958" s="4" t="s">
        <v>4428</v>
      </c>
      <c r="C7958" t="s">
        <v>1164</v>
      </c>
    </row>
    <row r="7959" spans="2:3" x14ac:dyDescent="0.25">
      <c r="B7959" s="4" t="s">
        <v>4428</v>
      </c>
      <c r="C7959" t="s">
        <v>1165</v>
      </c>
    </row>
    <row r="7960" spans="2:3" x14ac:dyDescent="0.25">
      <c r="B7960" s="4" t="s">
        <v>4428</v>
      </c>
      <c r="C7960" t="s">
        <v>1166</v>
      </c>
    </row>
    <row r="7961" spans="2:3" x14ac:dyDescent="0.25">
      <c r="B7961" s="4" t="s">
        <v>4428</v>
      </c>
      <c r="C7961" t="s">
        <v>1167</v>
      </c>
    </row>
    <row r="7962" spans="2:3" x14ac:dyDescent="0.25">
      <c r="B7962" s="4" t="s">
        <v>4428</v>
      </c>
      <c r="C7962" t="s">
        <v>1168</v>
      </c>
    </row>
    <row r="7963" spans="2:3" x14ac:dyDescent="0.25">
      <c r="B7963" s="4" t="s">
        <v>4428</v>
      </c>
      <c r="C7963" t="s">
        <v>1169</v>
      </c>
    </row>
    <row r="7964" spans="2:3" x14ac:dyDescent="0.25">
      <c r="B7964" s="4" t="s">
        <v>4428</v>
      </c>
      <c r="C7964" t="s">
        <v>1170</v>
      </c>
    </row>
    <row r="7965" spans="2:3" x14ac:dyDescent="0.25">
      <c r="B7965" s="4" t="s">
        <v>4428</v>
      </c>
      <c r="C7965" t="s">
        <v>1171</v>
      </c>
    </row>
    <row r="7966" spans="2:3" x14ac:dyDescent="0.25">
      <c r="B7966" s="4" t="s">
        <v>4428</v>
      </c>
      <c r="C7966" t="s">
        <v>1172</v>
      </c>
    </row>
    <row r="7967" spans="2:3" x14ac:dyDescent="0.25">
      <c r="B7967" s="4" t="s">
        <v>4428</v>
      </c>
      <c r="C7967" t="s">
        <v>1173</v>
      </c>
    </row>
    <row r="7968" spans="2:3" x14ac:dyDescent="0.25">
      <c r="B7968" s="4" t="s">
        <v>4428</v>
      </c>
      <c r="C7968" t="s">
        <v>1174</v>
      </c>
    </row>
    <row r="7969" spans="2:3" x14ac:dyDescent="0.25">
      <c r="B7969" s="4" t="s">
        <v>4428</v>
      </c>
      <c r="C7969" t="s">
        <v>1175</v>
      </c>
    </row>
    <row r="7970" spans="2:3" x14ac:dyDescent="0.25">
      <c r="B7970" s="4" t="s">
        <v>4428</v>
      </c>
      <c r="C7970" t="s">
        <v>1176</v>
      </c>
    </row>
    <row r="7971" spans="2:3" x14ac:dyDescent="0.25">
      <c r="B7971" s="4" t="s">
        <v>4428</v>
      </c>
      <c r="C7971" t="s">
        <v>1179</v>
      </c>
    </row>
    <row r="7972" spans="2:3" x14ac:dyDescent="0.25">
      <c r="B7972" s="4" t="s">
        <v>4428</v>
      </c>
      <c r="C7972" t="s">
        <v>1180</v>
      </c>
    </row>
    <row r="7973" spans="2:3" x14ac:dyDescent="0.25">
      <c r="B7973" s="4" t="s">
        <v>4428</v>
      </c>
      <c r="C7973" t="s">
        <v>1181</v>
      </c>
    </row>
    <row r="7974" spans="2:3" x14ac:dyDescent="0.25">
      <c r="B7974" s="4" t="s">
        <v>4428</v>
      </c>
      <c r="C7974" t="s">
        <v>1182</v>
      </c>
    </row>
    <row r="7975" spans="2:3" x14ac:dyDescent="0.25">
      <c r="B7975" s="4" t="s">
        <v>4428</v>
      </c>
      <c r="C7975" t="s">
        <v>1183</v>
      </c>
    </row>
    <row r="7976" spans="2:3" x14ac:dyDescent="0.25">
      <c r="B7976" s="4" t="s">
        <v>4428</v>
      </c>
      <c r="C7976" t="s">
        <v>1184</v>
      </c>
    </row>
    <row r="7977" spans="2:3" x14ac:dyDescent="0.25">
      <c r="B7977" s="4" t="s">
        <v>4428</v>
      </c>
      <c r="C7977" t="s">
        <v>1185</v>
      </c>
    </row>
    <row r="7978" spans="2:3" x14ac:dyDescent="0.25">
      <c r="B7978" s="4" t="s">
        <v>4428</v>
      </c>
      <c r="C7978" t="s">
        <v>1186</v>
      </c>
    </row>
    <row r="7979" spans="2:3" x14ac:dyDescent="0.25">
      <c r="B7979" s="4" t="s">
        <v>4428</v>
      </c>
      <c r="C7979" t="s">
        <v>1187</v>
      </c>
    </row>
    <row r="7980" spans="2:3" x14ac:dyDescent="0.25">
      <c r="B7980" s="4" t="s">
        <v>4428</v>
      </c>
      <c r="C7980" t="s">
        <v>1188</v>
      </c>
    </row>
    <row r="7981" spans="2:3" x14ac:dyDescent="0.25">
      <c r="B7981" s="4" t="s">
        <v>4428</v>
      </c>
      <c r="C7981" t="s">
        <v>1189</v>
      </c>
    </row>
    <row r="7982" spans="2:3" x14ac:dyDescent="0.25">
      <c r="B7982" s="4" t="s">
        <v>4428</v>
      </c>
      <c r="C7982" t="s">
        <v>1190</v>
      </c>
    </row>
    <row r="7983" spans="2:3" x14ac:dyDescent="0.25">
      <c r="B7983" s="4" t="s">
        <v>4428</v>
      </c>
      <c r="C7983" t="s">
        <v>1191</v>
      </c>
    </row>
    <row r="7984" spans="2:3" x14ac:dyDescent="0.25">
      <c r="B7984" s="4" t="s">
        <v>4428</v>
      </c>
      <c r="C7984" t="s">
        <v>1192</v>
      </c>
    </row>
    <row r="7985" spans="2:3" x14ac:dyDescent="0.25">
      <c r="B7985" s="4" t="s">
        <v>4428</v>
      </c>
      <c r="C7985" t="s">
        <v>1193</v>
      </c>
    </row>
    <row r="7986" spans="2:3" x14ac:dyDescent="0.25">
      <c r="B7986" s="4" t="s">
        <v>4428</v>
      </c>
      <c r="C7986" t="s">
        <v>1194</v>
      </c>
    </row>
    <row r="7987" spans="2:3" x14ac:dyDescent="0.25">
      <c r="B7987" s="4" t="s">
        <v>4428</v>
      </c>
      <c r="C7987" t="s">
        <v>1195</v>
      </c>
    </row>
    <row r="7988" spans="2:3" x14ac:dyDescent="0.25">
      <c r="B7988" s="4" t="s">
        <v>4428</v>
      </c>
      <c r="C7988" t="s">
        <v>1196</v>
      </c>
    </row>
    <row r="7989" spans="2:3" x14ac:dyDescent="0.25">
      <c r="B7989" s="4" t="s">
        <v>4428</v>
      </c>
      <c r="C7989" t="s">
        <v>1197</v>
      </c>
    </row>
    <row r="7990" spans="2:3" x14ac:dyDescent="0.25">
      <c r="B7990" s="4" t="s">
        <v>4428</v>
      </c>
      <c r="C7990" t="s">
        <v>1198</v>
      </c>
    </row>
    <row r="7991" spans="2:3" x14ac:dyDescent="0.25">
      <c r="B7991" s="4" t="s">
        <v>4428</v>
      </c>
      <c r="C7991" t="s">
        <v>1199</v>
      </c>
    </row>
    <row r="7992" spans="2:3" x14ac:dyDescent="0.25">
      <c r="B7992" s="4" t="s">
        <v>4428</v>
      </c>
      <c r="C7992" t="s">
        <v>1200</v>
      </c>
    </row>
    <row r="7993" spans="2:3" x14ac:dyDescent="0.25">
      <c r="B7993" s="4" t="s">
        <v>4428</v>
      </c>
      <c r="C7993" t="s">
        <v>1201</v>
      </c>
    </row>
    <row r="7994" spans="2:3" x14ac:dyDescent="0.25">
      <c r="B7994" s="4" t="s">
        <v>4428</v>
      </c>
      <c r="C7994" t="s">
        <v>1202</v>
      </c>
    </row>
    <row r="7995" spans="2:3" x14ac:dyDescent="0.25">
      <c r="B7995" s="4" t="s">
        <v>4428</v>
      </c>
      <c r="C7995" t="s">
        <v>1203</v>
      </c>
    </row>
    <row r="7996" spans="2:3" x14ac:dyDescent="0.25">
      <c r="B7996" s="4" t="s">
        <v>4428</v>
      </c>
      <c r="C7996" s="14" t="s">
        <v>4392</v>
      </c>
    </row>
    <row r="7997" spans="2:3" x14ac:dyDescent="0.25">
      <c r="B7997" s="4" t="s">
        <v>4428</v>
      </c>
      <c r="C7997" s="14" t="s">
        <v>4393</v>
      </c>
    </row>
    <row r="7998" spans="2:3" x14ac:dyDescent="0.25">
      <c r="B7998" s="4" t="s">
        <v>4428</v>
      </c>
      <c r="C7998" s="14" t="s">
        <v>4394</v>
      </c>
    </row>
    <row r="7999" spans="2:3" x14ac:dyDescent="0.25">
      <c r="B7999" s="4" t="s">
        <v>4428</v>
      </c>
      <c r="C7999" t="s">
        <v>1204</v>
      </c>
    </row>
    <row r="8000" spans="2:3" x14ac:dyDescent="0.25">
      <c r="B8000" s="4" t="s">
        <v>4428</v>
      </c>
      <c r="C8000" t="s">
        <v>1205</v>
      </c>
    </row>
    <row r="8001" spans="2:3" x14ac:dyDescent="0.25">
      <c r="B8001" s="4" t="s">
        <v>4428</v>
      </c>
      <c r="C8001" t="s">
        <v>1206</v>
      </c>
    </row>
    <row r="8002" spans="2:3" x14ac:dyDescent="0.25">
      <c r="B8002" s="4" t="s">
        <v>4428</v>
      </c>
      <c r="C8002" t="s">
        <v>1207</v>
      </c>
    </row>
    <row r="8003" spans="2:3" x14ac:dyDescent="0.25">
      <c r="B8003" s="4" t="s">
        <v>4428</v>
      </c>
      <c r="C8003" t="s">
        <v>1208</v>
      </c>
    </row>
    <row r="8004" spans="2:3" x14ac:dyDescent="0.25">
      <c r="B8004" s="4" t="s">
        <v>4428</v>
      </c>
      <c r="C8004" t="s">
        <v>1209</v>
      </c>
    </row>
    <row r="8005" spans="2:3" x14ac:dyDescent="0.25">
      <c r="B8005" s="4" t="s">
        <v>4428</v>
      </c>
      <c r="C8005" t="s">
        <v>1210</v>
      </c>
    </row>
    <row r="8006" spans="2:3" x14ac:dyDescent="0.25">
      <c r="B8006" s="4" t="s">
        <v>4428</v>
      </c>
      <c r="C8006" t="s">
        <v>1211</v>
      </c>
    </row>
    <row r="8007" spans="2:3" x14ac:dyDescent="0.25">
      <c r="B8007" s="4" t="s">
        <v>4428</v>
      </c>
      <c r="C8007" t="s">
        <v>1212</v>
      </c>
    </row>
    <row r="8008" spans="2:3" x14ac:dyDescent="0.25">
      <c r="B8008" s="4" t="s">
        <v>4428</v>
      </c>
      <c r="C8008" t="s">
        <v>1213</v>
      </c>
    </row>
    <row r="8009" spans="2:3" x14ac:dyDescent="0.25">
      <c r="B8009" s="4" t="s">
        <v>4428</v>
      </c>
      <c r="C8009" t="s">
        <v>1214</v>
      </c>
    </row>
    <row r="8010" spans="2:3" x14ac:dyDescent="0.25">
      <c r="B8010" s="4" t="s">
        <v>4428</v>
      </c>
      <c r="C8010" t="s">
        <v>1215</v>
      </c>
    </row>
    <row r="8011" spans="2:3" x14ac:dyDescent="0.25">
      <c r="B8011" s="4" t="s">
        <v>4428</v>
      </c>
      <c r="C8011" t="s">
        <v>1216</v>
      </c>
    </row>
    <row r="8012" spans="2:3" x14ac:dyDescent="0.25">
      <c r="B8012" s="4" t="s">
        <v>4428</v>
      </c>
      <c r="C8012" t="s">
        <v>1217</v>
      </c>
    </row>
    <row r="8013" spans="2:3" x14ac:dyDescent="0.25">
      <c r="B8013" s="4" t="s">
        <v>4428</v>
      </c>
      <c r="C8013" t="s">
        <v>1218</v>
      </c>
    </row>
    <row r="8014" spans="2:3" x14ac:dyDescent="0.25">
      <c r="B8014" s="4" t="s">
        <v>4428</v>
      </c>
      <c r="C8014" t="s">
        <v>1219</v>
      </c>
    </row>
    <row r="8015" spans="2:3" x14ac:dyDescent="0.25">
      <c r="B8015" s="4" t="s">
        <v>4428</v>
      </c>
      <c r="C8015" t="s">
        <v>1220</v>
      </c>
    </row>
    <row r="8016" spans="2:3" x14ac:dyDescent="0.25">
      <c r="B8016" s="4" t="s">
        <v>4428</v>
      </c>
      <c r="C8016" t="s">
        <v>1221</v>
      </c>
    </row>
    <row r="8017" spans="2:3" x14ac:dyDescent="0.25">
      <c r="B8017" s="4" t="s">
        <v>4428</v>
      </c>
      <c r="C8017" t="s">
        <v>1222</v>
      </c>
    </row>
    <row r="8018" spans="2:3" x14ac:dyDescent="0.25">
      <c r="B8018" s="4" t="s">
        <v>4428</v>
      </c>
      <c r="C8018" t="s">
        <v>1223</v>
      </c>
    </row>
    <row r="8019" spans="2:3" x14ac:dyDescent="0.25">
      <c r="B8019" s="4" t="s">
        <v>4428</v>
      </c>
      <c r="C8019" t="s">
        <v>1224</v>
      </c>
    </row>
    <row r="8020" spans="2:3" x14ac:dyDescent="0.25">
      <c r="B8020" s="4" t="s">
        <v>4428</v>
      </c>
      <c r="C8020" t="s">
        <v>1225</v>
      </c>
    </row>
    <row r="8021" spans="2:3" x14ac:dyDescent="0.25">
      <c r="B8021" s="4" t="s">
        <v>4428</v>
      </c>
      <c r="C8021" t="s">
        <v>1226</v>
      </c>
    </row>
    <row r="8022" spans="2:3" x14ac:dyDescent="0.25">
      <c r="B8022" s="4" t="s">
        <v>4428</v>
      </c>
      <c r="C8022" t="s">
        <v>1227</v>
      </c>
    </row>
    <row r="8023" spans="2:3" x14ac:dyDescent="0.25">
      <c r="B8023" s="4" t="s">
        <v>4428</v>
      </c>
      <c r="C8023" t="s">
        <v>1228</v>
      </c>
    </row>
    <row r="8024" spans="2:3" x14ac:dyDescent="0.25">
      <c r="B8024" s="4" t="s">
        <v>4427</v>
      </c>
      <c r="C8024" t="s">
        <v>1443</v>
      </c>
    </row>
    <row r="8025" spans="2:3" x14ac:dyDescent="0.25">
      <c r="B8025" s="4" t="s">
        <v>4427</v>
      </c>
      <c r="C8025" t="s">
        <v>6108</v>
      </c>
    </row>
    <row r="8026" spans="2:3" x14ac:dyDescent="0.25">
      <c r="B8026" s="4" t="s">
        <v>4427</v>
      </c>
      <c r="C8026" t="s">
        <v>4629</v>
      </c>
    </row>
    <row r="8027" spans="2:3" x14ac:dyDescent="0.25">
      <c r="B8027" s="4" t="s">
        <v>4427</v>
      </c>
      <c r="C8027" t="s">
        <v>4623</v>
      </c>
    </row>
    <row r="8028" spans="2:3" x14ac:dyDescent="0.25">
      <c r="B8028" s="4" t="s">
        <v>4427</v>
      </c>
      <c r="C8028" t="s">
        <v>4621</v>
      </c>
    </row>
    <row r="8029" spans="2:3" x14ac:dyDescent="0.25">
      <c r="B8029" s="4" t="s">
        <v>4427</v>
      </c>
      <c r="C8029" t="s">
        <v>4625</v>
      </c>
    </row>
    <row r="8030" spans="2:3" x14ac:dyDescent="0.25">
      <c r="B8030" s="4" t="s">
        <v>4427</v>
      </c>
      <c r="C8030" t="s">
        <v>4631</v>
      </c>
    </row>
    <row r="8031" spans="2:3" x14ac:dyDescent="0.25">
      <c r="B8031" s="4" t="s">
        <v>4427</v>
      </c>
      <c r="C8031" t="s">
        <v>4627</v>
      </c>
    </row>
    <row r="8032" spans="2:3" x14ac:dyDescent="0.25">
      <c r="B8032" s="4" t="s">
        <v>4428</v>
      </c>
      <c r="C8032" t="s">
        <v>1241</v>
      </c>
    </row>
    <row r="8033" spans="2:3" x14ac:dyDescent="0.25">
      <c r="B8033" s="4" t="s">
        <v>4428</v>
      </c>
      <c r="C8033" t="s">
        <v>1242</v>
      </c>
    </row>
    <row r="8034" spans="2:3" x14ac:dyDescent="0.25">
      <c r="B8034" s="4" t="s">
        <v>4428</v>
      </c>
      <c r="C8034" t="s">
        <v>1243</v>
      </c>
    </row>
    <row r="8035" spans="2:3" x14ac:dyDescent="0.25">
      <c r="B8035" s="4" t="s">
        <v>4428</v>
      </c>
      <c r="C8035" t="s">
        <v>4990</v>
      </c>
    </row>
    <row r="8036" spans="2:3" x14ac:dyDescent="0.25">
      <c r="B8036" s="4" t="s">
        <v>4428</v>
      </c>
      <c r="C8036" t="s">
        <v>6134</v>
      </c>
    </row>
    <row r="8037" spans="2:3" x14ac:dyDescent="0.25">
      <c r="B8037" s="4" t="s">
        <v>4428</v>
      </c>
      <c r="C8037" t="s">
        <v>4991</v>
      </c>
    </row>
    <row r="8038" spans="2:3" x14ac:dyDescent="0.25">
      <c r="B8038" s="4" t="s">
        <v>4428</v>
      </c>
      <c r="C8038" t="s">
        <v>6135</v>
      </c>
    </row>
    <row r="8039" spans="2:3" x14ac:dyDescent="0.25">
      <c r="B8039" s="4" t="s">
        <v>4428</v>
      </c>
      <c r="C8039" t="s">
        <v>4992</v>
      </c>
    </row>
    <row r="8040" spans="2:3" x14ac:dyDescent="0.25">
      <c r="B8040" s="4" t="s">
        <v>4428</v>
      </c>
      <c r="C8040" t="s">
        <v>6136</v>
      </c>
    </row>
    <row r="8041" spans="2:3" x14ac:dyDescent="0.25">
      <c r="B8041" s="4" t="s">
        <v>4428</v>
      </c>
      <c r="C8041" t="s">
        <v>4993</v>
      </c>
    </row>
    <row r="8042" spans="2:3" x14ac:dyDescent="0.25">
      <c r="B8042" s="4" t="s">
        <v>4428</v>
      </c>
      <c r="C8042" s="16" t="s">
        <v>6137</v>
      </c>
    </row>
    <row r="8043" spans="2:3" x14ac:dyDescent="0.25">
      <c r="B8043" s="4" t="s">
        <v>4428</v>
      </c>
      <c r="C8043" t="s">
        <v>4994</v>
      </c>
    </row>
    <row r="8044" spans="2:3" x14ac:dyDescent="0.25">
      <c r="B8044" s="4" t="s">
        <v>4428</v>
      </c>
      <c r="C8044" s="16" t="s">
        <v>6138</v>
      </c>
    </row>
    <row r="8045" spans="2:3" x14ac:dyDescent="0.25">
      <c r="B8045" s="4" t="s">
        <v>4428</v>
      </c>
      <c r="C8045" t="s">
        <v>4995</v>
      </c>
    </row>
    <row r="8046" spans="2:3" x14ac:dyDescent="0.25">
      <c r="B8046" s="4" t="s">
        <v>4428</v>
      </c>
      <c r="C8046" s="16" t="s">
        <v>6139</v>
      </c>
    </row>
    <row r="8047" spans="2:3" x14ac:dyDescent="0.25">
      <c r="B8047" s="4" t="s">
        <v>4428</v>
      </c>
      <c r="C8047" t="s">
        <v>6122</v>
      </c>
    </row>
    <row r="8048" spans="2:3" x14ac:dyDescent="0.25">
      <c r="B8048" s="4" t="s">
        <v>4428</v>
      </c>
      <c r="C8048" t="s">
        <v>6144</v>
      </c>
    </row>
    <row r="8049" spans="2:3" x14ac:dyDescent="0.25">
      <c r="B8049" s="4" t="s">
        <v>4428</v>
      </c>
      <c r="C8049" t="s">
        <v>5735</v>
      </c>
    </row>
    <row r="8050" spans="2:3" x14ac:dyDescent="0.25">
      <c r="B8050" s="4" t="s">
        <v>4428</v>
      </c>
      <c r="C8050" t="s">
        <v>5736</v>
      </c>
    </row>
    <row r="8051" spans="2:3" x14ac:dyDescent="0.25">
      <c r="B8051" s="4" t="s">
        <v>4428</v>
      </c>
      <c r="C8051" t="s">
        <v>5737</v>
      </c>
    </row>
    <row r="8052" spans="2:3" x14ac:dyDescent="0.25">
      <c r="B8052" s="4" t="s">
        <v>4428</v>
      </c>
      <c r="C8052" t="s">
        <v>6110</v>
      </c>
    </row>
    <row r="8053" spans="2:3" x14ac:dyDescent="0.25">
      <c r="B8053" s="4" t="s">
        <v>4428</v>
      </c>
      <c r="C8053" t="s">
        <v>6111</v>
      </c>
    </row>
    <row r="8054" spans="2:3" x14ac:dyDescent="0.25">
      <c r="B8054" s="4" t="s">
        <v>4428</v>
      </c>
      <c r="C8054" t="s">
        <v>6112</v>
      </c>
    </row>
    <row r="8055" spans="2:3" x14ac:dyDescent="0.25">
      <c r="B8055" s="4" t="s">
        <v>4428</v>
      </c>
      <c r="C8055" t="s">
        <v>6113</v>
      </c>
    </row>
    <row r="8056" spans="2:3" x14ac:dyDescent="0.25">
      <c r="B8056" s="4" t="s">
        <v>4428</v>
      </c>
      <c r="C8056" t="s">
        <v>6114</v>
      </c>
    </row>
    <row r="8057" spans="2:3" x14ac:dyDescent="0.25">
      <c r="B8057" s="4" t="s">
        <v>4428</v>
      </c>
      <c r="C8057" t="s">
        <v>1279</v>
      </c>
    </row>
    <row r="8058" spans="2:3" x14ac:dyDescent="0.25">
      <c r="B8058" s="4" t="s">
        <v>4427</v>
      </c>
      <c r="C8058" t="s">
        <v>1280</v>
      </c>
    </row>
    <row r="8059" spans="2:3" x14ac:dyDescent="0.25">
      <c r="B8059" s="4" t="s">
        <v>4428</v>
      </c>
      <c r="C8059" t="s">
        <v>1281</v>
      </c>
    </row>
    <row r="8060" spans="2:3" x14ac:dyDescent="0.25">
      <c r="B8060" s="4" t="s">
        <v>4428</v>
      </c>
      <c r="C8060" t="s">
        <v>1282</v>
      </c>
    </row>
    <row r="8061" spans="2:3" x14ac:dyDescent="0.25">
      <c r="B8061" s="4" t="s">
        <v>4428</v>
      </c>
      <c r="C8061" t="s">
        <v>1283</v>
      </c>
    </row>
    <row r="8062" spans="2:3" x14ac:dyDescent="0.25">
      <c r="B8062" s="4" t="s">
        <v>4427</v>
      </c>
      <c r="C8062" t="s">
        <v>1284</v>
      </c>
    </row>
    <row r="8063" spans="2:3" x14ac:dyDescent="0.25">
      <c r="B8063" s="4" t="s">
        <v>4428</v>
      </c>
      <c r="C8063" t="s">
        <v>1285</v>
      </c>
    </row>
    <row r="8064" spans="2:3" x14ac:dyDescent="0.25">
      <c r="B8064" s="4" t="s">
        <v>4427</v>
      </c>
      <c r="C8064" t="s">
        <v>1286</v>
      </c>
    </row>
    <row r="8065" spans="2:3" x14ac:dyDescent="0.25">
      <c r="B8065" s="4" t="s">
        <v>4428</v>
      </c>
      <c r="C8065" t="s">
        <v>1287</v>
      </c>
    </row>
    <row r="8066" spans="2:3" x14ac:dyDescent="0.25">
      <c r="B8066" s="4" t="s">
        <v>4428</v>
      </c>
      <c r="C8066" t="s">
        <v>1288</v>
      </c>
    </row>
    <row r="8067" spans="2:3" x14ac:dyDescent="0.25">
      <c r="B8067" s="4" t="s">
        <v>4428</v>
      </c>
      <c r="C8067" t="s">
        <v>1289</v>
      </c>
    </row>
    <row r="8068" spans="2:3" x14ac:dyDescent="0.25">
      <c r="B8068" s="4" t="s">
        <v>4428</v>
      </c>
      <c r="C8068" t="s">
        <v>1290</v>
      </c>
    </row>
    <row r="8069" spans="2:3" x14ac:dyDescent="0.25">
      <c r="B8069" s="4" t="s">
        <v>4428</v>
      </c>
      <c r="C8069" t="s">
        <v>1291</v>
      </c>
    </row>
    <row r="8070" spans="2:3" x14ac:dyDescent="0.25">
      <c r="B8070" s="4" t="s">
        <v>4428</v>
      </c>
      <c r="C8070" t="s">
        <v>1292</v>
      </c>
    </row>
    <row r="8071" spans="2:3" x14ac:dyDescent="0.25">
      <c r="B8071" s="4" t="s">
        <v>4428</v>
      </c>
      <c r="C8071" t="s">
        <v>1293</v>
      </c>
    </row>
    <row r="8072" spans="2:3" x14ac:dyDescent="0.25">
      <c r="B8072" s="4" t="s">
        <v>4428</v>
      </c>
      <c r="C8072" t="s">
        <v>1294</v>
      </c>
    </row>
    <row r="8073" spans="2:3" x14ac:dyDescent="0.25">
      <c r="B8073" s="4" t="s">
        <v>4428</v>
      </c>
      <c r="C8073" t="s">
        <v>1295</v>
      </c>
    </row>
    <row r="8074" spans="2:3" x14ac:dyDescent="0.25">
      <c r="B8074" s="4" t="s">
        <v>4428</v>
      </c>
      <c r="C8074" t="s">
        <v>1296</v>
      </c>
    </row>
    <row r="8075" spans="2:3" x14ac:dyDescent="0.25">
      <c r="B8075" s="4" t="s">
        <v>4428</v>
      </c>
      <c r="C8075" t="s">
        <v>1297</v>
      </c>
    </row>
    <row r="8076" spans="2:3" x14ac:dyDescent="0.25">
      <c r="B8076" s="4" t="s">
        <v>4428</v>
      </c>
      <c r="C8076" t="s">
        <v>1298</v>
      </c>
    </row>
    <row r="8077" spans="2:3" x14ac:dyDescent="0.25">
      <c r="B8077" s="4" t="s">
        <v>4428</v>
      </c>
      <c r="C8077" t="s">
        <v>1299</v>
      </c>
    </row>
    <row r="8078" spans="2:3" x14ac:dyDescent="0.25">
      <c r="B8078" s="4" t="s">
        <v>4428</v>
      </c>
      <c r="C8078" t="s">
        <v>1300</v>
      </c>
    </row>
    <row r="8079" spans="2:3" x14ac:dyDescent="0.25">
      <c r="B8079" s="4" t="s">
        <v>4428</v>
      </c>
      <c r="C8079" t="s">
        <v>1301</v>
      </c>
    </row>
    <row r="8080" spans="2:3" x14ac:dyDescent="0.25">
      <c r="B8080" s="4" t="s">
        <v>4428</v>
      </c>
      <c r="C8080" t="s">
        <v>1302</v>
      </c>
    </row>
    <row r="8081" spans="2:3" x14ac:dyDescent="0.25">
      <c r="B8081" s="4" t="s">
        <v>4428</v>
      </c>
      <c r="C8081" t="s">
        <v>1303</v>
      </c>
    </row>
    <row r="8082" spans="2:3" x14ac:dyDescent="0.25">
      <c r="B8082" s="4" t="s">
        <v>4428</v>
      </c>
      <c r="C8082" t="s">
        <v>1304</v>
      </c>
    </row>
    <row r="8083" spans="2:3" x14ac:dyDescent="0.25">
      <c r="B8083" s="4" t="s">
        <v>4428</v>
      </c>
      <c r="C8083" t="s">
        <v>1305</v>
      </c>
    </row>
    <row r="8084" spans="2:3" x14ac:dyDescent="0.25">
      <c r="B8084" s="4" t="s">
        <v>4428</v>
      </c>
      <c r="C8084" t="s">
        <v>1306</v>
      </c>
    </row>
    <row r="8085" spans="2:3" x14ac:dyDescent="0.25">
      <c r="B8085" s="4" t="s">
        <v>4428</v>
      </c>
      <c r="C8085" t="s">
        <v>1307</v>
      </c>
    </row>
    <row r="8086" spans="2:3" x14ac:dyDescent="0.25">
      <c r="B8086" s="4" t="s">
        <v>4428</v>
      </c>
      <c r="C8086" t="s">
        <v>1308</v>
      </c>
    </row>
    <row r="8087" spans="2:3" x14ac:dyDescent="0.25">
      <c r="B8087" s="4" t="s">
        <v>4428</v>
      </c>
      <c r="C8087" t="s">
        <v>1309</v>
      </c>
    </row>
    <row r="8088" spans="2:3" x14ac:dyDescent="0.25">
      <c r="B8088" s="4" t="s">
        <v>4428</v>
      </c>
      <c r="C8088" t="s">
        <v>1310</v>
      </c>
    </row>
    <row r="8089" spans="2:3" x14ac:dyDescent="0.25">
      <c r="B8089" s="4" t="s">
        <v>4428</v>
      </c>
      <c r="C8089" t="s">
        <v>1311</v>
      </c>
    </row>
    <row r="8090" spans="2:3" x14ac:dyDescent="0.25">
      <c r="B8090" s="4" t="s">
        <v>4428</v>
      </c>
      <c r="C8090" t="s">
        <v>1312</v>
      </c>
    </row>
    <row r="8091" spans="2:3" x14ac:dyDescent="0.25">
      <c r="B8091" s="4" t="s">
        <v>4427</v>
      </c>
      <c r="C8091" t="s">
        <v>1313</v>
      </c>
    </row>
    <row r="8092" spans="2:3" x14ac:dyDescent="0.25">
      <c r="B8092" s="4" t="s">
        <v>4428</v>
      </c>
      <c r="C8092" t="s">
        <v>1314</v>
      </c>
    </row>
    <row r="8093" spans="2:3" x14ac:dyDescent="0.25">
      <c r="B8093" s="4" t="s">
        <v>4428</v>
      </c>
      <c r="C8093" t="s">
        <v>1315</v>
      </c>
    </row>
    <row r="8094" spans="2:3" x14ac:dyDescent="0.25">
      <c r="B8094" s="4" t="s">
        <v>4428</v>
      </c>
      <c r="C8094" t="s">
        <v>1316</v>
      </c>
    </row>
    <row r="8095" spans="2:3" x14ac:dyDescent="0.25">
      <c r="B8095" s="4" t="s">
        <v>4428</v>
      </c>
      <c r="C8095" t="s">
        <v>1317</v>
      </c>
    </row>
    <row r="8096" spans="2:3" x14ac:dyDescent="0.25">
      <c r="B8096" s="4" t="s">
        <v>4428</v>
      </c>
      <c r="C8096" t="s">
        <v>1318</v>
      </c>
    </row>
    <row r="8097" spans="2:3" x14ac:dyDescent="0.25">
      <c r="B8097" s="4" t="s">
        <v>4428</v>
      </c>
      <c r="C8097" t="s">
        <v>1319</v>
      </c>
    </row>
    <row r="8098" spans="2:3" x14ac:dyDescent="0.25">
      <c r="B8098" s="4" t="s">
        <v>4428</v>
      </c>
      <c r="C8098" t="s">
        <v>1320</v>
      </c>
    </row>
    <row r="8099" spans="2:3" x14ac:dyDescent="0.25">
      <c r="B8099" s="4" t="s">
        <v>4428</v>
      </c>
      <c r="C8099" t="s">
        <v>1321</v>
      </c>
    </row>
    <row r="8100" spans="2:3" x14ac:dyDescent="0.25">
      <c r="B8100" s="4" t="s">
        <v>4428</v>
      </c>
      <c r="C8100" t="s">
        <v>1322</v>
      </c>
    </row>
    <row r="8101" spans="2:3" x14ac:dyDescent="0.25">
      <c r="B8101" s="4" t="s">
        <v>4428</v>
      </c>
      <c r="C8101" t="s">
        <v>1323</v>
      </c>
    </row>
    <row r="8102" spans="2:3" x14ac:dyDescent="0.25">
      <c r="B8102" s="4" t="s">
        <v>4428</v>
      </c>
      <c r="C8102" t="s">
        <v>1324</v>
      </c>
    </row>
    <row r="8103" spans="2:3" x14ac:dyDescent="0.25">
      <c r="B8103" s="4" t="s">
        <v>4428</v>
      </c>
      <c r="C8103" t="s">
        <v>1325</v>
      </c>
    </row>
    <row r="8104" spans="2:3" x14ac:dyDescent="0.25">
      <c r="B8104" s="4" t="s">
        <v>4428</v>
      </c>
      <c r="C8104" t="s">
        <v>1326</v>
      </c>
    </row>
    <row r="8105" spans="2:3" x14ac:dyDescent="0.25">
      <c r="B8105" s="4" t="s">
        <v>4428</v>
      </c>
      <c r="C8105" t="s">
        <v>1327</v>
      </c>
    </row>
    <row r="8106" spans="2:3" x14ac:dyDescent="0.25">
      <c r="B8106" s="4" t="s">
        <v>4428</v>
      </c>
      <c r="C8106" t="s">
        <v>1328</v>
      </c>
    </row>
    <row r="8107" spans="2:3" x14ac:dyDescent="0.25">
      <c r="B8107" s="4" t="s">
        <v>4428</v>
      </c>
      <c r="C8107" t="s">
        <v>1329</v>
      </c>
    </row>
    <row r="8108" spans="2:3" x14ac:dyDescent="0.25">
      <c r="B8108" s="4" t="s">
        <v>4428</v>
      </c>
      <c r="C8108" t="s">
        <v>1330</v>
      </c>
    </row>
    <row r="8109" spans="2:3" x14ac:dyDescent="0.25">
      <c r="B8109" s="4" t="s">
        <v>4428</v>
      </c>
      <c r="C8109" t="s">
        <v>1352</v>
      </c>
    </row>
    <row r="8110" spans="2:3" x14ac:dyDescent="0.25">
      <c r="B8110" s="4" t="s">
        <v>4428</v>
      </c>
      <c r="C8110" t="s">
        <v>1353</v>
      </c>
    </row>
    <row r="8111" spans="2:3" x14ac:dyDescent="0.25">
      <c r="B8111" s="4" t="s">
        <v>4428</v>
      </c>
      <c r="C8111" t="s">
        <v>1354</v>
      </c>
    </row>
    <row r="8112" spans="2:3" x14ac:dyDescent="0.25">
      <c r="B8112" s="4" t="s">
        <v>4428</v>
      </c>
      <c r="C8112" t="s">
        <v>1355</v>
      </c>
    </row>
    <row r="8113" spans="2:3" x14ac:dyDescent="0.25">
      <c r="B8113" s="4" t="s">
        <v>4428</v>
      </c>
      <c r="C8113" t="s">
        <v>1356</v>
      </c>
    </row>
    <row r="8114" spans="2:3" x14ac:dyDescent="0.25">
      <c r="B8114" s="4" t="s">
        <v>4428</v>
      </c>
      <c r="C8114" t="s">
        <v>1357</v>
      </c>
    </row>
    <row r="8115" spans="2:3" x14ac:dyDescent="0.25">
      <c r="B8115" s="4" t="s">
        <v>4428</v>
      </c>
      <c r="C8115" t="s">
        <v>1358</v>
      </c>
    </row>
    <row r="8116" spans="2:3" x14ac:dyDescent="0.25">
      <c r="B8116" s="4" t="s">
        <v>4428</v>
      </c>
      <c r="C8116" t="s">
        <v>1359</v>
      </c>
    </row>
    <row r="8117" spans="2:3" x14ac:dyDescent="0.25">
      <c r="B8117" s="4" t="s">
        <v>4428</v>
      </c>
      <c r="C8117" t="s">
        <v>1360</v>
      </c>
    </row>
    <row r="8118" spans="2:3" x14ac:dyDescent="0.25">
      <c r="B8118" s="4" t="s">
        <v>4428</v>
      </c>
      <c r="C8118" t="s">
        <v>1361</v>
      </c>
    </row>
    <row r="8119" spans="2:3" x14ac:dyDescent="0.25">
      <c r="B8119" s="4" t="s">
        <v>4428</v>
      </c>
      <c r="C8119" t="s">
        <v>1362</v>
      </c>
    </row>
    <row r="8120" spans="2:3" x14ac:dyDescent="0.25">
      <c r="B8120" s="4" t="s">
        <v>4428</v>
      </c>
      <c r="C8120" t="s">
        <v>1363</v>
      </c>
    </row>
    <row r="8121" spans="2:3" x14ac:dyDescent="0.25">
      <c r="B8121" s="4" t="s">
        <v>4428</v>
      </c>
      <c r="C8121" t="s">
        <v>1364</v>
      </c>
    </row>
    <row r="8122" spans="2:3" x14ac:dyDescent="0.25">
      <c r="B8122" s="4" t="s">
        <v>4428</v>
      </c>
      <c r="C8122" t="s">
        <v>1369</v>
      </c>
    </row>
    <row r="8123" spans="2:3" x14ac:dyDescent="0.25">
      <c r="B8123" s="4" t="s">
        <v>4428</v>
      </c>
      <c r="C8123" t="s">
        <v>1370</v>
      </c>
    </row>
    <row r="8124" spans="2:3" x14ac:dyDescent="0.25">
      <c r="B8124" s="4" t="s">
        <v>4428</v>
      </c>
      <c r="C8124" t="s">
        <v>1371</v>
      </c>
    </row>
    <row r="8125" spans="2:3" x14ac:dyDescent="0.25">
      <c r="B8125" s="4" t="s">
        <v>4428</v>
      </c>
      <c r="C8125" t="s">
        <v>1372</v>
      </c>
    </row>
    <row r="8126" spans="2:3" x14ac:dyDescent="0.25">
      <c r="B8126" s="4" t="s">
        <v>4428</v>
      </c>
      <c r="C8126" t="s">
        <v>1373</v>
      </c>
    </row>
    <row r="8127" spans="2:3" x14ac:dyDescent="0.25">
      <c r="B8127" s="4" t="s">
        <v>4428</v>
      </c>
      <c r="C8127" t="s">
        <v>1376</v>
      </c>
    </row>
    <row r="8128" spans="2:3" x14ac:dyDescent="0.25">
      <c r="B8128" s="4" t="s">
        <v>4428</v>
      </c>
      <c r="C8128" t="s">
        <v>1377</v>
      </c>
    </row>
    <row r="8129" spans="2:3" x14ac:dyDescent="0.25">
      <c r="B8129" s="4" t="s">
        <v>4428</v>
      </c>
      <c r="C8129" t="s">
        <v>1378</v>
      </c>
    </row>
    <row r="8130" spans="2:3" x14ac:dyDescent="0.25">
      <c r="B8130" s="4" t="s">
        <v>4428</v>
      </c>
      <c r="C8130" t="s">
        <v>1379</v>
      </c>
    </row>
    <row r="8131" spans="2:3" x14ac:dyDescent="0.25">
      <c r="B8131" s="4" t="s">
        <v>4428</v>
      </c>
      <c r="C8131" t="s">
        <v>1380</v>
      </c>
    </row>
    <row r="8132" spans="2:3" x14ac:dyDescent="0.25">
      <c r="B8132" s="4" t="s">
        <v>4428</v>
      </c>
      <c r="C8132" t="s">
        <v>1381</v>
      </c>
    </row>
    <row r="8133" spans="2:3" x14ac:dyDescent="0.25">
      <c r="B8133" s="4" t="s">
        <v>4428</v>
      </c>
      <c r="C8133" t="s">
        <v>1382</v>
      </c>
    </row>
    <row r="8134" spans="2:3" x14ac:dyDescent="0.25">
      <c r="B8134" s="4" t="s">
        <v>4428</v>
      </c>
      <c r="C8134" t="s">
        <v>1383</v>
      </c>
    </row>
    <row r="8135" spans="2:3" x14ac:dyDescent="0.25">
      <c r="B8135" s="4" t="s">
        <v>4428</v>
      </c>
      <c r="C8135" t="s">
        <v>1384</v>
      </c>
    </row>
    <row r="8136" spans="2:3" x14ac:dyDescent="0.25">
      <c r="B8136" s="4" t="s">
        <v>4428</v>
      </c>
      <c r="C8136" t="s">
        <v>1385</v>
      </c>
    </row>
    <row r="8137" spans="2:3" x14ac:dyDescent="0.25">
      <c r="B8137" s="4" t="s">
        <v>4428</v>
      </c>
      <c r="C8137" t="s">
        <v>1386</v>
      </c>
    </row>
    <row r="8138" spans="2:3" x14ac:dyDescent="0.25">
      <c r="B8138" s="4" t="s">
        <v>4428</v>
      </c>
      <c r="C8138" t="s">
        <v>1387</v>
      </c>
    </row>
    <row r="8139" spans="2:3" x14ac:dyDescent="0.25">
      <c r="B8139" s="4" t="s">
        <v>4428</v>
      </c>
      <c r="C8139" t="s">
        <v>1388</v>
      </c>
    </row>
    <row r="8140" spans="2:3" x14ac:dyDescent="0.25">
      <c r="B8140" s="4" t="s">
        <v>4428</v>
      </c>
      <c r="C8140" t="s">
        <v>1389</v>
      </c>
    </row>
    <row r="8141" spans="2:3" x14ac:dyDescent="0.25">
      <c r="B8141" s="4" t="s">
        <v>4428</v>
      </c>
      <c r="C8141" t="s">
        <v>1390</v>
      </c>
    </row>
    <row r="8142" spans="2:3" x14ac:dyDescent="0.25">
      <c r="B8142" s="4" t="s">
        <v>4428</v>
      </c>
      <c r="C8142" t="s">
        <v>1391</v>
      </c>
    </row>
    <row r="8143" spans="2:3" x14ac:dyDescent="0.25">
      <c r="B8143" s="4" t="s">
        <v>4428</v>
      </c>
      <c r="C8143" t="s">
        <v>1392</v>
      </c>
    </row>
    <row r="8144" spans="2:3" x14ac:dyDescent="0.25">
      <c r="B8144" s="4" t="s">
        <v>4428</v>
      </c>
      <c r="C8144" t="s">
        <v>1393</v>
      </c>
    </row>
    <row r="8145" spans="2:3" x14ac:dyDescent="0.25">
      <c r="B8145" s="4" t="s">
        <v>4428</v>
      </c>
      <c r="C8145" t="s">
        <v>1394</v>
      </c>
    </row>
    <row r="8146" spans="2:3" x14ac:dyDescent="0.25">
      <c r="B8146" s="4" t="s">
        <v>4428</v>
      </c>
      <c r="C8146" t="s">
        <v>1400</v>
      </c>
    </row>
    <row r="8147" spans="2:3" x14ac:dyDescent="0.25">
      <c r="B8147" s="4" t="s">
        <v>4428</v>
      </c>
      <c r="C8147" t="s">
        <v>1401</v>
      </c>
    </row>
    <row r="8148" spans="2:3" x14ac:dyDescent="0.25">
      <c r="B8148" s="4" t="s">
        <v>4428</v>
      </c>
      <c r="C8148" t="s">
        <v>1402</v>
      </c>
    </row>
    <row r="8149" spans="2:3" x14ac:dyDescent="0.25">
      <c r="B8149" s="4" t="s">
        <v>4428</v>
      </c>
      <c r="C8149" t="s">
        <v>1403</v>
      </c>
    </row>
    <row r="8150" spans="2:3" x14ac:dyDescent="0.25">
      <c r="B8150" s="4" t="s">
        <v>4428</v>
      </c>
      <c r="C8150" t="s">
        <v>1404</v>
      </c>
    </row>
    <row r="8151" spans="2:3" x14ac:dyDescent="0.25">
      <c r="B8151" s="4" t="s">
        <v>4428</v>
      </c>
      <c r="C8151" t="s">
        <v>1405</v>
      </c>
    </row>
    <row r="8152" spans="2:3" x14ac:dyDescent="0.25">
      <c r="B8152" s="4" t="s">
        <v>4428</v>
      </c>
      <c r="C8152" t="s">
        <v>1418</v>
      </c>
    </row>
    <row r="8153" spans="2:3" x14ac:dyDescent="0.25">
      <c r="B8153" s="4" t="s">
        <v>4428</v>
      </c>
      <c r="C8153" t="s">
        <v>1419</v>
      </c>
    </row>
    <row r="8154" spans="2:3" x14ac:dyDescent="0.25">
      <c r="B8154" s="4" t="s">
        <v>4428</v>
      </c>
      <c r="C8154" t="s">
        <v>1420</v>
      </c>
    </row>
    <row r="8155" spans="2:3" x14ac:dyDescent="0.25">
      <c r="B8155" s="4" t="s">
        <v>4428</v>
      </c>
      <c r="C8155" t="s">
        <v>1421</v>
      </c>
    </row>
    <row r="8156" spans="2:3" x14ac:dyDescent="0.25">
      <c r="B8156" s="4" t="s">
        <v>4428</v>
      </c>
      <c r="C8156" t="s">
        <v>1422</v>
      </c>
    </row>
    <row r="8157" spans="2:3" x14ac:dyDescent="0.25">
      <c r="B8157" s="4" t="s">
        <v>4428</v>
      </c>
      <c r="C8157" t="s">
        <v>1423</v>
      </c>
    </row>
    <row r="8158" spans="2:3" x14ac:dyDescent="0.25">
      <c r="B8158" s="4" t="s">
        <v>4428</v>
      </c>
      <c r="C8158" t="s">
        <v>1424</v>
      </c>
    </row>
    <row r="8159" spans="2:3" x14ac:dyDescent="0.25">
      <c r="B8159" s="4" t="s">
        <v>4428</v>
      </c>
      <c r="C8159" t="s">
        <v>1425</v>
      </c>
    </row>
    <row r="8160" spans="2:3" x14ac:dyDescent="0.25">
      <c r="B8160" s="4" t="s">
        <v>4428</v>
      </c>
      <c r="C8160" t="s">
        <v>1426</v>
      </c>
    </row>
    <row r="8161" spans="2:3" x14ac:dyDescent="0.25">
      <c r="B8161" s="4" t="s">
        <v>4428</v>
      </c>
      <c r="C8161" t="s">
        <v>6126</v>
      </c>
    </row>
    <row r="8162" spans="2:3" x14ac:dyDescent="0.25">
      <c r="B8162" s="4" t="s">
        <v>4428</v>
      </c>
      <c r="C8162" t="s">
        <v>6128</v>
      </c>
    </row>
    <row r="8163" spans="2:3" x14ac:dyDescent="0.25">
      <c r="B8163" s="4" t="s">
        <v>4428</v>
      </c>
      <c r="C8163" t="s">
        <v>1457</v>
      </c>
    </row>
    <row r="8164" spans="2:3" x14ac:dyDescent="0.25">
      <c r="B8164" s="4" t="s">
        <v>4428</v>
      </c>
      <c r="C8164" t="s">
        <v>4509</v>
      </c>
    </row>
    <row r="8165" spans="2:3" x14ac:dyDescent="0.25">
      <c r="B8165" s="4" t="s">
        <v>4428</v>
      </c>
      <c r="C8165" t="s">
        <v>1464</v>
      </c>
    </row>
    <row r="8166" spans="2:3" x14ac:dyDescent="0.25">
      <c r="B8166" s="4" t="s">
        <v>4428</v>
      </c>
      <c r="C8166" t="s">
        <v>1465</v>
      </c>
    </row>
    <row r="8167" spans="2:3" x14ac:dyDescent="0.25">
      <c r="B8167" s="4" t="s">
        <v>4428</v>
      </c>
      <c r="C8167" t="s">
        <v>1466</v>
      </c>
    </row>
    <row r="8168" spans="2:3" x14ac:dyDescent="0.25">
      <c r="B8168" s="4" t="s">
        <v>4428</v>
      </c>
      <c r="C8168" t="s">
        <v>1471</v>
      </c>
    </row>
    <row r="8169" spans="2:3" x14ac:dyDescent="0.25">
      <c r="B8169" s="4" t="s">
        <v>4428</v>
      </c>
      <c r="C8169" t="s">
        <v>1472</v>
      </c>
    </row>
    <row r="8170" spans="2:3" x14ac:dyDescent="0.25">
      <c r="B8170" s="4" t="s">
        <v>4428</v>
      </c>
      <c r="C8170" t="s">
        <v>1475</v>
      </c>
    </row>
    <row r="8171" spans="2:3" x14ac:dyDescent="0.25">
      <c r="B8171" s="4" t="s">
        <v>4428</v>
      </c>
      <c r="C8171" t="s">
        <v>1476</v>
      </c>
    </row>
    <row r="8172" spans="2:3" x14ac:dyDescent="0.25">
      <c r="B8172" s="4" t="s">
        <v>4428</v>
      </c>
      <c r="C8172" t="s">
        <v>1479</v>
      </c>
    </row>
    <row r="8173" spans="2:3" x14ac:dyDescent="0.25">
      <c r="B8173" s="4" t="s">
        <v>4428</v>
      </c>
      <c r="C8173" t="s">
        <v>1480</v>
      </c>
    </row>
    <row r="8174" spans="2:3" x14ac:dyDescent="0.25">
      <c r="B8174" s="4" t="s">
        <v>4428</v>
      </c>
      <c r="C8174" t="s">
        <v>1481</v>
      </c>
    </row>
    <row r="8175" spans="2:3" x14ac:dyDescent="0.25">
      <c r="B8175" s="4" t="s">
        <v>4428</v>
      </c>
      <c r="C8175" t="s">
        <v>1482</v>
      </c>
    </row>
    <row r="8176" spans="2:3" x14ac:dyDescent="0.25">
      <c r="B8176" s="4" t="s">
        <v>4428</v>
      </c>
      <c r="C8176" t="s">
        <v>1483</v>
      </c>
    </row>
    <row r="8177" spans="2:3" x14ac:dyDescent="0.25">
      <c r="B8177" s="4" t="s">
        <v>4428</v>
      </c>
      <c r="C8177" t="s">
        <v>1484</v>
      </c>
    </row>
    <row r="8178" spans="2:3" x14ac:dyDescent="0.25">
      <c r="B8178" s="4" t="s">
        <v>4428</v>
      </c>
      <c r="C8178" t="s">
        <v>1485</v>
      </c>
    </row>
    <row r="8179" spans="2:3" x14ac:dyDescent="0.25">
      <c r="B8179" s="4" t="s">
        <v>4428</v>
      </c>
      <c r="C8179" t="s">
        <v>1486</v>
      </c>
    </row>
    <row r="8180" spans="2:3" x14ac:dyDescent="0.25">
      <c r="B8180" s="4" t="s">
        <v>4428</v>
      </c>
      <c r="C8180" t="s">
        <v>1487</v>
      </c>
    </row>
    <row r="8181" spans="2:3" x14ac:dyDescent="0.25">
      <c r="B8181" s="4" t="s">
        <v>4428</v>
      </c>
      <c r="C8181" t="s">
        <v>1488</v>
      </c>
    </row>
    <row r="8182" spans="2:3" x14ac:dyDescent="0.25">
      <c r="B8182" s="4" t="s">
        <v>4428</v>
      </c>
      <c r="C8182" t="s">
        <v>1489</v>
      </c>
    </row>
    <row r="8183" spans="2:3" x14ac:dyDescent="0.25">
      <c r="B8183" s="4" t="s">
        <v>4428</v>
      </c>
      <c r="C8183" t="s">
        <v>1490</v>
      </c>
    </row>
    <row r="8184" spans="2:3" x14ac:dyDescent="0.25">
      <c r="B8184" s="4" t="s">
        <v>4428</v>
      </c>
      <c r="C8184" t="s">
        <v>1494</v>
      </c>
    </row>
    <row r="8185" spans="2:3" x14ac:dyDescent="0.25">
      <c r="B8185" s="4" t="s">
        <v>4428</v>
      </c>
      <c r="C8185" t="s">
        <v>1495</v>
      </c>
    </row>
    <row r="8186" spans="2:3" x14ac:dyDescent="0.25">
      <c r="B8186" s="4" t="s">
        <v>4428</v>
      </c>
      <c r="C8186" t="s">
        <v>1496</v>
      </c>
    </row>
    <row r="8187" spans="2:3" x14ac:dyDescent="0.25">
      <c r="B8187" s="4" t="s">
        <v>4428</v>
      </c>
      <c r="C8187" t="s">
        <v>1503</v>
      </c>
    </row>
    <row r="8188" spans="2:3" x14ac:dyDescent="0.25">
      <c r="B8188" s="4" t="s">
        <v>4428</v>
      </c>
      <c r="C8188" t="s">
        <v>1504</v>
      </c>
    </row>
    <row r="8189" spans="2:3" x14ac:dyDescent="0.25">
      <c r="B8189" s="4" t="s">
        <v>4428</v>
      </c>
      <c r="C8189" t="s">
        <v>1507</v>
      </c>
    </row>
    <row r="8190" spans="2:3" x14ac:dyDescent="0.25">
      <c r="B8190" s="4" t="s">
        <v>4428</v>
      </c>
      <c r="C8190" t="s">
        <v>1505</v>
      </c>
    </row>
    <row r="8191" spans="2:3" x14ac:dyDescent="0.25">
      <c r="B8191" s="4" t="s">
        <v>4428</v>
      </c>
      <c r="C8191" t="s">
        <v>1509</v>
      </c>
    </row>
    <row r="8192" spans="2:3" x14ac:dyDescent="0.25">
      <c r="B8192" s="4" t="s">
        <v>4428</v>
      </c>
      <c r="C8192" t="s">
        <v>1511</v>
      </c>
    </row>
    <row r="8193" spans="2:3" x14ac:dyDescent="0.25">
      <c r="B8193" s="4" t="s">
        <v>4428</v>
      </c>
      <c r="C8193" t="s">
        <v>1513</v>
      </c>
    </row>
    <row r="8194" spans="2:3" x14ac:dyDescent="0.25">
      <c r="B8194" s="4" t="s">
        <v>4428</v>
      </c>
      <c r="C8194" t="s">
        <v>1515</v>
      </c>
    </row>
    <row r="8195" spans="2:3" x14ac:dyDescent="0.25">
      <c r="B8195" s="4" t="s">
        <v>4428</v>
      </c>
      <c r="C8195" t="s">
        <v>1516</v>
      </c>
    </row>
    <row r="8196" spans="2:3" x14ac:dyDescent="0.25">
      <c r="B8196" s="4" t="s">
        <v>4428</v>
      </c>
      <c r="C8196" t="s">
        <v>1517</v>
      </c>
    </row>
    <row r="8197" spans="2:3" x14ac:dyDescent="0.25">
      <c r="B8197" s="4" t="s">
        <v>4428</v>
      </c>
      <c r="C8197" t="s">
        <v>1518</v>
      </c>
    </row>
    <row r="8198" spans="2:3" x14ac:dyDescent="0.25">
      <c r="B8198" s="4" t="s">
        <v>4428</v>
      </c>
      <c r="C8198" t="s">
        <v>1519</v>
      </c>
    </row>
    <row r="8199" spans="2:3" x14ac:dyDescent="0.25">
      <c r="B8199" s="4" t="s">
        <v>4428</v>
      </c>
      <c r="C8199" t="s">
        <v>1520</v>
      </c>
    </row>
    <row r="8200" spans="2:3" x14ac:dyDescent="0.25">
      <c r="B8200" s="4" t="s">
        <v>4428</v>
      </c>
      <c r="C8200" t="s">
        <v>1521</v>
      </c>
    </row>
    <row r="8201" spans="2:3" x14ac:dyDescent="0.25">
      <c r="B8201" s="4" t="s">
        <v>4428</v>
      </c>
      <c r="C8201" t="s">
        <v>1523</v>
      </c>
    </row>
    <row r="8202" spans="2:3" x14ac:dyDescent="0.25">
      <c r="B8202" s="4" t="s">
        <v>4428</v>
      </c>
      <c r="C8202" t="s">
        <v>1525</v>
      </c>
    </row>
    <row r="8203" spans="2:3" x14ac:dyDescent="0.25">
      <c r="B8203" s="4" t="s">
        <v>4428</v>
      </c>
      <c r="C8203" t="s">
        <v>1527</v>
      </c>
    </row>
    <row r="8204" spans="2:3" x14ac:dyDescent="0.25">
      <c r="B8204" s="4" t="s">
        <v>4428</v>
      </c>
      <c r="C8204" t="s">
        <v>1529</v>
      </c>
    </row>
    <row r="8205" spans="2:3" x14ac:dyDescent="0.25">
      <c r="B8205" s="4" t="s">
        <v>4428</v>
      </c>
      <c r="C8205" t="s">
        <v>1530</v>
      </c>
    </row>
    <row r="8206" spans="2:3" x14ac:dyDescent="0.25">
      <c r="B8206" s="4" t="s">
        <v>4428</v>
      </c>
      <c r="C8206" t="s">
        <v>1531</v>
      </c>
    </row>
    <row r="8207" spans="2:3" x14ac:dyDescent="0.25">
      <c r="B8207" s="4" t="s">
        <v>4428</v>
      </c>
      <c r="C8207" t="s">
        <v>1532</v>
      </c>
    </row>
    <row r="8208" spans="2:3" x14ac:dyDescent="0.25">
      <c r="B8208" s="4" t="s">
        <v>4428</v>
      </c>
      <c r="C8208" t="s">
        <v>1533</v>
      </c>
    </row>
    <row r="8209" spans="2:3" x14ac:dyDescent="0.25">
      <c r="B8209" s="4" t="s">
        <v>4428</v>
      </c>
      <c r="C8209" t="s">
        <v>1534</v>
      </c>
    </row>
    <row r="8210" spans="2:3" x14ac:dyDescent="0.25">
      <c r="B8210" s="4" t="s">
        <v>4428</v>
      </c>
      <c r="C8210" t="s">
        <v>1536</v>
      </c>
    </row>
    <row r="8211" spans="2:3" x14ac:dyDescent="0.25">
      <c r="B8211" s="4" t="s">
        <v>4428</v>
      </c>
      <c r="C8211" s="10" t="s">
        <v>1555</v>
      </c>
    </row>
    <row r="8212" spans="2:3" x14ac:dyDescent="0.25">
      <c r="B8212" s="4" t="s">
        <v>4428</v>
      </c>
      <c r="C8212" s="10" t="s">
        <v>1556</v>
      </c>
    </row>
    <row r="8213" spans="2:3" x14ac:dyDescent="0.25">
      <c r="B8213" s="4" t="s">
        <v>4428</v>
      </c>
      <c r="C8213" s="10" t="s">
        <v>1557</v>
      </c>
    </row>
    <row r="8214" spans="2:3" x14ac:dyDescent="0.25">
      <c r="B8214" s="4" t="s">
        <v>4428</v>
      </c>
      <c r="C8214" s="10" t="s">
        <v>1558</v>
      </c>
    </row>
    <row r="8215" spans="2:3" x14ac:dyDescent="0.25">
      <c r="B8215" s="4" t="s">
        <v>4428</v>
      </c>
      <c r="C8215" s="10" t="s">
        <v>1559</v>
      </c>
    </row>
    <row r="8216" spans="2:3" x14ac:dyDescent="0.25">
      <c r="B8216" s="4" t="s">
        <v>4428</v>
      </c>
      <c r="C8216" s="10" t="s">
        <v>1560</v>
      </c>
    </row>
    <row r="8217" spans="2:3" x14ac:dyDescent="0.25">
      <c r="B8217" s="4" t="s">
        <v>4428</v>
      </c>
      <c r="C8217" s="10" t="s">
        <v>1561</v>
      </c>
    </row>
    <row r="8218" spans="2:3" x14ac:dyDescent="0.25">
      <c r="B8218" s="4" t="s">
        <v>4428</v>
      </c>
      <c r="C8218" s="10" t="s">
        <v>1562</v>
      </c>
    </row>
    <row r="8219" spans="2:3" x14ac:dyDescent="0.25">
      <c r="B8219" s="4" t="s">
        <v>4428</v>
      </c>
      <c r="C8219" s="10" t="s">
        <v>1563</v>
      </c>
    </row>
    <row r="8220" spans="2:3" x14ac:dyDescent="0.25">
      <c r="B8220" s="4" t="s">
        <v>4428</v>
      </c>
      <c r="C8220" s="10" t="s">
        <v>1564</v>
      </c>
    </row>
    <row r="8221" spans="2:3" x14ac:dyDescent="0.25">
      <c r="B8221" s="4" t="s">
        <v>4428</v>
      </c>
      <c r="C8221" s="10" t="s">
        <v>1565</v>
      </c>
    </row>
    <row r="8222" spans="2:3" x14ac:dyDescent="0.25">
      <c r="B8222" s="4" t="s">
        <v>4428</v>
      </c>
      <c r="C8222" s="10" t="s">
        <v>1566</v>
      </c>
    </row>
    <row r="8223" spans="2:3" x14ac:dyDescent="0.25">
      <c r="B8223" s="4" t="s">
        <v>4428</v>
      </c>
      <c r="C8223" s="10" t="s">
        <v>1567</v>
      </c>
    </row>
    <row r="8224" spans="2:3" x14ac:dyDescent="0.25">
      <c r="B8224" s="4" t="s">
        <v>4428</v>
      </c>
      <c r="C8224" s="10" t="s">
        <v>1568</v>
      </c>
    </row>
    <row r="8225" spans="2:3" x14ac:dyDescent="0.25">
      <c r="B8225" s="4" t="s">
        <v>4428</v>
      </c>
      <c r="C8225" s="10" t="s">
        <v>1569</v>
      </c>
    </row>
    <row r="8226" spans="2:3" x14ac:dyDescent="0.25">
      <c r="B8226" s="4" t="s">
        <v>4428</v>
      </c>
      <c r="C8226" s="10" t="s">
        <v>1570</v>
      </c>
    </row>
    <row r="8227" spans="2:3" x14ac:dyDescent="0.25">
      <c r="B8227" s="4" t="s">
        <v>4428</v>
      </c>
      <c r="C8227" s="10" t="s">
        <v>1571</v>
      </c>
    </row>
    <row r="8228" spans="2:3" x14ac:dyDescent="0.25">
      <c r="B8228" s="4" t="s">
        <v>4428</v>
      </c>
      <c r="C8228" t="s">
        <v>1572</v>
      </c>
    </row>
    <row r="8229" spans="2:3" x14ac:dyDescent="0.25">
      <c r="B8229" s="4" t="s">
        <v>4428</v>
      </c>
      <c r="C8229" t="s">
        <v>1573</v>
      </c>
    </row>
    <row r="8230" spans="2:3" x14ac:dyDescent="0.25">
      <c r="B8230" s="4" t="s">
        <v>4428</v>
      </c>
      <c r="C8230" t="s">
        <v>1576</v>
      </c>
    </row>
    <row r="8231" spans="2:3" x14ac:dyDescent="0.25">
      <c r="B8231" s="4" t="s">
        <v>4428</v>
      </c>
      <c r="C8231" t="s">
        <v>1577</v>
      </c>
    </row>
    <row r="8232" spans="2:3" x14ac:dyDescent="0.25">
      <c r="B8232" s="4" t="s">
        <v>4428</v>
      </c>
      <c r="C8232" t="s">
        <v>1574</v>
      </c>
    </row>
    <row r="8233" spans="2:3" x14ac:dyDescent="0.25">
      <c r="B8233" s="4" t="s">
        <v>4428</v>
      </c>
      <c r="C8233" t="s">
        <v>1575</v>
      </c>
    </row>
    <row r="8234" spans="2:3" x14ac:dyDescent="0.25">
      <c r="B8234" s="4" t="s">
        <v>4428</v>
      </c>
      <c r="C8234" t="s">
        <v>1578</v>
      </c>
    </row>
    <row r="8235" spans="2:3" x14ac:dyDescent="0.25">
      <c r="B8235" s="4" t="s">
        <v>4428</v>
      </c>
      <c r="C8235" t="s">
        <v>1579</v>
      </c>
    </row>
    <row r="8236" spans="2:3" x14ac:dyDescent="0.25">
      <c r="B8236" s="4" t="s">
        <v>4428</v>
      </c>
      <c r="C8236" t="s">
        <v>1580</v>
      </c>
    </row>
    <row r="8237" spans="2:3" x14ac:dyDescent="0.25">
      <c r="B8237" s="4" t="s">
        <v>4428</v>
      </c>
      <c r="C8237" t="s">
        <v>1581</v>
      </c>
    </row>
    <row r="8238" spans="2:3" x14ac:dyDescent="0.25">
      <c r="B8238" s="4" t="s">
        <v>4428</v>
      </c>
      <c r="C8238" t="s">
        <v>1582</v>
      </c>
    </row>
    <row r="8239" spans="2:3" x14ac:dyDescent="0.25">
      <c r="B8239" s="4" t="s">
        <v>4428</v>
      </c>
      <c r="C8239" t="s">
        <v>1583</v>
      </c>
    </row>
    <row r="8240" spans="2:3" x14ac:dyDescent="0.25">
      <c r="B8240" s="4" t="s">
        <v>4428</v>
      </c>
      <c r="C8240" t="s">
        <v>1584</v>
      </c>
    </row>
    <row r="8241" spans="2:3" x14ac:dyDescent="0.25">
      <c r="B8241" s="4" t="s">
        <v>4428</v>
      </c>
      <c r="C8241" t="s">
        <v>1585</v>
      </c>
    </row>
    <row r="8242" spans="2:3" x14ac:dyDescent="0.25">
      <c r="B8242" s="4" t="s">
        <v>4428</v>
      </c>
      <c r="C8242" t="s">
        <v>1586</v>
      </c>
    </row>
    <row r="8243" spans="2:3" x14ac:dyDescent="0.25">
      <c r="B8243" s="4" t="s">
        <v>4428</v>
      </c>
      <c r="C8243" t="s">
        <v>1587</v>
      </c>
    </row>
    <row r="8244" spans="2:3" x14ac:dyDescent="0.25">
      <c r="B8244" s="4" t="s">
        <v>4428</v>
      </c>
      <c r="C8244" t="s">
        <v>1588</v>
      </c>
    </row>
    <row r="8245" spans="2:3" x14ac:dyDescent="0.25">
      <c r="B8245" s="4" t="s">
        <v>4428</v>
      </c>
      <c r="C8245" t="s">
        <v>1589</v>
      </c>
    </row>
    <row r="8246" spans="2:3" x14ac:dyDescent="0.25">
      <c r="B8246" s="4" t="s">
        <v>4428</v>
      </c>
      <c r="C8246" t="s">
        <v>1590</v>
      </c>
    </row>
    <row r="8247" spans="2:3" x14ac:dyDescent="0.25">
      <c r="B8247" s="4" t="s">
        <v>4428</v>
      </c>
      <c r="C8247" t="s">
        <v>1591</v>
      </c>
    </row>
    <row r="8248" spans="2:3" x14ac:dyDescent="0.25">
      <c r="B8248" s="4" t="s">
        <v>4428</v>
      </c>
      <c r="C8248" t="s">
        <v>1592</v>
      </c>
    </row>
    <row r="8249" spans="2:3" x14ac:dyDescent="0.25">
      <c r="B8249" s="4" t="s">
        <v>4428</v>
      </c>
      <c r="C8249" t="s">
        <v>1593</v>
      </c>
    </row>
    <row r="8250" spans="2:3" x14ac:dyDescent="0.25">
      <c r="B8250" s="4" t="s">
        <v>4428</v>
      </c>
      <c r="C8250" t="s">
        <v>1594</v>
      </c>
    </row>
    <row r="8251" spans="2:3" x14ac:dyDescent="0.25">
      <c r="B8251" s="4" t="s">
        <v>4428</v>
      </c>
      <c r="C8251" t="s">
        <v>1595</v>
      </c>
    </row>
    <row r="8252" spans="2:3" x14ac:dyDescent="0.25">
      <c r="B8252" s="4" t="s">
        <v>4428</v>
      </c>
      <c r="C8252" t="s">
        <v>1596</v>
      </c>
    </row>
    <row r="8253" spans="2:3" x14ac:dyDescent="0.25">
      <c r="B8253" s="4" t="s">
        <v>4428</v>
      </c>
      <c r="C8253" t="s">
        <v>1597</v>
      </c>
    </row>
    <row r="8254" spans="2:3" x14ac:dyDescent="0.25">
      <c r="B8254" s="4" t="s">
        <v>4428</v>
      </c>
      <c r="C8254" t="s">
        <v>1598</v>
      </c>
    </row>
    <row r="8255" spans="2:3" x14ac:dyDescent="0.25">
      <c r="B8255" s="4" t="s">
        <v>4428</v>
      </c>
      <c r="C8255" t="s">
        <v>1599</v>
      </c>
    </row>
    <row r="8256" spans="2:3" x14ac:dyDescent="0.25">
      <c r="B8256" s="4" t="s">
        <v>4428</v>
      </c>
      <c r="C8256" t="s">
        <v>1600</v>
      </c>
    </row>
    <row r="8257" spans="2:3" x14ac:dyDescent="0.25">
      <c r="B8257" s="4" t="s">
        <v>4428</v>
      </c>
      <c r="C8257" t="s">
        <v>1601</v>
      </c>
    </row>
    <row r="8258" spans="2:3" x14ac:dyDescent="0.25">
      <c r="B8258" s="4" t="s">
        <v>4428</v>
      </c>
      <c r="C8258" t="s">
        <v>1602</v>
      </c>
    </row>
    <row r="8259" spans="2:3" x14ac:dyDescent="0.25">
      <c r="B8259" s="4" t="s">
        <v>4427</v>
      </c>
      <c r="C8259" t="s">
        <v>1603</v>
      </c>
    </row>
    <row r="8260" spans="2:3" x14ac:dyDescent="0.25">
      <c r="B8260" s="4" t="s">
        <v>4428</v>
      </c>
      <c r="C8260" t="s">
        <v>1604</v>
      </c>
    </row>
    <row r="8261" spans="2:3" x14ac:dyDescent="0.25">
      <c r="B8261" s="4" t="s">
        <v>4427</v>
      </c>
      <c r="C8261" t="s">
        <v>1605</v>
      </c>
    </row>
    <row r="8262" spans="2:3" x14ac:dyDescent="0.25">
      <c r="B8262" s="4" t="s">
        <v>4427</v>
      </c>
      <c r="C8262" t="s">
        <v>1606</v>
      </c>
    </row>
    <row r="8263" spans="2:3" x14ac:dyDescent="0.25">
      <c r="B8263" s="4" t="s">
        <v>4428</v>
      </c>
      <c r="C8263" t="s">
        <v>1607</v>
      </c>
    </row>
    <row r="8264" spans="2:3" x14ac:dyDescent="0.25">
      <c r="B8264" s="4" t="s">
        <v>4428</v>
      </c>
      <c r="C8264" t="s">
        <v>1609</v>
      </c>
    </row>
    <row r="8265" spans="2:3" x14ac:dyDescent="0.25">
      <c r="B8265" s="4" t="s">
        <v>4428</v>
      </c>
      <c r="C8265" t="s">
        <v>1611</v>
      </c>
    </row>
    <row r="8266" spans="2:3" x14ac:dyDescent="0.25">
      <c r="B8266" s="4" t="s">
        <v>4428</v>
      </c>
      <c r="C8266" t="s">
        <v>1612</v>
      </c>
    </row>
    <row r="8267" spans="2:3" x14ac:dyDescent="0.25">
      <c r="B8267" s="4" t="s">
        <v>4427</v>
      </c>
      <c r="C8267" t="s">
        <v>1613</v>
      </c>
    </row>
    <row r="8268" spans="2:3" x14ac:dyDescent="0.25">
      <c r="B8268" s="4" t="s">
        <v>4427</v>
      </c>
      <c r="C8268" t="s">
        <v>1614</v>
      </c>
    </row>
    <row r="8269" spans="2:3" x14ac:dyDescent="0.25">
      <c r="B8269" s="4" t="s">
        <v>4428</v>
      </c>
      <c r="C8269" t="s">
        <v>1615</v>
      </c>
    </row>
    <row r="8270" spans="2:3" x14ac:dyDescent="0.25">
      <c r="B8270" s="4" t="s">
        <v>4428</v>
      </c>
      <c r="C8270" t="s">
        <v>1616</v>
      </c>
    </row>
    <row r="8271" spans="2:3" x14ac:dyDescent="0.25">
      <c r="B8271" s="4" t="s">
        <v>4428</v>
      </c>
      <c r="C8271" t="s">
        <v>1617</v>
      </c>
    </row>
    <row r="8272" spans="2:3" x14ac:dyDescent="0.25">
      <c r="B8272" s="4" t="s">
        <v>4428</v>
      </c>
      <c r="C8272" t="s">
        <v>1618</v>
      </c>
    </row>
    <row r="8273" spans="2:3" x14ac:dyDescent="0.25">
      <c r="B8273" s="4" t="s">
        <v>4428</v>
      </c>
      <c r="C8273" t="s">
        <v>1619</v>
      </c>
    </row>
    <row r="8274" spans="2:3" x14ac:dyDescent="0.25">
      <c r="B8274" s="4" t="s">
        <v>4428</v>
      </c>
      <c r="C8274" t="s">
        <v>1620</v>
      </c>
    </row>
    <row r="8275" spans="2:3" x14ac:dyDescent="0.25">
      <c r="B8275" s="4" t="s">
        <v>4427</v>
      </c>
      <c r="C8275" t="s">
        <v>1621</v>
      </c>
    </row>
    <row r="8276" spans="2:3" x14ac:dyDescent="0.25">
      <c r="B8276" s="4" t="s">
        <v>4427</v>
      </c>
      <c r="C8276" t="s">
        <v>1624</v>
      </c>
    </row>
    <row r="8277" spans="2:3" x14ac:dyDescent="0.25">
      <c r="B8277" s="4" t="s">
        <v>4427</v>
      </c>
      <c r="C8277" t="s">
        <v>1625</v>
      </c>
    </row>
    <row r="8278" spans="2:3" x14ac:dyDescent="0.25">
      <c r="B8278" s="4" t="s">
        <v>4427</v>
      </c>
      <c r="C8278" t="s">
        <v>1626</v>
      </c>
    </row>
    <row r="8279" spans="2:3" x14ac:dyDescent="0.25">
      <c r="B8279" s="4" t="s">
        <v>4427</v>
      </c>
      <c r="C8279" t="s">
        <v>1627</v>
      </c>
    </row>
    <row r="8280" spans="2:3" x14ac:dyDescent="0.25">
      <c r="B8280" s="4" t="s">
        <v>4427</v>
      </c>
      <c r="C8280" t="s">
        <v>1628</v>
      </c>
    </row>
    <row r="8281" spans="2:3" x14ac:dyDescent="0.25">
      <c r="B8281" s="4" t="s">
        <v>4427</v>
      </c>
      <c r="C8281" t="s">
        <v>1623</v>
      </c>
    </row>
    <row r="8282" spans="2:3" x14ac:dyDescent="0.25">
      <c r="B8282" s="4" t="s">
        <v>4427</v>
      </c>
      <c r="C8282" t="s">
        <v>1629</v>
      </c>
    </row>
    <row r="8283" spans="2:3" x14ac:dyDescent="0.25">
      <c r="B8283" s="4" t="s">
        <v>4427</v>
      </c>
      <c r="C8283" t="s">
        <v>1630</v>
      </c>
    </row>
    <row r="8284" spans="2:3" x14ac:dyDescent="0.25">
      <c r="B8284" s="4" t="s">
        <v>4427</v>
      </c>
      <c r="C8284" t="s">
        <v>1631</v>
      </c>
    </row>
    <row r="8285" spans="2:3" x14ac:dyDescent="0.25">
      <c r="B8285" s="4" t="s">
        <v>4427</v>
      </c>
      <c r="C8285" t="s">
        <v>1632</v>
      </c>
    </row>
    <row r="8286" spans="2:3" x14ac:dyDescent="0.25">
      <c r="B8286" s="4" t="s">
        <v>4428</v>
      </c>
      <c r="C8286" t="s">
        <v>5974</v>
      </c>
    </row>
    <row r="8287" spans="2:3" x14ac:dyDescent="0.25">
      <c r="B8287" s="4" t="s">
        <v>4428</v>
      </c>
      <c r="C8287" t="s">
        <v>1637</v>
      </c>
    </row>
    <row r="8288" spans="2:3" x14ac:dyDescent="0.25">
      <c r="B8288" s="4" t="s">
        <v>4428</v>
      </c>
      <c r="C8288" t="s">
        <v>1638</v>
      </c>
    </row>
    <row r="8289" spans="2:3" x14ac:dyDescent="0.25">
      <c r="B8289" s="4" t="s">
        <v>4428</v>
      </c>
      <c r="C8289" t="s">
        <v>1639</v>
      </c>
    </row>
    <row r="8290" spans="2:3" x14ac:dyDescent="0.25">
      <c r="B8290" s="4" t="s">
        <v>4428</v>
      </c>
      <c r="C8290" t="s">
        <v>1640</v>
      </c>
    </row>
    <row r="8291" spans="2:3" x14ac:dyDescent="0.25">
      <c r="B8291" s="4" t="s">
        <v>4428</v>
      </c>
      <c r="C8291" t="s">
        <v>1641</v>
      </c>
    </row>
    <row r="8292" spans="2:3" x14ac:dyDescent="0.25">
      <c r="B8292" s="4" t="s">
        <v>4428</v>
      </c>
      <c r="C8292" t="s">
        <v>1642</v>
      </c>
    </row>
    <row r="8293" spans="2:3" x14ac:dyDescent="0.25">
      <c r="B8293" s="4" t="s">
        <v>4428</v>
      </c>
      <c r="C8293" t="s">
        <v>1643</v>
      </c>
    </row>
    <row r="8294" spans="2:3" x14ac:dyDescent="0.25">
      <c r="B8294" s="4" t="s">
        <v>4428</v>
      </c>
      <c r="C8294" t="s">
        <v>1644</v>
      </c>
    </row>
    <row r="8295" spans="2:3" x14ac:dyDescent="0.25">
      <c r="B8295" s="4" t="s">
        <v>4428</v>
      </c>
      <c r="C8295" t="s">
        <v>1645</v>
      </c>
    </row>
    <row r="8296" spans="2:3" x14ac:dyDescent="0.25">
      <c r="B8296" s="4" t="s">
        <v>4428</v>
      </c>
      <c r="C8296" t="s">
        <v>1646</v>
      </c>
    </row>
    <row r="8297" spans="2:3" x14ac:dyDescent="0.25">
      <c r="B8297" s="4" t="s">
        <v>4428</v>
      </c>
      <c r="C8297" t="s">
        <v>1647</v>
      </c>
    </row>
    <row r="8298" spans="2:3" x14ac:dyDescent="0.25">
      <c r="B8298" s="4" t="s">
        <v>4428</v>
      </c>
      <c r="C8298" t="s">
        <v>1648</v>
      </c>
    </row>
    <row r="8299" spans="2:3" x14ac:dyDescent="0.25">
      <c r="B8299" s="4" t="s">
        <v>4428</v>
      </c>
      <c r="C8299" t="s">
        <v>1652</v>
      </c>
    </row>
    <row r="8300" spans="2:3" x14ac:dyDescent="0.25">
      <c r="B8300" s="4" t="s">
        <v>4428</v>
      </c>
      <c r="C8300" t="s">
        <v>1653</v>
      </c>
    </row>
    <row r="8301" spans="2:3" x14ac:dyDescent="0.25">
      <c r="B8301" s="4" t="s">
        <v>4428</v>
      </c>
      <c r="C8301" t="s">
        <v>1654</v>
      </c>
    </row>
    <row r="8302" spans="2:3" x14ac:dyDescent="0.25">
      <c r="B8302" s="4" t="s">
        <v>4428</v>
      </c>
      <c r="C8302" t="s">
        <v>1656</v>
      </c>
    </row>
    <row r="8303" spans="2:3" x14ac:dyDescent="0.25">
      <c r="B8303" s="4" t="s">
        <v>4428</v>
      </c>
      <c r="C8303" t="s">
        <v>1657</v>
      </c>
    </row>
    <row r="8304" spans="2:3" x14ac:dyDescent="0.25">
      <c r="B8304" s="4" t="s">
        <v>4428</v>
      </c>
      <c r="C8304" t="s">
        <v>1658</v>
      </c>
    </row>
    <row r="8305" spans="2:3" x14ac:dyDescent="0.25">
      <c r="B8305" s="4" t="s">
        <v>4428</v>
      </c>
      <c r="C8305" t="s">
        <v>1659</v>
      </c>
    </row>
    <row r="8306" spans="2:3" x14ac:dyDescent="0.25">
      <c r="B8306" s="4" t="s">
        <v>4428</v>
      </c>
      <c r="C8306" t="s">
        <v>1664</v>
      </c>
    </row>
    <row r="8307" spans="2:3" x14ac:dyDescent="0.25">
      <c r="B8307" s="4" t="s">
        <v>4428</v>
      </c>
      <c r="C8307" t="s">
        <v>1665</v>
      </c>
    </row>
    <row r="8308" spans="2:3" x14ac:dyDescent="0.25">
      <c r="B8308" s="4" t="s">
        <v>4428</v>
      </c>
      <c r="C8308" t="s">
        <v>1666</v>
      </c>
    </row>
    <row r="8309" spans="2:3" x14ac:dyDescent="0.25">
      <c r="B8309" s="4" t="s">
        <v>4428</v>
      </c>
      <c r="C8309" t="s">
        <v>1667</v>
      </c>
    </row>
    <row r="8310" spans="2:3" x14ac:dyDescent="0.25">
      <c r="B8310" s="4" t="s">
        <v>4428</v>
      </c>
      <c r="C8310" t="s">
        <v>1668</v>
      </c>
    </row>
    <row r="8311" spans="2:3" x14ac:dyDescent="0.25">
      <c r="B8311" s="4" t="s">
        <v>4428</v>
      </c>
      <c r="C8311" t="s">
        <v>1669</v>
      </c>
    </row>
    <row r="8312" spans="2:3" x14ac:dyDescent="0.25">
      <c r="B8312" s="4" t="s">
        <v>4428</v>
      </c>
      <c r="C8312" t="s">
        <v>1670</v>
      </c>
    </row>
    <row r="8313" spans="2:3" x14ac:dyDescent="0.25">
      <c r="B8313" s="4" t="s">
        <v>4427</v>
      </c>
      <c r="C8313" t="s">
        <v>1671</v>
      </c>
    </row>
    <row r="8314" spans="2:3" x14ac:dyDescent="0.25">
      <c r="B8314" s="4" t="s">
        <v>4427</v>
      </c>
      <c r="C8314" t="s">
        <v>1672</v>
      </c>
    </row>
    <row r="8315" spans="2:3" x14ac:dyDescent="0.25">
      <c r="B8315" s="4" t="s">
        <v>4427</v>
      </c>
      <c r="C8315" t="s">
        <v>1673</v>
      </c>
    </row>
    <row r="8316" spans="2:3" x14ac:dyDescent="0.25">
      <c r="B8316" s="4" t="s">
        <v>4428</v>
      </c>
      <c r="C8316" t="s">
        <v>1674</v>
      </c>
    </row>
    <row r="8317" spans="2:3" x14ac:dyDescent="0.25">
      <c r="B8317" s="4" t="s">
        <v>4428</v>
      </c>
      <c r="C8317" t="s">
        <v>1675</v>
      </c>
    </row>
    <row r="8318" spans="2:3" x14ac:dyDescent="0.25">
      <c r="B8318" s="4" t="s">
        <v>4428</v>
      </c>
      <c r="C8318" t="s">
        <v>1676</v>
      </c>
    </row>
    <row r="8319" spans="2:3" x14ac:dyDescent="0.25">
      <c r="B8319" s="4" t="s">
        <v>4428</v>
      </c>
      <c r="C8319" t="s">
        <v>1677</v>
      </c>
    </row>
    <row r="8320" spans="2:3" x14ac:dyDescent="0.25">
      <c r="B8320" s="4" t="s">
        <v>4427</v>
      </c>
      <c r="C8320" t="s">
        <v>1678</v>
      </c>
    </row>
    <row r="8321" spans="2:3" x14ac:dyDescent="0.25">
      <c r="B8321" s="4" t="s">
        <v>4428</v>
      </c>
      <c r="C8321" t="s">
        <v>1679</v>
      </c>
    </row>
    <row r="8322" spans="2:3" x14ac:dyDescent="0.25">
      <c r="B8322" s="4" t="s">
        <v>4428</v>
      </c>
      <c r="C8322" t="s">
        <v>1680</v>
      </c>
    </row>
    <row r="8323" spans="2:3" x14ac:dyDescent="0.25">
      <c r="B8323" s="4" t="s">
        <v>4428</v>
      </c>
      <c r="C8323" t="s">
        <v>1681</v>
      </c>
    </row>
    <row r="8324" spans="2:3" x14ac:dyDescent="0.25">
      <c r="B8324" s="4" t="s">
        <v>4428</v>
      </c>
      <c r="C8324" t="s">
        <v>1682</v>
      </c>
    </row>
    <row r="8325" spans="2:3" x14ac:dyDescent="0.25">
      <c r="B8325" s="4" t="s">
        <v>4428</v>
      </c>
      <c r="C8325" t="s">
        <v>1683</v>
      </c>
    </row>
    <row r="8326" spans="2:3" x14ac:dyDescent="0.25">
      <c r="B8326" s="4" t="s">
        <v>4428</v>
      </c>
      <c r="C8326" t="s">
        <v>1684</v>
      </c>
    </row>
    <row r="8327" spans="2:3" x14ac:dyDescent="0.25">
      <c r="B8327" s="4" t="s">
        <v>4428</v>
      </c>
      <c r="C8327" t="s">
        <v>1685</v>
      </c>
    </row>
    <row r="8328" spans="2:3" x14ac:dyDescent="0.25">
      <c r="B8328" s="4" t="s">
        <v>4428</v>
      </c>
      <c r="C8328" t="s">
        <v>4422</v>
      </c>
    </row>
    <row r="8329" spans="2:3" x14ac:dyDescent="0.25">
      <c r="B8329" s="4" t="s">
        <v>4427</v>
      </c>
      <c r="C8329" t="s">
        <v>1686</v>
      </c>
    </row>
    <row r="8330" spans="2:3" x14ac:dyDescent="0.25">
      <c r="B8330" s="4" t="s">
        <v>4427</v>
      </c>
      <c r="C8330" t="s">
        <v>1687</v>
      </c>
    </row>
    <row r="8331" spans="2:3" x14ac:dyDescent="0.25">
      <c r="B8331" s="4" t="s">
        <v>4427</v>
      </c>
      <c r="C8331" t="s">
        <v>1723</v>
      </c>
    </row>
    <row r="8332" spans="2:3" x14ac:dyDescent="0.25">
      <c r="B8332" s="4" t="s">
        <v>4427</v>
      </c>
      <c r="C8332" t="s">
        <v>1724</v>
      </c>
    </row>
    <row r="8333" spans="2:3" x14ac:dyDescent="0.25">
      <c r="B8333" s="4" t="s">
        <v>4427</v>
      </c>
      <c r="C8333" t="s">
        <v>1725</v>
      </c>
    </row>
    <row r="8334" spans="2:3" x14ac:dyDescent="0.25">
      <c r="B8334" s="4" t="s">
        <v>4427</v>
      </c>
      <c r="C8334" t="s">
        <v>1726</v>
      </c>
    </row>
    <row r="8335" spans="2:3" x14ac:dyDescent="0.25">
      <c r="B8335" s="4" t="s">
        <v>4427</v>
      </c>
      <c r="C8335" t="s">
        <v>1727</v>
      </c>
    </row>
    <row r="8336" spans="2:3" x14ac:dyDescent="0.25">
      <c r="B8336" s="4" t="s">
        <v>4427</v>
      </c>
      <c r="C8336" t="s">
        <v>1728</v>
      </c>
    </row>
    <row r="8337" spans="2:3" x14ac:dyDescent="0.25">
      <c r="B8337" s="4" t="s">
        <v>4427</v>
      </c>
      <c r="C8337" t="s">
        <v>4423</v>
      </c>
    </row>
    <row r="8338" spans="2:3" x14ac:dyDescent="0.25">
      <c r="B8338" s="4" t="s">
        <v>4427</v>
      </c>
      <c r="C8338" t="s">
        <v>1729</v>
      </c>
    </row>
    <row r="8339" spans="2:3" x14ac:dyDescent="0.25">
      <c r="B8339" s="4" t="s">
        <v>4427</v>
      </c>
      <c r="C8339" t="s">
        <v>1730</v>
      </c>
    </row>
    <row r="8340" spans="2:3" x14ac:dyDescent="0.25">
      <c r="B8340" s="4" t="s">
        <v>4427</v>
      </c>
      <c r="C8340" t="s">
        <v>1731</v>
      </c>
    </row>
    <row r="8341" spans="2:3" x14ac:dyDescent="0.25">
      <c r="B8341" s="4" t="s">
        <v>4427</v>
      </c>
      <c r="C8341" t="s">
        <v>1732</v>
      </c>
    </row>
    <row r="8342" spans="2:3" x14ac:dyDescent="0.25">
      <c r="B8342" s="4" t="s">
        <v>4427</v>
      </c>
      <c r="C8342" t="s">
        <v>1733</v>
      </c>
    </row>
    <row r="8343" spans="2:3" x14ac:dyDescent="0.25">
      <c r="B8343" s="4" t="s">
        <v>4427</v>
      </c>
      <c r="C8343" t="s">
        <v>1734</v>
      </c>
    </row>
    <row r="8344" spans="2:3" x14ac:dyDescent="0.25">
      <c r="B8344" s="4" t="s">
        <v>4427</v>
      </c>
      <c r="C8344" t="s">
        <v>1735</v>
      </c>
    </row>
    <row r="8345" spans="2:3" x14ac:dyDescent="0.25">
      <c r="B8345" s="4" t="s">
        <v>4428</v>
      </c>
      <c r="C8345" t="s">
        <v>1736</v>
      </c>
    </row>
    <row r="8346" spans="2:3" x14ac:dyDescent="0.25">
      <c r="B8346" s="4" t="s">
        <v>4427</v>
      </c>
      <c r="C8346" t="s">
        <v>1737</v>
      </c>
    </row>
    <row r="8347" spans="2:3" x14ac:dyDescent="0.25">
      <c r="B8347" s="4" t="s">
        <v>4427</v>
      </c>
      <c r="C8347" t="s">
        <v>1738</v>
      </c>
    </row>
    <row r="8348" spans="2:3" x14ac:dyDescent="0.25">
      <c r="B8348" s="4" t="s">
        <v>4427</v>
      </c>
      <c r="C8348" t="s">
        <v>1739</v>
      </c>
    </row>
    <row r="8349" spans="2:3" x14ac:dyDescent="0.25">
      <c r="B8349" s="4" t="s">
        <v>4427</v>
      </c>
      <c r="C8349" t="s">
        <v>1740</v>
      </c>
    </row>
    <row r="8350" spans="2:3" x14ac:dyDescent="0.25">
      <c r="B8350" s="4" t="s">
        <v>4428</v>
      </c>
      <c r="C8350" t="s">
        <v>1741</v>
      </c>
    </row>
    <row r="8351" spans="2:3" x14ac:dyDescent="0.25">
      <c r="B8351" s="4" t="s">
        <v>4428</v>
      </c>
      <c r="C8351" t="s">
        <v>1742</v>
      </c>
    </row>
    <row r="8352" spans="2:3" x14ac:dyDescent="0.25">
      <c r="B8352" s="4" t="s">
        <v>4427</v>
      </c>
      <c r="C8352" t="s">
        <v>1722</v>
      </c>
    </row>
    <row r="8353" spans="2:3" x14ac:dyDescent="0.25">
      <c r="B8353" s="4" t="s">
        <v>4428</v>
      </c>
      <c r="C8353" t="s">
        <v>1747</v>
      </c>
    </row>
    <row r="8354" spans="2:3" x14ac:dyDescent="0.25">
      <c r="B8354" s="4" t="s">
        <v>4428</v>
      </c>
      <c r="C8354" t="s">
        <v>1748</v>
      </c>
    </row>
    <row r="8355" spans="2:3" x14ac:dyDescent="0.25">
      <c r="B8355" s="4" t="s">
        <v>4427</v>
      </c>
      <c r="C8355" t="s">
        <v>4510</v>
      </c>
    </row>
    <row r="8356" spans="2:3" x14ac:dyDescent="0.25">
      <c r="B8356" s="4" t="s">
        <v>4427</v>
      </c>
      <c r="C8356" t="s">
        <v>4424</v>
      </c>
    </row>
    <row r="8357" spans="2:3" x14ac:dyDescent="0.25">
      <c r="B8357" s="4" t="s">
        <v>4428</v>
      </c>
      <c r="C8357" t="s">
        <v>1751</v>
      </c>
    </row>
    <row r="8358" spans="2:3" x14ac:dyDescent="0.25">
      <c r="B8358" s="4" t="s">
        <v>4428</v>
      </c>
      <c r="C8358" t="s">
        <v>1752</v>
      </c>
    </row>
    <row r="8359" spans="2:3" x14ac:dyDescent="0.25">
      <c r="B8359" s="4" t="s">
        <v>4428</v>
      </c>
      <c r="C8359" t="s">
        <v>1753</v>
      </c>
    </row>
    <row r="8360" spans="2:3" x14ac:dyDescent="0.25">
      <c r="B8360" s="4" t="s">
        <v>4427</v>
      </c>
      <c r="C8360" t="s">
        <v>1754</v>
      </c>
    </row>
    <row r="8361" spans="2:3" x14ac:dyDescent="0.25">
      <c r="B8361" s="4" t="s">
        <v>4428</v>
      </c>
      <c r="C8361" t="s">
        <v>1766</v>
      </c>
    </row>
    <row r="8362" spans="2:3" x14ac:dyDescent="0.25">
      <c r="B8362" s="4" t="s">
        <v>4428</v>
      </c>
      <c r="C8362" t="s">
        <v>1767</v>
      </c>
    </row>
    <row r="8363" spans="2:3" x14ac:dyDescent="0.25">
      <c r="B8363" s="4" t="s">
        <v>4428</v>
      </c>
      <c r="C8363" t="s">
        <v>1770</v>
      </c>
    </row>
    <row r="8364" spans="2:3" x14ac:dyDescent="0.25">
      <c r="B8364" s="4" t="s">
        <v>4428</v>
      </c>
      <c r="C8364" t="s">
        <v>1771</v>
      </c>
    </row>
    <row r="8365" spans="2:3" x14ac:dyDescent="0.25">
      <c r="B8365" s="4" t="s">
        <v>4428</v>
      </c>
      <c r="C8365" t="s">
        <v>1772</v>
      </c>
    </row>
    <row r="8366" spans="2:3" x14ac:dyDescent="0.25">
      <c r="B8366" s="4" t="s">
        <v>4428</v>
      </c>
      <c r="C8366" t="s">
        <v>1773</v>
      </c>
    </row>
    <row r="8367" spans="2:3" x14ac:dyDescent="0.25">
      <c r="B8367" s="4" t="s">
        <v>4428</v>
      </c>
      <c r="C8367" t="s">
        <v>1774</v>
      </c>
    </row>
    <row r="8368" spans="2:3" x14ac:dyDescent="0.25">
      <c r="B8368" s="4" t="s">
        <v>4428</v>
      </c>
      <c r="C8368" t="s">
        <v>1775</v>
      </c>
    </row>
    <row r="8369" spans="2:3" x14ac:dyDescent="0.25">
      <c r="B8369" s="4" t="s">
        <v>4428</v>
      </c>
      <c r="C8369" t="s">
        <v>1776</v>
      </c>
    </row>
    <row r="8370" spans="2:3" x14ac:dyDescent="0.25">
      <c r="B8370" s="4" t="s">
        <v>4428</v>
      </c>
      <c r="C8370" t="s">
        <v>1778</v>
      </c>
    </row>
    <row r="8371" spans="2:3" x14ac:dyDescent="0.25">
      <c r="B8371" s="4" t="s">
        <v>4428</v>
      </c>
      <c r="C8371" t="s">
        <v>1779</v>
      </c>
    </row>
    <row r="8372" spans="2:3" x14ac:dyDescent="0.25">
      <c r="B8372" s="4" t="s">
        <v>4428</v>
      </c>
      <c r="C8372" t="s">
        <v>1780</v>
      </c>
    </row>
    <row r="8373" spans="2:3" x14ac:dyDescent="0.25">
      <c r="B8373" s="4" t="s">
        <v>4428</v>
      </c>
      <c r="C8373" t="s">
        <v>1781</v>
      </c>
    </row>
    <row r="8374" spans="2:3" x14ac:dyDescent="0.25">
      <c r="B8374" s="4" t="s">
        <v>4428</v>
      </c>
      <c r="C8374" t="s">
        <v>1782</v>
      </c>
    </row>
    <row r="8375" spans="2:3" x14ac:dyDescent="0.25">
      <c r="B8375" s="4" t="s">
        <v>4428</v>
      </c>
      <c r="C8375" t="s">
        <v>1783</v>
      </c>
    </row>
    <row r="8376" spans="2:3" x14ac:dyDescent="0.25">
      <c r="B8376" s="4" t="s">
        <v>4428</v>
      </c>
      <c r="C8376" t="s">
        <v>1786</v>
      </c>
    </row>
    <row r="8377" spans="2:3" x14ac:dyDescent="0.25">
      <c r="B8377" s="4" t="s">
        <v>4428</v>
      </c>
      <c r="C8377" t="s">
        <v>1787</v>
      </c>
    </row>
    <row r="8378" spans="2:3" x14ac:dyDescent="0.25">
      <c r="B8378" s="4" t="s">
        <v>4428</v>
      </c>
      <c r="C8378" t="s">
        <v>6146</v>
      </c>
    </row>
    <row r="8379" spans="2:3" x14ac:dyDescent="0.25">
      <c r="B8379" s="4" t="s">
        <v>4428</v>
      </c>
      <c r="C8379" t="s">
        <v>1790</v>
      </c>
    </row>
    <row r="8380" spans="2:3" x14ac:dyDescent="0.25">
      <c r="B8380" s="4" t="s">
        <v>4428</v>
      </c>
      <c r="C8380" t="s">
        <v>1791</v>
      </c>
    </row>
    <row r="8381" spans="2:3" x14ac:dyDescent="0.25">
      <c r="B8381" s="4" t="s">
        <v>4428</v>
      </c>
      <c r="C8381" t="s">
        <v>1821</v>
      </c>
    </row>
    <row r="8382" spans="2:3" x14ac:dyDescent="0.25">
      <c r="B8382" s="4" t="s">
        <v>4428</v>
      </c>
      <c r="C8382" t="s">
        <v>1822</v>
      </c>
    </row>
    <row r="8383" spans="2:3" x14ac:dyDescent="0.25">
      <c r="B8383" s="4" t="s">
        <v>4427</v>
      </c>
      <c r="C8383" t="s">
        <v>1824</v>
      </c>
    </row>
    <row r="8384" spans="2:3" x14ac:dyDescent="0.25">
      <c r="B8384" s="4" t="s">
        <v>4428</v>
      </c>
      <c r="C8384" t="s">
        <v>1827</v>
      </c>
    </row>
    <row r="8385" spans="2:3" x14ac:dyDescent="0.25">
      <c r="B8385" s="4" t="s">
        <v>4428</v>
      </c>
      <c r="C8385" t="s">
        <v>1829</v>
      </c>
    </row>
    <row r="8386" spans="2:3" x14ac:dyDescent="0.25">
      <c r="B8386" s="4" t="s">
        <v>4428</v>
      </c>
      <c r="C8386" t="s">
        <v>1830</v>
      </c>
    </row>
    <row r="8387" spans="2:3" x14ac:dyDescent="0.25">
      <c r="B8387" s="4" t="s">
        <v>4427</v>
      </c>
      <c r="C8387" t="s">
        <v>1832</v>
      </c>
    </row>
    <row r="8388" spans="2:3" x14ac:dyDescent="0.25">
      <c r="B8388" s="4" t="s">
        <v>4428</v>
      </c>
      <c r="C8388" t="s">
        <v>1837</v>
      </c>
    </row>
    <row r="8389" spans="2:3" x14ac:dyDescent="0.25">
      <c r="B8389" s="4" t="s">
        <v>4428</v>
      </c>
      <c r="C8389" t="s">
        <v>1838</v>
      </c>
    </row>
    <row r="8390" spans="2:3" x14ac:dyDescent="0.25">
      <c r="B8390" s="4" t="s">
        <v>4428</v>
      </c>
      <c r="C8390" t="s">
        <v>1840</v>
      </c>
    </row>
    <row r="8391" spans="2:3" x14ac:dyDescent="0.25">
      <c r="B8391" s="4" t="s">
        <v>4428</v>
      </c>
      <c r="C8391" t="s">
        <v>1847</v>
      </c>
    </row>
    <row r="8392" spans="2:3" x14ac:dyDescent="0.25">
      <c r="B8392" s="4" t="s">
        <v>4428</v>
      </c>
      <c r="C8392" t="s">
        <v>1848</v>
      </c>
    </row>
    <row r="8393" spans="2:3" x14ac:dyDescent="0.25">
      <c r="B8393" s="4" t="s">
        <v>4428</v>
      </c>
      <c r="C8393" t="s">
        <v>1851</v>
      </c>
    </row>
    <row r="8394" spans="2:3" x14ac:dyDescent="0.25">
      <c r="B8394" s="4" t="s">
        <v>4428</v>
      </c>
      <c r="C8394" t="s">
        <v>1852</v>
      </c>
    </row>
    <row r="8395" spans="2:3" x14ac:dyDescent="0.25">
      <c r="B8395" s="4" t="s">
        <v>4428</v>
      </c>
      <c r="C8395" t="s">
        <v>1857</v>
      </c>
    </row>
    <row r="8396" spans="2:3" x14ac:dyDescent="0.25">
      <c r="B8396" s="4" t="s">
        <v>4428</v>
      </c>
      <c r="C8396" t="s">
        <v>1858</v>
      </c>
    </row>
    <row r="8397" spans="2:3" x14ac:dyDescent="0.25">
      <c r="B8397" s="4" t="s">
        <v>4427</v>
      </c>
      <c r="C8397" t="s">
        <v>1862</v>
      </c>
    </row>
    <row r="8398" spans="2:3" x14ac:dyDescent="0.25">
      <c r="B8398" s="4" t="s">
        <v>4427</v>
      </c>
      <c r="C8398" t="s">
        <v>1863</v>
      </c>
    </row>
    <row r="8399" spans="2:3" x14ac:dyDescent="0.25">
      <c r="B8399" s="4" t="s">
        <v>4428</v>
      </c>
      <c r="C8399" t="s">
        <v>1864</v>
      </c>
    </row>
    <row r="8400" spans="2:3" x14ac:dyDescent="0.25">
      <c r="B8400" s="4" t="s">
        <v>4428</v>
      </c>
      <c r="C8400" t="s">
        <v>1865</v>
      </c>
    </row>
    <row r="8401" spans="2:3" x14ac:dyDescent="0.25">
      <c r="B8401" s="4" t="s">
        <v>4428</v>
      </c>
      <c r="C8401" t="s">
        <v>1866</v>
      </c>
    </row>
    <row r="8402" spans="2:3" x14ac:dyDescent="0.25">
      <c r="B8402" s="4" t="s">
        <v>4428</v>
      </c>
      <c r="C8402" t="s">
        <v>1867</v>
      </c>
    </row>
    <row r="8403" spans="2:3" x14ac:dyDescent="0.25">
      <c r="B8403" s="4" t="s">
        <v>4428</v>
      </c>
      <c r="C8403" t="s">
        <v>1868</v>
      </c>
    </row>
    <row r="8404" spans="2:3" x14ac:dyDescent="0.25">
      <c r="B8404" s="4" t="s">
        <v>4428</v>
      </c>
      <c r="C8404" t="s">
        <v>1869</v>
      </c>
    </row>
    <row r="8405" spans="2:3" x14ac:dyDescent="0.25">
      <c r="B8405" s="4" t="s">
        <v>4428</v>
      </c>
      <c r="C8405" t="s">
        <v>1870</v>
      </c>
    </row>
    <row r="8406" spans="2:3" x14ac:dyDescent="0.25">
      <c r="B8406" s="4" t="s">
        <v>4428</v>
      </c>
      <c r="C8406" t="s">
        <v>1871</v>
      </c>
    </row>
    <row r="8407" spans="2:3" x14ac:dyDescent="0.25">
      <c r="B8407" s="4" t="s">
        <v>4428</v>
      </c>
      <c r="C8407" t="s">
        <v>1872</v>
      </c>
    </row>
    <row r="8408" spans="2:3" x14ac:dyDescent="0.25">
      <c r="B8408" s="4" t="s">
        <v>4428</v>
      </c>
      <c r="C8408" t="s">
        <v>1873</v>
      </c>
    </row>
    <row r="8409" spans="2:3" x14ac:dyDescent="0.25">
      <c r="B8409" s="4" t="s">
        <v>4428</v>
      </c>
      <c r="C8409" t="s">
        <v>1874</v>
      </c>
    </row>
    <row r="8410" spans="2:3" x14ac:dyDescent="0.25">
      <c r="B8410" s="4" t="s">
        <v>4428</v>
      </c>
      <c r="C8410" t="s">
        <v>1875</v>
      </c>
    </row>
    <row r="8411" spans="2:3" x14ac:dyDescent="0.25">
      <c r="B8411" s="4" t="s">
        <v>4427</v>
      </c>
      <c r="C8411" t="s">
        <v>1876</v>
      </c>
    </row>
    <row r="8412" spans="2:3" x14ac:dyDescent="0.25">
      <c r="B8412" s="4" t="s">
        <v>4427</v>
      </c>
      <c r="C8412" t="s">
        <v>1877</v>
      </c>
    </row>
    <row r="8413" spans="2:3" x14ac:dyDescent="0.25">
      <c r="B8413" s="4" t="s">
        <v>4427</v>
      </c>
      <c r="C8413" t="s">
        <v>1878</v>
      </c>
    </row>
    <row r="8414" spans="2:3" x14ac:dyDescent="0.25">
      <c r="B8414" s="4" t="s">
        <v>4427</v>
      </c>
      <c r="C8414" t="s">
        <v>1879</v>
      </c>
    </row>
    <row r="8415" spans="2:3" x14ac:dyDescent="0.25">
      <c r="B8415" s="4" t="s">
        <v>4427</v>
      </c>
      <c r="C8415" t="s">
        <v>1880</v>
      </c>
    </row>
    <row r="8416" spans="2:3" x14ac:dyDescent="0.25">
      <c r="B8416" s="4" t="s">
        <v>4428</v>
      </c>
      <c r="C8416" t="s">
        <v>1881</v>
      </c>
    </row>
    <row r="8417" spans="2:3" x14ac:dyDescent="0.25">
      <c r="B8417" s="4" t="s">
        <v>4428</v>
      </c>
      <c r="C8417" t="s">
        <v>1882</v>
      </c>
    </row>
    <row r="8418" spans="2:3" x14ac:dyDescent="0.25">
      <c r="B8418" s="4" t="s">
        <v>4428</v>
      </c>
      <c r="C8418" t="s">
        <v>1883</v>
      </c>
    </row>
    <row r="8419" spans="2:3" x14ac:dyDescent="0.25">
      <c r="B8419" s="4" t="s">
        <v>4428</v>
      </c>
      <c r="C8419" t="s">
        <v>1884</v>
      </c>
    </row>
    <row r="8420" spans="2:3" x14ac:dyDescent="0.25">
      <c r="B8420" s="4" t="s">
        <v>4428</v>
      </c>
      <c r="C8420" t="s">
        <v>1885</v>
      </c>
    </row>
    <row r="8421" spans="2:3" x14ac:dyDescent="0.25">
      <c r="B8421" s="4" t="s">
        <v>4428</v>
      </c>
      <c r="C8421" t="s">
        <v>1886</v>
      </c>
    </row>
    <row r="8422" spans="2:3" x14ac:dyDescent="0.25">
      <c r="B8422" s="4" t="s">
        <v>4428</v>
      </c>
      <c r="C8422" t="s">
        <v>1887</v>
      </c>
    </row>
    <row r="8423" spans="2:3" x14ac:dyDescent="0.25">
      <c r="B8423" s="4" t="s">
        <v>4428</v>
      </c>
      <c r="C8423" t="s">
        <v>1888</v>
      </c>
    </row>
    <row r="8424" spans="2:3" x14ac:dyDescent="0.25">
      <c r="B8424" s="4" t="s">
        <v>4428</v>
      </c>
      <c r="C8424" t="s">
        <v>1889</v>
      </c>
    </row>
    <row r="8425" spans="2:3" x14ac:dyDescent="0.25">
      <c r="B8425" s="4" t="s">
        <v>4428</v>
      </c>
      <c r="C8425" t="s">
        <v>1890</v>
      </c>
    </row>
    <row r="8426" spans="2:3" x14ac:dyDescent="0.25">
      <c r="B8426" s="4" t="s">
        <v>4428</v>
      </c>
      <c r="C8426" t="s">
        <v>1891</v>
      </c>
    </row>
    <row r="8427" spans="2:3" x14ac:dyDescent="0.25">
      <c r="B8427" s="4" t="s">
        <v>4428</v>
      </c>
      <c r="C8427" t="s">
        <v>1892</v>
      </c>
    </row>
    <row r="8428" spans="2:3" x14ac:dyDescent="0.25">
      <c r="B8428" s="4" t="s">
        <v>4427</v>
      </c>
      <c r="C8428" t="s">
        <v>1896</v>
      </c>
    </row>
    <row r="8429" spans="2:3" x14ac:dyDescent="0.25">
      <c r="B8429" s="4" t="s">
        <v>4428</v>
      </c>
      <c r="C8429" t="s">
        <v>1897</v>
      </c>
    </row>
    <row r="8430" spans="2:3" x14ac:dyDescent="0.25">
      <c r="B8430" s="4" t="s">
        <v>4428</v>
      </c>
      <c r="C8430" t="s">
        <v>1898</v>
      </c>
    </row>
    <row r="8431" spans="2:3" x14ac:dyDescent="0.25">
      <c r="B8431" s="4" t="s">
        <v>4428</v>
      </c>
      <c r="C8431" t="s">
        <v>1899</v>
      </c>
    </row>
    <row r="8432" spans="2:3" x14ac:dyDescent="0.25">
      <c r="B8432" s="4" t="s">
        <v>4428</v>
      </c>
      <c r="C8432" t="s">
        <v>1900</v>
      </c>
    </row>
    <row r="8433" spans="2:3" x14ac:dyDescent="0.25">
      <c r="B8433" s="4" t="s">
        <v>4428</v>
      </c>
      <c r="C8433" t="s">
        <v>1901</v>
      </c>
    </row>
    <row r="8434" spans="2:3" x14ac:dyDescent="0.25">
      <c r="B8434" s="4" t="s">
        <v>4427</v>
      </c>
      <c r="C8434" t="s">
        <v>1902</v>
      </c>
    </row>
    <row r="8435" spans="2:3" x14ac:dyDescent="0.25">
      <c r="B8435" s="4" t="s">
        <v>4427</v>
      </c>
      <c r="C8435" t="s">
        <v>1903</v>
      </c>
    </row>
    <row r="8436" spans="2:3" x14ac:dyDescent="0.25">
      <c r="B8436" s="4" t="s">
        <v>4428</v>
      </c>
      <c r="C8436" t="s">
        <v>1904</v>
      </c>
    </row>
    <row r="8437" spans="2:3" x14ac:dyDescent="0.25">
      <c r="B8437" s="4" t="s">
        <v>4428</v>
      </c>
      <c r="C8437" t="s">
        <v>1905</v>
      </c>
    </row>
    <row r="8438" spans="2:3" x14ac:dyDescent="0.25">
      <c r="B8438" s="4" t="s">
        <v>4428</v>
      </c>
      <c r="C8438" t="s">
        <v>1906</v>
      </c>
    </row>
    <row r="8439" spans="2:3" x14ac:dyDescent="0.25">
      <c r="B8439" s="4" t="s">
        <v>4427</v>
      </c>
      <c r="C8439" t="s">
        <v>1909</v>
      </c>
    </row>
    <row r="8440" spans="2:3" x14ac:dyDescent="0.25">
      <c r="B8440" s="4" t="s">
        <v>4427</v>
      </c>
      <c r="C8440" t="s">
        <v>1910</v>
      </c>
    </row>
    <row r="8441" spans="2:3" x14ac:dyDescent="0.25">
      <c r="B8441" s="4" t="s">
        <v>4428</v>
      </c>
      <c r="C8441" s="14" t="s">
        <v>4390</v>
      </c>
    </row>
    <row r="8442" spans="2:3" x14ac:dyDescent="0.25">
      <c r="B8442" s="4" t="s">
        <v>4428</v>
      </c>
      <c r="C8442" s="14" t="s">
        <v>4391</v>
      </c>
    </row>
    <row r="8443" spans="2:3" x14ac:dyDescent="0.25">
      <c r="B8443" s="4" t="s">
        <v>4428</v>
      </c>
      <c r="C8443" t="s">
        <v>1925</v>
      </c>
    </row>
    <row r="8444" spans="2:3" x14ac:dyDescent="0.25">
      <c r="B8444" s="4" t="s">
        <v>4428</v>
      </c>
      <c r="C8444" s="14" t="s">
        <v>4395</v>
      </c>
    </row>
    <row r="8445" spans="2:3" x14ac:dyDescent="0.25">
      <c r="B8445" s="4" t="s">
        <v>4428</v>
      </c>
      <c r="C8445" s="10" t="s">
        <v>1926</v>
      </c>
    </row>
    <row r="8446" spans="2:3" x14ac:dyDescent="0.25">
      <c r="B8446" s="4" t="s">
        <v>4428</v>
      </c>
      <c r="C8446" s="10" t="s">
        <v>1927</v>
      </c>
    </row>
    <row r="8447" spans="2:3" x14ac:dyDescent="0.25">
      <c r="B8447" s="4" t="s">
        <v>4428</v>
      </c>
      <c r="C8447" t="s">
        <v>1928</v>
      </c>
    </row>
    <row r="8448" spans="2:3" x14ac:dyDescent="0.25">
      <c r="B8448" s="4" t="s">
        <v>4428</v>
      </c>
      <c r="C8448" t="s">
        <v>1929</v>
      </c>
    </row>
    <row r="8449" spans="2:3" x14ac:dyDescent="0.25">
      <c r="B8449" s="4" t="s">
        <v>4428</v>
      </c>
      <c r="C8449" t="s">
        <v>1930</v>
      </c>
    </row>
    <row r="8450" spans="2:3" x14ac:dyDescent="0.25">
      <c r="B8450" s="4" t="s">
        <v>4428</v>
      </c>
      <c r="C8450" t="s">
        <v>1931</v>
      </c>
    </row>
    <row r="8451" spans="2:3" x14ac:dyDescent="0.25">
      <c r="B8451" s="4" t="s">
        <v>4428</v>
      </c>
      <c r="C8451" s="10" t="s">
        <v>1932</v>
      </c>
    </row>
    <row r="8452" spans="2:3" x14ac:dyDescent="0.25">
      <c r="B8452" s="4" t="s">
        <v>4428</v>
      </c>
      <c r="C8452" s="10" t="s">
        <v>1933</v>
      </c>
    </row>
    <row r="8453" spans="2:3" x14ac:dyDescent="0.25">
      <c r="B8453" s="4" t="s">
        <v>4428</v>
      </c>
      <c r="C8453" t="s">
        <v>1934</v>
      </c>
    </row>
    <row r="8454" spans="2:3" x14ac:dyDescent="0.25">
      <c r="B8454" s="4" t="s">
        <v>4428</v>
      </c>
      <c r="C8454" s="10" t="s">
        <v>1935</v>
      </c>
    </row>
    <row r="8455" spans="2:3" x14ac:dyDescent="0.25">
      <c r="B8455" s="4" t="s">
        <v>4428</v>
      </c>
      <c r="C8455" s="10" t="s">
        <v>1936</v>
      </c>
    </row>
    <row r="8456" spans="2:3" x14ac:dyDescent="0.25">
      <c r="B8456" s="4" t="s">
        <v>4428</v>
      </c>
      <c r="C8456" s="10" t="s">
        <v>1937</v>
      </c>
    </row>
    <row r="8457" spans="2:3" x14ac:dyDescent="0.25">
      <c r="B8457" s="4" t="s">
        <v>4428</v>
      </c>
      <c r="C8457" s="10" t="s">
        <v>1938</v>
      </c>
    </row>
    <row r="8458" spans="2:3" x14ac:dyDescent="0.25">
      <c r="B8458" s="4" t="s">
        <v>4428</v>
      </c>
      <c r="C8458" s="10" t="s">
        <v>1939</v>
      </c>
    </row>
    <row r="8459" spans="2:3" x14ac:dyDescent="0.25">
      <c r="B8459" s="4" t="s">
        <v>4428</v>
      </c>
      <c r="C8459" s="10" t="s">
        <v>1940</v>
      </c>
    </row>
    <row r="8460" spans="2:3" x14ac:dyDescent="0.25">
      <c r="B8460" s="4" t="s">
        <v>4428</v>
      </c>
      <c r="C8460" s="10" t="s">
        <v>1941</v>
      </c>
    </row>
    <row r="8461" spans="2:3" x14ac:dyDescent="0.25">
      <c r="B8461" s="4" t="s">
        <v>4428</v>
      </c>
      <c r="C8461" s="10" t="s">
        <v>1942</v>
      </c>
    </row>
    <row r="8462" spans="2:3" x14ac:dyDescent="0.25">
      <c r="B8462" s="4" t="s">
        <v>4428</v>
      </c>
      <c r="C8462" s="10" t="s">
        <v>1943</v>
      </c>
    </row>
    <row r="8463" spans="2:3" x14ac:dyDescent="0.25">
      <c r="B8463" s="4" t="s">
        <v>4428</v>
      </c>
      <c r="C8463" t="s">
        <v>1944</v>
      </c>
    </row>
    <row r="8464" spans="2:3" x14ac:dyDescent="0.25">
      <c r="B8464" s="4" t="s">
        <v>4428</v>
      </c>
      <c r="C8464" s="10" t="s">
        <v>1945</v>
      </c>
    </row>
    <row r="8465" spans="2:3" x14ac:dyDescent="0.25">
      <c r="B8465" s="4" t="s">
        <v>4428</v>
      </c>
      <c r="C8465" t="s">
        <v>1946</v>
      </c>
    </row>
    <row r="8466" spans="2:3" x14ac:dyDescent="0.25">
      <c r="B8466" s="4" t="s">
        <v>4428</v>
      </c>
      <c r="C8466" t="s">
        <v>1947</v>
      </c>
    </row>
    <row r="8467" spans="2:3" x14ac:dyDescent="0.25">
      <c r="B8467" s="4" t="s">
        <v>4428</v>
      </c>
      <c r="C8467" t="s">
        <v>1948</v>
      </c>
    </row>
    <row r="8468" spans="2:3" x14ac:dyDescent="0.25">
      <c r="B8468" s="4" t="s">
        <v>4428</v>
      </c>
      <c r="C8468" t="s">
        <v>1949</v>
      </c>
    </row>
    <row r="8469" spans="2:3" x14ac:dyDescent="0.25">
      <c r="B8469" s="4" t="s">
        <v>4428</v>
      </c>
      <c r="C8469" s="10" t="s">
        <v>1950</v>
      </c>
    </row>
    <row r="8470" spans="2:3" x14ac:dyDescent="0.25">
      <c r="B8470" s="4" t="s">
        <v>4428</v>
      </c>
      <c r="C8470" s="10" t="s">
        <v>1951</v>
      </c>
    </row>
    <row r="8471" spans="2:3" x14ac:dyDescent="0.25">
      <c r="B8471" s="4" t="s">
        <v>4428</v>
      </c>
      <c r="C8471" s="10" t="s">
        <v>4501</v>
      </c>
    </row>
    <row r="8472" spans="2:3" x14ac:dyDescent="0.25">
      <c r="B8472" s="4" t="s">
        <v>4428</v>
      </c>
      <c r="C8472" t="s">
        <v>1959</v>
      </c>
    </row>
    <row r="8473" spans="2:3" x14ac:dyDescent="0.25">
      <c r="B8473" s="4" t="s">
        <v>4428</v>
      </c>
      <c r="C8473" t="s">
        <v>1960</v>
      </c>
    </row>
    <row r="8474" spans="2:3" x14ac:dyDescent="0.25">
      <c r="B8474" s="4" t="s">
        <v>4428</v>
      </c>
      <c r="C8474" t="s">
        <v>1961</v>
      </c>
    </row>
    <row r="8475" spans="2:3" x14ac:dyDescent="0.25">
      <c r="B8475" s="4" t="s">
        <v>4428</v>
      </c>
      <c r="C8475" t="s">
        <v>1962</v>
      </c>
    </row>
    <row r="8476" spans="2:3" x14ac:dyDescent="0.25">
      <c r="B8476" s="4" t="s">
        <v>4428</v>
      </c>
      <c r="C8476" t="s">
        <v>1965</v>
      </c>
    </row>
    <row r="8477" spans="2:3" x14ac:dyDescent="0.25">
      <c r="B8477" s="4" t="s">
        <v>4427</v>
      </c>
      <c r="C8477" t="s">
        <v>1971</v>
      </c>
    </row>
    <row r="8478" spans="2:3" x14ac:dyDescent="0.25">
      <c r="B8478" s="4" t="s">
        <v>4427</v>
      </c>
      <c r="C8478" t="s">
        <v>1972</v>
      </c>
    </row>
    <row r="8479" spans="2:3" x14ac:dyDescent="0.25">
      <c r="B8479" s="4" t="s">
        <v>4427</v>
      </c>
      <c r="C8479" t="s">
        <v>1973</v>
      </c>
    </row>
    <row r="8480" spans="2:3" x14ac:dyDescent="0.25">
      <c r="B8480" s="4" t="s">
        <v>4427</v>
      </c>
      <c r="C8480" t="s">
        <v>1974</v>
      </c>
    </row>
    <row r="8481" spans="2:3" x14ac:dyDescent="0.25">
      <c r="B8481" s="4" t="s">
        <v>4427</v>
      </c>
      <c r="C8481" t="s">
        <v>1975</v>
      </c>
    </row>
    <row r="8482" spans="2:3" x14ac:dyDescent="0.25">
      <c r="B8482" s="4" t="s">
        <v>4427</v>
      </c>
      <c r="C8482" t="s">
        <v>1979</v>
      </c>
    </row>
    <row r="8483" spans="2:3" x14ac:dyDescent="0.25">
      <c r="B8483" s="4" t="s">
        <v>4427</v>
      </c>
      <c r="C8483" t="s">
        <v>1980</v>
      </c>
    </row>
    <row r="8484" spans="2:3" x14ac:dyDescent="0.25">
      <c r="B8484" s="4" t="s">
        <v>4427</v>
      </c>
      <c r="C8484" t="s">
        <v>1981</v>
      </c>
    </row>
    <row r="8485" spans="2:3" x14ac:dyDescent="0.25">
      <c r="B8485" s="4" t="s">
        <v>4427</v>
      </c>
      <c r="C8485" t="s">
        <v>6148</v>
      </c>
    </row>
    <row r="8486" spans="2:3" x14ac:dyDescent="0.25">
      <c r="B8486" s="4" t="s">
        <v>4427</v>
      </c>
      <c r="C8486" t="s">
        <v>1984</v>
      </c>
    </row>
    <row r="8487" spans="2:3" x14ac:dyDescent="0.25">
      <c r="B8487" s="4" t="s">
        <v>4428</v>
      </c>
      <c r="C8487" t="s">
        <v>1985</v>
      </c>
    </row>
    <row r="8488" spans="2:3" x14ac:dyDescent="0.25">
      <c r="B8488" s="4" t="s">
        <v>4427</v>
      </c>
      <c r="C8488" t="s">
        <v>1986</v>
      </c>
    </row>
    <row r="8489" spans="2:3" x14ac:dyDescent="0.25">
      <c r="B8489" s="4" t="s">
        <v>4427</v>
      </c>
      <c r="C8489" t="s">
        <v>1991</v>
      </c>
    </row>
    <row r="8490" spans="2:3" x14ac:dyDescent="0.25">
      <c r="B8490" s="4" t="s">
        <v>4427</v>
      </c>
      <c r="C8490" s="16" t="s">
        <v>6151</v>
      </c>
    </row>
    <row r="8491" spans="2:3" x14ac:dyDescent="0.25">
      <c r="B8491" s="4" t="s">
        <v>4427</v>
      </c>
      <c r="C8491" t="s">
        <v>1992</v>
      </c>
    </row>
    <row r="8492" spans="2:3" x14ac:dyDescent="0.25">
      <c r="B8492" s="4" t="s">
        <v>4427</v>
      </c>
      <c r="C8492" t="s">
        <v>1993</v>
      </c>
    </row>
    <row r="8493" spans="2:3" x14ac:dyDescent="0.25">
      <c r="B8493" s="4" t="s">
        <v>4427</v>
      </c>
      <c r="C8493" s="16" t="s">
        <v>6153</v>
      </c>
    </row>
    <row r="8494" spans="2:3" x14ac:dyDescent="0.25">
      <c r="B8494" s="4" t="s">
        <v>4427</v>
      </c>
      <c r="C8494" s="16" t="s">
        <v>6154</v>
      </c>
    </row>
    <row r="8495" spans="2:3" x14ac:dyDescent="0.25">
      <c r="B8495" s="4" t="s">
        <v>4427</v>
      </c>
      <c r="C8495" t="s">
        <v>1994</v>
      </c>
    </row>
    <row r="8496" spans="2:3" x14ac:dyDescent="0.25">
      <c r="B8496" s="4" t="s">
        <v>4428</v>
      </c>
      <c r="C8496" t="s">
        <v>1996</v>
      </c>
    </row>
    <row r="8497" spans="2:3" x14ac:dyDescent="0.25">
      <c r="B8497" s="4" t="s">
        <v>4428</v>
      </c>
      <c r="C8497" t="s">
        <v>1997</v>
      </c>
    </row>
    <row r="8498" spans="2:3" x14ac:dyDescent="0.25">
      <c r="B8498" s="4" t="s">
        <v>4428</v>
      </c>
      <c r="C8498" t="s">
        <v>1998</v>
      </c>
    </row>
    <row r="8499" spans="2:3" x14ac:dyDescent="0.25">
      <c r="B8499" s="4" t="s">
        <v>4428</v>
      </c>
      <c r="C8499" t="s">
        <v>1999</v>
      </c>
    </row>
    <row r="8500" spans="2:3" x14ac:dyDescent="0.25">
      <c r="B8500" s="4" t="s">
        <v>4428</v>
      </c>
      <c r="C8500" t="s">
        <v>2000</v>
      </c>
    </row>
    <row r="8501" spans="2:3" x14ac:dyDescent="0.25">
      <c r="B8501" s="4" t="s">
        <v>4428</v>
      </c>
      <c r="C8501" t="s">
        <v>2001</v>
      </c>
    </row>
    <row r="8502" spans="2:3" x14ac:dyDescent="0.25">
      <c r="B8502" s="4" t="s">
        <v>4428</v>
      </c>
      <c r="C8502" t="s">
        <v>2002</v>
      </c>
    </row>
    <row r="8503" spans="2:3" x14ac:dyDescent="0.25">
      <c r="B8503" s="4" t="s">
        <v>4427</v>
      </c>
      <c r="C8503" t="s">
        <v>2003</v>
      </c>
    </row>
    <row r="8504" spans="2:3" x14ac:dyDescent="0.25">
      <c r="B8504" s="4" t="s">
        <v>4427</v>
      </c>
      <c r="C8504" t="s">
        <v>2004</v>
      </c>
    </row>
    <row r="8505" spans="2:3" x14ac:dyDescent="0.25">
      <c r="B8505" s="4" t="s">
        <v>4427</v>
      </c>
      <c r="C8505" s="16" t="s">
        <v>6155</v>
      </c>
    </row>
    <row r="8506" spans="2:3" x14ac:dyDescent="0.25">
      <c r="B8506" s="4" t="s">
        <v>4428</v>
      </c>
      <c r="C8506" t="s">
        <v>2050</v>
      </c>
    </row>
    <row r="8507" spans="2:3" x14ac:dyDescent="0.25">
      <c r="B8507" s="4" t="s">
        <v>4428</v>
      </c>
      <c r="C8507" t="s">
        <v>2051</v>
      </c>
    </row>
    <row r="8508" spans="2:3" x14ac:dyDescent="0.25">
      <c r="B8508" s="4" t="s">
        <v>4427</v>
      </c>
      <c r="C8508" s="16" t="s">
        <v>6156</v>
      </c>
    </row>
    <row r="8509" spans="2:3" x14ac:dyDescent="0.25">
      <c r="B8509" s="4" t="s">
        <v>4428</v>
      </c>
      <c r="C8509" t="s">
        <v>2056</v>
      </c>
    </row>
    <row r="8510" spans="2:3" x14ac:dyDescent="0.25">
      <c r="B8510" s="4" t="s">
        <v>4428</v>
      </c>
      <c r="C8510" t="s">
        <v>2057</v>
      </c>
    </row>
    <row r="8511" spans="2:3" x14ac:dyDescent="0.25">
      <c r="B8511" s="4" t="s">
        <v>4428</v>
      </c>
      <c r="C8511" t="s">
        <v>2058</v>
      </c>
    </row>
    <row r="8512" spans="2:3" x14ac:dyDescent="0.25">
      <c r="B8512" s="4" t="s">
        <v>4428</v>
      </c>
      <c r="C8512" t="s">
        <v>2088</v>
      </c>
    </row>
    <row r="8513" spans="2:3" x14ac:dyDescent="0.25">
      <c r="B8513" s="4" t="s">
        <v>4428</v>
      </c>
      <c r="C8513" t="s">
        <v>2089</v>
      </c>
    </row>
    <row r="8514" spans="2:3" x14ac:dyDescent="0.25">
      <c r="B8514" s="4" t="s">
        <v>4428</v>
      </c>
      <c r="C8514" t="s">
        <v>2090</v>
      </c>
    </row>
    <row r="8515" spans="2:3" x14ac:dyDescent="0.25">
      <c r="B8515" s="4" t="s">
        <v>4428</v>
      </c>
      <c r="C8515" t="s">
        <v>2091</v>
      </c>
    </row>
    <row r="8516" spans="2:3" x14ac:dyDescent="0.25">
      <c r="B8516" s="4" t="s">
        <v>4428</v>
      </c>
      <c r="C8516" t="s">
        <v>2092</v>
      </c>
    </row>
    <row r="8517" spans="2:3" x14ac:dyDescent="0.25">
      <c r="B8517" s="4" t="s">
        <v>4428</v>
      </c>
      <c r="C8517" t="s">
        <v>2093</v>
      </c>
    </row>
    <row r="8518" spans="2:3" x14ac:dyDescent="0.25">
      <c r="B8518" s="4" t="s">
        <v>4428</v>
      </c>
      <c r="C8518" t="s">
        <v>2094</v>
      </c>
    </row>
    <row r="8519" spans="2:3" x14ac:dyDescent="0.25">
      <c r="B8519" s="4" t="s">
        <v>4428</v>
      </c>
      <c r="C8519" t="s">
        <v>2095</v>
      </c>
    </row>
    <row r="8520" spans="2:3" x14ac:dyDescent="0.25">
      <c r="B8520" s="4" t="s">
        <v>4428</v>
      </c>
      <c r="C8520" t="s">
        <v>2096</v>
      </c>
    </row>
    <row r="8521" spans="2:3" x14ac:dyDescent="0.25">
      <c r="B8521" s="4" t="s">
        <v>4428</v>
      </c>
      <c r="C8521" t="s">
        <v>2097</v>
      </c>
    </row>
    <row r="8522" spans="2:3" x14ac:dyDescent="0.25">
      <c r="B8522" s="4" t="s">
        <v>4428</v>
      </c>
      <c r="C8522" t="s">
        <v>4505</v>
      </c>
    </row>
    <row r="8523" spans="2:3" x14ac:dyDescent="0.25">
      <c r="B8523" s="4" t="s">
        <v>4428</v>
      </c>
      <c r="C8523" t="s">
        <v>2098</v>
      </c>
    </row>
    <row r="8524" spans="2:3" x14ac:dyDescent="0.25">
      <c r="B8524" s="4" t="s">
        <v>4428</v>
      </c>
      <c r="C8524" t="s">
        <v>2099</v>
      </c>
    </row>
    <row r="8525" spans="2:3" x14ac:dyDescent="0.25">
      <c r="B8525" s="4" t="s">
        <v>4428</v>
      </c>
      <c r="C8525" t="s">
        <v>2100</v>
      </c>
    </row>
    <row r="8526" spans="2:3" x14ac:dyDescent="0.25">
      <c r="B8526" s="4" t="s">
        <v>4428</v>
      </c>
      <c r="C8526" t="s">
        <v>2101</v>
      </c>
    </row>
    <row r="8527" spans="2:3" x14ac:dyDescent="0.25">
      <c r="B8527" s="4" t="s">
        <v>4428</v>
      </c>
      <c r="C8527" t="s">
        <v>2102</v>
      </c>
    </row>
    <row r="8528" spans="2:3" x14ac:dyDescent="0.25">
      <c r="B8528" s="4" t="s">
        <v>4428</v>
      </c>
      <c r="C8528" t="s">
        <v>2141</v>
      </c>
    </row>
    <row r="8529" spans="2:3" x14ac:dyDescent="0.25">
      <c r="B8529" s="4" t="s">
        <v>4428</v>
      </c>
      <c r="C8529" t="s">
        <v>2142</v>
      </c>
    </row>
    <row r="8530" spans="2:3" x14ac:dyDescent="0.25">
      <c r="B8530" s="4" t="s">
        <v>4428</v>
      </c>
      <c r="C8530" t="s">
        <v>2143</v>
      </c>
    </row>
    <row r="8531" spans="2:3" x14ac:dyDescent="0.25">
      <c r="B8531" s="4" t="s">
        <v>4428</v>
      </c>
      <c r="C8531" t="s">
        <v>2144</v>
      </c>
    </row>
    <row r="8532" spans="2:3" x14ac:dyDescent="0.25">
      <c r="B8532" s="4" t="s">
        <v>4428</v>
      </c>
      <c r="C8532" t="s">
        <v>2145</v>
      </c>
    </row>
    <row r="8533" spans="2:3" x14ac:dyDescent="0.25">
      <c r="B8533" s="4" t="s">
        <v>4428</v>
      </c>
      <c r="C8533" t="s">
        <v>2295</v>
      </c>
    </row>
    <row r="8534" spans="2:3" x14ac:dyDescent="0.25">
      <c r="B8534" s="4" t="s">
        <v>4428</v>
      </c>
      <c r="C8534" t="s">
        <v>2296</v>
      </c>
    </row>
    <row r="8535" spans="2:3" x14ac:dyDescent="0.25">
      <c r="B8535" s="4" t="s">
        <v>4428</v>
      </c>
      <c r="C8535" t="s">
        <v>2297</v>
      </c>
    </row>
    <row r="8536" spans="2:3" x14ac:dyDescent="0.25">
      <c r="B8536" s="4" t="s">
        <v>4428</v>
      </c>
      <c r="C8536" t="s">
        <v>2298</v>
      </c>
    </row>
    <row r="8537" spans="2:3" x14ac:dyDescent="0.25">
      <c r="B8537" s="4" t="s">
        <v>4428</v>
      </c>
      <c r="C8537" t="s">
        <v>2299</v>
      </c>
    </row>
    <row r="8538" spans="2:3" x14ac:dyDescent="0.25">
      <c r="B8538" s="4" t="s">
        <v>4428</v>
      </c>
      <c r="C8538" t="s">
        <v>2300</v>
      </c>
    </row>
    <row r="8539" spans="2:3" x14ac:dyDescent="0.25">
      <c r="B8539" s="4" t="s">
        <v>4428</v>
      </c>
      <c r="C8539" t="s">
        <v>4553</v>
      </c>
    </row>
    <row r="8540" spans="2:3" x14ac:dyDescent="0.25">
      <c r="B8540" s="4" t="s">
        <v>4427</v>
      </c>
      <c r="C8540" t="s">
        <v>2301</v>
      </c>
    </row>
    <row r="8541" spans="2:3" x14ac:dyDescent="0.25">
      <c r="B8541" s="4" t="s">
        <v>4427</v>
      </c>
      <c r="C8541" t="s">
        <v>2302</v>
      </c>
    </row>
    <row r="8542" spans="2:3" x14ac:dyDescent="0.25">
      <c r="B8542" s="4" t="s">
        <v>4428</v>
      </c>
      <c r="C8542" t="s">
        <v>2303</v>
      </c>
    </row>
    <row r="8543" spans="2:3" x14ac:dyDescent="0.25">
      <c r="B8543" s="4" t="s">
        <v>4428</v>
      </c>
      <c r="C8543" t="s">
        <v>2304</v>
      </c>
    </row>
    <row r="8544" spans="2:3" x14ac:dyDescent="0.25">
      <c r="B8544" s="4" t="s">
        <v>4428</v>
      </c>
      <c r="C8544" t="s">
        <v>2305</v>
      </c>
    </row>
    <row r="8545" spans="2:3" x14ac:dyDescent="0.25">
      <c r="B8545" s="4" t="s">
        <v>4428</v>
      </c>
      <c r="C8545" t="s">
        <v>2307</v>
      </c>
    </row>
    <row r="8546" spans="2:3" x14ac:dyDescent="0.25">
      <c r="B8546" s="4" t="s">
        <v>4428</v>
      </c>
      <c r="C8546" t="s">
        <v>2308</v>
      </c>
    </row>
    <row r="8547" spans="2:3" x14ac:dyDescent="0.25">
      <c r="B8547" s="4" t="s">
        <v>4428</v>
      </c>
      <c r="C8547" t="s">
        <v>2309</v>
      </c>
    </row>
    <row r="8548" spans="2:3" x14ac:dyDescent="0.25">
      <c r="B8548" s="4" t="s">
        <v>4428</v>
      </c>
      <c r="C8548" t="s">
        <v>2310</v>
      </c>
    </row>
    <row r="8549" spans="2:3" x14ac:dyDescent="0.25">
      <c r="B8549" s="4" t="s">
        <v>4428</v>
      </c>
      <c r="C8549" t="s">
        <v>2311</v>
      </c>
    </row>
    <row r="8550" spans="2:3" x14ac:dyDescent="0.25">
      <c r="B8550" s="4" t="s">
        <v>4428</v>
      </c>
      <c r="C8550" t="s">
        <v>2312</v>
      </c>
    </row>
    <row r="8551" spans="2:3" x14ac:dyDescent="0.25">
      <c r="B8551" s="4" t="s">
        <v>4428</v>
      </c>
      <c r="C8551" t="s">
        <v>2313</v>
      </c>
    </row>
    <row r="8552" spans="2:3" x14ac:dyDescent="0.25">
      <c r="B8552" s="4" t="s">
        <v>4428</v>
      </c>
      <c r="C8552" t="s">
        <v>2314</v>
      </c>
    </row>
    <row r="8553" spans="2:3" x14ac:dyDescent="0.25">
      <c r="B8553" s="4" t="s">
        <v>4428</v>
      </c>
      <c r="C8553" t="s">
        <v>2315</v>
      </c>
    </row>
    <row r="8554" spans="2:3" x14ac:dyDescent="0.25">
      <c r="B8554" s="4" t="s">
        <v>4428</v>
      </c>
      <c r="C8554" t="s">
        <v>2316</v>
      </c>
    </row>
    <row r="8555" spans="2:3" x14ac:dyDescent="0.25">
      <c r="B8555" s="4" t="s">
        <v>4428</v>
      </c>
      <c r="C8555" t="s">
        <v>2317</v>
      </c>
    </row>
    <row r="8556" spans="2:3" x14ac:dyDescent="0.25">
      <c r="B8556" s="4" t="s">
        <v>4428</v>
      </c>
      <c r="C8556" t="s">
        <v>2318</v>
      </c>
    </row>
    <row r="8557" spans="2:3" x14ac:dyDescent="0.25">
      <c r="B8557" s="4" t="s">
        <v>4428</v>
      </c>
      <c r="C8557" t="s">
        <v>2319</v>
      </c>
    </row>
    <row r="8558" spans="2:3" x14ac:dyDescent="0.25">
      <c r="B8558" s="4" t="s">
        <v>4428</v>
      </c>
      <c r="C8558" t="s">
        <v>2320</v>
      </c>
    </row>
    <row r="8559" spans="2:3" x14ac:dyDescent="0.25">
      <c r="B8559" s="4" t="s">
        <v>4428</v>
      </c>
      <c r="C8559" t="s">
        <v>2321</v>
      </c>
    </row>
    <row r="8560" spans="2:3" x14ac:dyDescent="0.25">
      <c r="B8560" s="4" t="s">
        <v>4428</v>
      </c>
      <c r="C8560" t="s">
        <v>2322</v>
      </c>
    </row>
    <row r="8561" spans="2:3" x14ac:dyDescent="0.25">
      <c r="B8561" s="4" t="s">
        <v>4428</v>
      </c>
      <c r="C8561" t="s">
        <v>2323</v>
      </c>
    </row>
    <row r="8562" spans="2:3" x14ac:dyDescent="0.25">
      <c r="B8562" s="4" t="s">
        <v>4428</v>
      </c>
      <c r="C8562" t="s">
        <v>2324</v>
      </c>
    </row>
    <row r="8563" spans="2:3" x14ac:dyDescent="0.25">
      <c r="B8563" s="4" t="s">
        <v>4428</v>
      </c>
      <c r="C8563" t="s">
        <v>2325</v>
      </c>
    </row>
    <row r="8564" spans="2:3" x14ac:dyDescent="0.25">
      <c r="B8564" s="4" t="s">
        <v>4428</v>
      </c>
      <c r="C8564" t="s">
        <v>2326</v>
      </c>
    </row>
    <row r="8565" spans="2:3" x14ac:dyDescent="0.25">
      <c r="B8565" s="4" t="s">
        <v>4428</v>
      </c>
      <c r="C8565" t="s">
        <v>2327</v>
      </c>
    </row>
    <row r="8566" spans="2:3" x14ac:dyDescent="0.25">
      <c r="B8566" s="4" t="s">
        <v>4428</v>
      </c>
      <c r="C8566" t="s">
        <v>2328</v>
      </c>
    </row>
    <row r="8567" spans="2:3" x14ac:dyDescent="0.25">
      <c r="B8567" s="4" t="s">
        <v>4428</v>
      </c>
      <c r="C8567" t="s">
        <v>2329</v>
      </c>
    </row>
    <row r="8568" spans="2:3" x14ac:dyDescent="0.25">
      <c r="B8568" s="4" t="s">
        <v>4428</v>
      </c>
      <c r="C8568" t="s">
        <v>2330</v>
      </c>
    </row>
    <row r="8569" spans="2:3" x14ac:dyDescent="0.25">
      <c r="B8569" s="4" t="s">
        <v>4428</v>
      </c>
      <c r="C8569" t="s">
        <v>2331</v>
      </c>
    </row>
    <row r="8570" spans="2:3" x14ac:dyDescent="0.25">
      <c r="B8570" s="4" t="s">
        <v>4428</v>
      </c>
      <c r="C8570" t="s">
        <v>2332</v>
      </c>
    </row>
    <row r="8571" spans="2:3" x14ac:dyDescent="0.25">
      <c r="B8571" s="4" t="s">
        <v>4428</v>
      </c>
      <c r="C8571" t="s">
        <v>2333</v>
      </c>
    </row>
    <row r="8572" spans="2:3" x14ac:dyDescent="0.25">
      <c r="B8572" s="4" t="s">
        <v>4428</v>
      </c>
      <c r="C8572" t="s">
        <v>2334</v>
      </c>
    </row>
    <row r="8573" spans="2:3" x14ac:dyDescent="0.25">
      <c r="B8573" s="4" t="s">
        <v>4428</v>
      </c>
      <c r="C8573" t="s">
        <v>2335</v>
      </c>
    </row>
    <row r="8574" spans="2:3" x14ac:dyDescent="0.25">
      <c r="B8574" s="4" t="s">
        <v>4428</v>
      </c>
      <c r="C8574" t="s">
        <v>2336</v>
      </c>
    </row>
    <row r="8575" spans="2:3" x14ac:dyDescent="0.25">
      <c r="B8575" s="4" t="s">
        <v>4428</v>
      </c>
      <c r="C8575" t="s">
        <v>2337</v>
      </c>
    </row>
    <row r="8576" spans="2:3" x14ac:dyDescent="0.25">
      <c r="B8576" s="4" t="s">
        <v>4428</v>
      </c>
      <c r="C8576" t="s">
        <v>2338</v>
      </c>
    </row>
    <row r="8577" spans="2:3" x14ac:dyDescent="0.25">
      <c r="B8577" s="4" t="s">
        <v>4428</v>
      </c>
      <c r="C8577" t="s">
        <v>2339</v>
      </c>
    </row>
    <row r="8578" spans="2:3" x14ac:dyDescent="0.25">
      <c r="B8578" s="4" t="s">
        <v>4428</v>
      </c>
      <c r="C8578" t="s">
        <v>2340</v>
      </c>
    </row>
    <row r="8579" spans="2:3" x14ac:dyDescent="0.25">
      <c r="B8579" s="4" t="s">
        <v>4428</v>
      </c>
      <c r="C8579" t="s">
        <v>2341</v>
      </c>
    </row>
    <row r="8580" spans="2:3" x14ac:dyDescent="0.25">
      <c r="B8580" s="4" t="s">
        <v>4428</v>
      </c>
      <c r="C8580" t="s">
        <v>2342</v>
      </c>
    </row>
    <row r="8581" spans="2:3" x14ac:dyDescent="0.25">
      <c r="B8581" s="4" t="s">
        <v>4428</v>
      </c>
      <c r="C8581" t="s">
        <v>2343</v>
      </c>
    </row>
    <row r="8582" spans="2:3" x14ac:dyDescent="0.25">
      <c r="B8582" s="4" t="s">
        <v>4428</v>
      </c>
      <c r="C8582" t="s">
        <v>2344</v>
      </c>
    </row>
    <row r="8583" spans="2:3" x14ac:dyDescent="0.25">
      <c r="B8583" s="4" t="s">
        <v>4428</v>
      </c>
      <c r="C8583" t="s">
        <v>2345</v>
      </c>
    </row>
    <row r="8584" spans="2:3" x14ac:dyDescent="0.25">
      <c r="B8584" s="4" t="s">
        <v>4428</v>
      </c>
      <c r="C8584" t="s">
        <v>2346</v>
      </c>
    </row>
    <row r="8585" spans="2:3" x14ac:dyDescent="0.25">
      <c r="B8585" s="4" t="s">
        <v>4428</v>
      </c>
      <c r="C8585" t="s">
        <v>2347</v>
      </c>
    </row>
    <row r="8586" spans="2:3" x14ac:dyDescent="0.25">
      <c r="B8586" s="4" t="s">
        <v>4428</v>
      </c>
      <c r="C8586" t="s">
        <v>2348</v>
      </c>
    </row>
    <row r="8587" spans="2:3" x14ac:dyDescent="0.25">
      <c r="B8587" s="4" t="s">
        <v>4428</v>
      </c>
      <c r="C8587" t="s">
        <v>2349</v>
      </c>
    </row>
    <row r="8588" spans="2:3" x14ac:dyDescent="0.25">
      <c r="B8588" s="4" t="s">
        <v>4428</v>
      </c>
      <c r="C8588" t="s">
        <v>2350</v>
      </c>
    </row>
    <row r="8589" spans="2:3" x14ac:dyDescent="0.25">
      <c r="B8589" s="4" t="s">
        <v>4428</v>
      </c>
      <c r="C8589" t="s">
        <v>2351</v>
      </c>
    </row>
    <row r="8590" spans="2:3" x14ac:dyDescent="0.25">
      <c r="B8590" s="4" t="s">
        <v>4428</v>
      </c>
      <c r="C8590" t="s">
        <v>2352</v>
      </c>
    </row>
    <row r="8591" spans="2:3" x14ac:dyDescent="0.25">
      <c r="B8591" s="4" t="s">
        <v>4428</v>
      </c>
      <c r="C8591" t="s">
        <v>2353</v>
      </c>
    </row>
    <row r="8592" spans="2:3" x14ac:dyDescent="0.25">
      <c r="B8592" s="4" t="s">
        <v>4428</v>
      </c>
      <c r="C8592" t="s">
        <v>2354</v>
      </c>
    </row>
    <row r="8593" spans="2:3" x14ac:dyDescent="0.25">
      <c r="B8593" s="4" t="s">
        <v>4428</v>
      </c>
      <c r="C8593" t="s">
        <v>2355</v>
      </c>
    </row>
    <row r="8594" spans="2:3" x14ac:dyDescent="0.25">
      <c r="B8594" s="4" t="s">
        <v>4428</v>
      </c>
      <c r="C8594" t="s">
        <v>2356</v>
      </c>
    </row>
    <row r="8595" spans="2:3" x14ac:dyDescent="0.25">
      <c r="B8595" s="4" t="s">
        <v>4428</v>
      </c>
      <c r="C8595" t="s">
        <v>2357</v>
      </c>
    </row>
    <row r="8596" spans="2:3" x14ac:dyDescent="0.25">
      <c r="B8596" s="4" t="s">
        <v>4428</v>
      </c>
      <c r="C8596" t="s">
        <v>2358</v>
      </c>
    </row>
    <row r="8597" spans="2:3" x14ac:dyDescent="0.25">
      <c r="B8597" s="4" t="s">
        <v>4428</v>
      </c>
      <c r="C8597" t="s">
        <v>2359</v>
      </c>
    </row>
    <row r="8598" spans="2:3" x14ac:dyDescent="0.25">
      <c r="B8598" s="4" t="s">
        <v>4428</v>
      </c>
      <c r="C8598" t="s">
        <v>2360</v>
      </c>
    </row>
    <row r="8599" spans="2:3" x14ac:dyDescent="0.25">
      <c r="B8599" s="4" t="s">
        <v>4428</v>
      </c>
      <c r="C8599" t="s">
        <v>2361</v>
      </c>
    </row>
    <row r="8600" spans="2:3" x14ac:dyDescent="0.25">
      <c r="B8600" s="4" t="s">
        <v>4428</v>
      </c>
      <c r="C8600" t="s">
        <v>2362</v>
      </c>
    </row>
    <row r="8601" spans="2:3" x14ac:dyDescent="0.25">
      <c r="B8601" s="4" t="s">
        <v>4428</v>
      </c>
      <c r="C8601" t="s">
        <v>2363</v>
      </c>
    </row>
    <row r="8602" spans="2:3" x14ac:dyDescent="0.25">
      <c r="B8602" s="4" t="s">
        <v>4428</v>
      </c>
      <c r="C8602" t="s">
        <v>2364</v>
      </c>
    </row>
    <row r="8603" spans="2:3" x14ac:dyDescent="0.25">
      <c r="B8603" s="4" t="s">
        <v>4428</v>
      </c>
      <c r="C8603" t="s">
        <v>2365</v>
      </c>
    </row>
    <row r="8604" spans="2:3" x14ac:dyDescent="0.25">
      <c r="B8604" s="4" t="s">
        <v>4428</v>
      </c>
      <c r="C8604" t="s">
        <v>2366</v>
      </c>
    </row>
    <row r="8605" spans="2:3" x14ac:dyDescent="0.25">
      <c r="B8605" s="4" t="s">
        <v>4428</v>
      </c>
      <c r="C8605" t="s">
        <v>2367</v>
      </c>
    </row>
    <row r="8606" spans="2:3" x14ac:dyDescent="0.25">
      <c r="B8606" s="4" t="s">
        <v>4428</v>
      </c>
      <c r="C8606" t="s">
        <v>2368</v>
      </c>
    </row>
    <row r="8607" spans="2:3" x14ac:dyDescent="0.25">
      <c r="B8607" s="4" t="s">
        <v>4428</v>
      </c>
      <c r="C8607" t="s">
        <v>2369</v>
      </c>
    </row>
    <row r="8608" spans="2:3" x14ac:dyDescent="0.25">
      <c r="B8608" s="4" t="s">
        <v>4428</v>
      </c>
      <c r="C8608" t="s">
        <v>2370</v>
      </c>
    </row>
    <row r="8609" spans="2:3" x14ac:dyDescent="0.25">
      <c r="B8609" s="4" t="s">
        <v>4428</v>
      </c>
      <c r="C8609" t="s">
        <v>2371</v>
      </c>
    </row>
    <row r="8610" spans="2:3" x14ac:dyDescent="0.25">
      <c r="B8610" s="4" t="s">
        <v>4428</v>
      </c>
      <c r="C8610" t="s">
        <v>2372</v>
      </c>
    </row>
    <row r="8611" spans="2:3" x14ac:dyDescent="0.25">
      <c r="B8611" s="4" t="s">
        <v>4428</v>
      </c>
      <c r="C8611" t="s">
        <v>2373</v>
      </c>
    </row>
    <row r="8612" spans="2:3" x14ac:dyDescent="0.25">
      <c r="B8612" s="4" t="s">
        <v>4428</v>
      </c>
      <c r="C8612" t="s">
        <v>2374</v>
      </c>
    </row>
    <row r="8613" spans="2:3" x14ac:dyDescent="0.25">
      <c r="B8613" s="4" t="s">
        <v>4428</v>
      </c>
      <c r="C8613" t="s">
        <v>2375</v>
      </c>
    </row>
    <row r="8614" spans="2:3" x14ac:dyDescent="0.25">
      <c r="B8614" s="4" t="s">
        <v>4428</v>
      </c>
      <c r="C8614" t="s">
        <v>2376</v>
      </c>
    </row>
    <row r="8615" spans="2:3" x14ac:dyDescent="0.25">
      <c r="B8615" s="4" t="s">
        <v>4428</v>
      </c>
      <c r="C8615" t="s">
        <v>2377</v>
      </c>
    </row>
    <row r="8616" spans="2:3" x14ac:dyDescent="0.25">
      <c r="B8616" s="4" t="s">
        <v>4428</v>
      </c>
      <c r="C8616" t="s">
        <v>2378</v>
      </c>
    </row>
    <row r="8617" spans="2:3" x14ac:dyDescent="0.25">
      <c r="B8617" s="4" t="s">
        <v>4428</v>
      </c>
      <c r="C8617" t="s">
        <v>2379</v>
      </c>
    </row>
    <row r="8618" spans="2:3" x14ac:dyDescent="0.25">
      <c r="B8618" s="4" t="s">
        <v>4428</v>
      </c>
      <c r="C8618" t="s">
        <v>2380</v>
      </c>
    </row>
    <row r="8619" spans="2:3" x14ac:dyDescent="0.25">
      <c r="B8619" s="4" t="s">
        <v>4428</v>
      </c>
      <c r="C8619" t="s">
        <v>2381</v>
      </c>
    </row>
    <row r="8620" spans="2:3" x14ac:dyDescent="0.25">
      <c r="B8620" s="4" t="s">
        <v>4428</v>
      </c>
      <c r="C8620" t="s">
        <v>2382</v>
      </c>
    </row>
    <row r="8621" spans="2:3" x14ac:dyDescent="0.25">
      <c r="B8621" s="4" t="s">
        <v>4428</v>
      </c>
      <c r="C8621" t="s">
        <v>2383</v>
      </c>
    </row>
    <row r="8622" spans="2:3" x14ac:dyDescent="0.25">
      <c r="B8622" s="4" t="s">
        <v>4428</v>
      </c>
      <c r="C8622" t="s">
        <v>2384</v>
      </c>
    </row>
    <row r="8623" spans="2:3" x14ac:dyDescent="0.25">
      <c r="B8623" s="4" t="s">
        <v>4428</v>
      </c>
      <c r="C8623" t="s">
        <v>2385</v>
      </c>
    </row>
    <row r="8624" spans="2:3" x14ac:dyDescent="0.25">
      <c r="B8624" s="4" t="s">
        <v>4428</v>
      </c>
      <c r="C8624" t="s">
        <v>2386</v>
      </c>
    </row>
    <row r="8625" spans="2:3" x14ac:dyDescent="0.25">
      <c r="B8625" s="4" t="s">
        <v>4428</v>
      </c>
      <c r="C8625" t="s">
        <v>2387</v>
      </c>
    </row>
    <row r="8626" spans="2:3" x14ac:dyDescent="0.25">
      <c r="B8626" s="4" t="s">
        <v>4428</v>
      </c>
      <c r="C8626" t="s">
        <v>2388</v>
      </c>
    </row>
    <row r="8627" spans="2:3" x14ac:dyDescent="0.25">
      <c r="B8627" s="4" t="s">
        <v>4428</v>
      </c>
      <c r="C8627" t="s">
        <v>2389</v>
      </c>
    </row>
    <row r="8628" spans="2:3" x14ac:dyDescent="0.25">
      <c r="B8628" s="4" t="s">
        <v>4428</v>
      </c>
      <c r="C8628" t="s">
        <v>2390</v>
      </c>
    </row>
    <row r="8629" spans="2:3" x14ac:dyDescent="0.25">
      <c r="B8629" s="4" t="s">
        <v>4428</v>
      </c>
      <c r="C8629" t="s">
        <v>2391</v>
      </c>
    </row>
    <row r="8630" spans="2:3" x14ac:dyDescent="0.25">
      <c r="B8630" s="4" t="s">
        <v>4428</v>
      </c>
      <c r="C8630" t="s">
        <v>2392</v>
      </c>
    </row>
    <row r="8631" spans="2:3" x14ac:dyDescent="0.25">
      <c r="B8631" s="4" t="s">
        <v>4428</v>
      </c>
      <c r="C8631" t="s">
        <v>2393</v>
      </c>
    </row>
    <row r="8632" spans="2:3" x14ac:dyDescent="0.25">
      <c r="B8632" s="4" t="s">
        <v>4428</v>
      </c>
      <c r="C8632" t="s">
        <v>2394</v>
      </c>
    </row>
    <row r="8633" spans="2:3" x14ac:dyDescent="0.25">
      <c r="B8633" s="4" t="s">
        <v>4428</v>
      </c>
      <c r="C8633" t="s">
        <v>2395</v>
      </c>
    </row>
    <row r="8634" spans="2:3" x14ac:dyDescent="0.25">
      <c r="B8634" s="4" t="s">
        <v>4428</v>
      </c>
      <c r="C8634" t="s">
        <v>2396</v>
      </c>
    </row>
    <row r="8635" spans="2:3" x14ac:dyDescent="0.25">
      <c r="B8635" s="4" t="s">
        <v>4428</v>
      </c>
      <c r="C8635" t="s">
        <v>2397</v>
      </c>
    </row>
    <row r="8636" spans="2:3" x14ac:dyDescent="0.25">
      <c r="B8636" s="4" t="s">
        <v>4428</v>
      </c>
      <c r="C8636" t="s">
        <v>2398</v>
      </c>
    </row>
    <row r="8637" spans="2:3" x14ac:dyDescent="0.25">
      <c r="B8637" s="4" t="s">
        <v>4428</v>
      </c>
      <c r="C8637" t="s">
        <v>2399</v>
      </c>
    </row>
    <row r="8638" spans="2:3" x14ac:dyDescent="0.25">
      <c r="B8638" s="4" t="s">
        <v>4428</v>
      </c>
      <c r="C8638" t="s">
        <v>2400</v>
      </c>
    </row>
    <row r="8639" spans="2:3" x14ac:dyDescent="0.25">
      <c r="B8639" s="4" t="s">
        <v>4428</v>
      </c>
      <c r="C8639" t="s">
        <v>2401</v>
      </c>
    </row>
    <row r="8640" spans="2:3" x14ac:dyDescent="0.25">
      <c r="B8640" s="4" t="s">
        <v>4428</v>
      </c>
      <c r="C8640" t="s">
        <v>2402</v>
      </c>
    </row>
    <row r="8641" spans="2:3" x14ac:dyDescent="0.25">
      <c r="B8641" s="4" t="s">
        <v>4428</v>
      </c>
      <c r="C8641" t="s">
        <v>2403</v>
      </c>
    </row>
    <row r="8642" spans="2:3" x14ac:dyDescent="0.25">
      <c r="B8642" s="4" t="s">
        <v>4428</v>
      </c>
      <c r="C8642" t="s">
        <v>2404</v>
      </c>
    </row>
    <row r="8643" spans="2:3" x14ac:dyDescent="0.25">
      <c r="B8643" s="4" t="s">
        <v>4428</v>
      </c>
      <c r="C8643" t="s">
        <v>2405</v>
      </c>
    </row>
    <row r="8644" spans="2:3" x14ac:dyDescent="0.25">
      <c r="B8644" s="4" t="s">
        <v>4428</v>
      </c>
      <c r="C8644" t="s">
        <v>2406</v>
      </c>
    </row>
    <row r="8645" spans="2:3" x14ac:dyDescent="0.25">
      <c r="B8645" s="4" t="s">
        <v>4428</v>
      </c>
      <c r="C8645" t="s">
        <v>2407</v>
      </c>
    </row>
    <row r="8646" spans="2:3" x14ac:dyDescent="0.25">
      <c r="B8646" s="4" t="s">
        <v>4428</v>
      </c>
      <c r="C8646" t="s">
        <v>2408</v>
      </c>
    </row>
    <row r="8647" spans="2:3" x14ac:dyDescent="0.25">
      <c r="B8647" s="4" t="s">
        <v>4428</v>
      </c>
      <c r="C8647" t="s">
        <v>2409</v>
      </c>
    </row>
    <row r="8648" spans="2:3" x14ac:dyDescent="0.25">
      <c r="B8648" s="4" t="s">
        <v>4428</v>
      </c>
      <c r="C8648" t="s">
        <v>2410</v>
      </c>
    </row>
    <row r="8649" spans="2:3" x14ac:dyDescent="0.25">
      <c r="B8649" s="4" t="s">
        <v>4428</v>
      </c>
      <c r="C8649" t="s">
        <v>2411</v>
      </c>
    </row>
    <row r="8650" spans="2:3" x14ac:dyDescent="0.25">
      <c r="B8650" s="4" t="s">
        <v>4428</v>
      </c>
      <c r="C8650" t="s">
        <v>2412</v>
      </c>
    </row>
    <row r="8651" spans="2:3" x14ac:dyDescent="0.25">
      <c r="B8651" s="4" t="s">
        <v>4428</v>
      </c>
      <c r="C8651" t="s">
        <v>2413</v>
      </c>
    </row>
    <row r="8652" spans="2:3" x14ac:dyDescent="0.25">
      <c r="B8652" s="4" t="s">
        <v>4428</v>
      </c>
      <c r="C8652" t="s">
        <v>2414</v>
      </c>
    </row>
    <row r="8653" spans="2:3" x14ac:dyDescent="0.25">
      <c r="B8653" s="4" t="s">
        <v>4428</v>
      </c>
      <c r="C8653" t="s">
        <v>2415</v>
      </c>
    </row>
    <row r="8654" spans="2:3" x14ac:dyDescent="0.25">
      <c r="B8654" s="4" t="s">
        <v>4428</v>
      </c>
      <c r="C8654" t="s">
        <v>2416</v>
      </c>
    </row>
    <row r="8655" spans="2:3" x14ac:dyDescent="0.25">
      <c r="B8655" s="4" t="s">
        <v>4428</v>
      </c>
      <c r="C8655" t="s">
        <v>2417</v>
      </c>
    </row>
    <row r="8656" spans="2:3" x14ac:dyDescent="0.25">
      <c r="B8656" s="4" t="s">
        <v>4428</v>
      </c>
      <c r="C8656" t="s">
        <v>2418</v>
      </c>
    </row>
    <row r="8657" spans="2:3" x14ac:dyDescent="0.25">
      <c r="B8657" s="4" t="s">
        <v>4428</v>
      </c>
      <c r="C8657" t="s">
        <v>2419</v>
      </c>
    </row>
    <row r="8658" spans="2:3" x14ac:dyDescent="0.25">
      <c r="B8658" s="4" t="s">
        <v>4428</v>
      </c>
      <c r="C8658" t="s">
        <v>2420</v>
      </c>
    </row>
    <row r="8659" spans="2:3" x14ac:dyDescent="0.25">
      <c r="B8659" s="4" t="s">
        <v>4428</v>
      </c>
      <c r="C8659" t="s">
        <v>2421</v>
      </c>
    </row>
    <row r="8660" spans="2:3" x14ac:dyDescent="0.25">
      <c r="B8660" s="4" t="s">
        <v>4428</v>
      </c>
      <c r="C8660" t="s">
        <v>2422</v>
      </c>
    </row>
    <row r="8661" spans="2:3" x14ac:dyDescent="0.25">
      <c r="B8661" s="4" t="s">
        <v>4428</v>
      </c>
      <c r="C8661" t="s">
        <v>2423</v>
      </c>
    </row>
    <row r="8662" spans="2:3" x14ac:dyDescent="0.25">
      <c r="B8662" s="4" t="s">
        <v>4428</v>
      </c>
      <c r="C8662" t="s">
        <v>2424</v>
      </c>
    </row>
    <row r="8663" spans="2:3" x14ac:dyDescent="0.25">
      <c r="B8663" s="4" t="s">
        <v>4428</v>
      </c>
      <c r="C8663" t="s">
        <v>2425</v>
      </c>
    </row>
    <row r="8664" spans="2:3" x14ac:dyDescent="0.25">
      <c r="B8664" s="4" t="s">
        <v>4428</v>
      </c>
      <c r="C8664" t="s">
        <v>2428</v>
      </c>
    </row>
    <row r="8665" spans="2:3" x14ac:dyDescent="0.25">
      <c r="B8665" s="4" t="s">
        <v>4428</v>
      </c>
      <c r="C8665" t="s">
        <v>2429</v>
      </c>
    </row>
    <row r="8666" spans="2:3" x14ac:dyDescent="0.25">
      <c r="B8666" s="4" t="s">
        <v>4428</v>
      </c>
      <c r="C8666" t="s">
        <v>2437</v>
      </c>
    </row>
    <row r="8667" spans="2:3" x14ac:dyDescent="0.25">
      <c r="B8667" s="4" t="s">
        <v>4428</v>
      </c>
      <c r="C8667" t="s">
        <v>2439</v>
      </c>
    </row>
    <row r="8668" spans="2:3" x14ac:dyDescent="0.25">
      <c r="B8668" s="4" t="s">
        <v>4428</v>
      </c>
      <c r="C8668" t="s">
        <v>2442</v>
      </c>
    </row>
    <row r="8669" spans="2:3" x14ac:dyDescent="0.25">
      <c r="B8669" s="4" t="s">
        <v>4428</v>
      </c>
      <c r="C8669" t="s">
        <v>5978</v>
      </c>
    </row>
    <row r="8670" spans="2:3" x14ac:dyDescent="0.25">
      <c r="B8670" s="4" t="s">
        <v>4428</v>
      </c>
      <c r="C8670" t="s">
        <v>5979</v>
      </c>
    </row>
    <row r="8671" spans="2:3" x14ac:dyDescent="0.25">
      <c r="B8671" s="4" t="s">
        <v>4428</v>
      </c>
      <c r="C8671" t="s">
        <v>2445</v>
      </c>
    </row>
    <row r="8672" spans="2:3" x14ac:dyDescent="0.25">
      <c r="B8672" s="4" t="s">
        <v>4428</v>
      </c>
      <c r="C8672" t="s">
        <v>2446</v>
      </c>
    </row>
    <row r="8673" spans="2:3" x14ac:dyDescent="0.25">
      <c r="B8673" s="4" t="s">
        <v>4427</v>
      </c>
      <c r="C8673" t="s">
        <v>2448</v>
      </c>
    </row>
    <row r="8674" spans="2:3" x14ac:dyDescent="0.25">
      <c r="B8674" s="4" t="s">
        <v>4428</v>
      </c>
      <c r="C8674" t="s">
        <v>2460</v>
      </c>
    </row>
    <row r="8675" spans="2:3" x14ac:dyDescent="0.25">
      <c r="B8675" s="4" t="s">
        <v>4428</v>
      </c>
      <c r="C8675" t="s">
        <v>2461</v>
      </c>
    </row>
    <row r="8676" spans="2:3" x14ac:dyDescent="0.25">
      <c r="B8676" s="4" t="s">
        <v>4428</v>
      </c>
      <c r="C8676" t="s">
        <v>2462</v>
      </c>
    </row>
    <row r="8677" spans="2:3" x14ac:dyDescent="0.25">
      <c r="B8677" s="4" t="s">
        <v>4428</v>
      </c>
      <c r="C8677" t="s">
        <v>2463</v>
      </c>
    </row>
    <row r="8678" spans="2:3" x14ac:dyDescent="0.25">
      <c r="B8678" s="4" t="s">
        <v>4428</v>
      </c>
      <c r="C8678" t="s">
        <v>2464</v>
      </c>
    </row>
    <row r="8679" spans="2:3" x14ac:dyDescent="0.25">
      <c r="B8679" s="4" t="s">
        <v>4428</v>
      </c>
      <c r="C8679" t="s">
        <v>2465</v>
      </c>
    </row>
    <row r="8680" spans="2:3" x14ac:dyDescent="0.25">
      <c r="B8680" s="4" t="s">
        <v>4428</v>
      </c>
      <c r="C8680" t="s">
        <v>2466</v>
      </c>
    </row>
    <row r="8681" spans="2:3" x14ac:dyDescent="0.25">
      <c r="B8681" s="4" t="s">
        <v>4428</v>
      </c>
      <c r="C8681" t="s">
        <v>2467</v>
      </c>
    </row>
    <row r="8682" spans="2:3" x14ac:dyDescent="0.25">
      <c r="B8682" s="4" t="s">
        <v>4428</v>
      </c>
      <c r="C8682" t="s">
        <v>2468</v>
      </c>
    </row>
    <row r="8683" spans="2:3" x14ac:dyDescent="0.25">
      <c r="B8683" s="4" t="s">
        <v>4428</v>
      </c>
      <c r="C8683" t="s">
        <v>2469</v>
      </c>
    </row>
    <row r="8684" spans="2:3" x14ac:dyDescent="0.25">
      <c r="B8684" s="4" t="s">
        <v>4427</v>
      </c>
      <c r="C8684" t="s">
        <v>2471</v>
      </c>
    </row>
    <row r="8685" spans="2:3" x14ac:dyDescent="0.25">
      <c r="B8685" s="4" t="s">
        <v>4427</v>
      </c>
      <c r="C8685" t="s">
        <v>2472</v>
      </c>
    </row>
    <row r="8686" spans="2:3" x14ac:dyDescent="0.25">
      <c r="B8686" s="4" t="s">
        <v>4427</v>
      </c>
      <c r="C8686" t="s">
        <v>2473</v>
      </c>
    </row>
    <row r="8687" spans="2:3" x14ac:dyDescent="0.25">
      <c r="B8687" s="4" t="s">
        <v>4427</v>
      </c>
      <c r="C8687" t="s">
        <v>2474</v>
      </c>
    </row>
    <row r="8688" spans="2:3" x14ac:dyDescent="0.25">
      <c r="B8688" s="4" t="s">
        <v>4427</v>
      </c>
      <c r="C8688" t="s">
        <v>2475</v>
      </c>
    </row>
    <row r="8689" spans="2:3" x14ac:dyDescent="0.25">
      <c r="B8689" s="4" t="s">
        <v>4427</v>
      </c>
      <c r="C8689" t="s">
        <v>2476</v>
      </c>
    </row>
    <row r="8690" spans="2:3" x14ac:dyDescent="0.25">
      <c r="B8690" s="4" t="s">
        <v>4427</v>
      </c>
      <c r="C8690" t="s">
        <v>2477</v>
      </c>
    </row>
    <row r="8691" spans="2:3" x14ac:dyDescent="0.25">
      <c r="B8691" s="4" t="s">
        <v>4427</v>
      </c>
      <c r="C8691" t="s">
        <v>2478</v>
      </c>
    </row>
    <row r="8692" spans="2:3" x14ac:dyDescent="0.25">
      <c r="B8692" s="4" t="s">
        <v>4427</v>
      </c>
      <c r="C8692" t="s">
        <v>2479</v>
      </c>
    </row>
    <row r="8693" spans="2:3" x14ac:dyDescent="0.25">
      <c r="B8693" s="4" t="s">
        <v>4427</v>
      </c>
      <c r="C8693" t="s">
        <v>2480</v>
      </c>
    </row>
    <row r="8694" spans="2:3" x14ac:dyDescent="0.25">
      <c r="B8694" s="4" t="s">
        <v>4428</v>
      </c>
      <c r="C8694" t="s">
        <v>2482</v>
      </c>
    </row>
    <row r="8695" spans="2:3" x14ac:dyDescent="0.25">
      <c r="B8695" s="4" t="s">
        <v>4428</v>
      </c>
      <c r="C8695" t="s">
        <v>2483</v>
      </c>
    </row>
    <row r="8696" spans="2:3" x14ac:dyDescent="0.25">
      <c r="B8696" s="4" t="s">
        <v>4428</v>
      </c>
      <c r="C8696" t="s">
        <v>2512</v>
      </c>
    </row>
    <row r="8697" spans="2:3" x14ac:dyDescent="0.25">
      <c r="B8697" s="4" t="s">
        <v>4428</v>
      </c>
      <c r="C8697" t="s">
        <v>2513</v>
      </c>
    </row>
    <row r="8698" spans="2:3" x14ac:dyDescent="0.25">
      <c r="B8698" s="4" t="s">
        <v>4428</v>
      </c>
      <c r="C8698" t="s">
        <v>2514</v>
      </c>
    </row>
    <row r="8699" spans="2:3" x14ac:dyDescent="0.25">
      <c r="B8699" s="4" t="s">
        <v>4428</v>
      </c>
      <c r="C8699" t="s">
        <v>2515</v>
      </c>
    </row>
    <row r="8700" spans="2:3" x14ac:dyDescent="0.25">
      <c r="B8700" s="4" t="s">
        <v>4428</v>
      </c>
      <c r="C8700" t="s">
        <v>2517</v>
      </c>
    </row>
    <row r="8701" spans="2:3" x14ac:dyDescent="0.25">
      <c r="B8701" s="4" t="s">
        <v>4428</v>
      </c>
      <c r="C8701" t="s">
        <v>2518</v>
      </c>
    </row>
    <row r="8702" spans="2:3" x14ac:dyDescent="0.25">
      <c r="B8702" s="4" t="s">
        <v>4428</v>
      </c>
      <c r="C8702" t="s">
        <v>2519</v>
      </c>
    </row>
    <row r="8703" spans="2:3" x14ac:dyDescent="0.25">
      <c r="B8703" s="4" t="s">
        <v>4428</v>
      </c>
      <c r="C8703" t="s">
        <v>2521</v>
      </c>
    </row>
    <row r="8704" spans="2:3" x14ac:dyDescent="0.25">
      <c r="B8704" s="4" t="s">
        <v>4428</v>
      </c>
      <c r="C8704" t="s">
        <v>2522</v>
      </c>
    </row>
    <row r="8705" spans="2:3" x14ac:dyDescent="0.25">
      <c r="B8705" s="4" t="s">
        <v>4428</v>
      </c>
      <c r="C8705" t="s">
        <v>2523</v>
      </c>
    </row>
    <row r="8706" spans="2:3" x14ac:dyDescent="0.25">
      <c r="B8706" s="4" t="s">
        <v>4428</v>
      </c>
      <c r="C8706" t="s">
        <v>2524</v>
      </c>
    </row>
    <row r="8707" spans="2:3" x14ac:dyDescent="0.25">
      <c r="B8707" s="4" t="s">
        <v>4428</v>
      </c>
      <c r="C8707" t="s">
        <v>2525</v>
      </c>
    </row>
    <row r="8708" spans="2:3" x14ac:dyDescent="0.25">
      <c r="B8708" s="4" t="s">
        <v>4428</v>
      </c>
      <c r="C8708" t="s">
        <v>2526</v>
      </c>
    </row>
    <row r="8709" spans="2:3" x14ac:dyDescent="0.25">
      <c r="B8709" s="4" t="s">
        <v>4428</v>
      </c>
      <c r="C8709" t="s">
        <v>2527</v>
      </c>
    </row>
    <row r="8710" spans="2:3" x14ac:dyDescent="0.25">
      <c r="B8710" s="4" t="s">
        <v>4428</v>
      </c>
      <c r="C8710" t="s">
        <v>2528</v>
      </c>
    </row>
    <row r="8711" spans="2:3" x14ac:dyDescent="0.25">
      <c r="B8711" s="4" t="s">
        <v>4428</v>
      </c>
      <c r="C8711" t="s">
        <v>2529</v>
      </c>
    </row>
    <row r="8712" spans="2:3" x14ac:dyDescent="0.25">
      <c r="B8712" s="4" t="s">
        <v>4428</v>
      </c>
      <c r="C8712" t="s">
        <v>2530</v>
      </c>
    </row>
    <row r="8713" spans="2:3" x14ac:dyDescent="0.25">
      <c r="B8713" s="4" t="s">
        <v>4428</v>
      </c>
      <c r="C8713" t="s">
        <v>2531</v>
      </c>
    </row>
    <row r="8714" spans="2:3" x14ac:dyDescent="0.25">
      <c r="B8714" s="4" t="s">
        <v>4428</v>
      </c>
      <c r="C8714" t="s">
        <v>2532</v>
      </c>
    </row>
    <row r="8715" spans="2:3" x14ac:dyDescent="0.25">
      <c r="B8715" s="4" t="s">
        <v>4428</v>
      </c>
      <c r="C8715" t="s">
        <v>2533</v>
      </c>
    </row>
    <row r="8716" spans="2:3" x14ac:dyDescent="0.25">
      <c r="B8716" s="4" t="s">
        <v>4428</v>
      </c>
      <c r="C8716" t="s">
        <v>2534</v>
      </c>
    </row>
    <row r="8717" spans="2:3" x14ac:dyDescent="0.25">
      <c r="B8717" s="4" t="s">
        <v>4428</v>
      </c>
      <c r="C8717" t="s">
        <v>2535</v>
      </c>
    </row>
    <row r="8718" spans="2:3" x14ac:dyDescent="0.25">
      <c r="B8718" s="4" t="s">
        <v>4428</v>
      </c>
      <c r="C8718" t="s">
        <v>2536</v>
      </c>
    </row>
    <row r="8719" spans="2:3" x14ac:dyDescent="0.25">
      <c r="B8719" s="4" t="s">
        <v>4428</v>
      </c>
      <c r="C8719" t="s">
        <v>2537</v>
      </c>
    </row>
    <row r="8720" spans="2:3" x14ac:dyDescent="0.25">
      <c r="B8720" s="4" t="s">
        <v>4428</v>
      </c>
      <c r="C8720" t="s">
        <v>2538</v>
      </c>
    </row>
    <row r="8721" spans="2:3" x14ac:dyDescent="0.25">
      <c r="B8721" s="4" t="s">
        <v>4428</v>
      </c>
      <c r="C8721" t="s">
        <v>2539</v>
      </c>
    </row>
    <row r="8722" spans="2:3" x14ac:dyDescent="0.25">
      <c r="B8722" s="4" t="s">
        <v>4428</v>
      </c>
      <c r="C8722" t="s">
        <v>2540</v>
      </c>
    </row>
    <row r="8723" spans="2:3" x14ac:dyDescent="0.25">
      <c r="B8723" s="4" t="s">
        <v>4428</v>
      </c>
      <c r="C8723" t="s">
        <v>2541</v>
      </c>
    </row>
    <row r="8724" spans="2:3" x14ac:dyDescent="0.25">
      <c r="B8724" s="4" t="s">
        <v>4428</v>
      </c>
      <c r="C8724" t="s">
        <v>2542</v>
      </c>
    </row>
    <row r="8725" spans="2:3" x14ac:dyDescent="0.25">
      <c r="B8725" s="4" t="s">
        <v>4428</v>
      </c>
      <c r="C8725" t="s">
        <v>2543</v>
      </c>
    </row>
    <row r="8726" spans="2:3" x14ac:dyDescent="0.25">
      <c r="B8726" s="4" t="s">
        <v>4428</v>
      </c>
      <c r="C8726" t="s">
        <v>2544</v>
      </c>
    </row>
    <row r="8727" spans="2:3" x14ac:dyDescent="0.25">
      <c r="B8727" s="4" t="s">
        <v>4427</v>
      </c>
      <c r="C8727" t="s">
        <v>2549</v>
      </c>
    </row>
    <row r="8728" spans="2:3" x14ac:dyDescent="0.25">
      <c r="B8728" s="4" t="s">
        <v>4427</v>
      </c>
      <c r="C8728" t="s">
        <v>2550</v>
      </c>
    </row>
    <row r="8729" spans="2:3" x14ac:dyDescent="0.25">
      <c r="B8729" s="4" t="s">
        <v>4427</v>
      </c>
      <c r="C8729" t="s">
        <v>2551</v>
      </c>
    </row>
    <row r="8730" spans="2:3" x14ac:dyDescent="0.25">
      <c r="B8730" s="4" t="s">
        <v>4428</v>
      </c>
      <c r="C8730" t="s">
        <v>2552</v>
      </c>
    </row>
    <row r="8731" spans="2:3" x14ac:dyDescent="0.25">
      <c r="B8731" s="4" t="s">
        <v>4428</v>
      </c>
      <c r="C8731" t="s">
        <v>2553</v>
      </c>
    </row>
    <row r="8732" spans="2:3" x14ac:dyDescent="0.25">
      <c r="B8732" s="4" t="s">
        <v>4428</v>
      </c>
      <c r="C8732" t="s">
        <v>5743</v>
      </c>
    </row>
    <row r="8733" spans="2:3" x14ac:dyDescent="0.25">
      <c r="B8733" s="4" t="s">
        <v>4428</v>
      </c>
      <c r="C8733" t="s">
        <v>5742</v>
      </c>
    </row>
    <row r="8734" spans="2:3" x14ac:dyDescent="0.25">
      <c r="B8734" s="4" t="s">
        <v>4428</v>
      </c>
      <c r="C8734" t="s">
        <v>2554</v>
      </c>
    </row>
    <row r="8735" spans="2:3" x14ac:dyDescent="0.25">
      <c r="B8735" s="4" t="s">
        <v>4428</v>
      </c>
      <c r="C8735" t="s">
        <v>2555</v>
      </c>
    </row>
    <row r="8736" spans="2:3" x14ac:dyDescent="0.25">
      <c r="B8736" s="4" t="s">
        <v>4428</v>
      </c>
      <c r="C8736" t="s">
        <v>5745</v>
      </c>
    </row>
    <row r="8737" spans="2:3" x14ac:dyDescent="0.25">
      <c r="B8737" s="4" t="s">
        <v>4428</v>
      </c>
      <c r="C8737" t="s">
        <v>5744</v>
      </c>
    </row>
    <row r="8738" spans="2:3" x14ac:dyDescent="0.25">
      <c r="B8738" s="4" t="s">
        <v>4428</v>
      </c>
      <c r="C8738" t="s">
        <v>2556</v>
      </c>
    </row>
    <row r="8739" spans="2:3" x14ac:dyDescent="0.25">
      <c r="B8739" s="4" t="s">
        <v>4428</v>
      </c>
      <c r="C8739" t="s">
        <v>2557</v>
      </c>
    </row>
    <row r="8740" spans="2:3" x14ac:dyDescent="0.25">
      <c r="B8740" s="4" t="s">
        <v>4428</v>
      </c>
      <c r="C8740" t="s">
        <v>5747</v>
      </c>
    </row>
    <row r="8741" spans="2:3" x14ac:dyDescent="0.25">
      <c r="B8741" s="4" t="s">
        <v>4428</v>
      </c>
      <c r="C8741" t="s">
        <v>5746</v>
      </c>
    </row>
    <row r="8742" spans="2:3" x14ac:dyDescent="0.25">
      <c r="B8742" s="4" t="s">
        <v>4428</v>
      </c>
      <c r="C8742" t="s">
        <v>2558</v>
      </c>
    </row>
    <row r="8743" spans="2:3" x14ac:dyDescent="0.25">
      <c r="B8743" s="4" t="s">
        <v>4428</v>
      </c>
      <c r="C8743" t="s">
        <v>2559</v>
      </c>
    </row>
    <row r="8744" spans="2:3" x14ac:dyDescent="0.25">
      <c r="B8744" s="4" t="s">
        <v>4428</v>
      </c>
      <c r="C8744" t="s">
        <v>5749</v>
      </c>
    </row>
    <row r="8745" spans="2:3" x14ac:dyDescent="0.25">
      <c r="B8745" s="4" t="s">
        <v>4428</v>
      </c>
      <c r="C8745" t="s">
        <v>5748</v>
      </c>
    </row>
    <row r="8746" spans="2:3" x14ac:dyDescent="0.25">
      <c r="B8746" s="4" t="s">
        <v>4428</v>
      </c>
      <c r="C8746" t="s">
        <v>2560</v>
      </c>
    </row>
    <row r="8747" spans="2:3" x14ac:dyDescent="0.25">
      <c r="B8747" s="4" t="s">
        <v>4428</v>
      </c>
      <c r="C8747" t="s">
        <v>2561</v>
      </c>
    </row>
    <row r="8748" spans="2:3" x14ac:dyDescent="0.25">
      <c r="B8748" s="4" t="s">
        <v>4428</v>
      </c>
      <c r="C8748" t="s">
        <v>5751</v>
      </c>
    </row>
    <row r="8749" spans="2:3" x14ac:dyDescent="0.25">
      <c r="B8749" s="4" t="s">
        <v>4428</v>
      </c>
      <c r="C8749" t="s">
        <v>5750</v>
      </c>
    </row>
    <row r="8750" spans="2:3" x14ac:dyDescent="0.25">
      <c r="B8750" s="4" t="s">
        <v>4428</v>
      </c>
      <c r="C8750" t="s">
        <v>2562</v>
      </c>
    </row>
    <row r="8751" spans="2:3" x14ac:dyDescent="0.25">
      <c r="B8751" s="4" t="s">
        <v>4428</v>
      </c>
      <c r="C8751" t="s">
        <v>2563</v>
      </c>
    </row>
    <row r="8752" spans="2:3" x14ac:dyDescent="0.25">
      <c r="B8752" s="4" t="s">
        <v>4428</v>
      </c>
      <c r="C8752" t="s">
        <v>5753</v>
      </c>
    </row>
    <row r="8753" spans="2:3" x14ac:dyDescent="0.25">
      <c r="B8753" s="4" t="s">
        <v>4428</v>
      </c>
      <c r="C8753" t="s">
        <v>5752</v>
      </c>
    </row>
    <row r="8754" spans="2:3" x14ac:dyDescent="0.25">
      <c r="B8754" s="4" t="s">
        <v>4428</v>
      </c>
      <c r="C8754" t="s">
        <v>2564</v>
      </c>
    </row>
    <row r="8755" spans="2:3" x14ac:dyDescent="0.25">
      <c r="B8755" s="4" t="s">
        <v>4428</v>
      </c>
      <c r="C8755" t="s">
        <v>2565</v>
      </c>
    </row>
    <row r="8756" spans="2:3" x14ac:dyDescent="0.25">
      <c r="B8756" s="4" t="s">
        <v>4428</v>
      </c>
      <c r="C8756" t="s">
        <v>5755</v>
      </c>
    </row>
    <row r="8757" spans="2:3" x14ac:dyDescent="0.25">
      <c r="B8757" s="4" t="s">
        <v>4428</v>
      </c>
      <c r="C8757" t="s">
        <v>5754</v>
      </c>
    </row>
    <row r="8758" spans="2:3" x14ac:dyDescent="0.25">
      <c r="B8758" s="4" t="s">
        <v>4428</v>
      </c>
      <c r="C8758" t="s">
        <v>2566</v>
      </c>
    </row>
    <row r="8759" spans="2:3" x14ac:dyDescent="0.25">
      <c r="B8759" s="4" t="s">
        <v>4428</v>
      </c>
      <c r="C8759" t="s">
        <v>2567</v>
      </c>
    </row>
    <row r="8760" spans="2:3" x14ac:dyDescent="0.25">
      <c r="B8760" s="4" t="s">
        <v>4428</v>
      </c>
      <c r="C8760" t="s">
        <v>5757</v>
      </c>
    </row>
    <row r="8761" spans="2:3" x14ac:dyDescent="0.25">
      <c r="B8761" s="4" t="s">
        <v>4428</v>
      </c>
      <c r="C8761" t="s">
        <v>5756</v>
      </c>
    </row>
    <row r="8762" spans="2:3" x14ac:dyDescent="0.25">
      <c r="B8762" s="4" t="s">
        <v>4428</v>
      </c>
      <c r="C8762" t="s">
        <v>2568</v>
      </c>
    </row>
    <row r="8763" spans="2:3" x14ac:dyDescent="0.25">
      <c r="B8763" s="4" t="s">
        <v>4428</v>
      </c>
      <c r="C8763" t="s">
        <v>2569</v>
      </c>
    </row>
    <row r="8764" spans="2:3" x14ac:dyDescent="0.25">
      <c r="B8764" s="4" t="s">
        <v>4428</v>
      </c>
      <c r="C8764" t="s">
        <v>5759</v>
      </c>
    </row>
    <row r="8765" spans="2:3" x14ac:dyDescent="0.25">
      <c r="B8765" s="4" t="s">
        <v>4428</v>
      </c>
      <c r="C8765" t="s">
        <v>5758</v>
      </c>
    </row>
    <row r="8766" spans="2:3" x14ac:dyDescent="0.25">
      <c r="B8766" s="4" t="s">
        <v>4428</v>
      </c>
      <c r="C8766" t="s">
        <v>2570</v>
      </c>
    </row>
    <row r="8767" spans="2:3" x14ac:dyDescent="0.25">
      <c r="B8767" s="4" t="s">
        <v>4428</v>
      </c>
      <c r="C8767" t="s">
        <v>2571</v>
      </c>
    </row>
    <row r="8768" spans="2:3" x14ac:dyDescent="0.25">
      <c r="B8768" s="4" t="s">
        <v>4428</v>
      </c>
      <c r="C8768" t="s">
        <v>5761</v>
      </c>
    </row>
    <row r="8769" spans="2:3" x14ac:dyDescent="0.25">
      <c r="B8769" s="4" t="s">
        <v>4428</v>
      </c>
      <c r="C8769" t="s">
        <v>5760</v>
      </c>
    </row>
    <row r="8770" spans="2:3" x14ac:dyDescent="0.25">
      <c r="B8770" s="4" t="s">
        <v>4428</v>
      </c>
      <c r="C8770" t="s">
        <v>2572</v>
      </c>
    </row>
    <row r="8771" spans="2:3" x14ac:dyDescent="0.25">
      <c r="B8771" s="4" t="s">
        <v>4428</v>
      </c>
      <c r="C8771" t="s">
        <v>2573</v>
      </c>
    </row>
    <row r="8772" spans="2:3" x14ac:dyDescent="0.25">
      <c r="B8772" s="4" t="s">
        <v>4428</v>
      </c>
      <c r="C8772" t="s">
        <v>5763</v>
      </c>
    </row>
    <row r="8773" spans="2:3" x14ac:dyDescent="0.25">
      <c r="B8773" s="4" t="s">
        <v>4428</v>
      </c>
      <c r="C8773" t="s">
        <v>5762</v>
      </c>
    </row>
    <row r="8774" spans="2:3" x14ac:dyDescent="0.25">
      <c r="B8774" s="4" t="s">
        <v>4428</v>
      </c>
      <c r="C8774" t="s">
        <v>2574</v>
      </c>
    </row>
    <row r="8775" spans="2:3" x14ac:dyDescent="0.25">
      <c r="B8775" s="4" t="s">
        <v>4428</v>
      </c>
      <c r="C8775" t="s">
        <v>2575</v>
      </c>
    </row>
    <row r="8776" spans="2:3" x14ac:dyDescent="0.25">
      <c r="B8776" s="4" t="s">
        <v>4428</v>
      </c>
      <c r="C8776" t="s">
        <v>5765</v>
      </c>
    </row>
    <row r="8777" spans="2:3" x14ac:dyDescent="0.25">
      <c r="B8777" s="4" t="s">
        <v>4428</v>
      </c>
      <c r="C8777" t="s">
        <v>5764</v>
      </c>
    </row>
    <row r="8778" spans="2:3" x14ac:dyDescent="0.25">
      <c r="B8778" s="4" t="s">
        <v>4428</v>
      </c>
      <c r="C8778" t="s">
        <v>2576</v>
      </c>
    </row>
    <row r="8779" spans="2:3" x14ac:dyDescent="0.25">
      <c r="B8779" s="4" t="s">
        <v>4428</v>
      </c>
      <c r="C8779" t="s">
        <v>2577</v>
      </c>
    </row>
    <row r="8780" spans="2:3" x14ac:dyDescent="0.25">
      <c r="B8780" s="4" t="s">
        <v>4428</v>
      </c>
      <c r="C8780" t="s">
        <v>5767</v>
      </c>
    </row>
    <row r="8781" spans="2:3" x14ac:dyDescent="0.25">
      <c r="B8781" s="4" t="s">
        <v>4428</v>
      </c>
      <c r="C8781" t="s">
        <v>5766</v>
      </c>
    </row>
    <row r="8782" spans="2:3" x14ac:dyDescent="0.25">
      <c r="B8782" s="4" t="s">
        <v>4428</v>
      </c>
      <c r="C8782" t="s">
        <v>2578</v>
      </c>
    </row>
    <row r="8783" spans="2:3" x14ac:dyDescent="0.25">
      <c r="B8783" s="4" t="s">
        <v>4428</v>
      </c>
      <c r="C8783" t="s">
        <v>2579</v>
      </c>
    </row>
    <row r="8784" spans="2:3" x14ac:dyDescent="0.25">
      <c r="B8784" s="4" t="s">
        <v>4428</v>
      </c>
      <c r="C8784" t="s">
        <v>5769</v>
      </c>
    </row>
    <row r="8785" spans="2:3" x14ac:dyDescent="0.25">
      <c r="B8785" s="4" t="s">
        <v>4428</v>
      </c>
      <c r="C8785" t="s">
        <v>5768</v>
      </c>
    </row>
    <row r="8786" spans="2:3" x14ac:dyDescent="0.25">
      <c r="B8786" s="4" t="s">
        <v>4428</v>
      </c>
      <c r="C8786" t="s">
        <v>2580</v>
      </c>
    </row>
    <row r="8787" spans="2:3" x14ac:dyDescent="0.25">
      <c r="B8787" s="4" t="s">
        <v>4428</v>
      </c>
      <c r="C8787" t="s">
        <v>2581</v>
      </c>
    </row>
    <row r="8788" spans="2:3" x14ac:dyDescent="0.25">
      <c r="B8788" s="4" t="s">
        <v>4428</v>
      </c>
      <c r="C8788" t="s">
        <v>5771</v>
      </c>
    </row>
    <row r="8789" spans="2:3" x14ac:dyDescent="0.25">
      <c r="B8789" s="4" t="s">
        <v>4428</v>
      </c>
      <c r="C8789" t="s">
        <v>5770</v>
      </c>
    </row>
    <row r="8790" spans="2:3" x14ac:dyDescent="0.25">
      <c r="B8790" s="4" t="s">
        <v>4428</v>
      </c>
      <c r="C8790" t="s">
        <v>2582</v>
      </c>
    </row>
    <row r="8791" spans="2:3" x14ac:dyDescent="0.25">
      <c r="B8791" s="4" t="s">
        <v>4428</v>
      </c>
      <c r="C8791" t="s">
        <v>2583</v>
      </c>
    </row>
    <row r="8792" spans="2:3" x14ac:dyDescent="0.25">
      <c r="B8792" s="4" t="s">
        <v>4428</v>
      </c>
      <c r="C8792" t="s">
        <v>5773</v>
      </c>
    </row>
    <row r="8793" spans="2:3" x14ac:dyDescent="0.25">
      <c r="B8793" s="4" t="s">
        <v>4428</v>
      </c>
      <c r="C8793" t="s">
        <v>5772</v>
      </c>
    </row>
    <row r="8794" spans="2:3" x14ac:dyDescent="0.25">
      <c r="B8794" s="4" t="s">
        <v>4428</v>
      </c>
      <c r="C8794" t="s">
        <v>2584</v>
      </c>
    </row>
    <row r="8795" spans="2:3" x14ac:dyDescent="0.25">
      <c r="B8795" s="4" t="s">
        <v>4428</v>
      </c>
      <c r="C8795" t="s">
        <v>2585</v>
      </c>
    </row>
    <row r="8796" spans="2:3" x14ac:dyDescent="0.25">
      <c r="B8796" s="4" t="s">
        <v>4428</v>
      </c>
      <c r="C8796" t="s">
        <v>5775</v>
      </c>
    </row>
    <row r="8797" spans="2:3" x14ac:dyDescent="0.25">
      <c r="B8797" s="4" t="s">
        <v>4428</v>
      </c>
      <c r="C8797" t="s">
        <v>5774</v>
      </c>
    </row>
    <row r="8798" spans="2:3" x14ac:dyDescent="0.25">
      <c r="B8798" s="4" t="s">
        <v>4428</v>
      </c>
      <c r="C8798" t="s">
        <v>2586</v>
      </c>
    </row>
    <row r="8799" spans="2:3" x14ac:dyDescent="0.25">
      <c r="B8799" s="4" t="s">
        <v>4428</v>
      </c>
      <c r="C8799" t="s">
        <v>2587</v>
      </c>
    </row>
    <row r="8800" spans="2:3" x14ac:dyDescent="0.25">
      <c r="B8800" s="4" t="s">
        <v>4428</v>
      </c>
      <c r="C8800" t="s">
        <v>5777</v>
      </c>
    </row>
    <row r="8801" spans="2:3" x14ac:dyDescent="0.25">
      <c r="B8801" s="4" t="s">
        <v>4428</v>
      </c>
      <c r="C8801" t="s">
        <v>5776</v>
      </c>
    </row>
    <row r="8802" spans="2:3" x14ac:dyDescent="0.25">
      <c r="B8802" s="4" t="s">
        <v>4428</v>
      </c>
      <c r="C8802" t="s">
        <v>2588</v>
      </c>
    </row>
    <row r="8803" spans="2:3" x14ac:dyDescent="0.25">
      <c r="B8803" s="4" t="s">
        <v>4428</v>
      </c>
      <c r="C8803" t="s">
        <v>2589</v>
      </c>
    </row>
    <row r="8804" spans="2:3" x14ac:dyDescent="0.25">
      <c r="B8804" s="4" t="s">
        <v>4428</v>
      </c>
      <c r="C8804" t="s">
        <v>5779</v>
      </c>
    </row>
    <row r="8805" spans="2:3" x14ac:dyDescent="0.25">
      <c r="B8805" s="4" t="s">
        <v>4428</v>
      </c>
      <c r="C8805" t="s">
        <v>5778</v>
      </c>
    </row>
    <row r="8806" spans="2:3" x14ac:dyDescent="0.25">
      <c r="B8806" s="4" t="s">
        <v>4428</v>
      </c>
      <c r="C8806" t="s">
        <v>2590</v>
      </c>
    </row>
    <row r="8807" spans="2:3" x14ac:dyDescent="0.25">
      <c r="B8807" s="4" t="s">
        <v>4428</v>
      </c>
      <c r="C8807" t="s">
        <v>2591</v>
      </c>
    </row>
    <row r="8808" spans="2:3" x14ac:dyDescent="0.25">
      <c r="B8808" s="4" t="s">
        <v>4428</v>
      </c>
      <c r="C8808" t="s">
        <v>5781</v>
      </c>
    </row>
    <row r="8809" spans="2:3" x14ac:dyDescent="0.25">
      <c r="B8809" s="4" t="s">
        <v>4428</v>
      </c>
      <c r="C8809" t="s">
        <v>5780</v>
      </c>
    </row>
    <row r="8810" spans="2:3" x14ac:dyDescent="0.25">
      <c r="B8810" s="4" t="s">
        <v>4428</v>
      </c>
      <c r="C8810" t="s">
        <v>2592</v>
      </c>
    </row>
    <row r="8811" spans="2:3" x14ac:dyDescent="0.25">
      <c r="B8811" s="4" t="s">
        <v>4428</v>
      </c>
      <c r="C8811" t="s">
        <v>2593</v>
      </c>
    </row>
    <row r="8812" spans="2:3" x14ac:dyDescent="0.25">
      <c r="B8812" s="4" t="s">
        <v>4428</v>
      </c>
      <c r="C8812" t="s">
        <v>5783</v>
      </c>
    </row>
    <row r="8813" spans="2:3" x14ac:dyDescent="0.25">
      <c r="B8813" s="4" t="s">
        <v>4428</v>
      </c>
      <c r="C8813" t="s">
        <v>5782</v>
      </c>
    </row>
    <row r="8814" spans="2:3" x14ac:dyDescent="0.25">
      <c r="B8814" s="4" t="s">
        <v>4428</v>
      </c>
      <c r="C8814" t="s">
        <v>2594</v>
      </c>
    </row>
    <row r="8815" spans="2:3" x14ac:dyDescent="0.25">
      <c r="B8815" s="4" t="s">
        <v>4428</v>
      </c>
      <c r="C8815" t="s">
        <v>2595</v>
      </c>
    </row>
    <row r="8816" spans="2:3" x14ac:dyDescent="0.25">
      <c r="B8816" s="4" t="s">
        <v>4428</v>
      </c>
      <c r="C8816" t="s">
        <v>5785</v>
      </c>
    </row>
    <row r="8817" spans="2:3" x14ac:dyDescent="0.25">
      <c r="B8817" s="4" t="s">
        <v>4428</v>
      </c>
      <c r="C8817" t="s">
        <v>5784</v>
      </c>
    </row>
    <row r="8818" spans="2:3" x14ac:dyDescent="0.25">
      <c r="B8818" s="4" t="s">
        <v>4428</v>
      </c>
      <c r="C8818" t="s">
        <v>2596</v>
      </c>
    </row>
    <row r="8819" spans="2:3" x14ac:dyDescent="0.25">
      <c r="B8819" s="4" t="s">
        <v>4428</v>
      </c>
      <c r="C8819" t="s">
        <v>2597</v>
      </c>
    </row>
    <row r="8820" spans="2:3" x14ac:dyDescent="0.25">
      <c r="B8820" s="4" t="s">
        <v>4428</v>
      </c>
      <c r="C8820" t="s">
        <v>5787</v>
      </c>
    </row>
    <row r="8821" spans="2:3" x14ac:dyDescent="0.25">
      <c r="B8821" s="4" t="s">
        <v>4428</v>
      </c>
      <c r="C8821" t="s">
        <v>5786</v>
      </c>
    </row>
    <row r="8822" spans="2:3" x14ac:dyDescent="0.25">
      <c r="B8822" s="4" t="s">
        <v>4428</v>
      </c>
      <c r="C8822" t="s">
        <v>2598</v>
      </c>
    </row>
    <row r="8823" spans="2:3" x14ac:dyDescent="0.25">
      <c r="B8823" s="4" t="s">
        <v>4428</v>
      </c>
      <c r="C8823" t="s">
        <v>2599</v>
      </c>
    </row>
    <row r="8824" spans="2:3" x14ac:dyDescent="0.25">
      <c r="B8824" s="4" t="s">
        <v>4428</v>
      </c>
      <c r="C8824" t="s">
        <v>5789</v>
      </c>
    </row>
    <row r="8825" spans="2:3" x14ac:dyDescent="0.25">
      <c r="B8825" s="4" t="s">
        <v>4428</v>
      </c>
      <c r="C8825" t="s">
        <v>5788</v>
      </c>
    </row>
    <row r="8826" spans="2:3" x14ac:dyDescent="0.25">
      <c r="B8826" s="4" t="s">
        <v>4428</v>
      </c>
      <c r="C8826" t="s">
        <v>2600</v>
      </c>
    </row>
    <row r="8827" spans="2:3" x14ac:dyDescent="0.25">
      <c r="B8827" s="4" t="s">
        <v>4428</v>
      </c>
      <c r="C8827" t="s">
        <v>2601</v>
      </c>
    </row>
    <row r="8828" spans="2:3" x14ac:dyDescent="0.25">
      <c r="B8828" s="4" t="s">
        <v>4428</v>
      </c>
      <c r="C8828" t="s">
        <v>5791</v>
      </c>
    </row>
    <row r="8829" spans="2:3" x14ac:dyDescent="0.25">
      <c r="B8829" s="4" t="s">
        <v>4428</v>
      </c>
      <c r="C8829" t="s">
        <v>5790</v>
      </c>
    </row>
    <row r="8830" spans="2:3" x14ac:dyDescent="0.25">
      <c r="B8830" s="4" t="s">
        <v>4428</v>
      </c>
      <c r="C8830" t="s">
        <v>2602</v>
      </c>
    </row>
    <row r="8831" spans="2:3" x14ac:dyDescent="0.25">
      <c r="B8831" s="4" t="s">
        <v>4428</v>
      </c>
      <c r="C8831" t="s">
        <v>2603</v>
      </c>
    </row>
    <row r="8832" spans="2:3" x14ac:dyDescent="0.25">
      <c r="B8832" s="4" t="s">
        <v>4428</v>
      </c>
      <c r="C8832" t="s">
        <v>5793</v>
      </c>
    </row>
    <row r="8833" spans="2:3" x14ac:dyDescent="0.25">
      <c r="B8833" s="4" t="s">
        <v>4428</v>
      </c>
      <c r="C8833" t="s">
        <v>5792</v>
      </c>
    </row>
    <row r="8834" spans="2:3" x14ac:dyDescent="0.25">
      <c r="B8834" s="4" t="s">
        <v>4428</v>
      </c>
      <c r="C8834" t="s">
        <v>2604</v>
      </c>
    </row>
    <row r="8835" spans="2:3" x14ac:dyDescent="0.25">
      <c r="B8835" s="4" t="s">
        <v>4428</v>
      </c>
      <c r="C8835" t="s">
        <v>2605</v>
      </c>
    </row>
    <row r="8836" spans="2:3" x14ac:dyDescent="0.25">
      <c r="B8836" s="4" t="s">
        <v>4428</v>
      </c>
      <c r="C8836" t="s">
        <v>5795</v>
      </c>
    </row>
    <row r="8837" spans="2:3" x14ac:dyDescent="0.25">
      <c r="B8837" s="4" t="s">
        <v>4428</v>
      </c>
      <c r="C8837" t="s">
        <v>5794</v>
      </c>
    </row>
    <row r="8838" spans="2:3" x14ac:dyDescent="0.25">
      <c r="B8838" s="4" t="s">
        <v>4428</v>
      </c>
      <c r="C8838" t="s">
        <v>2606</v>
      </c>
    </row>
    <row r="8839" spans="2:3" x14ac:dyDescent="0.25">
      <c r="B8839" s="4" t="s">
        <v>4428</v>
      </c>
      <c r="C8839" t="s">
        <v>2607</v>
      </c>
    </row>
    <row r="8840" spans="2:3" x14ac:dyDescent="0.25">
      <c r="B8840" s="4" t="s">
        <v>4428</v>
      </c>
      <c r="C8840" t="s">
        <v>5797</v>
      </c>
    </row>
    <row r="8841" spans="2:3" x14ac:dyDescent="0.25">
      <c r="B8841" s="4" t="s">
        <v>4428</v>
      </c>
      <c r="C8841" t="s">
        <v>5796</v>
      </c>
    </row>
    <row r="8842" spans="2:3" x14ac:dyDescent="0.25">
      <c r="B8842" s="4" t="s">
        <v>4428</v>
      </c>
      <c r="C8842" t="s">
        <v>2608</v>
      </c>
    </row>
    <row r="8843" spans="2:3" x14ac:dyDescent="0.25">
      <c r="B8843" s="4" t="s">
        <v>4428</v>
      </c>
      <c r="C8843" t="s">
        <v>2609</v>
      </c>
    </row>
    <row r="8844" spans="2:3" x14ac:dyDescent="0.25">
      <c r="B8844" s="4" t="s">
        <v>4428</v>
      </c>
      <c r="C8844" t="s">
        <v>5799</v>
      </c>
    </row>
    <row r="8845" spans="2:3" x14ac:dyDescent="0.25">
      <c r="B8845" s="4" t="s">
        <v>4428</v>
      </c>
      <c r="C8845" t="s">
        <v>5798</v>
      </c>
    </row>
    <row r="8846" spans="2:3" x14ac:dyDescent="0.25">
      <c r="B8846" s="4" t="s">
        <v>4428</v>
      </c>
      <c r="C8846" t="s">
        <v>2610</v>
      </c>
    </row>
    <row r="8847" spans="2:3" x14ac:dyDescent="0.25">
      <c r="B8847" s="4" t="s">
        <v>4428</v>
      </c>
      <c r="C8847" t="s">
        <v>2611</v>
      </c>
    </row>
    <row r="8848" spans="2:3" x14ac:dyDescent="0.25">
      <c r="B8848" s="4" t="s">
        <v>4428</v>
      </c>
      <c r="C8848" t="s">
        <v>5801</v>
      </c>
    </row>
    <row r="8849" spans="2:3" x14ac:dyDescent="0.25">
      <c r="B8849" s="4" t="s">
        <v>4428</v>
      </c>
      <c r="C8849" t="s">
        <v>5800</v>
      </c>
    </row>
    <row r="8850" spans="2:3" x14ac:dyDescent="0.25">
      <c r="B8850" s="4" t="s">
        <v>4428</v>
      </c>
      <c r="C8850" t="s">
        <v>2612</v>
      </c>
    </row>
    <row r="8851" spans="2:3" x14ac:dyDescent="0.25">
      <c r="B8851" s="4" t="s">
        <v>4428</v>
      </c>
      <c r="C8851" t="s">
        <v>2613</v>
      </c>
    </row>
    <row r="8852" spans="2:3" x14ac:dyDescent="0.25">
      <c r="B8852" s="4" t="s">
        <v>4428</v>
      </c>
      <c r="C8852" t="s">
        <v>5803</v>
      </c>
    </row>
    <row r="8853" spans="2:3" x14ac:dyDescent="0.25">
      <c r="B8853" s="4" t="s">
        <v>4428</v>
      </c>
      <c r="C8853" t="s">
        <v>5802</v>
      </c>
    </row>
    <row r="8854" spans="2:3" x14ac:dyDescent="0.25">
      <c r="B8854" s="4" t="s">
        <v>4428</v>
      </c>
      <c r="C8854" t="s">
        <v>2614</v>
      </c>
    </row>
    <row r="8855" spans="2:3" x14ac:dyDescent="0.25">
      <c r="B8855" s="4" t="s">
        <v>4428</v>
      </c>
      <c r="C8855" t="s">
        <v>2615</v>
      </c>
    </row>
    <row r="8856" spans="2:3" x14ac:dyDescent="0.25">
      <c r="B8856" s="4" t="s">
        <v>4428</v>
      </c>
      <c r="C8856" t="s">
        <v>5805</v>
      </c>
    </row>
    <row r="8857" spans="2:3" x14ac:dyDescent="0.25">
      <c r="B8857" s="4" t="s">
        <v>4428</v>
      </c>
      <c r="C8857" t="s">
        <v>5804</v>
      </c>
    </row>
    <row r="8858" spans="2:3" x14ac:dyDescent="0.25">
      <c r="B8858" s="4" t="s">
        <v>4428</v>
      </c>
      <c r="C8858" t="s">
        <v>2616</v>
      </c>
    </row>
    <row r="8859" spans="2:3" x14ac:dyDescent="0.25">
      <c r="B8859" s="4" t="s">
        <v>4428</v>
      </c>
      <c r="C8859" t="s">
        <v>2617</v>
      </c>
    </row>
    <row r="8860" spans="2:3" x14ac:dyDescent="0.25">
      <c r="B8860" s="4" t="s">
        <v>4428</v>
      </c>
      <c r="C8860" t="s">
        <v>5807</v>
      </c>
    </row>
    <row r="8861" spans="2:3" x14ac:dyDescent="0.25">
      <c r="B8861" s="4" t="s">
        <v>4428</v>
      </c>
      <c r="C8861" t="s">
        <v>5806</v>
      </c>
    </row>
    <row r="8862" spans="2:3" x14ac:dyDescent="0.25">
      <c r="B8862" s="4" t="s">
        <v>4428</v>
      </c>
      <c r="C8862" t="s">
        <v>2618</v>
      </c>
    </row>
    <row r="8863" spans="2:3" x14ac:dyDescent="0.25">
      <c r="B8863" s="4" t="s">
        <v>4428</v>
      </c>
      <c r="C8863" t="s">
        <v>2619</v>
      </c>
    </row>
    <row r="8864" spans="2:3" x14ac:dyDescent="0.25">
      <c r="B8864" s="4" t="s">
        <v>4428</v>
      </c>
      <c r="C8864" t="s">
        <v>5809</v>
      </c>
    </row>
    <row r="8865" spans="2:3" x14ac:dyDescent="0.25">
      <c r="B8865" s="4" t="s">
        <v>4428</v>
      </c>
      <c r="C8865" t="s">
        <v>5808</v>
      </c>
    </row>
    <row r="8866" spans="2:3" x14ac:dyDescent="0.25">
      <c r="B8866" s="4" t="s">
        <v>4428</v>
      </c>
      <c r="C8866" t="s">
        <v>2620</v>
      </c>
    </row>
    <row r="8867" spans="2:3" x14ac:dyDescent="0.25">
      <c r="B8867" s="4" t="s">
        <v>4428</v>
      </c>
      <c r="C8867" t="s">
        <v>2621</v>
      </c>
    </row>
    <row r="8868" spans="2:3" x14ac:dyDescent="0.25">
      <c r="B8868" s="4" t="s">
        <v>4428</v>
      </c>
      <c r="C8868" t="s">
        <v>5811</v>
      </c>
    </row>
    <row r="8869" spans="2:3" x14ac:dyDescent="0.25">
      <c r="B8869" s="4" t="s">
        <v>4428</v>
      </c>
      <c r="C8869" t="s">
        <v>5810</v>
      </c>
    </row>
    <row r="8870" spans="2:3" x14ac:dyDescent="0.25">
      <c r="B8870" s="4" t="s">
        <v>4428</v>
      </c>
      <c r="C8870" t="s">
        <v>2622</v>
      </c>
    </row>
    <row r="8871" spans="2:3" x14ac:dyDescent="0.25">
      <c r="B8871" s="4" t="s">
        <v>4428</v>
      </c>
      <c r="C8871" t="s">
        <v>2623</v>
      </c>
    </row>
    <row r="8872" spans="2:3" x14ac:dyDescent="0.25">
      <c r="B8872" s="4" t="s">
        <v>4428</v>
      </c>
      <c r="C8872" t="s">
        <v>5813</v>
      </c>
    </row>
    <row r="8873" spans="2:3" x14ac:dyDescent="0.25">
      <c r="B8873" s="4" t="s">
        <v>4428</v>
      </c>
      <c r="C8873" t="s">
        <v>5812</v>
      </c>
    </row>
    <row r="8874" spans="2:3" x14ac:dyDescent="0.25">
      <c r="B8874" s="4" t="s">
        <v>4428</v>
      </c>
      <c r="C8874" t="s">
        <v>2624</v>
      </c>
    </row>
    <row r="8875" spans="2:3" x14ac:dyDescent="0.25">
      <c r="B8875" s="4" t="s">
        <v>4428</v>
      </c>
      <c r="C8875" t="s">
        <v>2625</v>
      </c>
    </row>
    <row r="8876" spans="2:3" x14ac:dyDescent="0.25">
      <c r="B8876" s="4" t="s">
        <v>4428</v>
      </c>
      <c r="C8876" t="s">
        <v>5815</v>
      </c>
    </row>
    <row r="8877" spans="2:3" x14ac:dyDescent="0.25">
      <c r="B8877" s="4" t="s">
        <v>4428</v>
      </c>
      <c r="C8877" t="s">
        <v>5814</v>
      </c>
    </row>
    <row r="8878" spans="2:3" x14ac:dyDescent="0.25">
      <c r="B8878" s="4" t="s">
        <v>4428</v>
      </c>
      <c r="C8878" t="s">
        <v>2626</v>
      </c>
    </row>
    <row r="8879" spans="2:3" x14ac:dyDescent="0.25">
      <c r="B8879" s="4" t="s">
        <v>4428</v>
      </c>
      <c r="C8879" t="s">
        <v>2627</v>
      </c>
    </row>
    <row r="8880" spans="2:3" x14ac:dyDescent="0.25">
      <c r="B8880" s="4" t="s">
        <v>4428</v>
      </c>
      <c r="C8880" t="s">
        <v>5817</v>
      </c>
    </row>
    <row r="8881" spans="2:3" x14ac:dyDescent="0.25">
      <c r="B8881" s="4" t="s">
        <v>4428</v>
      </c>
      <c r="C8881" t="s">
        <v>5816</v>
      </c>
    </row>
    <row r="8882" spans="2:3" x14ac:dyDescent="0.25">
      <c r="B8882" s="4" t="s">
        <v>4428</v>
      </c>
      <c r="C8882" t="s">
        <v>2628</v>
      </c>
    </row>
    <row r="8883" spans="2:3" x14ac:dyDescent="0.25">
      <c r="B8883" s="4" t="s">
        <v>4428</v>
      </c>
      <c r="C8883" t="s">
        <v>2629</v>
      </c>
    </row>
    <row r="8884" spans="2:3" x14ac:dyDescent="0.25">
      <c r="B8884" s="4" t="s">
        <v>4428</v>
      </c>
      <c r="C8884" t="s">
        <v>5819</v>
      </c>
    </row>
    <row r="8885" spans="2:3" x14ac:dyDescent="0.25">
      <c r="B8885" s="4" t="s">
        <v>4428</v>
      </c>
      <c r="C8885" t="s">
        <v>5818</v>
      </c>
    </row>
    <row r="8886" spans="2:3" x14ac:dyDescent="0.25">
      <c r="B8886" s="4" t="s">
        <v>4428</v>
      </c>
      <c r="C8886" t="s">
        <v>2630</v>
      </c>
    </row>
    <row r="8887" spans="2:3" x14ac:dyDescent="0.25">
      <c r="B8887" s="4" t="s">
        <v>4428</v>
      </c>
      <c r="C8887" t="s">
        <v>2631</v>
      </c>
    </row>
    <row r="8888" spans="2:3" x14ac:dyDescent="0.25">
      <c r="B8888" s="4" t="s">
        <v>4428</v>
      </c>
      <c r="C8888" t="s">
        <v>5821</v>
      </c>
    </row>
    <row r="8889" spans="2:3" x14ac:dyDescent="0.25">
      <c r="B8889" s="4" t="s">
        <v>4428</v>
      </c>
      <c r="C8889" t="s">
        <v>5820</v>
      </c>
    </row>
    <row r="8890" spans="2:3" x14ac:dyDescent="0.25">
      <c r="B8890" s="4" t="s">
        <v>4428</v>
      </c>
      <c r="C8890" t="s">
        <v>2632</v>
      </c>
    </row>
    <row r="8891" spans="2:3" x14ac:dyDescent="0.25">
      <c r="B8891" s="4" t="s">
        <v>4428</v>
      </c>
      <c r="C8891" t="s">
        <v>2633</v>
      </c>
    </row>
    <row r="8892" spans="2:3" x14ac:dyDescent="0.25">
      <c r="B8892" s="4" t="s">
        <v>4428</v>
      </c>
      <c r="C8892" t="s">
        <v>5823</v>
      </c>
    </row>
    <row r="8893" spans="2:3" x14ac:dyDescent="0.25">
      <c r="B8893" s="4" t="s">
        <v>4428</v>
      </c>
      <c r="C8893" t="s">
        <v>5822</v>
      </c>
    </row>
    <row r="8894" spans="2:3" x14ac:dyDescent="0.25">
      <c r="B8894" s="4" t="s">
        <v>4428</v>
      </c>
      <c r="C8894" t="s">
        <v>2634</v>
      </c>
    </row>
    <row r="8895" spans="2:3" x14ac:dyDescent="0.25">
      <c r="B8895" s="4" t="s">
        <v>4428</v>
      </c>
      <c r="C8895" t="s">
        <v>2635</v>
      </c>
    </row>
    <row r="8896" spans="2:3" x14ac:dyDescent="0.25">
      <c r="B8896" s="4" t="s">
        <v>4428</v>
      </c>
      <c r="C8896" t="s">
        <v>5825</v>
      </c>
    </row>
    <row r="8897" spans="2:3" x14ac:dyDescent="0.25">
      <c r="B8897" s="4" t="s">
        <v>4428</v>
      </c>
      <c r="C8897" t="s">
        <v>5824</v>
      </c>
    </row>
    <row r="8898" spans="2:3" x14ac:dyDescent="0.25">
      <c r="B8898" s="4" t="s">
        <v>4428</v>
      </c>
      <c r="C8898" t="s">
        <v>2636</v>
      </c>
    </row>
    <row r="8899" spans="2:3" x14ac:dyDescent="0.25">
      <c r="B8899" s="4" t="s">
        <v>4428</v>
      </c>
      <c r="C8899" t="s">
        <v>2637</v>
      </c>
    </row>
    <row r="8900" spans="2:3" x14ac:dyDescent="0.25">
      <c r="B8900" s="4" t="s">
        <v>4428</v>
      </c>
      <c r="C8900" t="s">
        <v>5827</v>
      </c>
    </row>
    <row r="8901" spans="2:3" x14ac:dyDescent="0.25">
      <c r="B8901" s="4" t="s">
        <v>4428</v>
      </c>
      <c r="C8901" t="s">
        <v>5826</v>
      </c>
    </row>
    <row r="8902" spans="2:3" x14ac:dyDescent="0.25">
      <c r="B8902" s="4" t="s">
        <v>4428</v>
      </c>
      <c r="C8902" t="s">
        <v>2638</v>
      </c>
    </row>
    <row r="8903" spans="2:3" x14ac:dyDescent="0.25">
      <c r="B8903" s="4" t="s">
        <v>4428</v>
      </c>
      <c r="C8903" t="s">
        <v>2639</v>
      </c>
    </row>
    <row r="8904" spans="2:3" x14ac:dyDescent="0.25">
      <c r="B8904" s="4" t="s">
        <v>4428</v>
      </c>
      <c r="C8904" t="s">
        <v>5829</v>
      </c>
    </row>
    <row r="8905" spans="2:3" x14ac:dyDescent="0.25">
      <c r="B8905" s="4" t="s">
        <v>4428</v>
      </c>
      <c r="C8905" t="s">
        <v>5828</v>
      </c>
    </row>
    <row r="8906" spans="2:3" x14ac:dyDescent="0.25">
      <c r="B8906" s="4" t="s">
        <v>4428</v>
      </c>
      <c r="C8906" t="s">
        <v>2640</v>
      </c>
    </row>
    <row r="8907" spans="2:3" x14ac:dyDescent="0.25">
      <c r="B8907" s="4" t="s">
        <v>4428</v>
      </c>
      <c r="C8907" t="s">
        <v>2641</v>
      </c>
    </row>
    <row r="8908" spans="2:3" x14ac:dyDescent="0.25">
      <c r="B8908" s="4" t="s">
        <v>4428</v>
      </c>
      <c r="C8908" t="s">
        <v>5831</v>
      </c>
    </row>
    <row r="8909" spans="2:3" x14ac:dyDescent="0.25">
      <c r="B8909" s="4" t="s">
        <v>4428</v>
      </c>
      <c r="C8909" t="s">
        <v>5830</v>
      </c>
    </row>
    <row r="8910" spans="2:3" x14ac:dyDescent="0.25">
      <c r="B8910" s="4" t="s">
        <v>4428</v>
      </c>
      <c r="C8910" t="s">
        <v>2642</v>
      </c>
    </row>
    <row r="8911" spans="2:3" x14ac:dyDescent="0.25">
      <c r="B8911" s="4" t="s">
        <v>4428</v>
      </c>
      <c r="C8911" t="s">
        <v>2643</v>
      </c>
    </row>
    <row r="8912" spans="2:3" x14ac:dyDescent="0.25">
      <c r="B8912" s="4" t="s">
        <v>4428</v>
      </c>
      <c r="C8912" t="s">
        <v>5833</v>
      </c>
    </row>
    <row r="8913" spans="2:3" x14ac:dyDescent="0.25">
      <c r="B8913" s="4" t="s">
        <v>4428</v>
      </c>
      <c r="C8913" t="s">
        <v>5832</v>
      </c>
    </row>
    <row r="8914" spans="2:3" x14ac:dyDescent="0.25">
      <c r="B8914" s="4" t="s">
        <v>4428</v>
      </c>
      <c r="C8914" t="s">
        <v>2644</v>
      </c>
    </row>
    <row r="8915" spans="2:3" x14ac:dyDescent="0.25">
      <c r="B8915" s="4" t="s">
        <v>4428</v>
      </c>
      <c r="C8915" t="s">
        <v>2645</v>
      </c>
    </row>
    <row r="8916" spans="2:3" x14ac:dyDescent="0.25">
      <c r="B8916" s="4" t="s">
        <v>4428</v>
      </c>
      <c r="C8916" t="s">
        <v>5835</v>
      </c>
    </row>
    <row r="8917" spans="2:3" x14ac:dyDescent="0.25">
      <c r="B8917" s="4" t="s">
        <v>4428</v>
      </c>
      <c r="C8917" t="s">
        <v>5834</v>
      </c>
    </row>
    <row r="8918" spans="2:3" x14ac:dyDescent="0.25">
      <c r="B8918" s="4" t="s">
        <v>4428</v>
      </c>
      <c r="C8918" t="s">
        <v>2646</v>
      </c>
    </row>
    <row r="8919" spans="2:3" x14ac:dyDescent="0.25">
      <c r="B8919" s="4" t="s">
        <v>4428</v>
      </c>
      <c r="C8919" t="s">
        <v>2647</v>
      </c>
    </row>
    <row r="8920" spans="2:3" x14ac:dyDescent="0.25">
      <c r="B8920" s="4" t="s">
        <v>4428</v>
      </c>
      <c r="C8920" t="s">
        <v>5837</v>
      </c>
    </row>
    <row r="8921" spans="2:3" x14ac:dyDescent="0.25">
      <c r="B8921" s="4" t="s">
        <v>4428</v>
      </c>
      <c r="C8921" t="s">
        <v>5836</v>
      </c>
    </row>
    <row r="8922" spans="2:3" x14ac:dyDescent="0.25">
      <c r="B8922" s="4" t="s">
        <v>4428</v>
      </c>
      <c r="C8922" t="s">
        <v>2648</v>
      </c>
    </row>
    <row r="8923" spans="2:3" x14ac:dyDescent="0.25">
      <c r="B8923" s="4" t="s">
        <v>4428</v>
      </c>
      <c r="C8923" t="s">
        <v>2649</v>
      </c>
    </row>
    <row r="8924" spans="2:3" x14ac:dyDescent="0.25">
      <c r="B8924" s="4" t="s">
        <v>4428</v>
      </c>
      <c r="C8924" t="s">
        <v>5839</v>
      </c>
    </row>
    <row r="8925" spans="2:3" x14ac:dyDescent="0.25">
      <c r="B8925" s="4" t="s">
        <v>4428</v>
      </c>
      <c r="C8925" t="s">
        <v>5838</v>
      </c>
    </row>
    <row r="8926" spans="2:3" x14ac:dyDescent="0.25">
      <c r="B8926" s="4" t="s">
        <v>4427</v>
      </c>
      <c r="C8926" t="s">
        <v>4582</v>
      </c>
    </row>
    <row r="8927" spans="2:3" x14ac:dyDescent="0.25">
      <c r="B8927" s="4" t="s">
        <v>4427</v>
      </c>
      <c r="C8927" t="s">
        <v>4584</v>
      </c>
    </row>
    <row r="8928" spans="2:3" x14ac:dyDescent="0.25">
      <c r="B8928" s="4" t="s">
        <v>4427</v>
      </c>
      <c r="C8928" t="s">
        <v>5841</v>
      </c>
    </row>
    <row r="8929" spans="2:3" x14ac:dyDescent="0.25">
      <c r="B8929" s="4" t="s">
        <v>4427</v>
      </c>
      <c r="C8929" t="s">
        <v>4585</v>
      </c>
    </row>
    <row r="8930" spans="2:3" x14ac:dyDescent="0.25">
      <c r="B8930" s="4" t="s">
        <v>4427</v>
      </c>
      <c r="C8930" t="s">
        <v>5842</v>
      </c>
    </row>
    <row r="8931" spans="2:3" x14ac:dyDescent="0.25">
      <c r="B8931" s="4" t="s">
        <v>4427</v>
      </c>
      <c r="C8931" t="s">
        <v>5840</v>
      </c>
    </row>
    <row r="8932" spans="2:3" x14ac:dyDescent="0.25">
      <c r="B8932" s="4" t="s">
        <v>4427</v>
      </c>
      <c r="C8932" t="s">
        <v>4583</v>
      </c>
    </row>
    <row r="8933" spans="2:3" x14ac:dyDescent="0.25">
      <c r="B8933" s="4" t="s">
        <v>4427</v>
      </c>
      <c r="C8933" t="s">
        <v>5843</v>
      </c>
    </row>
    <row r="8934" spans="2:3" x14ac:dyDescent="0.25">
      <c r="B8934" s="4" t="s">
        <v>4428</v>
      </c>
      <c r="C8934" t="s">
        <v>4511</v>
      </c>
    </row>
    <row r="8935" spans="2:3" x14ac:dyDescent="0.25">
      <c r="B8935" s="4" t="s">
        <v>4427</v>
      </c>
      <c r="C8935" t="s">
        <v>4409</v>
      </c>
    </row>
    <row r="8936" spans="2:3" x14ac:dyDescent="0.25">
      <c r="B8936" s="4" t="s">
        <v>4427</v>
      </c>
      <c r="C8936" t="s">
        <v>5845</v>
      </c>
    </row>
    <row r="8937" spans="2:3" x14ac:dyDescent="0.25">
      <c r="B8937" s="4" t="s">
        <v>4428</v>
      </c>
      <c r="C8937" t="s">
        <v>5844</v>
      </c>
    </row>
    <row r="8938" spans="2:3" x14ac:dyDescent="0.25">
      <c r="B8938" s="4" t="s">
        <v>4428</v>
      </c>
      <c r="C8938" t="s">
        <v>4512</v>
      </c>
    </row>
    <row r="8939" spans="2:3" x14ac:dyDescent="0.25">
      <c r="B8939" s="4" t="s">
        <v>4428</v>
      </c>
      <c r="C8939" t="s">
        <v>4513</v>
      </c>
    </row>
    <row r="8940" spans="2:3" x14ac:dyDescent="0.25">
      <c r="B8940" s="4" t="s">
        <v>4428</v>
      </c>
      <c r="C8940" t="s">
        <v>5847</v>
      </c>
    </row>
    <row r="8941" spans="2:3" x14ac:dyDescent="0.25">
      <c r="B8941" s="4" t="s">
        <v>4428</v>
      </c>
      <c r="C8941" t="s">
        <v>5846</v>
      </c>
    </row>
    <row r="8942" spans="2:3" x14ac:dyDescent="0.25">
      <c r="B8942" s="4" t="s">
        <v>4428</v>
      </c>
      <c r="C8942" t="s">
        <v>2650</v>
      </c>
    </row>
    <row r="8943" spans="2:3" x14ac:dyDescent="0.25">
      <c r="B8943" s="4" t="s">
        <v>4428</v>
      </c>
      <c r="C8943" t="s">
        <v>2651</v>
      </c>
    </row>
    <row r="8944" spans="2:3" x14ac:dyDescent="0.25">
      <c r="B8944" s="4" t="s">
        <v>4428</v>
      </c>
      <c r="C8944" t="s">
        <v>5849</v>
      </c>
    </row>
    <row r="8945" spans="2:3" x14ac:dyDescent="0.25">
      <c r="B8945" s="4" t="s">
        <v>4428</v>
      </c>
      <c r="C8945" t="s">
        <v>5848</v>
      </c>
    </row>
    <row r="8946" spans="2:3" x14ac:dyDescent="0.25">
      <c r="B8946" s="4" t="s">
        <v>4428</v>
      </c>
      <c r="C8946" t="s">
        <v>2652</v>
      </c>
    </row>
    <row r="8947" spans="2:3" x14ac:dyDescent="0.25">
      <c r="B8947" s="4" t="s">
        <v>4428</v>
      </c>
      <c r="C8947" t="s">
        <v>5850</v>
      </c>
    </row>
    <row r="8948" spans="2:3" x14ac:dyDescent="0.25">
      <c r="B8948" s="4" t="s">
        <v>4428</v>
      </c>
      <c r="C8948" t="s">
        <v>2653</v>
      </c>
    </row>
    <row r="8949" spans="2:3" x14ac:dyDescent="0.25">
      <c r="B8949" s="4" t="s">
        <v>4428</v>
      </c>
      <c r="C8949" t="s">
        <v>5851</v>
      </c>
    </row>
    <row r="8950" spans="2:3" x14ac:dyDescent="0.25">
      <c r="B8950" s="4" t="s">
        <v>4428</v>
      </c>
      <c r="C8950" t="s">
        <v>2654</v>
      </c>
    </row>
    <row r="8951" spans="2:3" x14ac:dyDescent="0.25">
      <c r="B8951" s="4" t="s">
        <v>4428</v>
      </c>
      <c r="C8951" t="s">
        <v>5852</v>
      </c>
    </row>
    <row r="8952" spans="2:3" x14ac:dyDescent="0.25">
      <c r="B8952" s="4" t="s">
        <v>4428</v>
      </c>
      <c r="C8952" t="s">
        <v>2656</v>
      </c>
    </row>
    <row r="8953" spans="2:3" x14ac:dyDescent="0.25">
      <c r="B8953" s="4" t="s">
        <v>4428</v>
      </c>
      <c r="C8953" t="s">
        <v>5853</v>
      </c>
    </row>
    <row r="8954" spans="2:3" x14ac:dyDescent="0.25">
      <c r="B8954" s="4" t="s">
        <v>4428</v>
      </c>
      <c r="C8954" t="s">
        <v>2657</v>
      </c>
    </row>
    <row r="8955" spans="2:3" x14ac:dyDescent="0.25">
      <c r="B8955" s="4" t="s">
        <v>4428</v>
      </c>
      <c r="C8955" t="s">
        <v>5854</v>
      </c>
    </row>
    <row r="8956" spans="2:3" x14ac:dyDescent="0.25">
      <c r="B8956" s="4" t="s">
        <v>4428</v>
      </c>
      <c r="C8956" t="s">
        <v>2658</v>
      </c>
    </row>
    <row r="8957" spans="2:3" x14ac:dyDescent="0.25">
      <c r="B8957" s="4" t="s">
        <v>4428</v>
      </c>
      <c r="C8957" t="s">
        <v>5855</v>
      </c>
    </row>
    <row r="8958" spans="2:3" x14ac:dyDescent="0.25">
      <c r="B8958" s="4" t="s">
        <v>4428</v>
      </c>
      <c r="C8958" t="s">
        <v>2659</v>
      </c>
    </row>
    <row r="8959" spans="2:3" x14ac:dyDescent="0.25">
      <c r="B8959" s="4" t="s">
        <v>4428</v>
      </c>
      <c r="C8959" t="s">
        <v>5856</v>
      </c>
    </row>
    <row r="8960" spans="2:3" x14ac:dyDescent="0.25">
      <c r="B8960" s="4" t="s">
        <v>4428</v>
      </c>
      <c r="C8960" t="s">
        <v>2655</v>
      </c>
    </row>
    <row r="8961" spans="2:3" x14ac:dyDescent="0.25">
      <c r="B8961" s="4" t="s">
        <v>4428</v>
      </c>
      <c r="C8961" t="s">
        <v>2660</v>
      </c>
    </row>
    <row r="8962" spans="2:3" x14ac:dyDescent="0.25">
      <c r="B8962" s="4" t="s">
        <v>4428</v>
      </c>
      <c r="C8962" t="s">
        <v>2661</v>
      </c>
    </row>
    <row r="8963" spans="2:3" x14ac:dyDescent="0.25">
      <c r="B8963" s="4" t="s">
        <v>4428</v>
      </c>
      <c r="C8963" t="s">
        <v>2662</v>
      </c>
    </row>
    <row r="8964" spans="2:3" x14ac:dyDescent="0.25">
      <c r="B8964" s="4" t="s">
        <v>4428</v>
      </c>
      <c r="C8964" t="s">
        <v>2663</v>
      </c>
    </row>
    <row r="8965" spans="2:3" x14ac:dyDescent="0.25">
      <c r="B8965" s="4" t="s">
        <v>4428</v>
      </c>
      <c r="C8965" t="s">
        <v>2664</v>
      </c>
    </row>
    <row r="8966" spans="2:3" x14ac:dyDescent="0.25">
      <c r="B8966" s="4" t="s">
        <v>4428</v>
      </c>
      <c r="C8966" t="s">
        <v>2665</v>
      </c>
    </row>
    <row r="8967" spans="2:3" x14ac:dyDescent="0.25">
      <c r="B8967" s="4" t="s">
        <v>4428</v>
      </c>
      <c r="C8967" t="s">
        <v>2666</v>
      </c>
    </row>
    <row r="8968" spans="2:3" x14ac:dyDescent="0.25">
      <c r="B8968" s="4" t="s">
        <v>4428</v>
      </c>
      <c r="C8968" t="s">
        <v>2667</v>
      </c>
    </row>
    <row r="8969" spans="2:3" x14ac:dyDescent="0.25">
      <c r="B8969" s="4" t="s">
        <v>4428</v>
      </c>
      <c r="C8969" t="s">
        <v>2668</v>
      </c>
    </row>
    <row r="8970" spans="2:3" x14ac:dyDescent="0.25">
      <c r="B8970" s="4" t="s">
        <v>4428</v>
      </c>
      <c r="C8970" t="s">
        <v>2669</v>
      </c>
    </row>
    <row r="8971" spans="2:3" x14ac:dyDescent="0.25">
      <c r="B8971" s="4" t="s">
        <v>4428</v>
      </c>
      <c r="C8971" t="s">
        <v>2670</v>
      </c>
    </row>
    <row r="8972" spans="2:3" x14ac:dyDescent="0.25">
      <c r="B8972" s="4" t="s">
        <v>4428</v>
      </c>
      <c r="C8972" t="s">
        <v>2671</v>
      </c>
    </row>
    <row r="8973" spans="2:3" x14ac:dyDescent="0.25">
      <c r="B8973" s="4" t="s">
        <v>4428</v>
      </c>
      <c r="C8973" t="s">
        <v>2672</v>
      </c>
    </row>
    <row r="8974" spans="2:3" x14ac:dyDescent="0.25">
      <c r="B8974" s="4" t="s">
        <v>4428</v>
      </c>
      <c r="C8974" t="s">
        <v>5857</v>
      </c>
    </row>
    <row r="8975" spans="2:3" x14ac:dyDescent="0.25">
      <c r="B8975" s="4" t="s">
        <v>4428</v>
      </c>
      <c r="C8975" t="s">
        <v>2673</v>
      </c>
    </row>
    <row r="8976" spans="2:3" x14ac:dyDescent="0.25">
      <c r="B8976" s="4" t="s">
        <v>4428</v>
      </c>
      <c r="C8976" t="s">
        <v>2674</v>
      </c>
    </row>
    <row r="8977" spans="2:3" x14ac:dyDescent="0.25">
      <c r="B8977" s="4" t="s">
        <v>4428</v>
      </c>
      <c r="C8977" t="s">
        <v>2676</v>
      </c>
    </row>
    <row r="8978" spans="2:3" x14ac:dyDescent="0.25">
      <c r="B8978" s="4" t="s">
        <v>4428</v>
      </c>
      <c r="C8978" t="s">
        <v>2675</v>
      </c>
    </row>
    <row r="8979" spans="2:3" x14ac:dyDescent="0.25">
      <c r="B8979" s="4" t="s">
        <v>4428</v>
      </c>
      <c r="C8979" t="s">
        <v>2677</v>
      </c>
    </row>
    <row r="8980" spans="2:3" x14ac:dyDescent="0.25">
      <c r="B8980" s="4" t="s">
        <v>4428</v>
      </c>
      <c r="C8980" t="s">
        <v>2697</v>
      </c>
    </row>
    <row r="8981" spans="2:3" x14ac:dyDescent="0.25">
      <c r="B8981" s="4" t="s">
        <v>4428</v>
      </c>
      <c r="C8981" t="s">
        <v>2698</v>
      </c>
    </row>
    <row r="8982" spans="2:3" x14ac:dyDescent="0.25">
      <c r="B8982" s="4" t="s">
        <v>4428</v>
      </c>
      <c r="C8982" t="s">
        <v>4586</v>
      </c>
    </row>
    <row r="8983" spans="2:3" x14ac:dyDescent="0.25">
      <c r="B8983" s="4" t="s">
        <v>4427</v>
      </c>
      <c r="C8983" t="s">
        <v>2699</v>
      </c>
    </row>
    <row r="8984" spans="2:3" x14ac:dyDescent="0.25">
      <c r="B8984" s="4" t="s">
        <v>4428</v>
      </c>
      <c r="C8984" t="s">
        <v>4408</v>
      </c>
    </row>
    <row r="8985" spans="2:3" x14ac:dyDescent="0.25">
      <c r="B8985" s="4" t="s">
        <v>4428</v>
      </c>
      <c r="C8985" t="s">
        <v>4425</v>
      </c>
    </row>
    <row r="8986" spans="2:3" x14ac:dyDescent="0.25">
      <c r="B8986" s="4" t="s">
        <v>4428</v>
      </c>
      <c r="C8986" t="s">
        <v>2700</v>
      </c>
    </row>
    <row r="8987" spans="2:3" x14ac:dyDescent="0.25">
      <c r="B8987" s="4" t="s">
        <v>4428</v>
      </c>
      <c r="C8987" t="s">
        <v>4426</v>
      </c>
    </row>
    <row r="8988" spans="2:3" x14ac:dyDescent="0.25">
      <c r="B8988" s="4" t="s">
        <v>4428</v>
      </c>
      <c r="C8988" t="s">
        <v>2701</v>
      </c>
    </row>
    <row r="8989" spans="2:3" x14ac:dyDescent="0.25">
      <c r="B8989" s="4" t="s">
        <v>4428</v>
      </c>
      <c r="C8989" t="s">
        <v>2702</v>
      </c>
    </row>
    <row r="8990" spans="2:3" x14ac:dyDescent="0.25">
      <c r="B8990" s="4" t="s">
        <v>4427</v>
      </c>
      <c r="C8990" t="s">
        <v>2703</v>
      </c>
    </row>
    <row r="8991" spans="2:3" x14ac:dyDescent="0.25">
      <c r="B8991" s="4" t="s">
        <v>4427</v>
      </c>
      <c r="C8991" t="s">
        <v>2704</v>
      </c>
    </row>
    <row r="8992" spans="2:3" x14ac:dyDescent="0.25">
      <c r="B8992" s="4" t="s">
        <v>4427</v>
      </c>
      <c r="C8992" t="s">
        <v>2705</v>
      </c>
    </row>
    <row r="8993" spans="2:3" x14ac:dyDescent="0.25">
      <c r="B8993" s="4" t="s">
        <v>4427</v>
      </c>
      <c r="C8993" t="s">
        <v>2706</v>
      </c>
    </row>
    <row r="8994" spans="2:3" x14ac:dyDescent="0.25">
      <c r="B8994" s="4" t="s">
        <v>4427</v>
      </c>
      <c r="C8994" t="s">
        <v>2707</v>
      </c>
    </row>
    <row r="8995" spans="2:3" x14ac:dyDescent="0.25">
      <c r="B8995" s="4" t="s">
        <v>4427</v>
      </c>
      <c r="C8995" t="s">
        <v>2708</v>
      </c>
    </row>
    <row r="8996" spans="2:3" x14ac:dyDescent="0.25">
      <c r="B8996" s="4" t="s">
        <v>4427</v>
      </c>
      <c r="C8996" t="s">
        <v>2709</v>
      </c>
    </row>
    <row r="8997" spans="2:3" x14ac:dyDescent="0.25">
      <c r="B8997" s="4" t="s">
        <v>4427</v>
      </c>
      <c r="C8997" t="s">
        <v>2710</v>
      </c>
    </row>
    <row r="8998" spans="2:3" x14ac:dyDescent="0.25">
      <c r="B8998" s="4" t="s">
        <v>4428</v>
      </c>
      <c r="C8998" t="s">
        <v>2711</v>
      </c>
    </row>
    <row r="8999" spans="2:3" x14ac:dyDescent="0.25">
      <c r="B8999" s="4" t="s">
        <v>4428</v>
      </c>
      <c r="C8999" t="s">
        <v>2712</v>
      </c>
    </row>
    <row r="9000" spans="2:3" x14ac:dyDescent="0.25">
      <c r="B9000" s="4" t="s">
        <v>4428</v>
      </c>
      <c r="C9000" t="s">
        <v>2713</v>
      </c>
    </row>
    <row r="9001" spans="2:3" x14ac:dyDescent="0.25">
      <c r="B9001" s="4" t="s">
        <v>4428</v>
      </c>
      <c r="C9001" t="s">
        <v>2714</v>
      </c>
    </row>
    <row r="9002" spans="2:3" x14ac:dyDescent="0.25">
      <c r="B9002" s="4" t="s">
        <v>4428</v>
      </c>
      <c r="C9002" t="s">
        <v>2715</v>
      </c>
    </row>
    <row r="9003" spans="2:3" x14ac:dyDescent="0.25">
      <c r="B9003" s="4" t="s">
        <v>4428</v>
      </c>
      <c r="C9003" t="s">
        <v>2716</v>
      </c>
    </row>
    <row r="9004" spans="2:3" x14ac:dyDescent="0.25">
      <c r="B9004" s="4" t="s">
        <v>4428</v>
      </c>
      <c r="C9004" t="s">
        <v>2717</v>
      </c>
    </row>
    <row r="9005" spans="2:3" x14ac:dyDescent="0.25">
      <c r="B9005" s="4" t="s">
        <v>4428</v>
      </c>
      <c r="C9005" t="s">
        <v>2718</v>
      </c>
    </row>
    <row r="9006" spans="2:3" x14ac:dyDescent="0.25">
      <c r="B9006" s="4" t="s">
        <v>4428</v>
      </c>
      <c r="C9006" t="s">
        <v>2719</v>
      </c>
    </row>
    <row r="9007" spans="2:3" x14ac:dyDescent="0.25">
      <c r="B9007" s="4" t="s">
        <v>4428</v>
      </c>
      <c r="C9007" t="s">
        <v>2720</v>
      </c>
    </row>
    <row r="9008" spans="2:3" x14ac:dyDescent="0.25">
      <c r="B9008" s="4" t="s">
        <v>4428</v>
      </c>
      <c r="C9008" t="s">
        <v>2721</v>
      </c>
    </row>
    <row r="9009" spans="2:3" x14ac:dyDescent="0.25">
      <c r="B9009" s="4" t="s">
        <v>4428</v>
      </c>
      <c r="C9009" t="s">
        <v>2722</v>
      </c>
    </row>
    <row r="9010" spans="2:3" x14ac:dyDescent="0.25">
      <c r="B9010" s="4" t="s">
        <v>4428</v>
      </c>
      <c r="C9010" t="s">
        <v>2723</v>
      </c>
    </row>
    <row r="9011" spans="2:3" x14ac:dyDescent="0.25">
      <c r="B9011" s="4" t="s">
        <v>4427</v>
      </c>
      <c r="C9011" t="s">
        <v>2728</v>
      </c>
    </row>
    <row r="9012" spans="2:3" x14ac:dyDescent="0.25">
      <c r="B9012" s="4" t="s">
        <v>4427</v>
      </c>
      <c r="C9012" t="s">
        <v>2729</v>
      </c>
    </row>
    <row r="9013" spans="2:3" x14ac:dyDescent="0.25">
      <c r="B9013" s="4" t="s">
        <v>4427</v>
      </c>
      <c r="C9013" t="s">
        <v>2730</v>
      </c>
    </row>
    <row r="9014" spans="2:3" x14ac:dyDescent="0.25">
      <c r="B9014" s="4" t="s">
        <v>4427</v>
      </c>
      <c r="C9014" t="s">
        <v>2731</v>
      </c>
    </row>
    <row r="9015" spans="2:3" x14ac:dyDescent="0.25">
      <c r="B9015" s="4" t="s">
        <v>4428</v>
      </c>
      <c r="C9015" t="s">
        <v>2847</v>
      </c>
    </row>
    <row r="9016" spans="2:3" x14ac:dyDescent="0.25">
      <c r="B9016" s="4" t="s">
        <v>4428</v>
      </c>
      <c r="C9016" t="s">
        <v>2849</v>
      </c>
    </row>
    <row r="9017" spans="2:3" x14ac:dyDescent="0.25">
      <c r="B9017" s="4" t="s">
        <v>4428</v>
      </c>
      <c r="C9017" t="s">
        <v>2851</v>
      </c>
    </row>
    <row r="9018" spans="2:3" x14ac:dyDescent="0.25">
      <c r="B9018" s="4" t="s">
        <v>4428</v>
      </c>
      <c r="C9018" t="s">
        <v>2852</v>
      </c>
    </row>
    <row r="9019" spans="2:3" x14ac:dyDescent="0.25">
      <c r="B9019" s="4" t="s">
        <v>4428</v>
      </c>
      <c r="C9019" t="s">
        <v>2853</v>
      </c>
    </row>
    <row r="9020" spans="2:3" x14ac:dyDescent="0.25">
      <c r="B9020" s="4" t="s">
        <v>4428</v>
      </c>
      <c r="C9020" t="s">
        <v>2854</v>
      </c>
    </row>
    <row r="9021" spans="2:3" x14ac:dyDescent="0.25">
      <c r="B9021" s="4" t="s">
        <v>4428</v>
      </c>
      <c r="C9021" t="s">
        <v>2855</v>
      </c>
    </row>
    <row r="9022" spans="2:3" x14ac:dyDescent="0.25">
      <c r="B9022" s="4" t="s">
        <v>4428</v>
      </c>
      <c r="C9022" t="s">
        <v>2856</v>
      </c>
    </row>
    <row r="9023" spans="2:3" x14ac:dyDescent="0.25">
      <c r="B9023" s="4" t="s">
        <v>4428</v>
      </c>
      <c r="C9023" t="s">
        <v>2857</v>
      </c>
    </row>
    <row r="9024" spans="2:3" x14ac:dyDescent="0.25">
      <c r="B9024" s="4" t="s">
        <v>4428</v>
      </c>
      <c r="C9024" t="s">
        <v>2858</v>
      </c>
    </row>
    <row r="9025" spans="2:3" x14ac:dyDescent="0.25">
      <c r="B9025" s="4" t="s">
        <v>4428</v>
      </c>
      <c r="C9025" t="s">
        <v>2859</v>
      </c>
    </row>
    <row r="9026" spans="2:3" x14ac:dyDescent="0.25">
      <c r="B9026" s="4" t="s">
        <v>4428</v>
      </c>
      <c r="C9026" t="s">
        <v>2860</v>
      </c>
    </row>
    <row r="9027" spans="2:3" x14ac:dyDescent="0.25">
      <c r="B9027" s="4" t="s">
        <v>4428</v>
      </c>
      <c r="C9027" t="s">
        <v>2861</v>
      </c>
    </row>
    <row r="9028" spans="2:3" x14ac:dyDescent="0.25">
      <c r="B9028" s="4" t="s">
        <v>4428</v>
      </c>
      <c r="C9028" t="s">
        <v>2862</v>
      </c>
    </row>
    <row r="9029" spans="2:3" x14ac:dyDescent="0.25">
      <c r="B9029" s="4" t="s">
        <v>4428</v>
      </c>
      <c r="C9029" t="s">
        <v>2863</v>
      </c>
    </row>
    <row r="9030" spans="2:3" x14ac:dyDescent="0.25">
      <c r="B9030" s="4" t="s">
        <v>4428</v>
      </c>
      <c r="C9030" t="s">
        <v>2864</v>
      </c>
    </row>
    <row r="9031" spans="2:3" x14ac:dyDescent="0.25">
      <c r="B9031" s="4" t="s">
        <v>4428</v>
      </c>
      <c r="C9031" t="s">
        <v>2865</v>
      </c>
    </row>
    <row r="9032" spans="2:3" x14ac:dyDescent="0.25">
      <c r="B9032" s="4" t="s">
        <v>4428</v>
      </c>
      <c r="C9032" t="s">
        <v>2866</v>
      </c>
    </row>
    <row r="9033" spans="2:3" x14ac:dyDescent="0.25">
      <c r="B9033" s="4" t="s">
        <v>4428</v>
      </c>
      <c r="C9033" t="s">
        <v>2867</v>
      </c>
    </row>
    <row r="9034" spans="2:3" x14ac:dyDescent="0.25">
      <c r="B9034" s="4" t="s">
        <v>4428</v>
      </c>
      <c r="C9034" t="s">
        <v>2868</v>
      </c>
    </row>
    <row r="9035" spans="2:3" x14ac:dyDescent="0.25">
      <c r="B9035" s="4" t="s">
        <v>4428</v>
      </c>
      <c r="C9035" t="s">
        <v>4503</v>
      </c>
    </row>
    <row r="9036" spans="2:3" x14ac:dyDescent="0.25">
      <c r="B9036" s="4" t="s">
        <v>4428</v>
      </c>
      <c r="C9036" t="s">
        <v>4525</v>
      </c>
    </row>
    <row r="9037" spans="2:3" x14ac:dyDescent="0.25">
      <c r="B9037" s="4" t="s">
        <v>4428</v>
      </c>
      <c r="C9037" t="s">
        <v>2871</v>
      </c>
    </row>
    <row r="9038" spans="2:3" x14ac:dyDescent="0.25">
      <c r="B9038" s="4" t="s">
        <v>4428</v>
      </c>
      <c r="C9038" t="s">
        <v>2872</v>
      </c>
    </row>
    <row r="9039" spans="2:3" x14ac:dyDescent="0.25">
      <c r="B9039" s="4" t="s">
        <v>4428</v>
      </c>
      <c r="C9039" t="s">
        <v>2873</v>
      </c>
    </row>
    <row r="9040" spans="2:3" x14ac:dyDescent="0.25">
      <c r="B9040" s="4" t="s">
        <v>4428</v>
      </c>
      <c r="C9040" t="s">
        <v>2874</v>
      </c>
    </row>
    <row r="9041" spans="2:3" x14ac:dyDescent="0.25">
      <c r="B9041" s="4" t="s">
        <v>4428</v>
      </c>
      <c r="C9041" t="s">
        <v>2879</v>
      </c>
    </row>
    <row r="9042" spans="2:3" x14ac:dyDescent="0.25">
      <c r="B9042" s="4" t="s">
        <v>4428</v>
      </c>
      <c r="C9042" t="s">
        <v>2880</v>
      </c>
    </row>
    <row r="9043" spans="2:3" x14ac:dyDescent="0.25">
      <c r="B9043" s="4" t="s">
        <v>4428</v>
      </c>
      <c r="C9043" t="s">
        <v>2881</v>
      </c>
    </row>
    <row r="9044" spans="2:3" x14ac:dyDescent="0.25">
      <c r="B9044" s="4" t="s">
        <v>4428</v>
      </c>
      <c r="C9044" t="s">
        <v>2882</v>
      </c>
    </row>
    <row r="9045" spans="2:3" x14ac:dyDescent="0.25">
      <c r="B9045" s="4" t="s">
        <v>4428</v>
      </c>
      <c r="C9045" t="s">
        <v>2883</v>
      </c>
    </row>
    <row r="9046" spans="2:3" x14ac:dyDescent="0.25">
      <c r="B9046" s="4" t="s">
        <v>4428</v>
      </c>
      <c r="C9046" t="s">
        <v>2884</v>
      </c>
    </row>
    <row r="9047" spans="2:3" x14ac:dyDescent="0.25">
      <c r="B9047" s="4" t="s">
        <v>4428</v>
      </c>
      <c r="C9047" t="s">
        <v>2887</v>
      </c>
    </row>
    <row r="9048" spans="2:3" x14ac:dyDescent="0.25">
      <c r="B9048" s="4" t="s">
        <v>4428</v>
      </c>
      <c r="C9048" t="s">
        <v>2888</v>
      </c>
    </row>
    <row r="9049" spans="2:3" x14ac:dyDescent="0.25">
      <c r="B9049" s="4" t="s">
        <v>4428</v>
      </c>
      <c r="C9049" t="s">
        <v>2889</v>
      </c>
    </row>
    <row r="9050" spans="2:3" x14ac:dyDescent="0.25">
      <c r="B9050" s="4" t="s">
        <v>4428</v>
      </c>
      <c r="C9050" t="s">
        <v>2890</v>
      </c>
    </row>
    <row r="9051" spans="2:3" x14ac:dyDescent="0.25">
      <c r="B9051" s="4" t="s">
        <v>4428</v>
      </c>
      <c r="C9051" t="s">
        <v>2892</v>
      </c>
    </row>
    <row r="9052" spans="2:3" x14ac:dyDescent="0.25">
      <c r="B9052" s="4" t="s">
        <v>4428</v>
      </c>
      <c r="C9052" t="s">
        <v>2893</v>
      </c>
    </row>
    <row r="9053" spans="2:3" x14ac:dyDescent="0.25">
      <c r="B9053" s="4" t="s">
        <v>4428</v>
      </c>
      <c r="C9053" t="s">
        <v>2894</v>
      </c>
    </row>
    <row r="9054" spans="2:3" x14ac:dyDescent="0.25">
      <c r="B9054" s="4" t="s">
        <v>4428</v>
      </c>
      <c r="C9054" t="s">
        <v>2895</v>
      </c>
    </row>
    <row r="9055" spans="2:3" x14ac:dyDescent="0.25">
      <c r="B9055" s="4" t="s">
        <v>4428</v>
      </c>
      <c r="C9055" t="s">
        <v>2896</v>
      </c>
    </row>
    <row r="9056" spans="2:3" x14ac:dyDescent="0.25">
      <c r="B9056" s="4" t="s">
        <v>4428</v>
      </c>
      <c r="C9056" t="s">
        <v>2897</v>
      </c>
    </row>
    <row r="9057" spans="2:3" x14ac:dyDescent="0.25">
      <c r="B9057" s="4" t="s">
        <v>4428</v>
      </c>
      <c r="C9057" t="s">
        <v>2903</v>
      </c>
    </row>
    <row r="9058" spans="2:3" x14ac:dyDescent="0.25">
      <c r="B9058" s="4" t="s">
        <v>4428</v>
      </c>
      <c r="C9058" t="s">
        <v>2904</v>
      </c>
    </row>
    <row r="9059" spans="2:3" x14ac:dyDescent="0.25">
      <c r="B9059" s="4" t="s">
        <v>4428</v>
      </c>
      <c r="C9059" t="s">
        <v>2905</v>
      </c>
    </row>
    <row r="9060" spans="2:3" x14ac:dyDescent="0.25">
      <c r="B9060" s="4" t="s">
        <v>4428</v>
      </c>
      <c r="C9060" t="s">
        <v>2906</v>
      </c>
    </row>
    <row r="9061" spans="2:3" x14ac:dyDescent="0.25">
      <c r="B9061" s="4" t="s">
        <v>4428</v>
      </c>
      <c r="C9061" t="s">
        <v>2907</v>
      </c>
    </row>
    <row r="9062" spans="2:3" x14ac:dyDescent="0.25">
      <c r="B9062" s="4" t="s">
        <v>4428</v>
      </c>
      <c r="C9062" t="s">
        <v>2908</v>
      </c>
    </row>
    <row r="9063" spans="2:3" x14ac:dyDescent="0.25">
      <c r="B9063" s="4" t="s">
        <v>4428</v>
      </c>
      <c r="C9063" t="s">
        <v>2909</v>
      </c>
    </row>
    <row r="9064" spans="2:3" x14ac:dyDescent="0.25">
      <c r="B9064" s="4" t="s">
        <v>4428</v>
      </c>
      <c r="C9064" t="s">
        <v>2910</v>
      </c>
    </row>
    <row r="9065" spans="2:3" x14ac:dyDescent="0.25">
      <c r="B9065" s="4" t="s">
        <v>4428</v>
      </c>
      <c r="C9065" t="s">
        <v>2911</v>
      </c>
    </row>
    <row r="9066" spans="2:3" x14ac:dyDescent="0.25">
      <c r="B9066" s="4" t="s">
        <v>4428</v>
      </c>
      <c r="C9066" t="s">
        <v>2912</v>
      </c>
    </row>
    <row r="9067" spans="2:3" x14ac:dyDescent="0.25">
      <c r="B9067" s="4" t="s">
        <v>4428</v>
      </c>
      <c r="C9067" t="s">
        <v>2913</v>
      </c>
    </row>
    <row r="9068" spans="2:3" x14ac:dyDescent="0.25">
      <c r="B9068" s="4" t="s">
        <v>4428</v>
      </c>
      <c r="C9068" t="s">
        <v>2914</v>
      </c>
    </row>
    <row r="9069" spans="2:3" x14ac:dyDescent="0.25">
      <c r="B9069" s="4" t="s">
        <v>4428</v>
      </c>
      <c r="C9069" t="s">
        <v>2915</v>
      </c>
    </row>
    <row r="9070" spans="2:3" x14ac:dyDescent="0.25">
      <c r="B9070" s="4" t="s">
        <v>4428</v>
      </c>
      <c r="C9070" t="s">
        <v>2916</v>
      </c>
    </row>
    <row r="9071" spans="2:3" x14ac:dyDescent="0.25">
      <c r="B9071" s="4" t="s">
        <v>4428</v>
      </c>
      <c r="C9071" t="s">
        <v>2917</v>
      </c>
    </row>
    <row r="9072" spans="2:3" x14ac:dyDescent="0.25">
      <c r="B9072" s="4" t="s">
        <v>4428</v>
      </c>
      <c r="C9072" t="s">
        <v>2918</v>
      </c>
    </row>
    <row r="9073" spans="2:3" x14ac:dyDescent="0.25">
      <c r="B9073" s="4" t="s">
        <v>4428</v>
      </c>
      <c r="C9073" t="s">
        <v>2919</v>
      </c>
    </row>
    <row r="9074" spans="2:3" x14ac:dyDescent="0.25">
      <c r="B9074" s="4" t="s">
        <v>4428</v>
      </c>
      <c r="C9074" t="s">
        <v>2920</v>
      </c>
    </row>
    <row r="9075" spans="2:3" x14ac:dyDescent="0.25">
      <c r="B9075" s="4" t="s">
        <v>4428</v>
      </c>
      <c r="C9075" t="s">
        <v>2921</v>
      </c>
    </row>
    <row r="9076" spans="2:3" x14ac:dyDescent="0.25">
      <c r="B9076" s="4" t="s">
        <v>4428</v>
      </c>
      <c r="C9076" t="s">
        <v>2922</v>
      </c>
    </row>
    <row r="9077" spans="2:3" x14ac:dyDescent="0.25">
      <c r="B9077" s="4" t="s">
        <v>4428</v>
      </c>
      <c r="C9077" t="s">
        <v>2923</v>
      </c>
    </row>
    <row r="9078" spans="2:3" x14ac:dyDescent="0.25">
      <c r="B9078" s="4" t="s">
        <v>4428</v>
      </c>
      <c r="C9078" t="s">
        <v>2924</v>
      </c>
    </row>
    <row r="9079" spans="2:3" x14ac:dyDescent="0.25">
      <c r="B9079" s="4" t="s">
        <v>4428</v>
      </c>
      <c r="C9079" t="s">
        <v>2925</v>
      </c>
    </row>
    <row r="9080" spans="2:3" x14ac:dyDescent="0.25">
      <c r="B9080" s="4" t="s">
        <v>4428</v>
      </c>
      <c r="C9080" t="s">
        <v>2926</v>
      </c>
    </row>
    <row r="9081" spans="2:3" x14ac:dyDescent="0.25">
      <c r="B9081" s="4" t="s">
        <v>4428</v>
      </c>
      <c r="C9081" t="s">
        <v>2927</v>
      </c>
    </row>
    <row r="9082" spans="2:3" x14ac:dyDescent="0.25">
      <c r="B9082" s="4" t="s">
        <v>4428</v>
      </c>
      <c r="C9082" t="s">
        <v>2928</v>
      </c>
    </row>
    <row r="9083" spans="2:3" x14ac:dyDescent="0.25">
      <c r="B9083" s="4" t="s">
        <v>4428</v>
      </c>
      <c r="C9083" t="s">
        <v>2929</v>
      </c>
    </row>
    <row r="9084" spans="2:3" x14ac:dyDescent="0.25">
      <c r="B9084" s="4" t="s">
        <v>4428</v>
      </c>
      <c r="C9084" t="s">
        <v>2930</v>
      </c>
    </row>
    <row r="9085" spans="2:3" x14ac:dyDescent="0.25">
      <c r="B9085" s="4" t="s">
        <v>4428</v>
      </c>
      <c r="C9085" t="s">
        <v>2931</v>
      </c>
    </row>
    <row r="9086" spans="2:3" x14ac:dyDescent="0.25">
      <c r="B9086" s="4" t="s">
        <v>4428</v>
      </c>
      <c r="C9086" t="s">
        <v>2932</v>
      </c>
    </row>
    <row r="9087" spans="2:3" x14ac:dyDescent="0.25">
      <c r="B9087" s="4" t="s">
        <v>4428</v>
      </c>
      <c r="C9087" t="s">
        <v>2933</v>
      </c>
    </row>
    <row r="9088" spans="2:3" x14ac:dyDescent="0.25">
      <c r="B9088" s="4" t="s">
        <v>4428</v>
      </c>
      <c r="C9088" t="s">
        <v>2934</v>
      </c>
    </row>
    <row r="9089" spans="2:3" x14ac:dyDescent="0.25">
      <c r="B9089" s="4" t="s">
        <v>4428</v>
      </c>
      <c r="C9089" t="s">
        <v>2935</v>
      </c>
    </row>
    <row r="9090" spans="2:3" x14ac:dyDescent="0.25">
      <c r="B9090" s="4" t="s">
        <v>4428</v>
      </c>
      <c r="C9090" t="s">
        <v>2936</v>
      </c>
    </row>
    <row r="9091" spans="2:3" x14ac:dyDescent="0.25">
      <c r="B9091" s="4" t="s">
        <v>4428</v>
      </c>
      <c r="C9091" t="s">
        <v>2937</v>
      </c>
    </row>
    <row r="9092" spans="2:3" x14ac:dyDescent="0.25">
      <c r="B9092" s="4" t="s">
        <v>4428</v>
      </c>
      <c r="C9092" t="s">
        <v>2938</v>
      </c>
    </row>
    <row r="9093" spans="2:3" x14ac:dyDescent="0.25">
      <c r="B9093" s="4" t="s">
        <v>4428</v>
      </c>
      <c r="C9093" t="s">
        <v>2939</v>
      </c>
    </row>
    <row r="9094" spans="2:3" x14ac:dyDescent="0.25">
      <c r="B9094" s="4" t="s">
        <v>4428</v>
      </c>
      <c r="C9094" t="s">
        <v>2940</v>
      </c>
    </row>
    <row r="9095" spans="2:3" x14ac:dyDescent="0.25">
      <c r="B9095" s="4" t="s">
        <v>4428</v>
      </c>
      <c r="C9095" t="s">
        <v>2941</v>
      </c>
    </row>
    <row r="9096" spans="2:3" x14ac:dyDescent="0.25">
      <c r="B9096" s="4" t="s">
        <v>4428</v>
      </c>
      <c r="C9096" t="s">
        <v>2942</v>
      </c>
    </row>
    <row r="9097" spans="2:3" x14ac:dyDescent="0.25">
      <c r="B9097" s="4" t="s">
        <v>4428</v>
      </c>
      <c r="C9097" t="s">
        <v>2943</v>
      </c>
    </row>
    <row r="9098" spans="2:3" x14ac:dyDescent="0.25">
      <c r="B9098" s="4" t="s">
        <v>4428</v>
      </c>
      <c r="C9098" t="s">
        <v>2944</v>
      </c>
    </row>
    <row r="9099" spans="2:3" x14ac:dyDescent="0.25">
      <c r="B9099" s="4" t="s">
        <v>4428</v>
      </c>
      <c r="C9099" t="s">
        <v>2945</v>
      </c>
    </row>
    <row r="9100" spans="2:3" x14ac:dyDescent="0.25">
      <c r="B9100" s="4" t="s">
        <v>4428</v>
      </c>
      <c r="C9100" t="s">
        <v>2946</v>
      </c>
    </row>
    <row r="9101" spans="2:3" x14ac:dyDescent="0.25">
      <c r="B9101" s="4" t="s">
        <v>4428</v>
      </c>
      <c r="C9101" t="s">
        <v>2947</v>
      </c>
    </row>
    <row r="9102" spans="2:3" x14ac:dyDescent="0.25">
      <c r="B9102" s="4" t="s">
        <v>4428</v>
      </c>
      <c r="C9102" t="s">
        <v>2948</v>
      </c>
    </row>
    <row r="9103" spans="2:3" x14ac:dyDescent="0.25">
      <c r="B9103" s="4" t="s">
        <v>4428</v>
      </c>
      <c r="C9103" t="s">
        <v>2949</v>
      </c>
    </row>
    <row r="9104" spans="2:3" x14ac:dyDescent="0.25">
      <c r="B9104" s="4" t="s">
        <v>4428</v>
      </c>
      <c r="C9104" t="s">
        <v>2951</v>
      </c>
    </row>
    <row r="9105" spans="2:3" x14ac:dyDescent="0.25">
      <c r="B9105" s="4" t="s">
        <v>4428</v>
      </c>
      <c r="C9105" t="s">
        <v>2952</v>
      </c>
    </row>
    <row r="9106" spans="2:3" x14ac:dyDescent="0.25">
      <c r="B9106" s="4" t="s">
        <v>4428</v>
      </c>
      <c r="C9106" t="s">
        <v>2953</v>
      </c>
    </row>
    <row r="9107" spans="2:3" x14ac:dyDescent="0.25">
      <c r="B9107" s="4" t="s">
        <v>4428</v>
      </c>
      <c r="C9107" t="s">
        <v>2955</v>
      </c>
    </row>
    <row r="9108" spans="2:3" x14ac:dyDescent="0.25">
      <c r="B9108" s="4" t="s">
        <v>4428</v>
      </c>
      <c r="C9108" t="s">
        <v>2956</v>
      </c>
    </row>
    <row r="9109" spans="2:3" x14ac:dyDescent="0.25">
      <c r="B9109" s="4" t="s">
        <v>4428</v>
      </c>
      <c r="C9109" t="s">
        <v>2961</v>
      </c>
    </row>
    <row r="9110" spans="2:3" x14ac:dyDescent="0.25">
      <c r="B9110" s="4" t="s">
        <v>4428</v>
      </c>
      <c r="C9110" t="s">
        <v>2962</v>
      </c>
    </row>
    <row r="9111" spans="2:3" x14ac:dyDescent="0.25">
      <c r="B9111" s="4" t="s">
        <v>4428</v>
      </c>
      <c r="C9111" t="s">
        <v>2963</v>
      </c>
    </row>
    <row r="9112" spans="2:3" x14ac:dyDescent="0.25">
      <c r="B9112" s="4" t="s">
        <v>4428</v>
      </c>
      <c r="C9112" t="s">
        <v>2964</v>
      </c>
    </row>
    <row r="9113" spans="2:3" x14ac:dyDescent="0.25">
      <c r="B9113" s="4" t="s">
        <v>4428</v>
      </c>
      <c r="C9113" t="s">
        <v>2965</v>
      </c>
    </row>
    <row r="9114" spans="2:3" x14ac:dyDescent="0.25">
      <c r="B9114" s="4" t="s">
        <v>4428</v>
      </c>
      <c r="C9114" t="s">
        <v>2966</v>
      </c>
    </row>
    <row r="9115" spans="2:3" x14ac:dyDescent="0.25">
      <c r="B9115" s="4" t="s">
        <v>4428</v>
      </c>
      <c r="C9115" t="s">
        <v>2967</v>
      </c>
    </row>
    <row r="9116" spans="2:3" x14ac:dyDescent="0.25">
      <c r="B9116" s="4" t="s">
        <v>4428</v>
      </c>
      <c r="C9116" t="s">
        <v>2968</v>
      </c>
    </row>
    <row r="9117" spans="2:3" x14ac:dyDescent="0.25">
      <c r="B9117" s="4" t="s">
        <v>4428</v>
      </c>
      <c r="C9117" t="s">
        <v>2969</v>
      </c>
    </row>
    <row r="9118" spans="2:3" x14ac:dyDescent="0.25">
      <c r="B9118" s="4" t="s">
        <v>4428</v>
      </c>
      <c r="C9118" t="s">
        <v>2973</v>
      </c>
    </row>
    <row r="9119" spans="2:3" x14ac:dyDescent="0.25">
      <c r="B9119" s="4" t="s">
        <v>4428</v>
      </c>
      <c r="C9119" t="s">
        <v>2974</v>
      </c>
    </row>
    <row r="9120" spans="2:3" x14ac:dyDescent="0.25">
      <c r="B9120" s="4" t="s">
        <v>4428</v>
      </c>
      <c r="C9120" t="s">
        <v>2975</v>
      </c>
    </row>
    <row r="9121" spans="2:3" x14ac:dyDescent="0.25">
      <c r="B9121" s="4" t="s">
        <v>4428</v>
      </c>
      <c r="C9121" t="s">
        <v>2976</v>
      </c>
    </row>
    <row r="9122" spans="2:3" x14ac:dyDescent="0.25">
      <c r="B9122" s="4" t="s">
        <v>4428</v>
      </c>
      <c r="C9122" t="s">
        <v>2980</v>
      </c>
    </row>
    <row r="9123" spans="2:3" x14ac:dyDescent="0.25">
      <c r="B9123" s="4" t="s">
        <v>4428</v>
      </c>
      <c r="C9123" t="s">
        <v>2981</v>
      </c>
    </row>
    <row r="9124" spans="2:3" x14ac:dyDescent="0.25">
      <c r="B9124" s="4" t="s">
        <v>4428</v>
      </c>
      <c r="C9124" t="s">
        <v>2982</v>
      </c>
    </row>
    <row r="9125" spans="2:3" x14ac:dyDescent="0.25">
      <c r="B9125" s="4" t="s">
        <v>4428</v>
      </c>
      <c r="C9125" t="s">
        <v>2983</v>
      </c>
    </row>
    <row r="9126" spans="2:3" x14ac:dyDescent="0.25">
      <c r="B9126" s="4" t="s">
        <v>4428</v>
      </c>
      <c r="C9126" t="s">
        <v>2986</v>
      </c>
    </row>
    <row r="9127" spans="2:3" x14ac:dyDescent="0.25">
      <c r="B9127" s="4" t="s">
        <v>4428</v>
      </c>
      <c r="C9127" t="s">
        <v>2987</v>
      </c>
    </row>
    <row r="9128" spans="2:3" x14ac:dyDescent="0.25">
      <c r="B9128" s="4" t="s">
        <v>4428</v>
      </c>
      <c r="C9128" t="s">
        <v>2988</v>
      </c>
    </row>
    <row r="9129" spans="2:3" x14ac:dyDescent="0.25">
      <c r="B9129" s="4" t="s">
        <v>4428</v>
      </c>
      <c r="C9129" t="s">
        <v>2989</v>
      </c>
    </row>
    <row r="9130" spans="2:3" x14ac:dyDescent="0.25">
      <c r="B9130" s="4" t="s">
        <v>4428</v>
      </c>
      <c r="C9130" t="s">
        <v>2990</v>
      </c>
    </row>
    <row r="9131" spans="2:3" x14ac:dyDescent="0.25">
      <c r="B9131" s="4" t="s">
        <v>4428</v>
      </c>
      <c r="C9131" t="s">
        <v>3010</v>
      </c>
    </row>
    <row r="9132" spans="2:3" x14ac:dyDescent="0.25">
      <c r="B9132" s="4" t="s">
        <v>4427</v>
      </c>
      <c r="C9132" s="16" t="s">
        <v>6158</v>
      </c>
    </row>
    <row r="9133" spans="2:3" x14ac:dyDescent="0.25">
      <c r="B9133" s="4" t="s">
        <v>4427</v>
      </c>
      <c r="C9133" s="16" t="s">
        <v>6157</v>
      </c>
    </row>
    <row r="9134" spans="2:3" x14ac:dyDescent="0.25">
      <c r="B9134" s="4" t="s">
        <v>4428</v>
      </c>
      <c r="C9134" t="s">
        <v>6124</v>
      </c>
    </row>
    <row r="9135" spans="2:3" x14ac:dyDescent="0.25">
      <c r="B9135" s="4" t="s">
        <v>4428</v>
      </c>
      <c r="C9135" t="s">
        <v>3012</v>
      </c>
    </row>
    <row r="9136" spans="2:3" x14ac:dyDescent="0.25">
      <c r="B9136" s="4" t="s">
        <v>4428</v>
      </c>
      <c r="C9136" t="s">
        <v>3016</v>
      </c>
    </row>
    <row r="9137" spans="2:3" x14ac:dyDescent="0.25">
      <c r="B9137" s="4" t="s">
        <v>4428</v>
      </c>
      <c r="C9137" t="s">
        <v>3018</v>
      </c>
    </row>
    <row r="9138" spans="2:3" x14ac:dyDescent="0.25">
      <c r="B9138" s="4" t="s">
        <v>4428</v>
      </c>
      <c r="C9138" t="s">
        <v>3020</v>
      </c>
    </row>
    <row r="9139" spans="2:3" x14ac:dyDescent="0.25">
      <c r="B9139" s="4" t="s">
        <v>4428</v>
      </c>
      <c r="C9139" t="s">
        <v>3021</v>
      </c>
    </row>
    <row r="9140" spans="2:3" x14ac:dyDescent="0.25">
      <c r="B9140" s="4" t="s">
        <v>4428</v>
      </c>
      <c r="C9140" t="s">
        <v>3022</v>
      </c>
    </row>
    <row r="9141" spans="2:3" x14ac:dyDescent="0.25">
      <c r="B9141" s="4" t="s">
        <v>4428</v>
      </c>
      <c r="C9141" t="s">
        <v>3023</v>
      </c>
    </row>
    <row r="9142" spans="2:3" x14ac:dyDescent="0.25">
      <c r="B9142" s="4" t="s">
        <v>4428</v>
      </c>
      <c r="C9142" t="s">
        <v>3024</v>
      </c>
    </row>
    <row r="9143" spans="2:3" x14ac:dyDescent="0.25">
      <c r="B9143" s="4" t="s">
        <v>4428</v>
      </c>
      <c r="C9143" t="s">
        <v>3025</v>
      </c>
    </row>
    <row r="9144" spans="2:3" x14ac:dyDescent="0.25">
      <c r="B9144" s="4" t="s">
        <v>4428</v>
      </c>
      <c r="C9144" t="s">
        <v>3026</v>
      </c>
    </row>
    <row r="9145" spans="2:3" x14ac:dyDescent="0.25">
      <c r="B9145" s="4" t="s">
        <v>4428</v>
      </c>
      <c r="C9145" t="s">
        <v>3027</v>
      </c>
    </row>
    <row r="9146" spans="2:3" x14ac:dyDescent="0.25">
      <c r="B9146" s="4" t="s">
        <v>4428</v>
      </c>
      <c r="C9146" t="s">
        <v>3028</v>
      </c>
    </row>
    <row r="9147" spans="2:3" x14ac:dyDescent="0.25">
      <c r="B9147" s="4" t="s">
        <v>4428</v>
      </c>
      <c r="C9147" t="s">
        <v>3029</v>
      </c>
    </row>
    <row r="9148" spans="2:3" x14ac:dyDescent="0.25">
      <c r="B9148" s="4" t="s">
        <v>4428</v>
      </c>
      <c r="C9148" t="s">
        <v>3031</v>
      </c>
    </row>
    <row r="9149" spans="2:3" x14ac:dyDescent="0.25">
      <c r="B9149" s="4" t="s">
        <v>4428</v>
      </c>
      <c r="C9149" t="s">
        <v>3032</v>
      </c>
    </row>
    <row r="9150" spans="2:3" x14ac:dyDescent="0.25">
      <c r="B9150" s="4" t="s">
        <v>4428</v>
      </c>
      <c r="C9150" t="s">
        <v>3033</v>
      </c>
    </row>
    <row r="9151" spans="2:3" x14ac:dyDescent="0.25">
      <c r="B9151" s="4" t="s">
        <v>4428</v>
      </c>
      <c r="C9151" t="s">
        <v>3034</v>
      </c>
    </row>
    <row r="9152" spans="2:3" x14ac:dyDescent="0.25">
      <c r="B9152" s="4" t="s">
        <v>4427</v>
      </c>
      <c r="C9152" t="s">
        <v>3045</v>
      </c>
    </row>
    <row r="9153" spans="2:3" x14ac:dyDescent="0.25">
      <c r="B9153" s="4" t="s">
        <v>4428</v>
      </c>
      <c r="C9153" t="s">
        <v>3046</v>
      </c>
    </row>
    <row r="9154" spans="2:3" x14ac:dyDescent="0.25">
      <c r="B9154" s="4" t="s">
        <v>4428</v>
      </c>
      <c r="C9154" t="s">
        <v>3047</v>
      </c>
    </row>
    <row r="9155" spans="2:3" x14ac:dyDescent="0.25">
      <c r="B9155" s="4" t="s">
        <v>4428</v>
      </c>
      <c r="C9155" t="s">
        <v>3053</v>
      </c>
    </row>
    <row r="9156" spans="2:3" x14ac:dyDescent="0.25">
      <c r="B9156" s="4" t="s">
        <v>4427</v>
      </c>
      <c r="C9156" t="s">
        <v>3055</v>
      </c>
    </row>
    <row r="9157" spans="2:3" x14ac:dyDescent="0.25">
      <c r="B9157" s="4" t="s">
        <v>4428</v>
      </c>
      <c r="C9157" t="s">
        <v>5977</v>
      </c>
    </row>
    <row r="9158" spans="2:3" x14ac:dyDescent="0.25">
      <c r="B9158" s="4" t="s">
        <v>4428</v>
      </c>
      <c r="C9158" t="s">
        <v>3060</v>
      </c>
    </row>
    <row r="9159" spans="2:3" x14ac:dyDescent="0.25">
      <c r="B9159" s="4" t="s">
        <v>4427</v>
      </c>
      <c r="C9159" t="s">
        <v>3064</v>
      </c>
    </row>
    <row r="9160" spans="2:3" x14ac:dyDescent="0.25">
      <c r="B9160" s="4" t="s">
        <v>4427</v>
      </c>
      <c r="C9160" t="s">
        <v>3065</v>
      </c>
    </row>
    <row r="9161" spans="2:3" x14ac:dyDescent="0.25">
      <c r="B9161" s="4" t="s">
        <v>4427</v>
      </c>
      <c r="C9161" t="s">
        <v>3066</v>
      </c>
    </row>
    <row r="9162" spans="2:3" x14ac:dyDescent="0.25">
      <c r="B9162" s="4" t="s">
        <v>4427</v>
      </c>
      <c r="C9162" t="s">
        <v>3067</v>
      </c>
    </row>
    <row r="9163" spans="2:3" x14ac:dyDescent="0.25">
      <c r="B9163" s="4" t="s">
        <v>4427</v>
      </c>
      <c r="C9163" t="s">
        <v>3068</v>
      </c>
    </row>
    <row r="9164" spans="2:3" x14ac:dyDescent="0.25">
      <c r="B9164" s="4" t="s">
        <v>4427</v>
      </c>
      <c r="C9164" t="s">
        <v>3069</v>
      </c>
    </row>
    <row r="9165" spans="2:3" x14ac:dyDescent="0.25">
      <c r="B9165" s="4" t="s">
        <v>4427</v>
      </c>
      <c r="C9165" t="s">
        <v>3070</v>
      </c>
    </row>
    <row r="9166" spans="2:3" x14ac:dyDescent="0.25">
      <c r="B9166" s="4" t="s">
        <v>4427</v>
      </c>
      <c r="C9166" t="s">
        <v>3071</v>
      </c>
    </row>
    <row r="9167" spans="2:3" x14ac:dyDescent="0.25">
      <c r="B9167" s="4" t="s">
        <v>4427</v>
      </c>
      <c r="C9167" t="s">
        <v>3072</v>
      </c>
    </row>
    <row r="9168" spans="2:3" x14ac:dyDescent="0.25">
      <c r="B9168" s="4" t="s">
        <v>4427</v>
      </c>
      <c r="C9168" t="s">
        <v>3073</v>
      </c>
    </row>
    <row r="9169" spans="2:3" x14ac:dyDescent="0.25">
      <c r="B9169" s="4" t="s">
        <v>4428</v>
      </c>
      <c r="C9169" t="s">
        <v>3075</v>
      </c>
    </row>
    <row r="9170" spans="2:3" x14ac:dyDescent="0.25">
      <c r="B9170" s="4" t="s">
        <v>4428</v>
      </c>
      <c r="C9170" t="s">
        <v>3077</v>
      </c>
    </row>
    <row r="9171" spans="2:3" x14ac:dyDescent="0.25">
      <c r="B9171" s="4" t="s">
        <v>4428</v>
      </c>
      <c r="C9171" t="s">
        <v>3078</v>
      </c>
    </row>
    <row r="9172" spans="2:3" x14ac:dyDescent="0.25">
      <c r="B9172" s="4" t="s">
        <v>4428</v>
      </c>
      <c r="C9172" t="s">
        <v>3080</v>
      </c>
    </row>
    <row r="9173" spans="2:3" x14ac:dyDescent="0.25">
      <c r="B9173" s="4" t="s">
        <v>4428</v>
      </c>
      <c r="C9173" t="s">
        <v>3082</v>
      </c>
    </row>
    <row r="9174" spans="2:3" x14ac:dyDescent="0.25">
      <c r="B9174" s="4" t="s">
        <v>4428</v>
      </c>
      <c r="C9174" t="s">
        <v>3085</v>
      </c>
    </row>
    <row r="9175" spans="2:3" x14ac:dyDescent="0.25">
      <c r="B9175" s="4" t="s">
        <v>4428</v>
      </c>
      <c r="C9175" t="s">
        <v>3086</v>
      </c>
    </row>
    <row r="9176" spans="2:3" x14ac:dyDescent="0.25">
      <c r="B9176" s="4" t="s">
        <v>4428</v>
      </c>
      <c r="C9176" t="s">
        <v>3087</v>
      </c>
    </row>
    <row r="9177" spans="2:3" x14ac:dyDescent="0.25">
      <c r="B9177" s="4" t="s">
        <v>4428</v>
      </c>
      <c r="C9177" t="s">
        <v>3090</v>
      </c>
    </row>
    <row r="9178" spans="2:3" x14ac:dyDescent="0.25">
      <c r="B9178" s="4" t="s">
        <v>4428</v>
      </c>
      <c r="C9178" t="s">
        <v>3096</v>
      </c>
    </row>
    <row r="9179" spans="2:3" x14ac:dyDescent="0.25">
      <c r="B9179" s="4" t="s">
        <v>4428</v>
      </c>
      <c r="C9179" t="s">
        <v>3097</v>
      </c>
    </row>
    <row r="9180" spans="2:3" x14ac:dyDescent="0.25">
      <c r="B9180" s="4" t="s">
        <v>4428</v>
      </c>
      <c r="C9180" t="s">
        <v>3098</v>
      </c>
    </row>
    <row r="9181" spans="2:3" x14ac:dyDescent="0.25">
      <c r="B9181" s="4" t="s">
        <v>4427</v>
      </c>
      <c r="C9181" t="s">
        <v>3104</v>
      </c>
    </row>
    <row r="9182" spans="2:3" x14ac:dyDescent="0.25">
      <c r="B9182" s="4" t="s">
        <v>4428</v>
      </c>
      <c r="C9182" t="s">
        <v>3105</v>
      </c>
    </row>
    <row r="9183" spans="2:3" x14ac:dyDescent="0.25">
      <c r="B9183" s="4" t="s">
        <v>4427</v>
      </c>
      <c r="C9183" t="s">
        <v>4976</v>
      </c>
    </row>
    <row r="9184" spans="2:3" x14ac:dyDescent="0.25">
      <c r="B9184" s="4" t="s">
        <v>4427</v>
      </c>
      <c r="C9184" t="s">
        <v>4972</v>
      </c>
    </row>
    <row r="9185" spans="2:3" x14ac:dyDescent="0.25">
      <c r="B9185" s="4" t="s">
        <v>4427</v>
      </c>
      <c r="C9185" t="s">
        <v>4966</v>
      </c>
    </row>
    <row r="9186" spans="2:3" x14ac:dyDescent="0.25">
      <c r="B9186" s="4" t="s">
        <v>4427</v>
      </c>
      <c r="C9186" t="s">
        <v>4964</v>
      </c>
    </row>
    <row r="9187" spans="2:3" x14ac:dyDescent="0.25">
      <c r="B9187" s="4" t="s">
        <v>4427</v>
      </c>
      <c r="C9187" t="s">
        <v>4982</v>
      </c>
    </row>
    <row r="9188" spans="2:3" x14ac:dyDescent="0.25">
      <c r="B9188" s="4" t="s">
        <v>4427</v>
      </c>
      <c r="C9188" t="s">
        <v>4980</v>
      </c>
    </row>
    <row r="9189" spans="2:3" x14ac:dyDescent="0.25">
      <c r="B9189" s="4" t="s">
        <v>4427</v>
      </c>
      <c r="C9189" t="s">
        <v>4956</v>
      </c>
    </row>
    <row r="9190" spans="2:3" x14ac:dyDescent="0.25">
      <c r="B9190" s="4" t="s">
        <v>4427</v>
      </c>
      <c r="C9190" t="s">
        <v>4962</v>
      </c>
    </row>
    <row r="9191" spans="2:3" x14ac:dyDescent="0.25">
      <c r="B9191" s="4" t="s">
        <v>4427</v>
      </c>
      <c r="C9191" t="s">
        <v>4968</v>
      </c>
    </row>
    <row r="9192" spans="2:3" x14ac:dyDescent="0.25">
      <c r="B9192" s="4" t="s">
        <v>4427</v>
      </c>
      <c r="C9192" t="s">
        <v>4970</v>
      </c>
    </row>
    <row r="9193" spans="2:3" x14ac:dyDescent="0.25">
      <c r="B9193" s="4" t="s">
        <v>4427</v>
      </c>
      <c r="C9193" t="s">
        <v>4960</v>
      </c>
    </row>
    <row r="9194" spans="2:3" x14ac:dyDescent="0.25">
      <c r="B9194" s="4" t="s">
        <v>4427</v>
      </c>
      <c r="C9194" t="s">
        <v>4974</v>
      </c>
    </row>
    <row r="9195" spans="2:3" x14ac:dyDescent="0.25">
      <c r="B9195" s="4" t="s">
        <v>4427</v>
      </c>
      <c r="C9195" t="s">
        <v>4978</v>
      </c>
    </row>
    <row r="9196" spans="2:3" x14ac:dyDescent="0.25">
      <c r="B9196" s="4" t="s">
        <v>4427</v>
      </c>
      <c r="C9196" t="s">
        <v>4958</v>
      </c>
    </row>
    <row r="9197" spans="2:3" x14ac:dyDescent="0.25">
      <c r="B9197" s="4" t="s">
        <v>4428</v>
      </c>
      <c r="C9197" t="s">
        <v>3106</v>
      </c>
    </row>
    <row r="9198" spans="2:3" x14ac:dyDescent="0.25">
      <c r="B9198" s="4" t="s">
        <v>4427</v>
      </c>
      <c r="C9198" t="s">
        <v>3109</v>
      </c>
    </row>
    <row r="9199" spans="2:3" x14ac:dyDescent="0.25">
      <c r="B9199" s="4" t="s">
        <v>4427</v>
      </c>
      <c r="C9199" t="s">
        <v>3110</v>
      </c>
    </row>
    <row r="9200" spans="2:3" x14ac:dyDescent="0.25">
      <c r="B9200" s="4" t="s">
        <v>4428</v>
      </c>
      <c r="C9200" t="s">
        <v>4429</v>
      </c>
    </row>
    <row r="9201" spans="2:3" x14ac:dyDescent="0.25">
      <c r="B9201" s="4" t="s">
        <v>4428</v>
      </c>
      <c r="C9201" t="s">
        <v>4430</v>
      </c>
    </row>
    <row r="9202" spans="2:3" x14ac:dyDescent="0.25">
      <c r="B9202" s="4" t="s">
        <v>4428</v>
      </c>
      <c r="C9202" s="14" t="s">
        <v>3111</v>
      </c>
    </row>
    <row r="9203" spans="2:3" x14ac:dyDescent="0.25">
      <c r="B9203" s="4" t="s">
        <v>4428</v>
      </c>
      <c r="C9203" s="14" t="s">
        <v>3112</v>
      </c>
    </row>
    <row r="9204" spans="2:3" x14ac:dyDescent="0.25">
      <c r="B9204" s="4" t="s">
        <v>4428</v>
      </c>
      <c r="C9204" t="s">
        <v>3113</v>
      </c>
    </row>
    <row r="9205" spans="2:3" x14ac:dyDescent="0.25">
      <c r="B9205" s="4" t="s">
        <v>4428</v>
      </c>
      <c r="C9205" t="s">
        <v>3114</v>
      </c>
    </row>
    <row r="9206" spans="2:3" x14ac:dyDescent="0.25">
      <c r="B9206" s="4" t="s">
        <v>4428</v>
      </c>
      <c r="C9206" t="s">
        <v>3115</v>
      </c>
    </row>
    <row r="9207" spans="2:3" x14ac:dyDescent="0.25">
      <c r="B9207" s="4" t="s">
        <v>4428</v>
      </c>
      <c r="C9207" t="s">
        <v>3116</v>
      </c>
    </row>
    <row r="9208" spans="2:3" x14ac:dyDescent="0.25">
      <c r="B9208" s="4" t="s">
        <v>4428</v>
      </c>
      <c r="C9208" t="s">
        <v>3117</v>
      </c>
    </row>
    <row r="9209" spans="2:3" x14ac:dyDescent="0.25">
      <c r="B9209" s="4" t="s">
        <v>4428</v>
      </c>
      <c r="C9209" t="s">
        <v>3118</v>
      </c>
    </row>
    <row r="9210" spans="2:3" x14ac:dyDescent="0.25">
      <c r="B9210" s="4" t="s">
        <v>4428</v>
      </c>
      <c r="C9210" t="s">
        <v>3119</v>
      </c>
    </row>
    <row r="9211" spans="2:3" x14ac:dyDescent="0.25">
      <c r="B9211" s="4" t="s">
        <v>4428</v>
      </c>
      <c r="C9211" t="s">
        <v>3120</v>
      </c>
    </row>
    <row r="9212" spans="2:3" x14ac:dyDescent="0.25">
      <c r="B9212" s="4" t="s">
        <v>4428</v>
      </c>
      <c r="C9212" t="s">
        <v>3121</v>
      </c>
    </row>
    <row r="9213" spans="2:3" x14ac:dyDescent="0.25">
      <c r="B9213" s="4" t="s">
        <v>4428</v>
      </c>
      <c r="C9213" t="s">
        <v>3122</v>
      </c>
    </row>
    <row r="9214" spans="2:3" x14ac:dyDescent="0.25">
      <c r="B9214" s="4" t="s">
        <v>4428</v>
      </c>
      <c r="C9214" t="s">
        <v>5985</v>
      </c>
    </row>
    <row r="9215" spans="2:3" x14ac:dyDescent="0.25">
      <c r="B9215" s="4" t="s">
        <v>4428</v>
      </c>
      <c r="C9215" t="s">
        <v>5986</v>
      </c>
    </row>
    <row r="9216" spans="2:3" x14ac:dyDescent="0.25">
      <c r="B9216" s="4" t="s">
        <v>4428</v>
      </c>
      <c r="C9216" t="s">
        <v>5987</v>
      </c>
    </row>
    <row r="9217" spans="2:3" x14ac:dyDescent="0.25">
      <c r="B9217" s="4" t="s">
        <v>4428</v>
      </c>
      <c r="C9217" t="s">
        <v>5988</v>
      </c>
    </row>
    <row r="9218" spans="2:3" x14ac:dyDescent="0.25">
      <c r="B9218" s="4" t="s">
        <v>4428</v>
      </c>
      <c r="C9218" t="s">
        <v>5989</v>
      </c>
    </row>
    <row r="9219" spans="2:3" x14ac:dyDescent="0.25">
      <c r="B9219" s="4" t="s">
        <v>4428</v>
      </c>
      <c r="C9219" t="s">
        <v>5990</v>
      </c>
    </row>
    <row r="9220" spans="2:3" x14ac:dyDescent="0.25">
      <c r="B9220" s="4" t="s">
        <v>4428</v>
      </c>
      <c r="C9220" t="s">
        <v>5991</v>
      </c>
    </row>
    <row r="9221" spans="2:3" x14ac:dyDescent="0.25">
      <c r="B9221" s="4" t="s">
        <v>4428</v>
      </c>
      <c r="C9221" t="s">
        <v>5992</v>
      </c>
    </row>
    <row r="9222" spans="2:3" x14ac:dyDescent="0.25">
      <c r="B9222" s="4" t="s">
        <v>4428</v>
      </c>
      <c r="C9222" t="s">
        <v>5993</v>
      </c>
    </row>
    <row r="9223" spans="2:3" x14ac:dyDescent="0.25">
      <c r="B9223" s="4" t="s">
        <v>4428</v>
      </c>
      <c r="C9223" t="s">
        <v>5994</v>
      </c>
    </row>
    <row r="9224" spans="2:3" x14ac:dyDescent="0.25">
      <c r="B9224" s="4" t="s">
        <v>4428</v>
      </c>
      <c r="C9224" t="s">
        <v>5995</v>
      </c>
    </row>
    <row r="9225" spans="2:3" x14ac:dyDescent="0.25">
      <c r="B9225" s="4" t="s">
        <v>4428</v>
      </c>
      <c r="C9225" t="s">
        <v>5996</v>
      </c>
    </row>
    <row r="9226" spans="2:3" x14ac:dyDescent="0.25">
      <c r="B9226" s="4" t="s">
        <v>4428</v>
      </c>
      <c r="C9226" t="s">
        <v>3123</v>
      </c>
    </row>
    <row r="9227" spans="2:3" x14ac:dyDescent="0.25">
      <c r="B9227" s="4" t="s">
        <v>4428</v>
      </c>
      <c r="C9227" t="s">
        <v>3124</v>
      </c>
    </row>
    <row r="9228" spans="2:3" x14ac:dyDescent="0.25">
      <c r="B9228" s="4" t="s">
        <v>4428</v>
      </c>
      <c r="C9228" t="s">
        <v>3125</v>
      </c>
    </row>
    <row r="9229" spans="2:3" x14ac:dyDescent="0.25">
      <c r="B9229" s="4" t="s">
        <v>4428</v>
      </c>
      <c r="C9229" t="s">
        <v>3126</v>
      </c>
    </row>
    <row r="9230" spans="2:3" x14ac:dyDescent="0.25">
      <c r="B9230" s="4" t="s">
        <v>4428</v>
      </c>
      <c r="C9230" t="s">
        <v>3127</v>
      </c>
    </row>
    <row r="9231" spans="2:3" x14ac:dyDescent="0.25">
      <c r="B9231" s="4" t="s">
        <v>4428</v>
      </c>
      <c r="C9231" t="s">
        <v>3128</v>
      </c>
    </row>
    <row r="9232" spans="2:3" x14ac:dyDescent="0.25">
      <c r="B9232" s="4" t="s">
        <v>4428</v>
      </c>
      <c r="C9232" t="s">
        <v>3129</v>
      </c>
    </row>
    <row r="9233" spans="2:3" x14ac:dyDescent="0.25">
      <c r="B9233" s="4" t="s">
        <v>4428</v>
      </c>
      <c r="C9233" t="s">
        <v>3130</v>
      </c>
    </row>
    <row r="9234" spans="2:3" x14ac:dyDescent="0.25">
      <c r="B9234" s="4" t="s">
        <v>4428</v>
      </c>
      <c r="C9234" t="s">
        <v>3131</v>
      </c>
    </row>
    <row r="9235" spans="2:3" x14ac:dyDescent="0.25">
      <c r="B9235" s="4" t="s">
        <v>4428</v>
      </c>
      <c r="C9235" t="s">
        <v>5997</v>
      </c>
    </row>
    <row r="9236" spans="2:3" x14ac:dyDescent="0.25">
      <c r="B9236" s="4" t="s">
        <v>4428</v>
      </c>
      <c r="C9236" t="s">
        <v>5998</v>
      </c>
    </row>
    <row r="9237" spans="2:3" x14ac:dyDescent="0.25">
      <c r="B9237" s="4" t="s">
        <v>4428</v>
      </c>
      <c r="C9237" t="s">
        <v>5999</v>
      </c>
    </row>
    <row r="9238" spans="2:3" x14ac:dyDescent="0.25">
      <c r="B9238" s="4" t="s">
        <v>4428</v>
      </c>
      <c r="C9238" t="s">
        <v>6000</v>
      </c>
    </row>
    <row r="9239" spans="2:3" x14ac:dyDescent="0.25">
      <c r="B9239" s="4" t="s">
        <v>4428</v>
      </c>
      <c r="C9239" t="s">
        <v>6001</v>
      </c>
    </row>
    <row r="9240" spans="2:3" x14ac:dyDescent="0.25">
      <c r="B9240" s="4" t="s">
        <v>4428</v>
      </c>
      <c r="C9240" t="s">
        <v>6002</v>
      </c>
    </row>
    <row r="9241" spans="2:3" x14ac:dyDescent="0.25">
      <c r="B9241" s="4" t="s">
        <v>4428</v>
      </c>
      <c r="C9241" t="s">
        <v>6003</v>
      </c>
    </row>
    <row r="9242" spans="2:3" x14ac:dyDescent="0.25">
      <c r="B9242" s="4" t="s">
        <v>4428</v>
      </c>
      <c r="C9242" t="s">
        <v>6004</v>
      </c>
    </row>
    <row r="9243" spans="2:3" x14ac:dyDescent="0.25">
      <c r="B9243" s="4" t="s">
        <v>4428</v>
      </c>
      <c r="C9243" t="s">
        <v>6005</v>
      </c>
    </row>
    <row r="9244" spans="2:3" x14ac:dyDescent="0.25">
      <c r="B9244" s="4" t="s">
        <v>4428</v>
      </c>
      <c r="C9244" t="s">
        <v>6006</v>
      </c>
    </row>
    <row r="9245" spans="2:3" x14ac:dyDescent="0.25">
      <c r="B9245" s="4" t="s">
        <v>4428</v>
      </c>
      <c r="C9245" t="s">
        <v>6007</v>
      </c>
    </row>
    <row r="9246" spans="2:3" x14ac:dyDescent="0.25">
      <c r="B9246" s="4" t="s">
        <v>4428</v>
      </c>
      <c r="C9246" t="s">
        <v>6008</v>
      </c>
    </row>
    <row r="9247" spans="2:3" x14ac:dyDescent="0.25">
      <c r="B9247" s="4" t="s">
        <v>4428</v>
      </c>
      <c r="C9247" t="s">
        <v>6009</v>
      </c>
    </row>
    <row r="9248" spans="2:3" x14ac:dyDescent="0.25">
      <c r="B9248" s="4" t="s">
        <v>4428</v>
      </c>
      <c r="C9248" t="s">
        <v>6010</v>
      </c>
    </row>
    <row r="9249" spans="2:3" x14ac:dyDescent="0.25">
      <c r="B9249" s="4" t="s">
        <v>4428</v>
      </c>
      <c r="C9249" t="s">
        <v>6011</v>
      </c>
    </row>
    <row r="9250" spans="2:3" x14ac:dyDescent="0.25">
      <c r="B9250" s="4" t="s">
        <v>4428</v>
      </c>
      <c r="C9250" t="s">
        <v>3132</v>
      </c>
    </row>
    <row r="9251" spans="2:3" x14ac:dyDescent="0.25">
      <c r="B9251" s="4" t="s">
        <v>4428</v>
      </c>
      <c r="C9251" t="s">
        <v>6042</v>
      </c>
    </row>
    <row r="9252" spans="2:3" x14ac:dyDescent="0.25">
      <c r="B9252" s="4" t="s">
        <v>4428</v>
      </c>
      <c r="C9252" t="s">
        <v>3133</v>
      </c>
    </row>
    <row r="9253" spans="2:3" x14ac:dyDescent="0.25">
      <c r="B9253" s="4" t="s">
        <v>4428</v>
      </c>
      <c r="C9253" t="s">
        <v>3134</v>
      </c>
    </row>
    <row r="9254" spans="2:3" x14ac:dyDescent="0.25">
      <c r="B9254" s="4" t="s">
        <v>4428</v>
      </c>
      <c r="C9254" t="s">
        <v>3135</v>
      </c>
    </row>
    <row r="9255" spans="2:3" x14ac:dyDescent="0.25">
      <c r="B9255" s="4" t="s">
        <v>4428</v>
      </c>
      <c r="C9255" t="s">
        <v>3136</v>
      </c>
    </row>
    <row r="9256" spans="2:3" x14ac:dyDescent="0.25">
      <c r="B9256" s="4" t="s">
        <v>4428</v>
      </c>
      <c r="C9256" t="s">
        <v>3137</v>
      </c>
    </row>
    <row r="9257" spans="2:3" x14ac:dyDescent="0.25">
      <c r="B9257" s="4" t="s">
        <v>4428</v>
      </c>
      <c r="C9257" t="s">
        <v>3138</v>
      </c>
    </row>
    <row r="9258" spans="2:3" x14ac:dyDescent="0.25">
      <c r="B9258" s="4" t="s">
        <v>4428</v>
      </c>
      <c r="C9258" t="s">
        <v>3139</v>
      </c>
    </row>
    <row r="9259" spans="2:3" x14ac:dyDescent="0.25">
      <c r="B9259" s="4" t="s">
        <v>4428</v>
      </c>
      <c r="C9259" t="s">
        <v>3140</v>
      </c>
    </row>
    <row r="9260" spans="2:3" x14ac:dyDescent="0.25">
      <c r="B9260" s="4" t="s">
        <v>4428</v>
      </c>
      <c r="C9260" t="s">
        <v>6012</v>
      </c>
    </row>
    <row r="9261" spans="2:3" x14ac:dyDescent="0.25">
      <c r="B9261" s="4" t="s">
        <v>4428</v>
      </c>
      <c r="C9261" t="s">
        <v>6013</v>
      </c>
    </row>
    <row r="9262" spans="2:3" x14ac:dyDescent="0.25">
      <c r="B9262" s="4" t="s">
        <v>4428</v>
      </c>
      <c r="C9262" t="s">
        <v>6014</v>
      </c>
    </row>
    <row r="9263" spans="2:3" x14ac:dyDescent="0.25">
      <c r="B9263" s="4" t="s">
        <v>4428</v>
      </c>
      <c r="C9263" t="s">
        <v>6015</v>
      </c>
    </row>
    <row r="9264" spans="2:3" x14ac:dyDescent="0.25">
      <c r="B9264" s="4" t="s">
        <v>4428</v>
      </c>
      <c r="C9264" t="s">
        <v>6016</v>
      </c>
    </row>
    <row r="9265" spans="2:3" x14ac:dyDescent="0.25">
      <c r="B9265" s="4" t="s">
        <v>4428</v>
      </c>
      <c r="C9265" t="s">
        <v>6017</v>
      </c>
    </row>
    <row r="9266" spans="2:3" x14ac:dyDescent="0.25">
      <c r="B9266" s="4" t="s">
        <v>4428</v>
      </c>
      <c r="C9266" t="s">
        <v>6018</v>
      </c>
    </row>
    <row r="9267" spans="2:3" x14ac:dyDescent="0.25">
      <c r="B9267" s="4" t="s">
        <v>4428</v>
      </c>
      <c r="C9267" t="s">
        <v>6019</v>
      </c>
    </row>
    <row r="9268" spans="2:3" x14ac:dyDescent="0.25">
      <c r="B9268" s="4" t="s">
        <v>4428</v>
      </c>
      <c r="C9268" t="s">
        <v>6020</v>
      </c>
    </row>
    <row r="9269" spans="2:3" x14ac:dyDescent="0.25">
      <c r="B9269" s="4" t="s">
        <v>4428</v>
      </c>
      <c r="C9269" t="s">
        <v>6021</v>
      </c>
    </row>
    <row r="9270" spans="2:3" x14ac:dyDescent="0.25">
      <c r="B9270" s="4" t="s">
        <v>4428</v>
      </c>
      <c r="C9270" t="s">
        <v>6022</v>
      </c>
    </row>
    <row r="9271" spans="2:3" x14ac:dyDescent="0.25">
      <c r="B9271" s="4" t="s">
        <v>4428</v>
      </c>
      <c r="C9271" t="s">
        <v>6023</v>
      </c>
    </row>
    <row r="9272" spans="2:3" x14ac:dyDescent="0.25">
      <c r="B9272" s="4" t="s">
        <v>4428</v>
      </c>
      <c r="C9272" t="s">
        <v>6024</v>
      </c>
    </row>
    <row r="9273" spans="2:3" x14ac:dyDescent="0.25">
      <c r="B9273" s="4" t="s">
        <v>4428</v>
      </c>
      <c r="C9273" t="s">
        <v>6025</v>
      </c>
    </row>
    <row r="9274" spans="2:3" x14ac:dyDescent="0.25">
      <c r="B9274" s="4" t="s">
        <v>4428</v>
      </c>
      <c r="C9274" t="s">
        <v>6026</v>
      </c>
    </row>
    <row r="9275" spans="2:3" x14ac:dyDescent="0.25">
      <c r="B9275" s="4" t="s">
        <v>4428</v>
      </c>
      <c r="C9275" t="s">
        <v>4564</v>
      </c>
    </row>
    <row r="9276" spans="2:3" x14ac:dyDescent="0.25">
      <c r="B9276" s="4" t="s">
        <v>4428</v>
      </c>
      <c r="C9276" t="s">
        <v>4565</v>
      </c>
    </row>
    <row r="9277" spans="2:3" x14ac:dyDescent="0.25">
      <c r="B9277" s="4" t="s">
        <v>4428</v>
      </c>
      <c r="C9277" t="s">
        <v>4566</v>
      </c>
    </row>
    <row r="9278" spans="2:3" x14ac:dyDescent="0.25">
      <c r="B9278" s="4" t="s">
        <v>4428</v>
      </c>
      <c r="C9278" t="s">
        <v>4567</v>
      </c>
    </row>
    <row r="9279" spans="2:3" x14ac:dyDescent="0.25">
      <c r="B9279" s="4" t="s">
        <v>4428</v>
      </c>
      <c r="C9279" t="s">
        <v>4568</v>
      </c>
    </row>
    <row r="9280" spans="2:3" x14ac:dyDescent="0.25">
      <c r="B9280" s="4" t="s">
        <v>4428</v>
      </c>
      <c r="C9280" t="s">
        <v>4569</v>
      </c>
    </row>
    <row r="9281" spans="2:3" x14ac:dyDescent="0.25">
      <c r="B9281" s="4" t="s">
        <v>4428</v>
      </c>
      <c r="C9281" t="s">
        <v>4570</v>
      </c>
    </row>
    <row r="9282" spans="2:3" x14ac:dyDescent="0.25">
      <c r="B9282" s="4" t="s">
        <v>4428</v>
      </c>
      <c r="C9282" t="s">
        <v>4571</v>
      </c>
    </row>
    <row r="9283" spans="2:3" x14ac:dyDescent="0.25">
      <c r="B9283" s="4" t="s">
        <v>4428</v>
      </c>
      <c r="C9283" t="s">
        <v>6027</v>
      </c>
    </row>
    <row r="9284" spans="2:3" x14ac:dyDescent="0.25">
      <c r="B9284" s="4" t="s">
        <v>4428</v>
      </c>
      <c r="C9284" t="s">
        <v>6028</v>
      </c>
    </row>
    <row r="9285" spans="2:3" x14ac:dyDescent="0.25">
      <c r="B9285" s="4" t="s">
        <v>4428</v>
      </c>
      <c r="C9285" t="s">
        <v>6029</v>
      </c>
    </row>
    <row r="9286" spans="2:3" x14ac:dyDescent="0.25">
      <c r="B9286" s="4" t="s">
        <v>4428</v>
      </c>
      <c r="C9286" t="s">
        <v>6030</v>
      </c>
    </row>
    <row r="9287" spans="2:3" x14ac:dyDescent="0.25">
      <c r="B9287" s="4" t="s">
        <v>4428</v>
      </c>
      <c r="C9287" t="s">
        <v>6031</v>
      </c>
    </row>
    <row r="9288" spans="2:3" x14ac:dyDescent="0.25">
      <c r="B9288" s="4" t="s">
        <v>4428</v>
      </c>
      <c r="C9288" t="s">
        <v>6032</v>
      </c>
    </row>
    <row r="9289" spans="2:3" x14ac:dyDescent="0.25">
      <c r="B9289" s="4" t="s">
        <v>4428</v>
      </c>
      <c r="C9289" t="s">
        <v>6033</v>
      </c>
    </row>
    <row r="9290" spans="2:3" x14ac:dyDescent="0.25">
      <c r="B9290" s="4" t="s">
        <v>4428</v>
      </c>
      <c r="C9290" t="s">
        <v>6034</v>
      </c>
    </row>
    <row r="9291" spans="2:3" x14ac:dyDescent="0.25">
      <c r="B9291" s="4" t="s">
        <v>4428</v>
      </c>
      <c r="C9291" t="s">
        <v>6035</v>
      </c>
    </row>
    <row r="9292" spans="2:3" x14ac:dyDescent="0.25">
      <c r="B9292" s="4" t="s">
        <v>4428</v>
      </c>
      <c r="C9292" t="s">
        <v>6036</v>
      </c>
    </row>
    <row r="9293" spans="2:3" x14ac:dyDescent="0.25">
      <c r="B9293" s="4" t="s">
        <v>4428</v>
      </c>
      <c r="C9293" t="s">
        <v>6037</v>
      </c>
    </row>
    <row r="9294" spans="2:3" x14ac:dyDescent="0.25">
      <c r="B9294" s="4" t="s">
        <v>4428</v>
      </c>
      <c r="C9294" t="s">
        <v>6038</v>
      </c>
    </row>
    <row r="9295" spans="2:3" x14ac:dyDescent="0.25">
      <c r="B9295" s="4" t="s">
        <v>4428</v>
      </c>
      <c r="C9295" t="s">
        <v>6039</v>
      </c>
    </row>
    <row r="9296" spans="2:3" x14ac:dyDescent="0.25">
      <c r="B9296" s="4" t="s">
        <v>4428</v>
      </c>
      <c r="C9296" t="s">
        <v>6040</v>
      </c>
    </row>
    <row r="9297" spans="2:3" x14ac:dyDescent="0.25">
      <c r="B9297" s="4" t="s">
        <v>4428</v>
      </c>
      <c r="C9297" t="s">
        <v>6041</v>
      </c>
    </row>
    <row r="9298" spans="2:3" x14ac:dyDescent="0.25">
      <c r="B9298" s="4" t="s">
        <v>4428</v>
      </c>
      <c r="C9298" t="s">
        <v>3184</v>
      </c>
    </row>
    <row r="9299" spans="2:3" x14ac:dyDescent="0.25">
      <c r="B9299" s="4" t="s">
        <v>4427</v>
      </c>
      <c r="C9299" t="s">
        <v>6102</v>
      </c>
    </row>
    <row r="9300" spans="2:3" x14ac:dyDescent="0.25">
      <c r="B9300" s="4" t="s">
        <v>4427</v>
      </c>
      <c r="C9300" t="s">
        <v>3185</v>
      </c>
    </row>
    <row r="9301" spans="2:3" x14ac:dyDescent="0.25">
      <c r="B9301" s="4" t="s">
        <v>4427</v>
      </c>
      <c r="C9301" t="s">
        <v>3186</v>
      </c>
    </row>
    <row r="9302" spans="2:3" x14ac:dyDescent="0.25">
      <c r="B9302" s="4" t="s">
        <v>4427</v>
      </c>
      <c r="C9302" t="s">
        <v>3187</v>
      </c>
    </row>
    <row r="9303" spans="2:3" x14ac:dyDescent="0.25">
      <c r="B9303" s="4" t="s">
        <v>4427</v>
      </c>
      <c r="C9303" t="s">
        <v>3190</v>
      </c>
    </row>
    <row r="9304" spans="2:3" x14ac:dyDescent="0.25">
      <c r="B9304" s="4" t="s">
        <v>4427</v>
      </c>
      <c r="C9304" t="s">
        <v>3188</v>
      </c>
    </row>
    <row r="9305" spans="2:3" x14ac:dyDescent="0.25">
      <c r="B9305" s="4" t="s">
        <v>4427</v>
      </c>
      <c r="C9305" t="s">
        <v>3189</v>
      </c>
    </row>
    <row r="9306" spans="2:3" x14ac:dyDescent="0.25">
      <c r="B9306" s="4" t="s">
        <v>4427</v>
      </c>
      <c r="C9306" t="s">
        <v>3191</v>
      </c>
    </row>
    <row r="9307" spans="2:3" x14ac:dyDescent="0.25">
      <c r="B9307" s="4" t="s">
        <v>4427</v>
      </c>
      <c r="C9307" t="s">
        <v>3192</v>
      </c>
    </row>
    <row r="9308" spans="2:3" x14ac:dyDescent="0.25">
      <c r="B9308" s="4" t="s">
        <v>4427</v>
      </c>
      <c r="C9308" t="s">
        <v>3193</v>
      </c>
    </row>
    <row r="9309" spans="2:3" x14ac:dyDescent="0.25">
      <c r="B9309" s="4" t="s">
        <v>4427</v>
      </c>
      <c r="C9309" t="s">
        <v>3194</v>
      </c>
    </row>
    <row r="9310" spans="2:3" x14ac:dyDescent="0.25">
      <c r="B9310" s="4" t="s">
        <v>4427</v>
      </c>
      <c r="C9310" t="s">
        <v>3195</v>
      </c>
    </row>
    <row r="9311" spans="2:3" x14ac:dyDescent="0.25">
      <c r="B9311" s="4" t="s">
        <v>4427</v>
      </c>
      <c r="C9311" t="s">
        <v>3196</v>
      </c>
    </row>
    <row r="9312" spans="2:3" x14ac:dyDescent="0.25">
      <c r="B9312" s="4" t="s">
        <v>4427</v>
      </c>
      <c r="C9312" t="s">
        <v>3197</v>
      </c>
    </row>
    <row r="9313" spans="2:3" x14ac:dyDescent="0.25">
      <c r="B9313" s="4" t="s">
        <v>4427</v>
      </c>
      <c r="C9313" t="s">
        <v>4527</v>
      </c>
    </row>
    <row r="9314" spans="2:3" x14ac:dyDescent="0.25">
      <c r="B9314" s="4" t="s">
        <v>4427</v>
      </c>
      <c r="C9314" t="s">
        <v>3198</v>
      </c>
    </row>
    <row r="9315" spans="2:3" x14ac:dyDescent="0.25">
      <c r="B9315" s="4" t="s">
        <v>4427</v>
      </c>
      <c r="C9315" t="s">
        <v>3199</v>
      </c>
    </row>
    <row r="9316" spans="2:3" x14ac:dyDescent="0.25">
      <c r="B9316" s="4" t="s">
        <v>4427</v>
      </c>
      <c r="C9316" t="s">
        <v>4542</v>
      </c>
    </row>
    <row r="9317" spans="2:3" x14ac:dyDescent="0.25">
      <c r="B9317" s="4" t="s">
        <v>4427</v>
      </c>
      <c r="C9317" t="s">
        <v>3200</v>
      </c>
    </row>
    <row r="9318" spans="2:3" x14ac:dyDescent="0.25">
      <c r="B9318" s="4" t="s">
        <v>4427</v>
      </c>
      <c r="C9318" t="s">
        <v>4543</v>
      </c>
    </row>
    <row r="9319" spans="2:3" x14ac:dyDescent="0.25">
      <c r="B9319" s="4" t="s">
        <v>4427</v>
      </c>
      <c r="C9319" t="s">
        <v>3201</v>
      </c>
    </row>
    <row r="9320" spans="2:3" x14ac:dyDescent="0.25">
      <c r="B9320" s="4" t="s">
        <v>4427</v>
      </c>
      <c r="C9320" t="s">
        <v>4544</v>
      </c>
    </row>
    <row r="9321" spans="2:3" x14ac:dyDescent="0.25">
      <c r="B9321" s="4" t="s">
        <v>4427</v>
      </c>
      <c r="C9321" t="s">
        <v>3224</v>
      </c>
    </row>
    <row r="9322" spans="2:3" x14ac:dyDescent="0.25">
      <c r="B9322" s="4" t="s">
        <v>4427</v>
      </c>
      <c r="C9322" t="s">
        <v>3225</v>
      </c>
    </row>
    <row r="9323" spans="2:3" x14ac:dyDescent="0.25">
      <c r="B9323" s="4" t="s">
        <v>4428</v>
      </c>
      <c r="C9323" t="s">
        <v>3226</v>
      </c>
    </row>
    <row r="9324" spans="2:3" x14ac:dyDescent="0.25">
      <c r="B9324" s="4" t="s">
        <v>4427</v>
      </c>
      <c r="C9324" t="s">
        <v>3227</v>
      </c>
    </row>
    <row r="9325" spans="2:3" x14ac:dyDescent="0.25">
      <c r="B9325" s="4" t="s">
        <v>4427</v>
      </c>
      <c r="C9325" t="s">
        <v>3228</v>
      </c>
    </row>
    <row r="9326" spans="2:3" x14ac:dyDescent="0.25">
      <c r="B9326" s="4" t="s">
        <v>4427</v>
      </c>
      <c r="C9326" t="s">
        <v>3229</v>
      </c>
    </row>
    <row r="9327" spans="2:3" x14ac:dyDescent="0.25">
      <c r="B9327" s="4" t="s">
        <v>4427</v>
      </c>
      <c r="C9327" t="s">
        <v>3230</v>
      </c>
    </row>
    <row r="9328" spans="2:3" x14ac:dyDescent="0.25">
      <c r="B9328" s="4" t="s">
        <v>4427</v>
      </c>
      <c r="C9328" t="s">
        <v>3234</v>
      </c>
    </row>
    <row r="9329" spans="2:3" x14ac:dyDescent="0.25">
      <c r="B9329" s="4" t="s">
        <v>4427</v>
      </c>
      <c r="C9329" t="s">
        <v>3235</v>
      </c>
    </row>
    <row r="9330" spans="2:3" x14ac:dyDescent="0.25">
      <c r="B9330" s="4" t="s">
        <v>4428</v>
      </c>
      <c r="C9330" t="s">
        <v>3236</v>
      </c>
    </row>
    <row r="9331" spans="2:3" x14ac:dyDescent="0.25">
      <c r="B9331" s="4" t="s">
        <v>4427</v>
      </c>
      <c r="C9331" t="s">
        <v>3237</v>
      </c>
    </row>
    <row r="9332" spans="2:3" x14ac:dyDescent="0.25">
      <c r="B9332" s="4" t="s">
        <v>4427</v>
      </c>
      <c r="C9332" t="s">
        <v>3238</v>
      </c>
    </row>
    <row r="9333" spans="2:3" x14ac:dyDescent="0.25">
      <c r="B9333" s="4" t="s">
        <v>4428</v>
      </c>
      <c r="C9333" t="s">
        <v>3231</v>
      </c>
    </row>
    <row r="9334" spans="2:3" x14ac:dyDescent="0.25">
      <c r="B9334" s="4" t="s">
        <v>4428</v>
      </c>
      <c r="C9334" t="s">
        <v>4545</v>
      </c>
    </row>
    <row r="9335" spans="2:3" x14ac:dyDescent="0.25">
      <c r="B9335" s="4" t="s">
        <v>4427</v>
      </c>
      <c r="C9335" t="s">
        <v>3232</v>
      </c>
    </row>
    <row r="9336" spans="2:3" x14ac:dyDescent="0.25">
      <c r="B9336" s="4" t="s">
        <v>4427</v>
      </c>
      <c r="C9336" t="s">
        <v>3233</v>
      </c>
    </row>
    <row r="9337" spans="2:3" x14ac:dyDescent="0.25">
      <c r="B9337" s="4" t="s">
        <v>4427</v>
      </c>
      <c r="C9337" t="s">
        <v>3239</v>
      </c>
    </row>
    <row r="9338" spans="2:3" x14ac:dyDescent="0.25">
      <c r="B9338" s="4" t="s">
        <v>4427</v>
      </c>
      <c r="C9338" t="s">
        <v>3240</v>
      </c>
    </row>
    <row r="9339" spans="2:3" x14ac:dyDescent="0.25">
      <c r="B9339" s="4" t="s">
        <v>4428</v>
      </c>
      <c r="C9339" t="s">
        <v>3241</v>
      </c>
    </row>
    <row r="9340" spans="2:3" x14ac:dyDescent="0.25">
      <c r="B9340" s="4" t="s">
        <v>4428</v>
      </c>
      <c r="C9340" t="s">
        <v>4546</v>
      </c>
    </row>
    <row r="9341" spans="2:3" x14ac:dyDescent="0.25">
      <c r="B9341" s="4" t="s">
        <v>4427</v>
      </c>
      <c r="C9341" t="s">
        <v>3242</v>
      </c>
    </row>
    <row r="9342" spans="2:3" x14ac:dyDescent="0.25">
      <c r="B9342" s="4" t="s">
        <v>4427</v>
      </c>
      <c r="C9342" t="s">
        <v>3243</v>
      </c>
    </row>
    <row r="9343" spans="2:3" x14ac:dyDescent="0.25">
      <c r="B9343" s="4" t="s">
        <v>4427</v>
      </c>
      <c r="C9343" t="s">
        <v>3244</v>
      </c>
    </row>
    <row r="9344" spans="2:3" x14ac:dyDescent="0.25">
      <c r="B9344" s="4" t="s">
        <v>4427</v>
      </c>
      <c r="C9344" t="s">
        <v>3245</v>
      </c>
    </row>
    <row r="9345" spans="2:3" x14ac:dyDescent="0.25">
      <c r="B9345" s="4" t="s">
        <v>4428</v>
      </c>
      <c r="C9345" t="s">
        <v>3246</v>
      </c>
    </row>
    <row r="9346" spans="2:3" x14ac:dyDescent="0.25">
      <c r="B9346" s="4" t="s">
        <v>4427</v>
      </c>
      <c r="C9346" t="s">
        <v>3247</v>
      </c>
    </row>
    <row r="9347" spans="2:3" x14ac:dyDescent="0.25">
      <c r="B9347" s="4" t="s">
        <v>4427</v>
      </c>
      <c r="C9347" t="s">
        <v>3248</v>
      </c>
    </row>
    <row r="9348" spans="2:3" x14ac:dyDescent="0.25">
      <c r="B9348" s="4" t="s">
        <v>4427</v>
      </c>
      <c r="C9348" t="s">
        <v>3249</v>
      </c>
    </row>
    <row r="9349" spans="2:3" x14ac:dyDescent="0.25">
      <c r="B9349" s="4" t="s">
        <v>4427</v>
      </c>
      <c r="C9349" t="s">
        <v>3250</v>
      </c>
    </row>
    <row r="9350" spans="2:3" x14ac:dyDescent="0.25">
      <c r="B9350" s="4" t="s">
        <v>4428</v>
      </c>
      <c r="C9350" t="s">
        <v>3251</v>
      </c>
    </row>
    <row r="9351" spans="2:3" x14ac:dyDescent="0.25">
      <c r="B9351" s="4" t="s">
        <v>4427</v>
      </c>
      <c r="C9351" t="s">
        <v>3252</v>
      </c>
    </row>
    <row r="9352" spans="2:3" x14ac:dyDescent="0.25">
      <c r="B9352" s="4" t="s">
        <v>4427</v>
      </c>
      <c r="C9352" t="s">
        <v>3253</v>
      </c>
    </row>
    <row r="9353" spans="2:3" x14ac:dyDescent="0.25">
      <c r="B9353" s="4" t="s">
        <v>4428</v>
      </c>
      <c r="C9353" t="s">
        <v>3254</v>
      </c>
    </row>
    <row r="9354" spans="2:3" x14ac:dyDescent="0.25">
      <c r="B9354" s="4" t="s">
        <v>4428</v>
      </c>
      <c r="C9354" t="s">
        <v>3255</v>
      </c>
    </row>
    <row r="9355" spans="2:3" x14ac:dyDescent="0.25">
      <c r="B9355" s="4" t="s">
        <v>4428</v>
      </c>
      <c r="C9355" t="s">
        <v>3256</v>
      </c>
    </row>
    <row r="9356" spans="2:3" x14ac:dyDescent="0.25">
      <c r="B9356" s="4" t="s">
        <v>4428</v>
      </c>
      <c r="C9356" t="s">
        <v>3257</v>
      </c>
    </row>
    <row r="9357" spans="2:3" x14ac:dyDescent="0.25">
      <c r="B9357" s="4" t="s">
        <v>4428</v>
      </c>
      <c r="C9357" t="s">
        <v>3258</v>
      </c>
    </row>
    <row r="9358" spans="2:3" x14ac:dyDescent="0.25">
      <c r="B9358" s="4" t="s">
        <v>4427</v>
      </c>
      <c r="C9358" t="s">
        <v>3259</v>
      </c>
    </row>
    <row r="9359" spans="2:3" x14ac:dyDescent="0.25">
      <c r="B9359" s="4" t="s">
        <v>4427</v>
      </c>
      <c r="C9359" t="s">
        <v>3265</v>
      </c>
    </row>
    <row r="9360" spans="2:3" x14ac:dyDescent="0.25">
      <c r="B9360" s="4" t="s">
        <v>4428</v>
      </c>
      <c r="C9360" t="s">
        <v>5975</v>
      </c>
    </row>
    <row r="9361" spans="2:3" x14ac:dyDescent="0.25">
      <c r="B9361" s="4" t="s">
        <v>4427</v>
      </c>
      <c r="C9361" t="s">
        <v>3277</v>
      </c>
    </row>
    <row r="9362" spans="2:3" x14ac:dyDescent="0.25">
      <c r="B9362" s="4" t="s">
        <v>4427</v>
      </c>
      <c r="C9362" t="s">
        <v>3278</v>
      </c>
    </row>
    <row r="9363" spans="2:3" x14ac:dyDescent="0.25">
      <c r="B9363" s="4" t="s">
        <v>4427</v>
      </c>
      <c r="C9363" t="s">
        <v>3279</v>
      </c>
    </row>
    <row r="9364" spans="2:3" x14ac:dyDescent="0.25">
      <c r="B9364" s="4" t="s">
        <v>4428</v>
      </c>
      <c r="C9364" t="s">
        <v>3282</v>
      </c>
    </row>
    <row r="9365" spans="2:3" x14ac:dyDescent="0.25">
      <c r="B9365" s="4" t="s">
        <v>4427</v>
      </c>
      <c r="C9365" t="s">
        <v>3283</v>
      </c>
    </row>
    <row r="9366" spans="2:3" x14ac:dyDescent="0.25">
      <c r="B9366" s="4" t="s">
        <v>4428</v>
      </c>
      <c r="C9366" t="s">
        <v>4416</v>
      </c>
    </row>
    <row r="9367" spans="2:3" x14ac:dyDescent="0.25">
      <c r="B9367" s="4" t="s">
        <v>4427</v>
      </c>
      <c r="C9367" t="s">
        <v>3284</v>
      </c>
    </row>
    <row r="9368" spans="2:3" x14ac:dyDescent="0.25">
      <c r="B9368" s="4" t="s">
        <v>4428</v>
      </c>
      <c r="C9368" t="s">
        <v>4417</v>
      </c>
    </row>
    <row r="9369" spans="2:3" x14ac:dyDescent="0.25">
      <c r="B9369" s="4" t="s">
        <v>4427</v>
      </c>
      <c r="C9369" t="s">
        <v>3285</v>
      </c>
    </row>
    <row r="9370" spans="2:3" x14ac:dyDescent="0.25">
      <c r="B9370" s="4" t="s">
        <v>4428</v>
      </c>
      <c r="C9370" t="s">
        <v>4418</v>
      </c>
    </row>
    <row r="9371" spans="2:3" x14ac:dyDescent="0.25">
      <c r="B9371" s="4" t="s">
        <v>4427</v>
      </c>
      <c r="C9371" t="s">
        <v>3287</v>
      </c>
    </row>
    <row r="9372" spans="2:3" x14ac:dyDescent="0.25">
      <c r="B9372" s="4" t="s">
        <v>4428</v>
      </c>
      <c r="C9372" t="s">
        <v>3291</v>
      </c>
    </row>
    <row r="9373" spans="2:3" x14ac:dyDescent="0.25">
      <c r="B9373" s="4" t="s">
        <v>4428</v>
      </c>
      <c r="C9373" t="s">
        <v>3304</v>
      </c>
    </row>
    <row r="9374" spans="2:3" x14ac:dyDescent="0.25">
      <c r="B9374" s="4" t="s">
        <v>4428</v>
      </c>
      <c r="C9374" t="s">
        <v>3305</v>
      </c>
    </row>
    <row r="9375" spans="2:3" x14ac:dyDescent="0.25">
      <c r="B9375" s="4" t="s">
        <v>4428</v>
      </c>
      <c r="C9375" t="s">
        <v>3306</v>
      </c>
    </row>
    <row r="9376" spans="2:3" x14ac:dyDescent="0.25">
      <c r="B9376" s="4" t="s">
        <v>4428</v>
      </c>
      <c r="C9376" t="s">
        <v>3307</v>
      </c>
    </row>
    <row r="9377" spans="2:3" x14ac:dyDescent="0.25">
      <c r="B9377" s="4" t="s">
        <v>4428</v>
      </c>
      <c r="C9377" t="s">
        <v>3308</v>
      </c>
    </row>
    <row r="9378" spans="2:3" x14ac:dyDescent="0.25">
      <c r="B9378" s="4" t="s">
        <v>4428</v>
      </c>
      <c r="C9378" t="s">
        <v>3309</v>
      </c>
    </row>
    <row r="9379" spans="2:3" x14ac:dyDescent="0.25">
      <c r="B9379" s="4" t="s">
        <v>4428</v>
      </c>
      <c r="C9379" t="s">
        <v>3310</v>
      </c>
    </row>
    <row r="9380" spans="2:3" x14ac:dyDescent="0.25">
      <c r="B9380" s="4" t="s">
        <v>4428</v>
      </c>
      <c r="C9380" t="s">
        <v>3311</v>
      </c>
    </row>
    <row r="9381" spans="2:3" x14ac:dyDescent="0.25">
      <c r="B9381" s="4" t="s">
        <v>4428</v>
      </c>
      <c r="C9381" t="s">
        <v>3312</v>
      </c>
    </row>
    <row r="9382" spans="2:3" x14ac:dyDescent="0.25">
      <c r="B9382" s="4" t="s">
        <v>4428</v>
      </c>
      <c r="C9382" t="s">
        <v>3313</v>
      </c>
    </row>
    <row r="9383" spans="2:3" x14ac:dyDescent="0.25">
      <c r="B9383" s="4" t="s">
        <v>4428</v>
      </c>
      <c r="C9383" t="s">
        <v>3314</v>
      </c>
    </row>
    <row r="9384" spans="2:3" x14ac:dyDescent="0.25">
      <c r="B9384" s="4" t="s">
        <v>4428</v>
      </c>
      <c r="C9384" t="s">
        <v>3315</v>
      </c>
    </row>
    <row r="9385" spans="2:3" x14ac:dyDescent="0.25">
      <c r="B9385" s="4" t="s">
        <v>4428</v>
      </c>
      <c r="C9385" t="s">
        <v>3316</v>
      </c>
    </row>
    <row r="9386" spans="2:3" x14ac:dyDescent="0.25">
      <c r="B9386" s="4" t="s">
        <v>4428</v>
      </c>
      <c r="C9386" t="s">
        <v>3317</v>
      </c>
    </row>
    <row r="9387" spans="2:3" x14ac:dyDescent="0.25">
      <c r="B9387" s="4" t="s">
        <v>4428</v>
      </c>
      <c r="C9387" t="s">
        <v>3318</v>
      </c>
    </row>
    <row r="9388" spans="2:3" x14ac:dyDescent="0.25">
      <c r="B9388" s="4" t="s">
        <v>4428</v>
      </c>
      <c r="C9388" t="s">
        <v>3319</v>
      </c>
    </row>
    <row r="9389" spans="2:3" x14ac:dyDescent="0.25">
      <c r="B9389" s="4" t="s">
        <v>4428</v>
      </c>
      <c r="C9389" t="s">
        <v>3320</v>
      </c>
    </row>
    <row r="9390" spans="2:3" x14ac:dyDescent="0.25">
      <c r="B9390" s="4" t="s">
        <v>4428</v>
      </c>
      <c r="C9390" t="s">
        <v>3321</v>
      </c>
    </row>
    <row r="9391" spans="2:3" x14ac:dyDescent="0.25">
      <c r="B9391" s="4" t="s">
        <v>4428</v>
      </c>
      <c r="C9391" t="s">
        <v>3322</v>
      </c>
    </row>
    <row r="9392" spans="2:3" x14ac:dyDescent="0.25">
      <c r="B9392" s="4" t="s">
        <v>4428</v>
      </c>
      <c r="C9392" t="s">
        <v>3323</v>
      </c>
    </row>
    <row r="9393" spans="2:3" x14ac:dyDescent="0.25">
      <c r="B9393" s="4" t="s">
        <v>4428</v>
      </c>
      <c r="C9393" t="s">
        <v>3324</v>
      </c>
    </row>
    <row r="9394" spans="2:3" x14ac:dyDescent="0.25">
      <c r="B9394" s="4" t="s">
        <v>4428</v>
      </c>
      <c r="C9394" t="s">
        <v>3325</v>
      </c>
    </row>
    <row r="9395" spans="2:3" x14ac:dyDescent="0.25">
      <c r="B9395" s="4" t="s">
        <v>4428</v>
      </c>
      <c r="C9395" t="s">
        <v>3326</v>
      </c>
    </row>
    <row r="9396" spans="2:3" x14ac:dyDescent="0.25">
      <c r="B9396" s="4" t="s">
        <v>4428</v>
      </c>
      <c r="C9396" t="s">
        <v>3327</v>
      </c>
    </row>
    <row r="9397" spans="2:3" x14ac:dyDescent="0.25">
      <c r="B9397" s="4" t="s">
        <v>4428</v>
      </c>
      <c r="C9397" t="s">
        <v>3328</v>
      </c>
    </row>
    <row r="9398" spans="2:3" x14ac:dyDescent="0.25">
      <c r="B9398" s="4" t="s">
        <v>4428</v>
      </c>
      <c r="C9398" t="s">
        <v>3329</v>
      </c>
    </row>
    <row r="9399" spans="2:3" x14ac:dyDescent="0.25">
      <c r="B9399" s="4" t="s">
        <v>4428</v>
      </c>
      <c r="C9399" t="s">
        <v>3330</v>
      </c>
    </row>
    <row r="9400" spans="2:3" x14ac:dyDescent="0.25">
      <c r="B9400" s="4" t="s">
        <v>4428</v>
      </c>
      <c r="C9400" t="s">
        <v>3331</v>
      </c>
    </row>
    <row r="9401" spans="2:3" x14ac:dyDescent="0.25">
      <c r="B9401" s="4" t="s">
        <v>4428</v>
      </c>
      <c r="C9401" t="s">
        <v>5976</v>
      </c>
    </row>
    <row r="9402" spans="2:3" x14ac:dyDescent="0.25">
      <c r="B9402" s="4" t="s">
        <v>4427</v>
      </c>
      <c r="C9402" t="s">
        <v>3336</v>
      </c>
    </row>
    <row r="9403" spans="2:3" x14ac:dyDescent="0.25">
      <c r="B9403" s="4" t="s">
        <v>4427</v>
      </c>
      <c r="C9403" t="s">
        <v>3337</v>
      </c>
    </row>
    <row r="9404" spans="2:3" x14ac:dyDescent="0.25">
      <c r="B9404" s="4" t="s">
        <v>4427</v>
      </c>
      <c r="C9404" t="s">
        <v>3348</v>
      </c>
    </row>
    <row r="9405" spans="2:3" x14ac:dyDescent="0.25">
      <c r="B9405" s="4" t="s">
        <v>4427</v>
      </c>
      <c r="C9405" t="s">
        <v>3349</v>
      </c>
    </row>
    <row r="9406" spans="2:3" x14ac:dyDescent="0.25">
      <c r="B9406" s="4" t="s">
        <v>4427</v>
      </c>
      <c r="C9406" t="s">
        <v>3350</v>
      </c>
    </row>
    <row r="9407" spans="2:3" x14ac:dyDescent="0.25">
      <c r="B9407" s="4" t="s">
        <v>4428</v>
      </c>
      <c r="C9407" t="s">
        <v>3353</v>
      </c>
    </row>
    <row r="9408" spans="2:3" x14ac:dyDescent="0.25">
      <c r="B9408" s="4" t="s">
        <v>4428</v>
      </c>
      <c r="C9408" t="s">
        <v>3354</v>
      </c>
    </row>
    <row r="9409" spans="2:3" x14ac:dyDescent="0.25">
      <c r="B9409" s="4" t="s">
        <v>4428</v>
      </c>
      <c r="C9409" t="s">
        <v>3355</v>
      </c>
    </row>
    <row r="9410" spans="2:3" x14ac:dyDescent="0.25">
      <c r="B9410" s="4" t="s">
        <v>4428</v>
      </c>
      <c r="C9410" t="s">
        <v>3356</v>
      </c>
    </row>
    <row r="9411" spans="2:3" x14ac:dyDescent="0.25">
      <c r="B9411" s="4" t="s">
        <v>4428</v>
      </c>
      <c r="C9411" t="s">
        <v>3357</v>
      </c>
    </row>
    <row r="9412" spans="2:3" x14ac:dyDescent="0.25">
      <c r="B9412" s="4" t="s">
        <v>4427</v>
      </c>
      <c r="C9412" t="s">
        <v>3360</v>
      </c>
    </row>
    <row r="9413" spans="2:3" x14ac:dyDescent="0.25">
      <c r="B9413" s="4" t="s">
        <v>4427</v>
      </c>
      <c r="C9413" t="s">
        <v>6106</v>
      </c>
    </row>
    <row r="9414" spans="2:3" x14ac:dyDescent="0.25">
      <c r="B9414" s="4" t="s">
        <v>4428</v>
      </c>
      <c r="C9414" t="s">
        <v>3361</v>
      </c>
    </row>
    <row r="9415" spans="2:3" x14ac:dyDescent="0.25">
      <c r="B9415" s="4" t="s">
        <v>4428</v>
      </c>
      <c r="C9415" t="s">
        <v>3366</v>
      </c>
    </row>
    <row r="9416" spans="2:3" x14ac:dyDescent="0.25">
      <c r="B9416" s="4" t="s">
        <v>4428</v>
      </c>
      <c r="C9416" t="s">
        <v>3367</v>
      </c>
    </row>
    <row r="9417" spans="2:3" x14ac:dyDescent="0.25">
      <c r="B9417" s="4" t="s">
        <v>4428</v>
      </c>
      <c r="C9417" t="s">
        <v>3376</v>
      </c>
    </row>
    <row r="9418" spans="2:3" x14ac:dyDescent="0.25">
      <c r="B9418" s="4" t="s">
        <v>4428</v>
      </c>
      <c r="C9418" t="s">
        <v>3377</v>
      </c>
    </row>
    <row r="9419" spans="2:3" x14ac:dyDescent="0.25">
      <c r="B9419" s="4" t="s">
        <v>4428</v>
      </c>
      <c r="C9419" t="s">
        <v>3378</v>
      </c>
    </row>
    <row r="9420" spans="2:3" x14ac:dyDescent="0.25">
      <c r="B9420" s="4" t="s">
        <v>4428</v>
      </c>
      <c r="C9420" t="s">
        <v>3379</v>
      </c>
    </row>
    <row r="9421" spans="2:3" x14ac:dyDescent="0.25">
      <c r="B9421" s="4" t="s">
        <v>4428</v>
      </c>
      <c r="C9421" t="s">
        <v>3380</v>
      </c>
    </row>
    <row r="9422" spans="2:3" x14ac:dyDescent="0.25">
      <c r="B9422" s="4" t="s">
        <v>4428</v>
      </c>
      <c r="C9422" t="s">
        <v>3381</v>
      </c>
    </row>
    <row r="9423" spans="2:3" x14ac:dyDescent="0.25">
      <c r="B9423" s="4" t="s">
        <v>4428</v>
      </c>
      <c r="C9423" t="s">
        <v>3382</v>
      </c>
    </row>
    <row r="9424" spans="2:3" x14ac:dyDescent="0.25">
      <c r="B9424" s="4" t="s">
        <v>4428</v>
      </c>
      <c r="C9424" t="s">
        <v>3383</v>
      </c>
    </row>
    <row r="9425" spans="2:3" x14ac:dyDescent="0.25">
      <c r="B9425" s="4" t="s">
        <v>4428</v>
      </c>
      <c r="C9425" t="s">
        <v>3384</v>
      </c>
    </row>
    <row r="9426" spans="2:3" x14ac:dyDescent="0.25">
      <c r="B9426" s="4" t="s">
        <v>4428</v>
      </c>
      <c r="C9426" t="s">
        <v>3385</v>
      </c>
    </row>
    <row r="9427" spans="2:3" x14ac:dyDescent="0.25">
      <c r="B9427" s="4" t="s">
        <v>4428</v>
      </c>
      <c r="C9427" t="s">
        <v>3386</v>
      </c>
    </row>
    <row r="9428" spans="2:3" x14ac:dyDescent="0.25">
      <c r="B9428" s="4" t="s">
        <v>4428</v>
      </c>
      <c r="C9428" t="s">
        <v>3387</v>
      </c>
    </row>
    <row r="9429" spans="2:3" x14ac:dyDescent="0.25">
      <c r="B9429" s="4" t="s">
        <v>4428</v>
      </c>
      <c r="C9429" t="s">
        <v>3388</v>
      </c>
    </row>
    <row r="9430" spans="2:3" x14ac:dyDescent="0.25">
      <c r="B9430" s="4" t="s">
        <v>4428</v>
      </c>
      <c r="C9430" t="s">
        <v>3389</v>
      </c>
    </row>
    <row r="9431" spans="2:3" x14ac:dyDescent="0.25">
      <c r="B9431" s="4" t="s">
        <v>4428</v>
      </c>
      <c r="C9431" t="s">
        <v>3390</v>
      </c>
    </row>
    <row r="9432" spans="2:3" x14ac:dyDescent="0.25">
      <c r="B9432" s="4" t="s">
        <v>4428</v>
      </c>
      <c r="C9432" t="s">
        <v>3391</v>
      </c>
    </row>
    <row r="9433" spans="2:3" x14ac:dyDescent="0.25">
      <c r="B9433" s="4" t="s">
        <v>4428</v>
      </c>
      <c r="C9433" t="s">
        <v>3392</v>
      </c>
    </row>
    <row r="9434" spans="2:3" x14ac:dyDescent="0.25">
      <c r="B9434" s="4" t="s">
        <v>4428</v>
      </c>
      <c r="C9434" t="s">
        <v>3393</v>
      </c>
    </row>
    <row r="9435" spans="2:3" x14ac:dyDescent="0.25">
      <c r="B9435" s="4" t="s">
        <v>4428</v>
      </c>
      <c r="C9435" t="s">
        <v>3394</v>
      </c>
    </row>
    <row r="9436" spans="2:3" x14ac:dyDescent="0.25">
      <c r="B9436" s="4" t="s">
        <v>4428</v>
      </c>
      <c r="C9436" t="s">
        <v>3395</v>
      </c>
    </row>
    <row r="9437" spans="2:3" x14ac:dyDescent="0.25">
      <c r="B9437" s="4" t="s">
        <v>4428</v>
      </c>
      <c r="C9437" t="s">
        <v>3396</v>
      </c>
    </row>
    <row r="9438" spans="2:3" x14ac:dyDescent="0.25">
      <c r="B9438" s="4" t="s">
        <v>4428</v>
      </c>
      <c r="C9438" t="s">
        <v>3397</v>
      </c>
    </row>
    <row r="9439" spans="2:3" x14ac:dyDescent="0.25">
      <c r="B9439" s="4" t="s">
        <v>4428</v>
      </c>
      <c r="C9439" t="s">
        <v>3398</v>
      </c>
    </row>
    <row r="9440" spans="2:3" x14ac:dyDescent="0.25">
      <c r="B9440" s="4" t="s">
        <v>4428</v>
      </c>
      <c r="C9440" t="s">
        <v>3399</v>
      </c>
    </row>
    <row r="9441" spans="2:3" x14ac:dyDescent="0.25">
      <c r="B9441" s="4" t="s">
        <v>4428</v>
      </c>
      <c r="C9441" t="s">
        <v>3400</v>
      </c>
    </row>
    <row r="9442" spans="2:3" x14ac:dyDescent="0.25">
      <c r="B9442" s="4" t="s">
        <v>4428</v>
      </c>
      <c r="C9442" t="s">
        <v>3401</v>
      </c>
    </row>
    <row r="9443" spans="2:3" x14ac:dyDescent="0.25">
      <c r="B9443" s="4" t="s">
        <v>4428</v>
      </c>
      <c r="C9443" t="s">
        <v>3402</v>
      </c>
    </row>
    <row r="9444" spans="2:3" x14ac:dyDescent="0.25">
      <c r="B9444" s="4" t="s">
        <v>4428</v>
      </c>
      <c r="C9444" t="s">
        <v>3403</v>
      </c>
    </row>
    <row r="9445" spans="2:3" x14ac:dyDescent="0.25">
      <c r="B9445" s="4" t="s">
        <v>4428</v>
      </c>
      <c r="C9445" t="s">
        <v>3404</v>
      </c>
    </row>
    <row r="9446" spans="2:3" x14ac:dyDescent="0.25">
      <c r="B9446" s="4" t="s">
        <v>4428</v>
      </c>
      <c r="C9446" t="s">
        <v>3405</v>
      </c>
    </row>
    <row r="9447" spans="2:3" x14ac:dyDescent="0.25">
      <c r="B9447" s="4" t="s">
        <v>4428</v>
      </c>
      <c r="C9447" t="s">
        <v>3406</v>
      </c>
    </row>
    <row r="9448" spans="2:3" x14ac:dyDescent="0.25">
      <c r="B9448" s="4" t="s">
        <v>4428</v>
      </c>
      <c r="C9448" t="s">
        <v>3407</v>
      </c>
    </row>
    <row r="9449" spans="2:3" x14ac:dyDescent="0.25">
      <c r="B9449" s="4" t="s">
        <v>4428</v>
      </c>
      <c r="C9449" t="s">
        <v>3408</v>
      </c>
    </row>
    <row r="9450" spans="2:3" x14ac:dyDescent="0.25">
      <c r="B9450" s="4" t="s">
        <v>4428</v>
      </c>
      <c r="C9450" t="s">
        <v>3409</v>
      </c>
    </row>
    <row r="9451" spans="2:3" x14ac:dyDescent="0.25">
      <c r="B9451" s="4" t="s">
        <v>4428</v>
      </c>
      <c r="C9451" t="s">
        <v>3410</v>
      </c>
    </row>
    <row r="9452" spans="2:3" x14ac:dyDescent="0.25">
      <c r="B9452" s="4" t="s">
        <v>4428</v>
      </c>
      <c r="C9452" t="s">
        <v>3411</v>
      </c>
    </row>
    <row r="9453" spans="2:3" x14ac:dyDescent="0.25">
      <c r="B9453" s="4" t="s">
        <v>4428</v>
      </c>
      <c r="C9453" t="s">
        <v>3412</v>
      </c>
    </row>
    <row r="9454" spans="2:3" x14ac:dyDescent="0.25">
      <c r="B9454" s="4" t="s">
        <v>4428</v>
      </c>
      <c r="C9454" t="s">
        <v>3413</v>
      </c>
    </row>
    <row r="9455" spans="2:3" x14ac:dyDescent="0.25">
      <c r="B9455" s="4" t="s">
        <v>4428</v>
      </c>
      <c r="C9455" t="s">
        <v>3414</v>
      </c>
    </row>
    <row r="9456" spans="2:3" x14ac:dyDescent="0.25">
      <c r="B9456" s="4" t="s">
        <v>4428</v>
      </c>
      <c r="C9456" t="s">
        <v>3415</v>
      </c>
    </row>
    <row r="9457" spans="2:3" x14ac:dyDescent="0.25">
      <c r="B9457" s="4" t="s">
        <v>4428</v>
      </c>
      <c r="C9457" t="s">
        <v>3416</v>
      </c>
    </row>
    <row r="9458" spans="2:3" x14ac:dyDescent="0.25">
      <c r="B9458" s="4" t="s">
        <v>4428</v>
      </c>
      <c r="C9458" t="s">
        <v>3417</v>
      </c>
    </row>
    <row r="9459" spans="2:3" x14ac:dyDescent="0.25">
      <c r="B9459" s="4" t="s">
        <v>4428</v>
      </c>
      <c r="C9459" t="s">
        <v>3418</v>
      </c>
    </row>
    <row r="9460" spans="2:3" x14ac:dyDescent="0.25">
      <c r="B9460" s="4" t="s">
        <v>4428</v>
      </c>
      <c r="C9460" t="s">
        <v>3419</v>
      </c>
    </row>
    <row r="9461" spans="2:3" x14ac:dyDescent="0.25">
      <c r="B9461" s="4" t="s">
        <v>4428</v>
      </c>
      <c r="C9461" t="s">
        <v>3420</v>
      </c>
    </row>
    <row r="9462" spans="2:3" x14ac:dyDescent="0.25">
      <c r="B9462" s="4" t="s">
        <v>4428</v>
      </c>
      <c r="C9462" t="s">
        <v>3421</v>
      </c>
    </row>
    <row r="9463" spans="2:3" x14ac:dyDescent="0.25">
      <c r="B9463" s="4" t="s">
        <v>4428</v>
      </c>
      <c r="C9463" t="s">
        <v>3422</v>
      </c>
    </row>
    <row r="9464" spans="2:3" x14ac:dyDescent="0.25">
      <c r="B9464" s="4" t="s">
        <v>4428</v>
      </c>
      <c r="C9464" t="s">
        <v>3423</v>
      </c>
    </row>
    <row r="9465" spans="2:3" x14ac:dyDescent="0.25">
      <c r="B9465" s="4" t="s">
        <v>4428</v>
      </c>
      <c r="C9465" t="s">
        <v>3424</v>
      </c>
    </row>
    <row r="9466" spans="2:3" x14ac:dyDescent="0.25">
      <c r="B9466" s="4" t="s">
        <v>4428</v>
      </c>
      <c r="C9466" t="s">
        <v>3425</v>
      </c>
    </row>
    <row r="9467" spans="2:3" x14ac:dyDescent="0.25">
      <c r="B9467" s="4" t="s">
        <v>4428</v>
      </c>
      <c r="C9467" t="s">
        <v>3426</v>
      </c>
    </row>
    <row r="9468" spans="2:3" x14ac:dyDescent="0.25">
      <c r="B9468" s="4" t="s">
        <v>4428</v>
      </c>
      <c r="C9468" t="s">
        <v>3427</v>
      </c>
    </row>
    <row r="9469" spans="2:3" x14ac:dyDescent="0.25">
      <c r="B9469" s="4" t="s">
        <v>4428</v>
      </c>
      <c r="C9469" t="s">
        <v>3428</v>
      </c>
    </row>
    <row r="9470" spans="2:3" x14ac:dyDescent="0.25">
      <c r="B9470" s="4" t="s">
        <v>4428</v>
      </c>
      <c r="C9470" t="s">
        <v>3429</v>
      </c>
    </row>
    <row r="9471" spans="2:3" x14ac:dyDescent="0.25">
      <c r="B9471" s="4" t="s">
        <v>4428</v>
      </c>
      <c r="C9471" t="s">
        <v>3430</v>
      </c>
    </row>
    <row r="9472" spans="2:3" x14ac:dyDescent="0.25">
      <c r="B9472" s="4" t="s">
        <v>4428</v>
      </c>
      <c r="C9472" t="s">
        <v>3431</v>
      </c>
    </row>
    <row r="9473" spans="2:3" x14ac:dyDescent="0.25">
      <c r="B9473" s="4" t="s">
        <v>4428</v>
      </c>
      <c r="C9473" t="s">
        <v>3432</v>
      </c>
    </row>
    <row r="9474" spans="2:3" x14ac:dyDescent="0.25">
      <c r="B9474" s="4" t="s">
        <v>4428</v>
      </c>
      <c r="C9474" t="s">
        <v>3433</v>
      </c>
    </row>
    <row r="9475" spans="2:3" x14ac:dyDescent="0.25">
      <c r="B9475" s="4" t="s">
        <v>4428</v>
      </c>
      <c r="C9475" t="s">
        <v>3434</v>
      </c>
    </row>
    <row r="9476" spans="2:3" x14ac:dyDescent="0.25">
      <c r="B9476" s="4" t="s">
        <v>4427</v>
      </c>
      <c r="C9476" t="s">
        <v>3435</v>
      </c>
    </row>
    <row r="9477" spans="2:3" x14ac:dyDescent="0.25">
      <c r="B9477" s="4" t="s">
        <v>4428</v>
      </c>
      <c r="C9477" t="s">
        <v>3436</v>
      </c>
    </row>
    <row r="9478" spans="2:3" x14ac:dyDescent="0.25">
      <c r="B9478" s="4" t="s">
        <v>4428</v>
      </c>
      <c r="C9478" t="s">
        <v>3437</v>
      </c>
    </row>
    <row r="9479" spans="2:3" x14ac:dyDescent="0.25">
      <c r="B9479" s="4" t="s">
        <v>4428</v>
      </c>
      <c r="C9479" t="s">
        <v>3438</v>
      </c>
    </row>
    <row r="9480" spans="2:3" x14ac:dyDescent="0.25">
      <c r="B9480" s="4" t="s">
        <v>4428</v>
      </c>
      <c r="C9480" t="s">
        <v>3439</v>
      </c>
    </row>
    <row r="9481" spans="2:3" x14ac:dyDescent="0.25">
      <c r="B9481" s="4" t="s">
        <v>4428</v>
      </c>
      <c r="C9481" t="s">
        <v>3440</v>
      </c>
    </row>
    <row r="9482" spans="2:3" x14ac:dyDescent="0.25">
      <c r="B9482" s="4" t="s">
        <v>4428</v>
      </c>
      <c r="C9482" t="s">
        <v>3441</v>
      </c>
    </row>
    <row r="9483" spans="2:3" x14ac:dyDescent="0.25">
      <c r="B9483" s="4" t="s">
        <v>4428</v>
      </c>
      <c r="C9483" t="s">
        <v>3442</v>
      </c>
    </row>
    <row r="9484" spans="2:3" x14ac:dyDescent="0.25">
      <c r="B9484" s="4" t="s">
        <v>4428</v>
      </c>
      <c r="C9484" t="s">
        <v>3443</v>
      </c>
    </row>
    <row r="9485" spans="2:3" x14ac:dyDescent="0.25">
      <c r="B9485" s="4" t="s">
        <v>4428</v>
      </c>
      <c r="C9485" t="s">
        <v>3444</v>
      </c>
    </row>
    <row r="9486" spans="2:3" x14ac:dyDescent="0.25">
      <c r="B9486" s="4" t="s">
        <v>4428</v>
      </c>
      <c r="C9486" t="s">
        <v>3445</v>
      </c>
    </row>
    <row r="9487" spans="2:3" x14ac:dyDescent="0.25">
      <c r="B9487" s="4" t="s">
        <v>4428</v>
      </c>
      <c r="C9487" t="s">
        <v>3446</v>
      </c>
    </row>
    <row r="9488" spans="2:3" x14ac:dyDescent="0.25">
      <c r="B9488" s="4" t="s">
        <v>4428</v>
      </c>
      <c r="C9488" t="s">
        <v>3447</v>
      </c>
    </row>
    <row r="9489" spans="2:3" x14ac:dyDescent="0.25">
      <c r="B9489" s="4" t="s">
        <v>4428</v>
      </c>
      <c r="C9489" t="s">
        <v>3448</v>
      </c>
    </row>
    <row r="9490" spans="2:3" x14ac:dyDescent="0.25">
      <c r="B9490" s="4" t="s">
        <v>4428</v>
      </c>
      <c r="C9490" t="s">
        <v>3449</v>
      </c>
    </row>
    <row r="9491" spans="2:3" x14ac:dyDescent="0.25">
      <c r="B9491" s="4" t="s">
        <v>4428</v>
      </c>
      <c r="C9491" t="s">
        <v>3450</v>
      </c>
    </row>
    <row r="9492" spans="2:3" x14ac:dyDescent="0.25">
      <c r="B9492" s="4" t="s">
        <v>4428</v>
      </c>
      <c r="C9492" t="s">
        <v>3451</v>
      </c>
    </row>
    <row r="9493" spans="2:3" x14ac:dyDescent="0.25">
      <c r="B9493" s="4" t="s">
        <v>4428</v>
      </c>
      <c r="C9493" t="s">
        <v>3452</v>
      </c>
    </row>
    <row r="9494" spans="2:3" x14ac:dyDescent="0.25">
      <c r="B9494" s="4" t="s">
        <v>4428</v>
      </c>
      <c r="C9494" t="s">
        <v>3453</v>
      </c>
    </row>
    <row r="9495" spans="2:3" x14ac:dyDescent="0.25">
      <c r="B9495" s="4" t="s">
        <v>4428</v>
      </c>
      <c r="C9495" t="s">
        <v>3454</v>
      </c>
    </row>
    <row r="9496" spans="2:3" x14ac:dyDescent="0.25">
      <c r="B9496" s="4" t="s">
        <v>4428</v>
      </c>
      <c r="C9496" t="s">
        <v>3455</v>
      </c>
    </row>
    <row r="9497" spans="2:3" x14ac:dyDescent="0.25">
      <c r="B9497" s="4" t="s">
        <v>4428</v>
      </c>
      <c r="C9497" t="s">
        <v>3456</v>
      </c>
    </row>
    <row r="9498" spans="2:3" x14ac:dyDescent="0.25">
      <c r="B9498" s="4" t="s">
        <v>4428</v>
      </c>
      <c r="C9498" t="s">
        <v>3457</v>
      </c>
    </row>
    <row r="9499" spans="2:3" x14ac:dyDescent="0.25">
      <c r="B9499" s="4" t="s">
        <v>4428</v>
      </c>
      <c r="C9499" t="s">
        <v>3458</v>
      </c>
    </row>
    <row r="9500" spans="2:3" x14ac:dyDescent="0.25">
      <c r="B9500" s="4" t="s">
        <v>4428</v>
      </c>
      <c r="C9500" t="s">
        <v>3459</v>
      </c>
    </row>
    <row r="9501" spans="2:3" x14ac:dyDescent="0.25">
      <c r="B9501" s="4" t="s">
        <v>4428</v>
      </c>
      <c r="C9501" t="s">
        <v>3460</v>
      </c>
    </row>
    <row r="9502" spans="2:3" x14ac:dyDescent="0.25">
      <c r="B9502" s="4" t="s">
        <v>4428</v>
      </c>
      <c r="C9502" t="s">
        <v>3461</v>
      </c>
    </row>
    <row r="9503" spans="2:3" x14ac:dyDescent="0.25">
      <c r="B9503" s="4" t="s">
        <v>4428</v>
      </c>
      <c r="C9503" t="s">
        <v>3462</v>
      </c>
    </row>
    <row r="9504" spans="2:3" x14ac:dyDescent="0.25">
      <c r="B9504" s="4" t="s">
        <v>4428</v>
      </c>
      <c r="C9504" t="s">
        <v>3463</v>
      </c>
    </row>
    <row r="9505" spans="2:3" x14ac:dyDescent="0.25">
      <c r="B9505" s="4" t="s">
        <v>4428</v>
      </c>
      <c r="C9505" t="s">
        <v>3464</v>
      </c>
    </row>
    <row r="9506" spans="2:3" x14ac:dyDescent="0.25">
      <c r="B9506" s="4" t="s">
        <v>4428</v>
      </c>
      <c r="C9506" t="s">
        <v>3465</v>
      </c>
    </row>
    <row r="9507" spans="2:3" x14ac:dyDescent="0.25">
      <c r="B9507" s="4" t="s">
        <v>4428</v>
      </c>
      <c r="C9507" t="s">
        <v>3466</v>
      </c>
    </row>
    <row r="9508" spans="2:3" x14ac:dyDescent="0.25">
      <c r="B9508" s="4" t="s">
        <v>4428</v>
      </c>
      <c r="C9508" t="s">
        <v>3467</v>
      </c>
    </row>
    <row r="9509" spans="2:3" x14ac:dyDescent="0.25">
      <c r="B9509" s="4" t="s">
        <v>4428</v>
      </c>
      <c r="C9509" t="s">
        <v>3468</v>
      </c>
    </row>
    <row r="9510" spans="2:3" x14ac:dyDescent="0.25">
      <c r="B9510" s="4" t="s">
        <v>4428</v>
      </c>
      <c r="C9510" t="s">
        <v>3469</v>
      </c>
    </row>
    <row r="9511" spans="2:3" x14ac:dyDescent="0.25">
      <c r="B9511" s="4" t="s">
        <v>4428</v>
      </c>
      <c r="C9511" t="s">
        <v>3470</v>
      </c>
    </row>
    <row r="9512" spans="2:3" x14ac:dyDescent="0.25">
      <c r="B9512" s="4" t="s">
        <v>4428</v>
      </c>
      <c r="C9512" t="s">
        <v>3471</v>
      </c>
    </row>
    <row r="9513" spans="2:3" x14ac:dyDescent="0.25">
      <c r="B9513" s="4" t="s">
        <v>4428</v>
      </c>
      <c r="C9513" t="s">
        <v>3472</v>
      </c>
    </row>
    <row r="9514" spans="2:3" x14ac:dyDescent="0.25">
      <c r="B9514" s="4" t="s">
        <v>4428</v>
      </c>
      <c r="C9514" t="s">
        <v>3473</v>
      </c>
    </row>
    <row r="9515" spans="2:3" x14ac:dyDescent="0.25">
      <c r="B9515" s="4" t="s">
        <v>4428</v>
      </c>
      <c r="C9515" t="s">
        <v>3474</v>
      </c>
    </row>
    <row r="9516" spans="2:3" x14ac:dyDescent="0.25">
      <c r="B9516" s="4" t="s">
        <v>4428</v>
      </c>
      <c r="C9516" t="s">
        <v>3475</v>
      </c>
    </row>
    <row r="9517" spans="2:3" x14ac:dyDescent="0.25">
      <c r="B9517" s="4" t="s">
        <v>4427</v>
      </c>
      <c r="C9517" t="s">
        <v>3492</v>
      </c>
    </row>
    <row r="9518" spans="2:3" x14ac:dyDescent="0.25">
      <c r="B9518" s="4" t="s">
        <v>4427</v>
      </c>
      <c r="C9518" t="s">
        <v>3493</v>
      </c>
    </row>
    <row r="9519" spans="2:3" x14ac:dyDescent="0.25">
      <c r="B9519" s="4" t="s">
        <v>4427</v>
      </c>
      <c r="C9519" t="s">
        <v>3494</v>
      </c>
    </row>
    <row r="9520" spans="2:3" x14ac:dyDescent="0.25">
      <c r="B9520" s="4" t="s">
        <v>4427</v>
      </c>
      <c r="C9520" t="s">
        <v>3495</v>
      </c>
    </row>
    <row r="9521" spans="2:3" x14ac:dyDescent="0.25">
      <c r="B9521" s="4" t="s">
        <v>4427</v>
      </c>
      <c r="C9521" t="s">
        <v>3496</v>
      </c>
    </row>
    <row r="9522" spans="2:3" x14ac:dyDescent="0.25">
      <c r="B9522" s="4" t="s">
        <v>4427</v>
      </c>
      <c r="C9522" t="s">
        <v>3501</v>
      </c>
    </row>
    <row r="9523" spans="2:3" x14ac:dyDescent="0.25">
      <c r="B9523" s="4" t="s">
        <v>4427</v>
      </c>
      <c r="C9523" t="s">
        <v>3497</v>
      </c>
    </row>
    <row r="9524" spans="2:3" x14ac:dyDescent="0.25">
      <c r="B9524" s="4" t="s">
        <v>4427</v>
      </c>
      <c r="C9524" t="s">
        <v>3498</v>
      </c>
    </row>
    <row r="9525" spans="2:3" x14ac:dyDescent="0.25">
      <c r="B9525" s="4" t="s">
        <v>4427</v>
      </c>
      <c r="C9525" t="s">
        <v>3499</v>
      </c>
    </row>
    <row r="9526" spans="2:3" x14ac:dyDescent="0.25">
      <c r="B9526" s="4" t="s">
        <v>4427</v>
      </c>
      <c r="C9526" t="s">
        <v>3500</v>
      </c>
    </row>
    <row r="9527" spans="2:3" x14ac:dyDescent="0.25">
      <c r="B9527" s="4" t="s">
        <v>4427</v>
      </c>
      <c r="C9527" t="s">
        <v>3502</v>
      </c>
    </row>
    <row r="9528" spans="2:3" x14ac:dyDescent="0.25">
      <c r="B9528" s="4" t="s">
        <v>4427</v>
      </c>
      <c r="C9528" t="s">
        <v>3503</v>
      </c>
    </row>
    <row r="9529" spans="2:3" x14ac:dyDescent="0.25">
      <c r="B9529" s="4" t="s">
        <v>4427</v>
      </c>
      <c r="C9529" t="s">
        <v>3504</v>
      </c>
    </row>
    <row r="9530" spans="2:3" x14ac:dyDescent="0.25">
      <c r="B9530" s="4" t="s">
        <v>4427</v>
      </c>
      <c r="C9530" t="s">
        <v>3505</v>
      </c>
    </row>
    <row r="9531" spans="2:3" x14ac:dyDescent="0.25">
      <c r="B9531" s="4" t="s">
        <v>4427</v>
      </c>
      <c r="C9531" t="s">
        <v>3506</v>
      </c>
    </row>
    <row r="9532" spans="2:3" x14ac:dyDescent="0.25">
      <c r="B9532" s="4" t="s">
        <v>4427</v>
      </c>
      <c r="C9532" t="s">
        <v>3507</v>
      </c>
    </row>
    <row r="9533" spans="2:3" x14ac:dyDescent="0.25">
      <c r="B9533" s="4" t="s">
        <v>4427</v>
      </c>
      <c r="C9533" t="s">
        <v>4555</v>
      </c>
    </row>
    <row r="9534" spans="2:3" x14ac:dyDescent="0.25">
      <c r="B9534" s="4" t="s">
        <v>4427</v>
      </c>
      <c r="C9534" t="s">
        <v>3508</v>
      </c>
    </row>
    <row r="9535" spans="2:3" x14ac:dyDescent="0.25">
      <c r="B9535" s="4" t="s">
        <v>4427</v>
      </c>
      <c r="C9535" t="s">
        <v>3509</v>
      </c>
    </row>
    <row r="9536" spans="2:3" x14ac:dyDescent="0.25">
      <c r="B9536" s="4" t="s">
        <v>4427</v>
      </c>
      <c r="C9536" t="s">
        <v>4556</v>
      </c>
    </row>
    <row r="9537" spans="2:3" x14ac:dyDescent="0.25">
      <c r="B9537" s="4" t="s">
        <v>4427</v>
      </c>
      <c r="C9537" t="s">
        <v>3510</v>
      </c>
    </row>
    <row r="9538" spans="2:3" x14ac:dyDescent="0.25">
      <c r="B9538" s="4" t="s">
        <v>4427</v>
      </c>
      <c r="C9538" t="s">
        <v>4557</v>
      </c>
    </row>
    <row r="9539" spans="2:3" x14ac:dyDescent="0.25">
      <c r="B9539" s="4" t="s">
        <v>4427</v>
      </c>
      <c r="C9539" t="s">
        <v>3511</v>
      </c>
    </row>
    <row r="9540" spans="2:3" x14ac:dyDescent="0.25">
      <c r="B9540" s="4" t="s">
        <v>4427</v>
      </c>
      <c r="C9540" t="s">
        <v>4558</v>
      </c>
    </row>
    <row r="9541" spans="2:3" x14ac:dyDescent="0.25">
      <c r="B9541" s="4" t="s">
        <v>4427</v>
      </c>
      <c r="C9541" t="s">
        <v>3532</v>
      </c>
    </row>
    <row r="9542" spans="2:3" x14ac:dyDescent="0.25">
      <c r="B9542" s="4" t="s">
        <v>4427</v>
      </c>
      <c r="C9542" t="s">
        <v>3533</v>
      </c>
    </row>
    <row r="9543" spans="2:3" x14ac:dyDescent="0.25">
      <c r="B9543" s="4" t="s">
        <v>4427</v>
      </c>
      <c r="C9543" t="s">
        <v>3534</v>
      </c>
    </row>
    <row r="9544" spans="2:3" x14ac:dyDescent="0.25">
      <c r="B9544" s="4" t="s">
        <v>4427</v>
      </c>
      <c r="C9544" t="s">
        <v>3535</v>
      </c>
    </row>
    <row r="9545" spans="2:3" x14ac:dyDescent="0.25">
      <c r="B9545" s="4" t="s">
        <v>4427</v>
      </c>
      <c r="C9545" t="s">
        <v>3536</v>
      </c>
    </row>
    <row r="9546" spans="2:3" x14ac:dyDescent="0.25">
      <c r="B9546" s="4" t="s">
        <v>4427</v>
      </c>
      <c r="C9546" t="s">
        <v>3537</v>
      </c>
    </row>
    <row r="9547" spans="2:3" x14ac:dyDescent="0.25">
      <c r="B9547" s="4" t="s">
        <v>4427</v>
      </c>
      <c r="C9547" t="s">
        <v>3541</v>
      </c>
    </row>
    <row r="9548" spans="2:3" x14ac:dyDescent="0.25">
      <c r="B9548" s="4" t="s">
        <v>4427</v>
      </c>
      <c r="C9548" t="s">
        <v>3542</v>
      </c>
    </row>
    <row r="9549" spans="2:3" x14ac:dyDescent="0.25">
      <c r="B9549" s="4" t="s">
        <v>4427</v>
      </c>
      <c r="C9549" t="s">
        <v>3543</v>
      </c>
    </row>
    <row r="9550" spans="2:3" x14ac:dyDescent="0.25">
      <c r="B9550" s="4" t="s">
        <v>4427</v>
      </c>
      <c r="C9550" t="s">
        <v>3544</v>
      </c>
    </row>
    <row r="9551" spans="2:3" x14ac:dyDescent="0.25">
      <c r="B9551" s="4" t="s">
        <v>4428</v>
      </c>
      <c r="C9551" t="s">
        <v>3538</v>
      </c>
    </row>
    <row r="9552" spans="2:3" x14ac:dyDescent="0.25">
      <c r="B9552" s="4" t="s">
        <v>4428</v>
      </c>
      <c r="C9552" t="s">
        <v>4551</v>
      </c>
    </row>
    <row r="9553" spans="2:3" x14ac:dyDescent="0.25">
      <c r="B9553" s="4" t="s">
        <v>4427</v>
      </c>
      <c r="C9553" t="s">
        <v>3539</v>
      </c>
    </row>
    <row r="9554" spans="2:3" x14ac:dyDescent="0.25">
      <c r="B9554" s="4" t="s">
        <v>4427</v>
      </c>
      <c r="C9554" t="s">
        <v>3540</v>
      </c>
    </row>
    <row r="9555" spans="2:3" x14ac:dyDescent="0.25">
      <c r="B9555" s="4" t="s">
        <v>4427</v>
      </c>
      <c r="C9555" t="s">
        <v>3545</v>
      </c>
    </row>
    <row r="9556" spans="2:3" x14ac:dyDescent="0.25">
      <c r="B9556" s="4" t="s">
        <v>4427</v>
      </c>
      <c r="C9556" t="s">
        <v>3546</v>
      </c>
    </row>
    <row r="9557" spans="2:3" x14ac:dyDescent="0.25">
      <c r="B9557" s="4" t="s">
        <v>4428</v>
      </c>
      <c r="C9557" t="s">
        <v>3547</v>
      </c>
    </row>
    <row r="9558" spans="2:3" x14ac:dyDescent="0.25">
      <c r="B9558" s="4" t="s">
        <v>4428</v>
      </c>
      <c r="C9558" t="s">
        <v>4552</v>
      </c>
    </row>
    <row r="9559" spans="2:3" x14ac:dyDescent="0.25">
      <c r="B9559" s="4" t="s">
        <v>4427</v>
      </c>
      <c r="C9559" t="s">
        <v>3548</v>
      </c>
    </row>
    <row r="9560" spans="2:3" x14ac:dyDescent="0.25">
      <c r="B9560" s="4" t="s">
        <v>4427</v>
      </c>
      <c r="C9560" t="s">
        <v>3549</v>
      </c>
    </row>
    <row r="9561" spans="2:3" x14ac:dyDescent="0.25">
      <c r="B9561" s="4" t="s">
        <v>4427</v>
      </c>
      <c r="C9561" t="s">
        <v>3550</v>
      </c>
    </row>
    <row r="9562" spans="2:3" x14ac:dyDescent="0.25">
      <c r="B9562" s="4" t="s">
        <v>4428</v>
      </c>
      <c r="C9562" t="s">
        <v>3553</v>
      </c>
    </row>
    <row r="9563" spans="2:3" x14ac:dyDescent="0.25">
      <c r="B9563" s="4" t="s">
        <v>4428</v>
      </c>
      <c r="C9563" t="s">
        <v>3554</v>
      </c>
    </row>
    <row r="9564" spans="2:3" x14ac:dyDescent="0.25">
      <c r="B9564" s="4" t="s">
        <v>4427</v>
      </c>
      <c r="C9564" t="s">
        <v>4383</v>
      </c>
    </row>
    <row r="9565" spans="2:3" x14ac:dyDescent="0.25">
      <c r="B9565" s="4" t="s">
        <v>4428</v>
      </c>
      <c r="C9565" t="s">
        <v>4384</v>
      </c>
    </row>
    <row r="9566" spans="2:3" x14ac:dyDescent="0.25">
      <c r="B9566" s="4" t="s">
        <v>4428</v>
      </c>
      <c r="C9566" t="s">
        <v>3562</v>
      </c>
    </row>
    <row r="9567" spans="2:3" x14ac:dyDescent="0.25">
      <c r="B9567" s="4" t="s">
        <v>4428</v>
      </c>
      <c r="C9567" t="s">
        <v>4385</v>
      </c>
    </row>
    <row r="9568" spans="2:3" x14ac:dyDescent="0.25">
      <c r="B9568" s="4" t="s">
        <v>4427</v>
      </c>
      <c r="C9568" t="s">
        <v>3563</v>
      </c>
    </row>
    <row r="9569" spans="2:3" x14ac:dyDescent="0.25">
      <c r="B9569" s="4" t="s">
        <v>4428</v>
      </c>
      <c r="C9569" t="s">
        <v>3566</v>
      </c>
    </row>
    <row r="9570" spans="2:3" x14ac:dyDescent="0.25">
      <c r="B9570" s="4" t="s">
        <v>4428</v>
      </c>
      <c r="C9570" t="s">
        <v>3567</v>
      </c>
    </row>
    <row r="9571" spans="2:3" x14ac:dyDescent="0.25">
      <c r="B9571" s="4" t="s">
        <v>4428</v>
      </c>
      <c r="C9571" t="s">
        <v>3564</v>
      </c>
    </row>
    <row r="9572" spans="2:3" x14ac:dyDescent="0.25">
      <c r="B9572" s="4" t="s">
        <v>4427</v>
      </c>
      <c r="C9572" t="s">
        <v>3565</v>
      </c>
    </row>
    <row r="9573" spans="2:3" x14ac:dyDescent="0.25">
      <c r="B9573" s="4" t="s">
        <v>4428</v>
      </c>
      <c r="C9573" t="s">
        <v>4386</v>
      </c>
    </row>
    <row r="9574" spans="2:3" x14ac:dyDescent="0.25">
      <c r="B9574" s="4" t="s">
        <v>4428</v>
      </c>
      <c r="C9574" t="s">
        <v>4387</v>
      </c>
    </row>
    <row r="9575" spans="2:3" x14ac:dyDescent="0.25">
      <c r="B9575" s="4" t="s">
        <v>4428</v>
      </c>
      <c r="C9575" t="s">
        <v>4388</v>
      </c>
    </row>
    <row r="9576" spans="2:3" x14ac:dyDescent="0.25">
      <c r="B9576" s="4" t="s">
        <v>4428</v>
      </c>
      <c r="C9576" t="s">
        <v>4389</v>
      </c>
    </row>
    <row r="9577" spans="2:3" x14ac:dyDescent="0.25">
      <c r="B9577" s="4" t="s">
        <v>4427</v>
      </c>
      <c r="C9577" t="s">
        <v>3574</v>
      </c>
    </row>
    <row r="9578" spans="2:3" x14ac:dyDescent="0.25">
      <c r="B9578" s="4" t="s">
        <v>4428</v>
      </c>
      <c r="C9578" t="s">
        <v>3575</v>
      </c>
    </row>
    <row r="9579" spans="2:3" x14ac:dyDescent="0.25">
      <c r="B9579" s="4" t="s">
        <v>4428</v>
      </c>
      <c r="C9579" t="s">
        <v>3576</v>
      </c>
    </row>
    <row r="9580" spans="2:3" x14ac:dyDescent="0.25">
      <c r="B9580" s="4" t="s">
        <v>4428</v>
      </c>
      <c r="C9580" t="s">
        <v>3577</v>
      </c>
    </row>
    <row r="9581" spans="2:3" x14ac:dyDescent="0.25">
      <c r="B9581" s="4" t="s">
        <v>4428</v>
      </c>
      <c r="C9581" t="s">
        <v>3578</v>
      </c>
    </row>
    <row r="9582" spans="2:3" x14ac:dyDescent="0.25">
      <c r="B9582" s="4" t="s">
        <v>4428</v>
      </c>
      <c r="C9582" t="s">
        <v>3579</v>
      </c>
    </row>
    <row r="9583" spans="2:3" x14ac:dyDescent="0.25">
      <c r="B9583" s="4" t="s">
        <v>4428</v>
      </c>
      <c r="C9583" t="s">
        <v>3580</v>
      </c>
    </row>
    <row r="9584" spans="2:3" x14ac:dyDescent="0.25">
      <c r="B9584" s="4" t="s">
        <v>4427</v>
      </c>
      <c r="C9584" t="s">
        <v>3582</v>
      </c>
    </row>
    <row r="9585" spans="2:3" x14ac:dyDescent="0.25">
      <c r="B9585" s="4" t="s">
        <v>4428</v>
      </c>
      <c r="C9585" t="s">
        <v>3583</v>
      </c>
    </row>
    <row r="9586" spans="2:3" x14ac:dyDescent="0.25">
      <c r="B9586" s="4" t="s">
        <v>4428</v>
      </c>
      <c r="C9586" t="s">
        <v>3584</v>
      </c>
    </row>
    <row r="9587" spans="2:3" x14ac:dyDescent="0.25">
      <c r="B9587" s="4" t="s">
        <v>4428</v>
      </c>
      <c r="C9587" t="s">
        <v>3585</v>
      </c>
    </row>
    <row r="9588" spans="2:3" x14ac:dyDescent="0.25">
      <c r="B9588" s="4" t="s">
        <v>4428</v>
      </c>
      <c r="C9588" t="s">
        <v>3587</v>
      </c>
    </row>
    <row r="9589" spans="2:3" x14ac:dyDescent="0.25">
      <c r="B9589" s="4" t="s">
        <v>4427</v>
      </c>
      <c r="C9589" t="s">
        <v>3588</v>
      </c>
    </row>
    <row r="9590" spans="2:3" x14ac:dyDescent="0.25">
      <c r="B9590" s="4" t="s">
        <v>4428</v>
      </c>
      <c r="C9590" t="s">
        <v>3654</v>
      </c>
    </row>
    <row r="9591" spans="2:3" x14ac:dyDescent="0.25">
      <c r="B9591" s="4" t="s">
        <v>4428</v>
      </c>
      <c r="C9591" t="s">
        <v>3655</v>
      </c>
    </row>
    <row r="9592" spans="2:3" x14ac:dyDescent="0.25">
      <c r="B9592" s="4" t="s">
        <v>4428</v>
      </c>
      <c r="C9592" t="s">
        <v>3656</v>
      </c>
    </row>
    <row r="9593" spans="2:3" x14ac:dyDescent="0.25">
      <c r="B9593" s="4" t="s">
        <v>4428</v>
      </c>
      <c r="C9593" t="s">
        <v>3700</v>
      </c>
    </row>
    <row r="9594" spans="2:3" x14ac:dyDescent="0.25">
      <c r="B9594" s="4" t="s">
        <v>4428</v>
      </c>
      <c r="C9594" t="s">
        <v>3736</v>
      </c>
    </row>
    <row r="9595" spans="2:3" x14ac:dyDescent="0.25">
      <c r="B9595" s="4" t="s">
        <v>4428</v>
      </c>
      <c r="C9595" t="s">
        <v>3737</v>
      </c>
    </row>
    <row r="9596" spans="2:3" x14ac:dyDescent="0.25">
      <c r="B9596" s="4" t="s">
        <v>4428</v>
      </c>
      <c r="C9596" t="s">
        <v>3738</v>
      </c>
    </row>
    <row r="9597" spans="2:3" x14ac:dyDescent="0.25">
      <c r="B9597" s="4" t="s">
        <v>4428</v>
      </c>
      <c r="C9597" t="s">
        <v>3739</v>
      </c>
    </row>
    <row r="9598" spans="2:3" x14ac:dyDescent="0.25">
      <c r="B9598" s="4" t="s">
        <v>4428</v>
      </c>
      <c r="C9598" t="s">
        <v>3740</v>
      </c>
    </row>
    <row r="9599" spans="2:3" x14ac:dyDescent="0.25">
      <c r="B9599" s="4" t="s">
        <v>4428</v>
      </c>
      <c r="C9599" t="s">
        <v>3741</v>
      </c>
    </row>
    <row r="9600" spans="2:3" x14ac:dyDescent="0.25">
      <c r="B9600" s="4" t="s">
        <v>4428</v>
      </c>
      <c r="C9600" t="s">
        <v>3742</v>
      </c>
    </row>
    <row r="9601" spans="2:3" x14ac:dyDescent="0.25">
      <c r="B9601" s="4" t="s">
        <v>4428</v>
      </c>
      <c r="C9601" t="s">
        <v>3743</v>
      </c>
    </row>
    <row r="9602" spans="2:3" x14ac:dyDescent="0.25">
      <c r="B9602" s="4" t="s">
        <v>4428</v>
      </c>
      <c r="C9602" t="s">
        <v>3744</v>
      </c>
    </row>
    <row r="9603" spans="2:3" x14ac:dyDescent="0.25">
      <c r="B9603" s="4" t="s">
        <v>4428</v>
      </c>
      <c r="C9603" t="s">
        <v>3745</v>
      </c>
    </row>
    <row r="9604" spans="2:3" x14ac:dyDescent="0.25">
      <c r="B9604" s="4" t="s">
        <v>4428</v>
      </c>
      <c r="C9604" t="s">
        <v>3746</v>
      </c>
    </row>
    <row r="9605" spans="2:3" x14ac:dyDescent="0.25">
      <c r="B9605" s="4" t="s">
        <v>4428</v>
      </c>
      <c r="C9605" t="s">
        <v>3747</v>
      </c>
    </row>
    <row r="9606" spans="2:3" x14ac:dyDescent="0.25">
      <c r="B9606" s="4" t="s">
        <v>4428</v>
      </c>
      <c r="C9606" t="s">
        <v>3748</v>
      </c>
    </row>
    <row r="9607" spans="2:3" x14ac:dyDescent="0.25">
      <c r="B9607" s="4" t="s">
        <v>4428</v>
      </c>
      <c r="C9607" t="s">
        <v>3749</v>
      </c>
    </row>
    <row r="9608" spans="2:3" x14ac:dyDescent="0.25">
      <c r="B9608" s="4" t="s">
        <v>4428</v>
      </c>
      <c r="C9608" t="s">
        <v>3750</v>
      </c>
    </row>
    <row r="9609" spans="2:3" x14ac:dyDescent="0.25">
      <c r="B9609" s="4" t="s">
        <v>4428</v>
      </c>
      <c r="C9609" t="s">
        <v>3751</v>
      </c>
    </row>
    <row r="9610" spans="2:3" x14ac:dyDescent="0.25">
      <c r="B9610" s="4" t="s">
        <v>4428</v>
      </c>
      <c r="C9610" t="s">
        <v>3752</v>
      </c>
    </row>
    <row r="9611" spans="2:3" x14ac:dyDescent="0.25">
      <c r="B9611" s="4" t="s">
        <v>4428</v>
      </c>
      <c r="C9611" t="s">
        <v>3753</v>
      </c>
    </row>
    <row r="9612" spans="2:3" x14ac:dyDescent="0.25">
      <c r="B9612" s="4" t="s">
        <v>4428</v>
      </c>
      <c r="C9612" t="s">
        <v>3754</v>
      </c>
    </row>
    <row r="9613" spans="2:3" x14ac:dyDescent="0.25">
      <c r="B9613" s="4" t="s">
        <v>4428</v>
      </c>
      <c r="C9613" t="s">
        <v>3755</v>
      </c>
    </row>
    <row r="9614" spans="2:3" x14ac:dyDescent="0.25">
      <c r="B9614" s="4" t="s">
        <v>4428</v>
      </c>
      <c r="C9614" t="s">
        <v>3756</v>
      </c>
    </row>
    <row r="9615" spans="2:3" x14ac:dyDescent="0.25">
      <c r="B9615" s="4" t="s">
        <v>4428</v>
      </c>
      <c r="C9615" t="s">
        <v>3757</v>
      </c>
    </row>
    <row r="9616" spans="2:3" x14ac:dyDescent="0.25">
      <c r="B9616" s="4" t="s">
        <v>4428</v>
      </c>
      <c r="C9616" t="s">
        <v>3758</v>
      </c>
    </row>
    <row r="9617" spans="2:3" x14ac:dyDescent="0.25">
      <c r="B9617" s="4" t="s">
        <v>4428</v>
      </c>
      <c r="C9617" t="s">
        <v>3759</v>
      </c>
    </row>
    <row r="9618" spans="2:3" x14ac:dyDescent="0.25">
      <c r="B9618" s="4" t="s">
        <v>4428</v>
      </c>
      <c r="C9618" t="s">
        <v>3760</v>
      </c>
    </row>
    <row r="9619" spans="2:3" x14ac:dyDescent="0.25">
      <c r="B9619" s="4" t="s">
        <v>4428</v>
      </c>
      <c r="C9619" t="s">
        <v>3761</v>
      </c>
    </row>
    <row r="9620" spans="2:3" x14ac:dyDescent="0.25">
      <c r="B9620" s="4" t="s">
        <v>4428</v>
      </c>
      <c r="C9620" t="s">
        <v>3762</v>
      </c>
    </row>
    <row r="9621" spans="2:3" x14ac:dyDescent="0.25">
      <c r="B9621" s="4" t="s">
        <v>4428</v>
      </c>
      <c r="C9621" t="s">
        <v>3763</v>
      </c>
    </row>
    <row r="9622" spans="2:3" x14ac:dyDescent="0.25">
      <c r="B9622" s="4" t="s">
        <v>4428</v>
      </c>
      <c r="C9622" t="s">
        <v>3764</v>
      </c>
    </row>
    <row r="9623" spans="2:3" x14ac:dyDescent="0.25">
      <c r="B9623" s="4" t="s">
        <v>4428</v>
      </c>
      <c r="C9623" t="s">
        <v>3765</v>
      </c>
    </row>
    <row r="9624" spans="2:3" x14ac:dyDescent="0.25">
      <c r="B9624" s="4" t="s">
        <v>4428</v>
      </c>
      <c r="C9624" t="s">
        <v>3766</v>
      </c>
    </row>
    <row r="9625" spans="2:3" x14ac:dyDescent="0.25">
      <c r="B9625" s="4" t="s">
        <v>4428</v>
      </c>
      <c r="C9625" t="s">
        <v>3767</v>
      </c>
    </row>
    <row r="9626" spans="2:3" x14ac:dyDescent="0.25">
      <c r="B9626" s="4" t="s">
        <v>4428</v>
      </c>
      <c r="C9626" t="s">
        <v>3768</v>
      </c>
    </row>
    <row r="9627" spans="2:3" x14ac:dyDescent="0.25">
      <c r="B9627" s="4" t="s">
        <v>4428</v>
      </c>
      <c r="C9627" t="s">
        <v>3769</v>
      </c>
    </row>
    <row r="9628" spans="2:3" x14ac:dyDescent="0.25">
      <c r="B9628" s="4" t="s">
        <v>4428</v>
      </c>
      <c r="C9628" t="s">
        <v>3770</v>
      </c>
    </row>
    <row r="9629" spans="2:3" x14ac:dyDescent="0.25">
      <c r="B9629" s="4" t="s">
        <v>4428</v>
      </c>
      <c r="C9629" t="s">
        <v>3771</v>
      </c>
    </row>
    <row r="9630" spans="2:3" x14ac:dyDescent="0.25">
      <c r="B9630" s="4" t="s">
        <v>4428</v>
      </c>
      <c r="C9630" t="s">
        <v>3772</v>
      </c>
    </row>
    <row r="9631" spans="2:3" x14ac:dyDescent="0.25">
      <c r="B9631" s="4" t="s">
        <v>4428</v>
      </c>
      <c r="C9631" t="s">
        <v>3773</v>
      </c>
    </row>
    <row r="9632" spans="2:3" x14ac:dyDescent="0.25">
      <c r="B9632" s="4" t="s">
        <v>4428</v>
      </c>
      <c r="C9632" t="s">
        <v>3774</v>
      </c>
    </row>
    <row r="9633" spans="2:3" x14ac:dyDescent="0.25">
      <c r="B9633" s="4" t="s">
        <v>4428</v>
      </c>
      <c r="C9633" t="s">
        <v>3775</v>
      </c>
    </row>
    <row r="9634" spans="2:3" x14ac:dyDescent="0.25">
      <c r="B9634" s="4" t="s">
        <v>4428</v>
      </c>
      <c r="C9634" t="s">
        <v>3776</v>
      </c>
    </row>
    <row r="9635" spans="2:3" x14ac:dyDescent="0.25">
      <c r="B9635" s="4" t="s">
        <v>4428</v>
      </c>
      <c r="C9635" t="s">
        <v>3777</v>
      </c>
    </row>
    <row r="9636" spans="2:3" x14ac:dyDescent="0.25">
      <c r="B9636" s="4" t="s">
        <v>4428</v>
      </c>
      <c r="C9636" t="s">
        <v>3778</v>
      </c>
    </row>
    <row r="9637" spans="2:3" x14ac:dyDescent="0.25">
      <c r="B9637" s="4" t="s">
        <v>4428</v>
      </c>
      <c r="C9637" t="s">
        <v>3779</v>
      </c>
    </row>
    <row r="9638" spans="2:3" x14ac:dyDescent="0.25">
      <c r="B9638" s="4" t="s">
        <v>4428</v>
      </c>
      <c r="C9638" t="s">
        <v>3780</v>
      </c>
    </row>
    <row r="9639" spans="2:3" x14ac:dyDescent="0.25">
      <c r="B9639" s="4" t="s">
        <v>4428</v>
      </c>
      <c r="C9639" t="s">
        <v>3781</v>
      </c>
    </row>
    <row r="9640" spans="2:3" x14ac:dyDescent="0.25">
      <c r="B9640" s="4" t="s">
        <v>4428</v>
      </c>
      <c r="C9640" t="s">
        <v>3782</v>
      </c>
    </row>
    <row r="9641" spans="2:3" x14ac:dyDescent="0.25">
      <c r="B9641" s="4" t="s">
        <v>4428</v>
      </c>
      <c r="C9641" t="s">
        <v>3783</v>
      </c>
    </row>
    <row r="9642" spans="2:3" x14ac:dyDescent="0.25">
      <c r="B9642" s="4" t="s">
        <v>4428</v>
      </c>
      <c r="C9642" t="s">
        <v>3784</v>
      </c>
    </row>
    <row r="9643" spans="2:3" x14ac:dyDescent="0.25">
      <c r="B9643" s="4" t="s">
        <v>4428</v>
      </c>
      <c r="C9643" t="s">
        <v>3785</v>
      </c>
    </row>
    <row r="9644" spans="2:3" x14ac:dyDescent="0.25">
      <c r="B9644" s="4" t="s">
        <v>4428</v>
      </c>
      <c r="C9644" t="s">
        <v>3786</v>
      </c>
    </row>
    <row r="9645" spans="2:3" x14ac:dyDescent="0.25">
      <c r="B9645" s="4" t="s">
        <v>4428</v>
      </c>
      <c r="C9645" t="s">
        <v>3787</v>
      </c>
    </row>
    <row r="9646" spans="2:3" x14ac:dyDescent="0.25">
      <c r="B9646" s="4" t="s">
        <v>4428</v>
      </c>
      <c r="C9646" t="s">
        <v>3788</v>
      </c>
    </row>
    <row r="9647" spans="2:3" x14ac:dyDescent="0.25">
      <c r="B9647" s="4" t="s">
        <v>4428</v>
      </c>
      <c r="C9647" t="s">
        <v>3789</v>
      </c>
    </row>
    <row r="9648" spans="2:3" x14ac:dyDescent="0.25">
      <c r="B9648" s="4" t="s">
        <v>4428</v>
      </c>
      <c r="C9648" t="s">
        <v>3790</v>
      </c>
    </row>
    <row r="9649" spans="2:3" x14ac:dyDescent="0.25">
      <c r="B9649" s="4" t="s">
        <v>4428</v>
      </c>
      <c r="C9649" t="s">
        <v>3791</v>
      </c>
    </row>
    <row r="9650" spans="2:3" x14ac:dyDescent="0.25">
      <c r="B9650" s="4" t="s">
        <v>4428</v>
      </c>
      <c r="C9650" t="s">
        <v>3792</v>
      </c>
    </row>
    <row r="9651" spans="2:3" x14ac:dyDescent="0.25">
      <c r="B9651" s="4" t="s">
        <v>4428</v>
      </c>
      <c r="C9651" t="s">
        <v>3793</v>
      </c>
    </row>
    <row r="9652" spans="2:3" x14ac:dyDescent="0.25">
      <c r="B9652" s="4" t="s">
        <v>4428</v>
      </c>
      <c r="C9652" t="s">
        <v>3794</v>
      </c>
    </row>
    <row r="9653" spans="2:3" x14ac:dyDescent="0.25">
      <c r="B9653" s="4" t="s">
        <v>4428</v>
      </c>
      <c r="C9653" t="s">
        <v>3795</v>
      </c>
    </row>
    <row r="9654" spans="2:3" x14ac:dyDescent="0.25">
      <c r="B9654" s="4" t="s">
        <v>4428</v>
      </c>
      <c r="C9654" t="s">
        <v>3796</v>
      </c>
    </row>
    <row r="9655" spans="2:3" x14ac:dyDescent="0.25">
      <c r="B9655" s="4" t="s">
        <v>4428</v>
      </c>
      <c r="C9655" t="s">
        <v>3797</v>
      </c>
    </row>
    <row r="9656" spans="2:3" x14ac:dyDescent="0.25">
      <c r="B9656" s="4" t="s">
        <v>4428</v>
      </c>
      <c r="C9656" t="s">
        <v>3798</v>
      </c>
    </row>
    <row r="9657" spans="2:3" x14ac:dyDescent="0.25">
      <c r="B9657" s="4" t="s">
        <v>4428</v>
      </c>
      <c r="C9657" t="s">
        <v>3799</v>
      </c>
    </row>
    <row r="9658" spans="2:3" x14ac:dyDescent="0.25">
      <c r="B9658" s="4" t="s">
        <v>4428</v>
      </c>
      <c r="C9658" t="s">
        <v>3800</v>
      </c>
    </row>
    <row r="9659" spans="2:3" x14ac:dyDescent="0.25">
      <c r="B9659" s="4" t="s">
        <v>4428</v>
      </c>
      <c r="C9659" t="s">
        <v>3801</v>
      </c>
    </row>
    <row r="9660" spans="2:3" x14ac:dyDescent="0.25">
      <c r="B9660" s="4" t="s">
        <v>4428</v>
      </c>
      <c r="C9660" t="s">
        <v>3802</v>
      </c>
    </row>
    <row r="9661" spans="2:3" x14ac:dyDescent="0.25">
      <c r="B9661" s="4" t="s">
        <v>4428</v>
      </c>
      <c r="C9661" t="s">
        <v>3803</v>
      </c>
    </row>
    <row r="9662" spans="2:3" x14ac:dyDescent="0.25">
      <c r="B9662" s="4" t="s">
        <v>4428</v>
      </c>
      <c r="C9662" t="s">
        <v>3804</v>
      </c>
    </row>
    <row r="9663" spans="2:3" x14ac:dyDescent="0.25">
      <c r="B9663" s="4" t="s">
        <v>4428</v>
      </c>
      <c r="C9663" t="s">
        <v>3805</v>
      </c>
    </row>
    <row r="9664" spans="2:3" x14ac:dyDescent="0.25">
      <c r="B9664" s="4" t="s">
        <v>4428</v>
      </c>
      <c r="C9664" t="s">
        <v>3806</v>
      </c>
    </row>
    <row r="9665" spans="2:3" x14ac:dyDescent="0.25">
      <c r="B9665" s="4" t="s">
        <v>4428</v>
      </c>
      <c r="C9665" t="s">
        <v>3807</v>
      </c>
    </row>
    <row r="9666" spans="2:3" x14ac:dyDescent="0.25">
      <c r="B9666" s="4" t="s">
        <v>4428</v>
      </c>
      <c r="C9666" t="s">
        <v>3808</v>
      </c>
    </row>
    <row r="9667" spans="2:3" x14ac:dyDescent="0.25">
      <c r="B9667" s="4" t="s">
        <v>4428</v>
      </c>
      <c r="C9667" t="s">
        <v>3809</v>
      </c>
    </row>
    <row r="9668" spans="2:3" x14ac:dyDescent="0.25">
      <c r="B9668" s="4" t="s">
        <v>4428</v>
      </c>
      <c r="C9668" t="s">
        <v>3810</v>
      </c>
    </row>
    <row r="9669" spans="2:3" x14ac:dyDescent="0.25">
      <c r="B9669" s="4" t="s">
        <v>4428</v>
      </c>
      <c r="C9669" t="s">
        <v>3811</v>
      </c>
    </row>
    <row r="9670" spans="2:3" x14ac:dyDescent="0.25">
      <c r="B9670" s="4" t="s">
        <v>4428</v>
      </c>
      <c r="C9670" t="s">
        <v>3812</v>
      </c>
    </row>
    <row r="9671" spans="2:3" x14ac:dyDescent="0.25">
      <c r="B9671" s="4" t="s">
        <v>4428</v>
      </c>
      <c r="C9671" t="s">
        <v>3813</v>
      </c>
    </row>
    <row r="9672" spans="2:3" x14ac:dyDescent="0.25">
      <c r="B9672" s="4" t="s">
        <v>4428</v>
      </c>
      <c r="C9672" t="s">
        <v>3814</v>
      </c>
    </row>
    <row r="9673" spans="2:3" x14ac:dyDescent="0.25">
      <c r="B9673" s="4" t="s">
        <v>4428</v>
      </c>
      <c r="C9673" t="s">
        <v>3815</v>
      </c>
    </row>
    <row r="9674" spans="2:3" x14ac:dyDescent="0.25">
      <c r="B9674" s="4" t="s">
        <v>4428</v>
      </c>
      <c r="C9674" t="s">
        <v>3816</v>
      </c>
    </row>
    <row r="9675" spans="2:3" x14ac:dyDescent="0.25">
      <c r="B9675" s="4" t="s">
        <v>4428</v>
      </c>
      <c r="C9675" t="s">
        <v>3817</v>
      </c>
    </row>
    <row r="9676" spans="2:3" x14ac:dyDescent="0.25">
      <c r="B9676" s="4" t="s">
        <v>4428</v>
      </c>
      <c r="C9676" t="s">
        <v>3818</v>
      </c>
    </row>
    <row r="9677" spans="2:3" x14ac:dyDescent="0.25">
      <c r="B9677" s="4" t="s">
        <v>4428</v>
      </c>
      <c r="C9677" t="s">
        <v>3819</v>
      </c>
    </row>
    <row r="9678" spans="2:3" x14ac:dyDescent="0.25">
      <c r="B9678" s="4" t="s">
        <v>4428</v>
      </c>
      <c r="C9678" t="s">
        <v>3820</v>
      </c>
    </row>
    <row r="9679" spans="2:3" x14ac:dyDescent="0.25">
      <c r="B9679" s="4" t="s">
        <v>4428</v>
      </c>
      <c r="C9679" t="s">
        <v>3821</v>
      </c>
    </row>
    <row r="9680" spans="2:3" x14ac:dyDescent="0.25">
      <c r="B9680" s="4" t="s">
        <v>4428</v>
      </c>
      <c r="C9680" t="s">
        <v>3822</v>
      </c>
    </row>
    <row r="9681" spans="2:3" x14ac:dyDescent="0.25">
      <c r="B9681" s="4" t="s">
        <v>4428</v>
      </c>
      <c r="C9681" t="s">
        <v>3823</v>
      </c>
    </row>
    <row r="9682" spans="2:3" x14ac:dyDescent="0.25">
      <c r="B9682" s="4" t="s">
        <v>4428</v>
      </c>
      <c r="C9682" t="s">
        <v>3824</v>
      </c>
    </row>
    <row r="9683" spans="2:3" x14ac:dyDescent="0.25">
      <c r="B9683" s="4" t="s">
        <v>4428</v>
      </c>
      <c r="C9683" t="s">
        <v>3825</v>
      </c>
    </row>
    <row r="9684" spans="2:3" x14ac:dyDescent="0.25">
      <c r="B9684" s="4" t="s">
        <v>4428</v>
      </c>
      <c r="C9684" t="s">
        <v>3826</v>
      </c>
    </row>
    <row r="9685" spans="2:3" x14ac:dyDescent="0.25">
      <c r="B9685" s="4" t="s">
        <v>4428</v>
      </c>
      <c r="C9685" t="s">
        <v>3827</v>
      </c>
    </row>
    <row r="9686" spans="2:3" x14ac:dyDescent="0.25">
      <c r="B9686" s="4" t="s">
        <v>4427</v>
      </c>
      <c r="C9686" t="s">
        <v>3828</v>
      </c>
    </row>
    <row r="9687" spans="2:3" x14ac:dyDescent="0.25">
      <c r="B9687" s="4" t="s">
        <v>4427</v>
      </c>
      <c r="C9687" t="s">
        <v>3829</v>
      </c>
    </row>
    <row r="9688" spans="2:3" x14ac:dyDescent="0.25">
      <c r="B9688" s="4" t="s">
        <v>4427</v>
      </c>
      <c r="C9688" t="s">
        <v>3830</v>
      </c>
    </row>
    <row r="9689" spans="2:3" x14ac:dyDescent="0.25">
      <c r="B9689" s="4" t="s">
        <v>4427</v>
      </c>
      <c r="C9689" t="s">
        <v>3831</v>
      </c>
    </row>
    <row r="9690" spans="2:3" x14ac:dyDescent="0.25">
      <c r="B9690" s="4" t="s">
        <v>4428</v>
      </c>
      <c r="C9690" t="s">
        <v>3852</v>
      </c>
    </row>
    <row r="9691" spans="2:3" x14ac:dyDescent="0.25">
      <c r="B9691" s="4" t="s">
        <v>4427</v>
      </c>
      <c r="C9691" t="s">
        <v>4620</v>
      </c>
    </row>
    <row r="9692" spans="2:3" x14ac:dyDescent="0.25">
      <c r="B9692" s="4" t="s">
        <v>4428</v>
      </c>
      <c r="C9692" t="s">
        <v>3861</v>
      </c>
    </row>
    <row r="9693" spans="2:3" x14ac:dyDescent="0.25">
      <c r="B9693" s="4" t="s">
        <v>4428</v>
      </c>
      <c r="C9693" t="s">
        <v>3862</v>
      </c>
    </row>
    <row r="9694" spans="2:3" x14ac:dyDescent="0.25">
      <c r="B9694" s="4" t="s">
        <v>4428</v>
      </c>
      <c r="C9694" t="s">
        <v>3865</v>
      </c>
    </row>
    <row r="9695" spans="2:3" x14ac:dyDescent="0.25">
      <c r="B9695" s="4" t="s">
        <v>4428</v>
      </c>
      <c r="C9695" t="s">
        <v>3866</v>
      </c>
    </row>
    <row r="9696" spans="2:3" x14ac:dyDescent="0.25">
      <c r="B9696" s="4" t="s">
        <v>4428</v>
      </c>
      <c r="C9696" t="s">
        <v>3867</v>
      </c>
    </row>
    <row r="9697" spans="2:3" x14ac:dyDescent="0.25">
      <c r="B9697" s="4" t="s">
        <v>4428</v>
      </c>
      <c r="C9697" t="s">
        <v>3868</v>
      </c>
    </row>
    <row r="9698" spans="2:3" x14ac:dyDescent="0.25">
      <c r="B9698" s="4" t="s">
        <v>4428</v>
      </c>
      <c r="C9698" t="s">
        <v>3869</v>
      </c>
    </row>
    <row r="9699" spans="2:3" x14ac:dyDescent="0.25">
      <c r="B9699" s="4" t="s">
        <v>4428</v>
      </c>
      <c r="C9699" t="s">
        <v>3870</v>
      </c>
    </row>
    <row r="9700" spans="2:3" x14ac:dyDescent="0.25">
      <c r="B9700" s="4" t="s">
        <v>4428</v>
      </c>
      <c r="C9700" t="s">
        <v>3871</v>
      </c>
    </row>
    <row r="9701" spans="2:3" x14ac:dyDescent="0.25">
      <c r="B9701" s="4" t="s">
        <v>4428</v>
      </c>
      <c r="C9701" t="s">
        <v>3872</v>
      </c>
    </row>
    <row r="9702" spans="2:3" x14ac:dyDescent="0.25">
      <c r="B9702" s="4" t="s">
        <v>4428</v>
      </c>
      <c r="C9702" t="s">
        <v>4381</v>
      </c>
    </row>
    <row r="9703" spans="2:3" x14ac:dyDescent="0.25">
      <c r="B9703" s="4" t="s">
        <v>4428</v>
      </c>
      <c r="C9703" t="s">
        <v>3873</v>
      </c>
    </row>
    <row r="9704" spans="2:3" x14ac:dyDescent="0.25">
      <c r="B9704" s="4" t="s">
        <v>4428</v>
      </c>
      <c r="C9704" t="s">
        <v>3874</v>
      </c>
    </row>
    <row r="9705" spans="2:3" x14ac:dyDescent="0.25">
      <c r="B9705" s="4" t="s">
        <v>4428</v>
      </c>
      <c r="C9705" t="s">
        <v>4382</v>
      </c>
    </row>
    <row r="9706" spans="2:3" x14ac:dyDescent="0.25">
      <c r="B9706" s="4" t="s">
        <v>4428</v>
      </c>
      <c r="C9706" t="s">
        <v>3875</v>
      </c>
    </row>
    <row r="9707" spans="2:3" x14ac:dyDescent="0.25">
      <c r="B9707" s="4" t="s">
        <v>4428</v>
      </c>
      <c r="C9707" t="s">
        <v>3876</v>
      </c>
    </row>
    <row r="9708" spans="2:3" x14ac:dyDescent="0.25">
      <c r="B9708" s="4" t="s">
        <v>4427</v>
      </c>
      <c r="C9708" t="s">
        <v>3877</v>
      </c>
    </row>
    <row r="9709" spans="2:3" x14ac:dyDescent="0.25">
      <c r="B9709" s="4" t="s">
        <v>4427</v>
      </c>
      <c r="C9709" t="s">
        <v>3878</v>
      </c>
    </row>
    <row r="9710" spans="2:3" x14ac:dyDescent="0.25">
      <c r="B9710" s="4" t="s">
        <v>4427</v>
      </c>
      <c r="C9710" t="s">
        <v>3879</v>
      </c>
    </row>
    <row r="9711" spans="2:3" x14ac:dyDescent="0.25">
      <c r="B9711" s="4" t="s">
        <v>4427</v>
      </c>
      <c r="C9711" t="s">
        <v>3880</v>
      </c>
    </row>
    <row r="9712" spans="2:3" x14ac:dyDescent="0.25">
      <c r="B9712" s="4" t="s">
        <v>4427</v>
      </c>
      <c r="C9712" t="s">
        <v>3881</v>
      </c>
    </row>
    <row r="9713" spans="2:3" x14ac:dyDescent="0.25">
      <c r="B9713" s="4" t="s">
        <v>4428</v>
      </c>
      <c r="C9713" t="s">
        <v>3882</v>
      </c>
    </row>
    <row r="9714" spans="2:3" x14ac:dyDescent="0.25">
      <c r="B9714" s="4" t="s">
        <v>4428</v>
      </c>
      <c r="C9714" t="s">
        <v>3883</v>
      </c>
    </row>
    <row r="9715" spans="2:3" x14ac:dyDescent="0.25">
      <c r="B9715" s="4" t="s">
        <v>4428</v>
      </c>
      <c r="C9715" t="s">
        <v>3884</v>
      </c>
    </row>
    <row r="9716" spans="2:3" x14ac:dyDescent="0.25">
      <c r="B9716" s="4" t="s">
        <v>4428</v>
      </c>
      <c r="C9716" t="s">
        <v>3886</v>
      </c>
    </row>
    <row r="9717" spans="2:3" x14ac:dyDescent="0.25">
      <c r="B9717" s="4" t="s">
        <v>4428</v>
      </c>
      <c r="C9717" t="s">
        <v>3887</v>
      </c>
    </row>
    <row r="9718" spans="2:3" x14ac:dyDescent="0.25">
      <c r="B9718" s="4" t="s">
        <v>4428</v>
      </c>
      <c r="C9718" t="s">
        <v>3888</v>
      </c>
    </row>
    <row r="9719" spans="2:3" x14ac:dyDescent="0.25">
      <c r="B9719" s="4" t="s">
        <v>4428</v>
      </c>
      <c r="C9719" t="s">
        <v>3889</v>
      </c>
    </row>
    <row r="9720" spans="2:3" x14ac:dyDescent="0.25">
      <c r="B9720" s="4" t="s">
        <v>4428</v>
      </c>
      <c r="C9720" t="s">
        <v>3890</v>
      </c>
    </row>
    <row r="9721" spans="2:3" x14ac:dyDescent="0.25">
      <c r="B9721" s="4" t="s">
        <v>4428</v>
      </c>
      <c r="C9721" t="s">
        <v>3891</v>
      </c>
    </row>
    <row r="9722" spans="2:3" x14ac:dyDescent="0.25">
      <c r="B9722" s="4" t="s">
        <v>4428</v>
      </c>
      <c r="C9722" t="s">
        <v>3892</v>
      </c>
    </row>
    <row r="9723" spans="2:3" x14ac:dyDescent="0.25">
      <c r="B9723" s="4" t="s">
        <v>4428</v>
      </c>
      <c r="C9723" t="s">
        <v>3893</v>
      </c>
    </row>
    <row r="9724" spans="2:3" x14ac:dyDescent="0.25">
      <c r="B9724" s="4" t="s">
        <v>4428</v>
      </c>
      <c r="C9724" t="s">
        <v>3894</v>
      </c>
    </row>
    <row r="9725" spans="2:3" x14ac:dyDescent="0.25">
      <c r="B9725" s="4" t="s">
        <v>4427</v>
      </c>
      <c r="C9725" t="s">
        <v>3895</v>
      </c>
    </row>
    <row r="9726" spans="2:3" x14ac:dyDescent="0.25">
      <c r="B9726" s="4" t="s">
        <v>4427</v>
      </c>
      <c r="C9726" t="s">
        <v>3896</v>
      </c>
    </row>
    <row r="9727" spans="2:3" x14ac:dyDescent="0.25">
      <c r="B9727" s="4" t="s">
        <v>4427</v>
      </c>
      <c r="C9727" t="s">
        <v>3897</v>
      </c>
    </row>
    <row r="9728" spans="2:3" x14ac:dyDescent="0.25">
      <c r="B9728" s="4" t="s">
        <v>4427</v>
      </c>
      <c r="C9728" t="s">
        <v>3898</v>
      </c>
    </row>
    <row r="9729" spans="2:3" x14ac:dyDescent="0.25">
      <c r="B9729" s="4" t="s">
        <v>4427</v>
      </c>
      <c r="C9729" t="s">
        <v>3899</v>
      </c>
    </row>
    <row r="9730" spans="2:3" x14ac:dyDescent="0.25">
      <c r="B9730" s="4" t="s">
        <v>4427</v>
      </c>
      <c r="C9730" t="s">
        <v>3900</v>
      </c>
    </row>
    <row r="9731" spans="2:3" x14ac:dyDescent="0.25">
      <c r="B9731" s="4" t="s">
        <v>4427</v>
      </c>
      <c r="C9731" t="s">
        <v>3901</v>
      </c>
    </row>
    <row r="9732" spans="2:3" x14ac:dyDescent="0.25">
      <c r="B9732" s="4" t="s">
        <v>4427</v>
      </c>
      <c r="C9732" t="s">
        <v>3902</v>
      </c>
    </row>
    <row r="9733" spans="2:3" x14ac:dyDescent="0.25">
      <c r="B9733" s="4" t="s">
        <v>4427</v>
      </c>
      <c r="C9733" t="s">
        <v>3903</v>
      </c>
    </row>
    <row r="9734" spans="2:3" x14ac:dyDescent="0.25">
      <c r="B9734" s="4" t="s">
        <v>4428</v>
      </c>
      <c r="C9734" t="s">
        <v>3905</v>
      </c>
    </row>
    <row r="9735" spans="2:3" x14ac:dyDescent="0.25">
      <c r="B9735" s="4" t="s">
        <v>4428</v>
      </c>
      <c r="C9735" t="s">
        <v>3906</v>
      </c>
    </row>
    <row r="9736" spans="2:3" x14ac:dyDescent="0.25">
      <c r="B9736" s="4" t="s">
        <v>4428</v>
      </c>
      <c r="C9736" t="s">
        <v>3907</v>
      </c>
    </row>
    <row r="9737" spans="2:3" x14ac:dyDescent="0.25">
      <c r="B9737" s="4" t="s">
        <v>4427</v>
      </c>
      <c r="C9737" t="s">
        <v>3909</v>
      </c>
    </row>
    <row r="9738" spans="2:3" x14ac:dyDescent="0.25">
      <c r="B9738" s="4" t="s">
        <v>4428</v>
      </c>
      <c r="C9738" t="s">
        <v>3911</v>
      </c>
    </row>
    <row r="9739" spans="2:3" x14ac:dyDescent="0.25">
      <c r="B9739" s="4" t="s">
        <v>4428</v>
      </c>
      <c r="C9739" t="s">
        <v>3912</v>
      </c>
    </row>
    <row r="9740" spans="2:3" x14ac:dyDescent="0.25">
      <c r="B9740" s="4" t="s">
        <v>4428</v>
      </c>
      <c r="C9740" t="s">
        <v>3913</v>
      </c>
    </row>
    <row r="9741" spans="2:3" x14ac:dyDescent="0.25">
      <c r="B9741" s="4" t="s">
        <v>4427</v>
      </c>
      <c r="C9741" t="s">
        <v>3943</v>
      </c>
    </row>
    <row r="9742" spans="2:3" x14ac:dyDescent="0.25">
      <c r="B9742" s="4" t="s">
        <v>4428</v>
      </c>
      <c r="C9742" t="s">
        <v>3944</v>
      </c>
    </row>
    <row r="9743" spans="2:3" x14ac:dyDescent="0.25">
      <c r="B9743" s="4" t="s">
        <v>4428</v>
      </c>
      <c r="C9743" t="s">
        <v>3945</v>
      </c>
    </row>
    <row r="9744" spans="2:3" x14ac:dyDescent="0.25">
      <c r="B9744" s="4" t="s">
        <v>4427</v>
      </c>
      <c r="C9744" t="s">
        <v>3946</v>
      </c>
    </row>
    <row r="9745" spans="2:3" x14ac:dyDescent="0.25">
      <c r="B9745" s="4" t="s">
        <v>4427</v>
      </c>
      <c r="C9745" t="s">
        <v>3947</v>
      </c>
    </row>
    <row r="9746" spans="2:3" x14ac:dyDescent="0.25">
      <c r="B9746" s="4" t="s">
        <v>4427</v>
      </c>
      <c r="C9746" t="s">
        <v>3948</v>
      </c>
    </row>
    <row r="9747" spans="2:3" x14ac:dyDescent="0.25">
      <c r="B9747" s="4" t="s">
        <v>4427</v>
      </c>
      <c r="C9747" t="s">
        <v>3949</v>
      </c>
    </row>
    <row r="9748" spans="2:3" x14ac:dyDescent="0.25">
      <c r="B9748" s="4" t="s">
        <v>4428</v>
      </c>
      <c r="C9748" t="s">
        <v>3950</v>
      </c>
    </row>
    <row r="9749" spans="2:3" x14ac:dyDescent="0.25">
      <c r="B9749" s="4" t="s">
        <v>4427</v>
      </c>
      <c r="C9749" t="s">
        <v>3951</v>
      </c>
    </row>
    <row r="9750" spans="2:3" x14ac:dyDescent="0.25">
      <c r="B9750" s="4" t="s">
        <v>4427</v>
      </c>
      <c r="C9750" t="s">
        <v>3952</v>
      </c>
    </row>
    <row r="9751" spans="2:3" x14ac:dyDescent="0.25">
      <c r="B9751" s="4" t="s">
        <v>4428</v>
      </c>
      <c r="C9751" t="s">
        <v>3953</v>
      </c>
    </row>
    <row r="9752" spans="2:3" x14ac:dyDescent="0.25">
      <c r="B9752" s="4" t="s">
        <v>4428</v>
      </c>
      <c r="C9752" t="s">
        <v>3954</v>
      </c>
    </row>
    <row r="9753" spans="2:3" x14ac:dyDescent="0.25">
      <c r="B9753" s="4" t="s">
        <v>4427</v>
      </c>
      <c r="C9753" t="s">
        <v>3955</v>
      </c>
    </row>
    <row r="9754" spans="2:3" x14ac:dyDescent="0.25">
      <c r="B9754" s="4" t="s">
        <v>4427</v>
      </c>
      <c r="C9754" t="s">
        <v>3956</v>
      </c>
    </row>
    <row r="9755" spans="2:3" x14ac:dyDescent="0.25">
      <c r="B9755" s="4" t="s">
        <v>4428</v>
      </c>
      <c r="C9755" t="s">
        <v>3957</v>
      </c>
    </row>
    <row r="9756" spans="2:3" x14ac:dyDescent="0.25">
      <c r="B9756" s="4" t="s">
        <v>4428</v>
      </c>
      <c r="C9756" t="s">
        <v>3958</v>
      </c>
    </row>
    <row r="9757" spans="2:3" x14ac:dyDescent="0.25">
      <c r="B9757" s="4" t="s">
        <v>4427</v>
      </c>
      <c r="C9757" t="s">
        <v>3959</v>
      </c>
    </row>
    <row r="9758" spans="2:3" x14ac:dyDescent="0.25">
      <c r="B9758" s="4" t="s">
        <v>4427</v>
      </c>
      <c r="C9758" t="s">
        <v>3960</v>
      </c>
    </row>
    <row r="9759" spans="2:3" x14ac:dyDescent="0.25">
      <c r="B9759" s="4" t="s">
        <v>4428</v>
      </c>
      <c r="C9759" t="s">
        <v>3961</v>
      </c>
    </row>
    <row r="9760" spans="2:3" x14ac:dyDescent="0.25">
      <c r="B9760" s="4" t="s">
        <v>4427</v>
      </c>
      <c r="C9760" t="s">
        <v>3962</v>
      </c>
    </row>
    <row r="9761" spans="2:3" x14ac:dyDescent="0.25">
      <c r="B9761" s="4" t="s">
        <v>4428</v>
      </c>
      <c r="C9761" t="s">
        <v>3963</v>
      </c>
    </row>
    <row r="9762" spans="2:3" x14ac:dyDescent="0.25">
      <c r="B9762" s="4" t="s">
        <v>4428</v>
      </c>
      <c r="C9762" t="s">
        <v>3964</v>
      </c>
    </row>
    <row r="9763" spans="2:3" x14ac:dyDescent="0.25">
      <c r="B9763" s="4" t="s">
        <v>4428</v>
      </c>
      <c r="C9763" t="s">
        <v>3965</v>
      </c>
    </row>
    <row r="9764" spans="2:3" x14ac:dyDescent="0.25">
      <c r="B9764" s="4" t="s">
        <v>4428</v>
      </c>
      <c r="C9764" t="s">
        <v>3966</v>
      </c>
    </row>
    <row r="9765" spans="2:3" x14ac:dyDescent="0.25">
      <c r="B9765" s="4" t="s">
        <v>4428</v>
      </c>
      <c r="C9765" t="s">
        <v>3967</v>
      </c>
    </row>
    <row r="9766" spans="2:3" x14ac:dyDescent="0.25">
      <c r="B9766" s="4" t="s">
        <v>4428</v>
      </c>
      <c r="C9766" t="s">
        <v>3968</v>
      </c>
    </row>
    <row r="9767" spans="2:3" x14ac:dyDescent="0.25">
      <c r="B9767" s="4" t="s">
        <v>4428</v>
      </c>
      <c r="C9767" t="s">
        <v>3969</v>
      </c>
    </row>
    <row r="9768" spans="2:3" x14ac:dyDescent="0.25">
      <c r="B9768" s="4" t="s">
        <v>4428</v>
      </c>
      <c r="C9768" t="s">
        <v>3980</v>
      </c>
    </row>
    <row r="9769" spans="2:3" x14ac:dyDescent="0.25">
      <c r="B9769" s="4" t="s">
        <v>4428</v>
      </c>
      <c r="C9769" t="s">
        <v>3981</v>
      </c>
    </row>
    <row r="9770" spans="2:3" x14ac:dyDescent="0.25">
      <c r="B9770" s="4" t="s">
        <v>4428</v>
      </c>
      <c r="C9770" t="s">
        <v>3982</v>
      </c>
    </row>
    <row r="9771" spans="2:3" x14ac:dyDescent="0.25">
      <c r="B9771" s="4" t="s">
        <v>4428</v>
      </c>
      <c r="C9771" t="s">
        <v>3983</v>
      </c>
    </row>
    <row r="9772" spans="2:3" x14ac:dyDescent="0.25">
      <c r="B9772" s="4" t="s">
        <v>4428</v>
      </c>
      <c r="C9772" t="s">
        <v>3984</v>
      </c>
    </row>
    <row r="9773" spans="2:3" x14ac:dyDescent="0.25">
      <c r="B9773" s="4" t="s">
        <v>4428</v>
      </c>
      <c r="C9773" t="s">
        <v>3985</v>
      </c>
    </row>
    <row r="9774" spans="2:3" x14ac:dyDescent="0.25">
      <c r="B9774" s="4" t="s">
        <v>4428</v>
      </c>
      <c r="C9774" t="s">
        <v>3986</v>
      </c>
    </row>
    <row r="9775" spans="2:3" x14ac:dyDescent="0.25">
      <c r="B9775" s="4" t="s">
        <v>4428</v>
      </c>
      <c r="C9775" t="s">
        <v>3987</v>
      </c>
    </row>
    <row r="9776" spans="2:3" x14ac:dyDescent="0.25">
      <c r="B9776" s="4" t="s">
        <v>4428</v>
      </c>
      <c r="C9776" t="s">
        <v>3988</v>
      </c>
    </row>
    <row r="9777" spans="2:3" x14ac:dyDescent="0.25">
      <c r="B9777" s="4" t="s">
        <v>4428</v>
      </c>
      <c r="C9777" t="s">
        <v>3989</v>
      </c>
    </row>
    <row r="9778" spans="2:3" x14ac:dyDescent="0.25">
      <c r="B9778" s="4" t="s">
        <v>4427</v>
      </c>
      <c r="C9778" t="s">
        <v>4008</v>
      </c>
    </row>
    <row r="9779" spans="2:3" x14ac:dyDescent="0.25">
      <c r="B9779" s="4" t="s">
        <v>4428</v>
      </c>
      <c r="C9779" t="s">
        <v>4009</v>
      </c>
    </row>
    <row r="9780" spans="2:3" x14ac:dyDescent="0.25">
      <c r="B9780" s="4" t="s">
        <v>4428</v>
      </c>
      <c r="C9780" t="s">
        <v>4010</v>
      </c>
    </row>
    <row r="9781" spans="2:3" x14ac:dyDescent="0.25">
      <c r="B9781" s="4" t="s">
        <v>4427</v>
      </c>
      <c r="C9781" t="s">
        <v>4011</v>
      </c>
    </row>
    <row r="9782" spans="2:3" x14ac:dyDescent="0.25">
      <c r="B9782" s="4" t="s">
        <v>4427</v>
      </c>
      <c r="C9782" t="s">
        <v>4012</v>
      </c>
    </row>
    <row r="9783" spans="2:3" x14ac:dyDescent="0.25">
      <c r="B9783" s="4" t="s">
        <v>4427</v>
      </c>
      <c r="C9783" t="s">
        <v>4013</v>
      </c>
    </row>
    <row r="9784" spans="2:3" x14ac:dyDescent="0.25">
      <c r="B9784" s="4" t="s">
        <v>4428</v>
      </c>
      <c r="C9784" t="s">
        <v>4014</v>
      </c>
    </row>
    <row r="9785" spans="2:3" x14ac:dyDescent="0.25">
      <c r="B9785" s="4" t="s">
        <v>4427</v>
      </c>
      <c r="C9785" t="s">
        <v>4015</v>
      </c>
    </row>
    <row r="9786" spans="2:3" x14ac:dyDescent="0.25">
      <c r="B9786" s="4" t="s">
        <v>4428</v>
      </c>
      <c r="C9786" t="s">
        <v>4016</v>
      </c>
    </row>
    <row r="9787" spans="2:3" x14ac:dyDescent="0.25">
      <c r="B9787" s="4" t="s">
        <v>4428</v>
      </c>
      <c r="C9787" t="s">
        <v>4017</v>
      </c>
    </row>
    <row r="9788" spans="2:3" x14ac:dyDescent="0.25">
      <c r="B9788" s="4" t="s">
        <v>4427</v>
      </c>
      <c r="C9788" t="s">
        <v>4018</v>
      </c>
    </row>
    <row r="9789" spans="2:3" x14ac:dyDescent="0.25">
      <c r="B9789" s="4" t="s">
        <v>4428</v>
      </c>
      <c r="C9789" t="s">
        <v>4019</v>
      </c>
    </row>
    <row r="9790" spans="2:3" x14ac:dyDescent="0.25">
      <c r="B9790" s="4" t="s">
        <v>4427</v>
      </c>
      <c r="C9790" t="s">
        <v>4020</v>
      </c>
    </row>
    <row r="9791" spans="2:3" x14ac:dyDescent="0.25">
      <c r="B9791" s="4" t="s">
        <v>4427</v>
      </c>
      <c r="C9791" t="s">
        <v>4021</v>
      </c>
    </row>
    <row r="9792" spans="2:3" x14ac:dyDescent="0.25">
      <c r="B9792" s="4" t="s">
        <v>4428</v>
      </c>
      <c r="C9792" t="s">
        <v>4022</v>
      </c>
    </row>
    <row r="9793" spans="2:3" x14ac:dyDescent="0.25">
      <c r="B9793" s="4" t="s">
        <v>4427</v>
      </c>
      <c r="C9793" t="s">
        <v>4023</v>
      </c>
    </row>
    <row r="9794" spans="2:3" x14ac:dyDescent="0.25">
      <c r="B9794" s="4" t="s">
        <v>4428</v>
      </c>
      <c r="C9794" t="s">
        <v>4024</v>
      </c>
    </row>
    <row r="9795" spans="2:3" x14ac:dyDescent="0.25">
      <c r="B9795" s="4" t="s">
        <v>4428</v>
      </c>
      <c r="C9795" t="s">
        <v>4039</v>
      </c>
    </row>
    <row r="9796" spans="2:3" x14ac:dyDescent="0.25">
      <c r="B9796" s="4" t="s">
        <v>4428</v>
      </c>
      <c r="C9796" t="s">
        <v>4040</v>
      </c>
    </row>
    <row r="9797" spans="2:3" x14ac:dyDescent="0.25">
      <c r="B9797" s="4" t="s">
        <v>4428</v>
      </c>
      <c r="C9797" t="s">
        <v>4041</v>
      </c>
    </row>
    <row r="9798" spans="2:3" x14ac:dyDescent="0.25">
      <c r="B9798" s="4" t="s">
        <v>4428</v>
      </c>
      <c r="C9798" t="s">
        <v>4042</v>
      </c>
    </row>
    <row r="9799" spans="2:3" x14ac:dyDescent="0.25">
      <c r="B9799" s="4" t="s">
        <v>4428</v>
      </c>
      <c r="C9799" t="s">
        <v>4043</v>
      </c>
    </row>
    <row r="9800" spans="2:3" x14ac:dyDescent="0.25">
      <c r="B9800" s="4" t="s">
        <v>4428</v>
      </c>
      <c r="C9800" t="s">
        <v>4044</v>
      </c>
    </row>
    <row r="9801" spans="2:3" x14ac:dyDescent="0.25">
      <c r="B9801" s="4" t="s">
        <v>4428</v>
      </c>
      <c r="C9801" t="s">
        <v>4045</v>
      </c>
    </row>
    <row r="9802" spans="2:3" x14ac:dyDescent="0.25">
      <c r="B9802" s="4" t="s">
        <v>4428</v>
      </c>
      <c r="C9802" t="s">
        <v>4046</v>
      </c>
    </row>
    <row r="9803" spans="2:3" x14ac:dyDescent="0.25">
      <c r="B9803" s="4" t="s">
        <v>4428</v>
      </c>
      <c r="C9803" t="s">
        <v>4047</v>
      </c>
    </row>
    <row r="9804" spans="2:3" x14ac:dyDescent="0.25">
      <c r="B9804" s="4" t="s">
        <v>4428</v>
      </c>
      <c r="C9804" t="s">
        <v>4048</v>
      </c>
    </row>
    <row r="9805" spans="2:3" x14ac:dyDescent="0.25">
      <c r="B9805" s="4" t="s">
        <v>4428</v>
      </c>
      <c r="C9805" t="s">
        <v>4049</v>
      </c>
    </row>
    <row r="9806" spans="2:3" x14ac:dyDescent="0.25">
      <c r="B9806" s="4" t="s">
        <v>4428</v>
      </c>
      <c r="C9806" t="s">
        <v>4050</v>
      </c>
    </row>
    <row r="9807" spans="2:3" x14ac:dyDescent="0.25">
      <c r="B9807" s="4" t="s">
        <v>4428</v>
      </c>
      <c r="C9807" t="s">
        <v>4051</v>
      </c>
    </row>
    <row r="9808" spans="2:3" x14ac:dyDescent="0.25">
      <c r="B9808" s="4" t="s">
        <v>4428</v>
      </c>
      <c r="C9808" t="s">
        <v>4052</v>
      </c>
    </row>
    <row r="9809" spans="2:3" x14ac:dyDescent="0.25">
      <c r="B9809" s="4" t="s">
        <v>4428</v>
      </c>
      <c r="C9809" t="s">
        <v>4067</v>
      </c>
    </row>
    <row r="9810" spans="2:3" x14ac:dyDescent="0.25">
      <c r="B9810" s="4" t="s">
        <v>4428</v>
      </c>
      <c r="C9810" t="s">
        <v>4068</v>
      </c>
    </row>
    <row r="9811" spans="2:3" x14ac:dyDescent="0.25">
      <c r="B9811" s="4" t="s">
        <v>4428</v>
      </c>
      <c r="C9811" t="s">
        <v>4069</v>
      </c>
    </row>
    <row r="9812" spans="2:3" x14ac:dyDescent="0.25">
      <c r="B9812" s="4" t="s">
        <v>4428</v>
      </c>
      <c r="C9812" t="s">
        <v>4070</v>
      </c>
    </row>
    <row r="9813" spans="2:3" x14ac:dyDescent="0.25">
      <c r="B9813" s="4" t="s">
        <v>4428</v>
      </c>
      <c r="C9813" t="s">
        <v>4071</v>
      </c>
    </row>
    <row r="9814" spans="2:3" x14ac:dyDescent="0.25">
      <c r="B9814" s="4" t="s">
        <v>4428</v>
      </c>
      <c r="C9814" t="s">
        <v>4072</v>
      </c>
    </row>
    <row r="9815" spans="2:3" x14ac:dyDescent="0.25">
      <c r="B9815" s="4" t="s">
        <v>4428</v>
      </c>
      <c r="C9815" t="s">
        <v>4073</v>
      </c>
    </row>
    <row r="9816" spans="2:3" x14ac:dyDescent="0.25">
      <c r="B9816" s="4" t="s">
        <v>4428</v>
      </c>
      <c r="C9816" t="s">
        <v>4074</v>
      </c>
    </row>
    <row r="9817" spans="2:3" x14ac:dyDescent="0.25">
      <c r="B9817" s="4" t="s">
        <v>4428</v>
      </c>
      <c r="C9817" t="s">
        <v>4075</v>
      </c>
    </row>
    <row r="9818" spans="2:3" x14ac:dyDescent="0.25">
      <c r="B9818" s="4" t="s">
        <v>4428</v>
      </c>
      <c r="C9818" t="s">
        <v>4076</v>
      </c>
    </row>
    <row r="9819" spans="2:3" x14ac:dyDescent="0.25">
      <c r="B9819" s="4" t="s">
        <v>4428</v>
      </c>
      <c r="C9819" t="s">
        <v>4077</v>
      </c>
    </row>
    <row r="9820" spans="2:3" x14ac:dyDescent="0.25">
      <c r="B9820" s="4" t="s">
        <v>4428</v>
      </c>
      <c r="C9820" t="s">
        <v>4078</v>
      </c>
    </row>
    <row r="9821" spans="2:3" x14ac:dyDescent="0.25">
      <c r="B9821" s="4" t="s">
        <v>4428</v>
      </c>
      <c r="C9821" t="s">
        <v>4079</v>
      </c>
    </row>
    <row r="9822" spans="2:3" x14ac:dyDescent="0.25">
      <c r="B9822" s="4" t="s">
        <v>4428</v>
      </c>
      <c r="C9822" t="s">
        <v>4080</v>
      </c>
    </row>
    <row r="9823" spans="2:3" x14ac:dyDescent="0.25">
      <c r="B9823" s="4" t="s">
        <v>4428</v>
      </c>
      <c r="C9823" t="s">
        <v>4089</v>
      </c>
    </row>
    <row r="9824" spans="2:3" x14ac:dyDescent="0.25">
      <c r="B9824" s="4" t="s">
        <v>4428</v>
      </c>
      <c r="C9824" t="s">
        <v>4090</v>
      </c>
    </row>
    <row r="9825" spans="2:3" x14ac:dyDescent="0.25">
      <c r="B9825" s="4" t="s">
        <v>4428</v>
      </c>
      <c r="C9825" t="s">
        <v>4091</v>
      </c>
    </row>
    <row r="9826" spans="2:3" x14ac:dyDescent="0.25">
      <c r="B9826" s="4" t="s">
        <v>4427</v>
      </c>
      <c r="C9826" t="s">
        <v>4092</v>
      </c>
    </row>
    <row r="9827" spans="2:3" x14ac:dyDescent="0.25">
      <c r="B9827" s="4" t="s">
        <v>4427</v>
      </c>
      <c r="C9827" t="s">
        <v>4093</v>
      </c>
    </row>
    <row r="9828" spans="2:3" x14ac:dyDescent="0.25">
      <c r="B9828" s="4" t="s">
        <v>4427</v>
      </c>
      <c r="C9828" t="s">
        <v>4094</v>
      </c>
    </row>
    <row r="9829" spans="2:3" x14ac:dyDescent="0.25">
      <c r="B9829" s="4" t="s">
        <v>4427</v>
      </c>
      <c r="C9829" t="s">
        <v>4095</v>
      </c>
    </row>
    <row r="9830" spans="2:3" x14ac:dyDescent="0.25">
      <c r="B9830" s="4" t="s">
        <v>4427</v>
      </c>
      <c r="C9830" t="s">
        <v>4096</v>
      </c>
    </row>
    <row r="9831" spans="2:3" x14ac:dyDescent="0.25">
      <c r="B9831" s="4" t="s">
        <v>4428</v>
      </c>
      <c r="C9831" t="s">
        <v>4101</v>
      </c>
    </row>
    <row r="9832" spans="2:3" x14ac:dyDescent="0.25">
      <c r="B9832" s="4" t="s">
        <v>4427</v>
      </c>
      <c r="C9832" t="s">
        <v>4102</v>
      </c>
    </row>
    <row r="9833" spans="2:3" x14ac:dyDescent="0.25">
      <c r="B9833" s="4" t="s">
        <v>4428</v>
      </c>
      <c r="C9833" t="s">
        <v>4103</v>
      </c>
    </row>
    <row r="9834" spans="2:3" x14ac:dyDescent="0.25">
      <c r="B9834" s="4" t="s">
        <v>4428</v>
      </c>
      <c r="C9834" t="s">
        <v>4120</v>
      </c>
    </row>
    <row r="9835" spans="2:3" x14ac:dyDescent="0.25">
      <c r="B9835" s="4" t="s">
        <v>4428</v>
      </c>
      <c r="C9835" t="s">
        <v>4121</v>
      </c>
    </row>
    <row r="9836" spans="2:3" x14ac:dyDescent="0.25">
      <c r="B9836" s="4" t="s">
        <v>4427</v>
      </c>
      <c r="C9836" t="s">
        <v>4122</v>
      </c>
    </row>
    <row r="9837" spans="2:3" x14ac:dyDescent="0.25">
      <c r="B9837" s="4" t="s">
        <v>4428</v>
      </c>
      <c r="C9837" t="s">
        <v>4123</v>
      </c>
    </row>
    <row r="9838" spans="2:3" x14ac:dyDescent="0.25">
      <c r="B9838" s="4" t="s">
        <v>4427</v>
      </c>
      <c r="C9838" t="s">
        <v>4124</v>
      </c>
    </row>
    <row r="9839" spans="2:3" x14ac:dyDescent="0.25">
      <c r="B9839" s="4" t="s">
        <v>4427</v>
      </c>
      <c r="C9839" t="s">
        <v>4125</v>
      </c>
    </row>
    <row r="9840" spans="2:3" x14ac:dyDescent="0.25">
      <c r="B9840" s="4" t="s">
        <v>4428</v>
      </c>
      <c r="C9840" t="s">
        <v>4126</v>
      </c>
    </row>
    <row r="9841" spans="2:3" x14ac:dyDescent="0.25">
      <c r="B9841" s="4" t="s">
        <v>4428</v>
      </c>
      <c r="C9841" t="s">
        <v>4127</v>
      </c>
    </row>
    <row r="9842" spans="2:3" x14ac:dyDescent="0.25">
      <c r="B9842" s="4" t="s">
        <v>4428</v>
      </c>
      <c r="C9842" t="s">
        <v>4130</v>
      </c>
    </row>
    <row r="9843" spans="2:3" x14ac:dyDescent="0.25">
      <c r="B9843" s="4" t="s">
        <v>4428</v>
      </c>
      <c r="C9843" t="s">
        <v>4131</v>
      </c>
    </row>
    <row r="9844" spans="2:3" x14ac:dyDescent="0.25">
      <c r="B9844" s="4" t="s">
        <v>4428</v>
      </c>
      <c r="C9844" t="s">
        <v>4132</v>
      </c>
    </row>
    <row r="9845" spans="2:3" x14ac:dyDescent="0.25">
      <c r="B9845" s="4" t="s">
        <v>4428</v>
      </c>
      <c r="C9845" t="s">
        <v>4133</v>
      </c>
    </row>
    <row r="9846" spans="2:3" x14ac:dyDescent="0.25">
      <c r="B9846" s="4" t="s">
        <v>4428</v>
      </c>
      <c r="C9846" t="s">
        <v>4134</v>
      </c>
    </row>
    <row r="9847" spans="2:3" x14ac:dyDescent="0.25">
      <c r="B9847" s="4" t="s">
        <v>4427</v>
      </c>
      <c r="C9847" t="s">
        <v>4152</v>
      </c>
    </row>
    <row r="9848" spans="2:3" x14ac:dyDescent="0.25">
      <c r="B9848" s="4" t="s">
        <v>4428</v>
      </c>
      <c r="C9848" t="s">
        <v>4153</v>
      </c>
    </row>
    <row r="9849" spans="2:3" x14ac:dyDescent="0.25">
      <c r="B9849" s="4" t="s">
        <v>4428</v>
      </c>
      <c r="C9849" t="s">
        <v>4154</v>
      </c>
    </row>
    <row r="9850" spans="2:3" x14ac:dyDescent="0.25">
      <c r="B9850" s="4" t="s">
        <v>4428</v>
      </c>
      <c r="C9850" t="s">
        <v>4155</v>
      </c>
    </row>
    <row r="9851" spans="2:3" x14ac:dyDescent="0.25">
      <c r="B9851" s="4" t="s">
        <v>4427</v>
      </c>
      <c r="C9851" t="s">
        <v>4156</v>
      </c>
    </row>
    <row r="9852" spans="2:3" x14ac:dyDescent="0.25">
      <c r="B9852" s="4" t="s">
        <v>4427</v>
      </c>
      <c r="C9852" t="s">
        <v>4157</v>
      </c>
    </row>
    <row r="9853" spans="2:3" x14ac:dyDescent="0.25">
      <c r="B9853" s="4" t="s">
        <v>4428</v>
      </c>
      <c r="C9853" t="s">
        <v>4158</v>
      </c>
    </row>
    <row r="9854" spans="2:3" x14ac:dyDescent="0.25">
      <c r="B9854" s="4" t="s">
        <v>4427</v>
      </c>
      <c r="C9854" t="s">
        <v>4159</v>
      </c>
    </row>
    <row r="9855" spans="2:3" x14ac:dyDescent="0.25">
      <c r="B9855" s="4" t="s">
        <v>4428</v>
      </c>
      <c r="C9855" t="s">
        <v>4160</v>
      </c>
    </row>
    <row r="9856" spans="2:3" x14ac:dyDescent="0.25">
      <c r="B9856" s="4" t="s">
        <v>4428</v>
      </c>
      <c r="C9856" t="s">
        <v>4161</v>
      </c>
    </row>
    <row r="9857" spans="2:3" x14ac:dyDescent="0.25">
      <c r="B9857" s="4" t="s">
        <v>4427</v>
      </c>
      <c r="C9857" t="s">
        <v>4162</v>
      </c>
    </row>
    <row r="9858" spans="2:3" x14ac:dyDescent="0.25">
      <c r="B9858" s="4" t="s">
        <v>4428</v>
      </c>
      <c r="C9858" t="s">
        <v>4163</v>
      </c>
    </row>
    <row r="9859" spans="2:3" x14ac:dyDescent="0.25">
      <c r="B9859" s="4" t="s">
        <v>4427</v>
      </c>
      <c r="C9859" t="s">
        <v>4164</v>
      </c>
    </row>
    <row r="9860" spans="2:3" x14ac:dyDescent="0.25">
      <c r="B9860" s="4" t="s">
        <v>4428</v>
      </c>
      <c r="C9860" t="s">
        <v>4165</v>
      </c>
    </row>
    <row r="9861" spans="2:3" x14ac:dyDescent="0.25">
      <c r="B9861" s="4" t="s">
        <v>4428</v>
      </c>
      <c r="C9861" t="s">
        <v>4166</v>
      </c>
    </row>
    <row r="9862" spans="2:3" x14ac:dyDescent="0.25">
      <c r="B9862" s="4" t="s">
        <v>4427</v>
      </c>
      <c r="C9862" t="s">
        <v>4167</v>
      </c>
    </row>
    <row r="9863" spans="2:3" x14ac:dyDescent="0.25">
      <c r="B9863" s="4" t="s">
        <v>4428</v>
      </c>
      <c r="C9863" t="s">
        <v>4168</v>
      </c>
    </row>
    <row r="9864" spans="2:3" x14ac:dyDescent="0.25">
      <c r="B9864" s="4" t="s">
        <v>4427</v>
      </c>
      <c r="C9864" t="s">
        <v>4202</v>
      </c>
    </row>
    <row r="9865" spans="2:3" x14ac:dyDescent="0.25">
      <c r="B9865" s="4" t="s">
        <v>4428</v>
      </c>
      <c r="C9865" t="s">
        <v>4203</v>
      </c>
    </row>
    <row r="9866" spans="2:3" x14ac:dyDescent="0.25">
      <c r="B9866" s="4" t="s">
        <v>4428</v>
      </c>
      <c r="C9866" t="s">
        <v>4204</v>
      </c>
    </row>
    <row r="9867" spans="2:3" x14ac:dyDescent="0.25">
      <c r="B9867" s="4" t="s">
        <v>4427</v>
      </c>
      <c r="C9867" t="s">
        <v>4205</v>
      </c>
    </row>
    <row r="9868" spans="2:3" x14ac:dyDescent="0.25">
      <c r="B9868" s="4" t="s">
        <v>4428</v>
      </c>
      <c r="C9868" t="s">
        <v>4206</v>
      </c>
    </row>
    <row r="9869" spans="2:3" x14ac:dyDescent="0.25">
      <c r="B9869" s="4" t="s">
        <v>4428</v>
      </c>
      <c r="C9869" t="s">
        <v>4207</v>
      </c>
    </row>
    <row r="9870" spans="2:3" x14ac:dyDescent="0.25">
      <c r="B9870" s="4" t="s">
        <v>4427</v>
      </c>
      <c r="C9870" t="s">
        <v>4208</v>
      </c>
    </row>
    <row r="9871" spans="2:3" x14ac:dyDescent="0.25">
      <c r="B9871" s="4" t="s">
        <v>4428</v>
      </c>
      <c r="C9871" t="s">
        <v>4209</v>
      </c>
    </row>
    <row r="9872" spans="2:3" x14ac:dyDescent="0.25">
      <c r="B9872" s="4" t="s">
        <v>4428</v>
      </c>
      <c r="C9872" t="s">
        <v>4210</v>
      </c>
    </row>
    <row r="9873" spans="2:3" x14ac:dyDescent="0.25">
      <c r="B9873" s="4" t="s">
        <v>4427</v>
      </c>
      <c r="C9873" t="s">
        <v>4211</v>
      </c>
    </row>
    <row r="9874" spans="2:3" x14ac:dyDescent="0.25">
      <c r="B9874" s="4" t="s">
        <v>4428</v>
      </c>
      <c r="C9874" t="s">
        <v>4212</v>
      </c>
    </row>
    <row r="9875" spans="2:3" x14ac:dyDescent="0.25">
      <c r="B9875" s="4" t="s">
        <v>4427</v>
      </c>
      <c r="C9875" t="s">
        <v>4213</v>
      </c>
    </row>
    <row r="9876" spans="2:3" x14ac:dyDescent="0.25">
      <c r="B9876" s="4" t="s">
        <v>4427</v>
      </c>
      <c r="C9876" t="s">
        <v>4214</v>
      </c>
    </row>
    <row r="9877" spans="2:3" x14ac:dyDescent="0.25">
      <c r="B9877" s="4" t="s">
        <v>4428</v>
      </c>
      <c r="C9877" t="s">
        <v>4215</v>
      </c>
    </row>
    <row r="9878" spans="2:3" x14ac:dyDescent="0.25">
      <c r="B9878" s="4" t="s">
        <v>4427</v>
      </c>
      <c r="C9878" t="s">
        <v>4216</v>
      </c>
    </row>
    <row r="9879" spans="2:3" x14ac:dyDescent="0.25">
      <c r="B9879" s="4" t="s">
        <v>4428</v>
      </c>
      <c r="C9879" t="s">
        <v>4217</v>
      </c>
    </row>
    <row r="9880" spans="2:3" x14ac:dyDescent="0.25">
      <c r="B9880" s="4" t="s">
        <v>4427</v>
      </c>
      <c r="C9880" t="s">
        <v>4218</v>
      </c>
    </row>
    <row r="9881" spans="2:3" x14ac:dyDescent="0.25">
      <c r="B9881" s="4" t="s">
        <v>4428</v>
      </c>
      <c r="C9881" t="s">
        <v>4219</v>
      </c>
    </row>
    <row r="9882" spans="2:3" x14ac:dyDescent="0.25">
      <c r="B9882" s="4" t="s">
        <v>4428</v>
      </c>
      <c r="C9882" t="s">
        <v>4220</v>
      </c>
    </row>
    <row r="9883" spans="2:3" x14ac:dyDescent="0.25">
      <c r="B9883" s="4" t="s">
        <v>4428</v>
      </c>
      <c r="C9883" t="s">
        <v>4221</v>
      </c>
    </row>
    <row r="9884" spans="2:3" x14ac:dyDescent="0.25">
      <c r="B9884" s="4" t="s">
        <v>4427</v>
      </c>
      <c r="C9884" t="s">
        <v>4222</v>
      </c>
    </row>
    <row r="9885" spans="2:3" x14ac:dyDescent="0.25">
      <c r="B9885" s="4" t="s">
        <v>4427</v>
      </c>
      <c r="C9885" t="s">
        <v>4223</v>
      </c>
    </row>
    <row r="9886" spans="2:3" x14ac:dyDescent="0.25">
      <c r="B9886" s="4" t="s">
        <v>4428</v>
      </c>
      <c r="C9886" t="s">
        <v>4224</v>
      </c>
    </row>
    <row r="9887" spans="2:3" x14ac:dyDescent="0.25">
      <c r="B9887" s="4" t="s">
        <v>4427</v>
      </c>
      <c r="C9887" t="s">
        <v>4225</v>
      </c>
    </row>
    <row r="9888" spans="2:3" x14ac:dyDescent="0.25">
      <c r="B9888" s="4" t="s">
        <v>4428</v>
      </c>
      <c r="C9888" t="s">
        <v>4226</v>
      </c>
    </row>
    <row r="9889" spans="2:3" x14ac:dyDescent="0.25">
      <c r="B9889" s="4" t="s">
        <v>4428</v>
      </c>
      <c r="C9889" t="s">
        <v>4227</v>
      </c>
    </row>
    <row r="9890" spans="2:3" x14ac:dyDescent="0.25">
      <c r="B9890" s="4" t="s">
        <v>4427</v>
      </c>
      <c r="C9890" t="s">
        <v>4228</v>
      </c>
    </row>
    <row r="9891" spans="2:3" x14ac:dyDescent="0.25">
      <c r="B9891" s="4" t="s">
        <v>4428</v>
      </c>
      <c r="C9891" t="s">
        <v>4229</v>
      </c>
    </row>
    <row r="9892" spans="2:3" x14ac:dyDescent="0.25">
      <c r="B9892" s="4" t="s">
        <v>4427</v>
      </c>
      <c r="C9892" t="s">
        <v>4230</v>
      </c>
    </row>
    <row r="9893" spans="2:3" x14ac:dyDescent="0.25">
      <c r="B9893" s="4" t="s">
        <v>4427</v>
      </c>
      <c r="C9893" t="s">
        <v>4231</v>
      </c>
    </row>
    <row r="9894" spans="2:3" x14ac:dyDescent="0.25">
      <c r="B9894" s="4" t="s">
        <v>4428</v>
      </c>
      <c r="C9894" t="s">
        <v>4232</v>
      </c>
    </row>
    <row r="9895" spans="2:3" x14ac:dyDescent="0.25">
      <c r="B9895" s="4" t="s">
        <v>4427</v>
      </c>
      <c r="C9895" t="s">
        <v>4233</v>
      </c>
    </row>
    <row r="9896" spans="2:3" x14ac:dyDescent="0.25">
      <c r="B9896" s="4" t="s">
        <v>4428</v>
      </c>
      <c r="C9896" t="s">
        <v>4234</v>
      </c>
    </row>
    <row r="9897" spans="2:3" x14ac:dyDescent="0.25">
      <c r="B9897" s="4" t="s">
        <v>4427</v>
      </c>
      <c r="C9897" t="s">
        <v>4258</v>
      </c>
    </row>
    <row r="9898" spans="2:3" x14ac:dyDescent="0.25">
      <c r="B9898" s="4" t="s">
        <v>4428</v>
      </c>
      <c r="C9898" t="s">
        <v>4259</v>
      </c>
    </row>
    <row r="9899" spans="2:3" x14ac:dyDescent="0.25">
      <c r="B9899" s="4" t="s">
        <v>4428</v>
      </c>
      <c r="C9899" t="s">
        <v>4260</v>
      </c>
    </row>
    <row r="9900" spans="2:3" x14ac:dyDescent="0.25">
      <c r="B9900" s="4" t="s">
        <v>4427</v>
      </c>
      <c r="C9900" t="s">
        <v>4261</v>
      </c>
    </row>
    <row r="9901" spans="2:3" x14ac:dyDescent="0.25">
      <c r="B9901" s="4" t="s">
        <v>4427</v>
      </c>
      <c r="C9901" t="s">
        <v>4262</v>
      </c>
    </row>
    <row r="9902" spans="2:3" x14ac:dyDescent="0.25">
      <c r="B9902" s="4" t="s">
        <v>4427</v>
      </c>
      <c r="C9902" t="s">
        <v>4263</v>
      </c>
    </row>
    <row r="9903" spans="2:3" x14ac:dyDescent="0.25">
      <c r="B9903" s="4" t="s">
        <v>4428</v>
      </c>
      <c r="C9903" t="s">
        <v>4264</v>
      </c>
    </row>
    <row r="9904" spans="2:3" x14ac:dyDescent="0.25">
      <c r="B9904" s="4" t="s">
        <v>4427</v>
      </c>
      <c r="C9904" t="s">
        <v>4265</v>
      </c>
    </row>
    <row r="9905" spans="2:3" x14ac:dyDescent="0.25">
      <c r="B9905" s="4" t="s">
        <v>4428</v>
      </c>
      <c r="C9905" t="s">
        <v>4266</v>
      </c>
    </row>
    <row r="9906" spans="2:3" x14ac:dyDescent="0.25">
      <c r="B9906" s="4" t="s">
        <v>4428</v>
      </c>
      <c r="C9906" t="s">
        <v>4267</v>
      </c>
    </row>
    <row r="9907" spans="2:3" x14ac:dyDescent="0.25">
      <c r="B9907" s="4" t="s">
        <v>4427</v>
      </c>
      <c r="C9907" t="s">
        <v>4268</v>
      </c>
    </row>
    <row r="9908" spans="2:3" x14ac:dyDescent="0.25">
      <c r="B9908" s="4" t="s">
        <v>4428</v>
      </c>
      <c r="C9908" t="s">
        <v>4269</v>
      </c>
    </row>
    <row r="9909" spans="2:3" x14ac:dyDescent="0.25">
      <c r="B9909" s="4" t="s">
        <v>4427</v>
      </c>
      <c r="C9909" t="s">
        <v>4270</v>
      </c>
    </row>
    <row r="9910" spans="2:3" x14ac:dyDescent="0.25">
      <c r="B9910" s="4" t="s">
        <v>4427</v>
      </c>
      <c r="C9910" t="s">
        <v>4271</v>
      </c>
    </row>
    <row r="9911" spans="2:3" x14ac:dyDescent="0.25">
      <c r="B9911" s="4" t="s">
        <v>4428</v>
      </c>
      <c r="C9911" t="s">
        <v>4272</v>
      </c>
    </row>
    <row r="9912" spans="2:3" x14ac:dyDescent="0.25">
      <c r="B9912" s="4" t="s">
        <v>4428</v>
      </c>
      <c r="C9912" t="s">
        <v>4273</v>
      </c>
    </row>
    <row r="9913" spans="2:3" x14ac:dyDescent="0.25">
      <c r="B9913" s="4" t="s">
        <v>4428</v>
      </c>
      <c r="C9913" t="s">
        <v>4274</v>
      </c>
    </row>
    <row r="9914" spans="2:3" x14ac:dyDescent="0.25">
      <c r="B9914" s="4" t="s">
        <v>4427</v>
      </c>
      <c r="C9914" t="s">
        <v>4283</v>
      </c>
    </row>
    <row r="9915" spans="2:3" x14ac:dyDescent="0.25">
      <c r="B9915" s="4" t="s">
        <v>4428</v>
      </c>
      <c r="C9915" t="s">
        <v>4284</v>
      </c>
    </row>
    <row r="9916" spans="2:3" x14ac:dyDescent="0.25">
      <c r="B9916" s="4" t="s">
        <v>4428</v>
      </c>
      <c r="C9916" t="s">
        <v>4285</v>
      </c>
    </row>
    <row r="9917" spans="2:3" x14ac:dyDescent="0.25">
      <c r="B9917" s="4" t="s">
        <v>4427</v>
      </c>
      <c r="C9917" t="s">
        <v>4286</v>
      </c>
    </row>
    <row r="9918" spans="2:3" x14ac:dyDescent="0.25">
      <c r="B9918" s="4" t="s">
        <v>4427</v>
      </c>
      <c r="C9918" t="s">
        <v>4287</v>
      </c>
    </row>
    <row r="9919" spans="2:3" x14ac:dyDescent="0.25">
      <c r="B9919" s="4" t="s">
        <v>4428</v>
      </c>
      <c r="C9919" t="s">
        <v>4288</v>
      </c>
    </row>
    <row r="9920" spans="2:3" x14ac:dyDescent="0.25">
      <c r="B9920" s="4" t="s">
        <v>4428</v>
      </c>
      <c r="C9920" t="s">
        <v>4289</v>
      </c>
    </row>
    <row r="9921" spans="2:3" x14ac:dyDescent="0.25">
      <c r="B9921" s="4" t="s">
        <v>4427</v>
      </c>
      <c r="C9921" t="s">
        <v>4290</v>
      </c>
    </row>
    <row r="9922" spans="2:3" x14ac:dyDescent="0.25">
      <c r="B9922" s="4" t="s">
        <v>4427</v>
      </c>
      <c r="C9922" t="s">
        <v>4308</v>
      </c>
    </row>
    <row r="9923" spans="2:3" x14ac:dyDescent="0.25">
      <c r="B9923" s="4" t="s">
        <v>4428</v>
      </c>
      <c r="C9923" t="s">
        <v>4309</v>
      </c>
    </row>
    <row r="9924" spans="2:3" x14ac:dyDescent="0.25">
      <c r="B9924" s="4" t="s">
        <v>4428</v>
      </c>
      <c r="C9924" t="s">
        <v>4310</v>
      </c>
    </row>
    <row r="9925" spans="2:3" x14ac:dyDescent="0.25">
      <c r="B9925" s="4" t="s">
        <v>4427</v>
      </c>
      <c r="C9925" t="s">
        <v>4311</v>
      </c>
    </row>
    <row r="9926" spans="2:3" x14ac:dyDescent="0.25">
      <c r="B9926" s="4" t="s">
        <v>4427</v>
      </c>
      <c r="C9926" t="s">
        <v>4312</v>
      </c>
    </row>
    <row r="9927" spans="2:3" x14ac:dyDescent="0.25">
      <c r="B9927" s="4" t="s">
        <v>4427</v>
      </c>
      <c r="C9927" t="s">
        <v>4313</v>
      </c>
    </row>
    <row r="9928" spans="2:3" x14ac:dyDescent="0.25">
      <c r="B9928" s="4" t="s">
        <v>4428</v>
      </c>
      <c r="C9928" t="s">
        <v>4314</v>
      </c>
    </row>
    <row r="9929" spans="2:3" x14ac:dyDescent="0.25">
      <c r="B9929" s="4" t="s">
        <v>4427</v>
      </c>
      <c r="C9929" t="s">
        <v>4315</v>
      </c>
    </row>
    <row r="9930" spans="2:3" x14ac:dyDescent="0.25">
      <c r="B9930" s="4" t="s">
        <v>4428</v>
      </c>
      <c r="C9930" t="s">
        <v>4316</v>
      </c>
    </row>
    <row r="9931" spans="2:3" x14ac:dyDescent="0.25">
      <c r="B9931" s="4" t="s">
        <v>4428</v>
      </c>
      <c r="C9931" t="s">
        <v>4317</v>
      </c>
    </row>
    <row r="9932" spans="2:3" x14ac:dyDescent="0.25">
      <c r="B9932" s="4" t="s">
        <v>4427</v>
      </c>
      <c r="C9932" t="s">
        <v>4318</v>
      </c>
    </row>
    <row r="9933" spans="2:3" x14ac:dyDescent="0.25">
      <c r="B9933" s="4" t="s">
        <v>4428</v>
      </c>
      <c r="C9933" t="s">
        <v>4319</v>
      </c>
    </row>
    <row r="9934" spans="2:3" x14ac:dyDescent="0.25">
      <c r="B9934" s="4" t="s">
        <v>4427</v>
      </c>
      <c r="C9934" t="s">
        <v>4320</v>
      </c>
    </row>
    <row r="9935" spans="2:3" x14ac:dyDescent="0.25">
      <c r="B9935" s="4" t="s">
        <v>4427</v>
      </c>
      <c r="C9935" t="s">
        <v>4321</v>
      </c>
    </row>
    <row r="9936" spans="2:3" x14ac:dyDescent="0.25">
      <c r="B9936" s="4" t="s">
        <v>4428</v>
      </c>
      <c r="C9936" t="s">
        <v>4322</v>
      </c>
    </row>
    <row r="9937" spans="2:3" x14ac:dyDescent="0.25">
      <c r="B9937" s="4" t="s">
        <v>4427</v>
      </c>
      <c r="C9937" t="s">
        <v>4323</v>
      </c>
    </row>
    <row r="9938" spans="2:3" x14ac:dyDescent="0.25">
      <c r="B9938" s="4" t="s">
        <v>4428</v>
      </c>
      <c r="C9938" t="s">
        <v>4324</v>
      </c>
    </row>
    <row r="9939" spans="2:3" x14ac:dyDescent="0.25">
      <c r="B9939" s="4" t="s">
        <v>4427</v>
      </c>
      <c r="C9939" t="s">
        <v>4347</v>
      </c>
    </row>
    <row r="9940" spans="2:3" x14ac:dyDescent="0.25">
      <c r="B9940" s="4" t="s">
        <v>4427</v>
      </c>
      <c r="C9940" t="s">
        <v>4348</v>
      </c>
    </row>
    <row r="9941" spans="2:3" x14ac:dyDescent="0.25">
      <c r="B9941" s="4" t="s">
        <v>4427</v>
      </c>
      <c r="C9941" t="s">
        <v>4353</v>
      </c>
    </row>
    <row r="9942" spans="2:3" x14ac:dyDescent="0.25">
      <c r="B9942" s="4" t="s">
        <v>4428</v>
      </c>
      <c r="C9942" t="s">
        <v>4354</v>
      </c>
    </row>
    <row r="9943" spans="2:3" x14ac:dyDescent="0.25">
      <c r="B9943" s="4" t="s">
        <v>4428</v>
      </c>
      <c r="C9943" t="s">
        <v>4355</v>
      </c>
    </row>
    <row r="9944" spans="2:3" x14ac:dyDescent="0.25">
      <c r="B9944" s="4" t="s">
        <v>4427</v>
      </c>
      <c r="C9944" t="s">
        <v>4356</v>
      </c>
    </row>
    <row r="9945" spans="2:3" x14ac:dyDescent="0.25">
      <c r="B9945" s="4" t="s">
        <v>4427</v>
      </c>
      <c r="C9945" t="s">
        <v>4357</v>
      </c>
    </row>
    <row r="9946" spans="2:3" x14ac:dyDescent="0.25">
      <c r="B9946" s="4" t="s">
        <v>4427</v>
      </c>
      <c r="C9946" t="s">
        <v>4358</v>
      </c>
    </row>
    <row r="9947" spans="2:3" x14ac:dyDescent="0.25">
      <c r="B9947" s="4" t="s">
        <v>4427</v>
      </c>
      <c r="C9947" t="s">
        <v>4359</v>
      </c>
    </row>
    <row r="9948" spans="2:3" x14ac:dyDescent="0.25">
      <c r="B9948" s="4" t="s">
        <v>4427</v>
      </c>
      <c r="C9948" t="s">
        <v>4360</v>
      </c>
    </row>
    <row r="9949" spans="2:3" x14ac:dyDescent="0.25">
      <c r="B9949" s="4" t="s">
        <v>4427</v>
      </c>
      <c r="C9949" t="s">
        <v>4361</v>
      </c>
    </row>
    <row r="9950" spans="2:3" x14ac:dyDescent="0.25">
      <c r="B9950" s="4" t="s">
        <v>4428</v>
      </c>
      <c r="C9950" t="s">
        <v>4362</v>
      </c>
    </row>
    <row r="9951" spans="2:3" x14ac:dyDescent="0.25">
      <c r="B9951" s="4" t="s">
        <v>4427</v>
      </c>
      <c r="C9951" t="s">
        <v>4363</v>
      </c>
    </row>
    <row r="9952" spans="2:3" x14ac:dyDescent="0.25">
      <c r="B9952" s="4" t="s">
        <v>4428</v>
      </c>
      <c r="C9952" t="s">
        <v>4364</v>
      </c>
    </row>
    <row r="9953" spans="2:3" x14ac:dyDescent="0.25">
      <c r="B9953" s="4" t="s">
        <v>4428</v>
      </c>
      <c r="C9953" t="s">
        <v>4365</v>
      </c>
    </row>
    <row r="9954" spans="2:3" x14ac:dyDescent="0.25">
      <c r="B9954" s="4" t="s">
        <v>4427</v>
      </c>
      <c r="C9954" t="s">
        <v>4366</v>
      </c>
    </row>
    <row r="9955" spans="2:3" x14ac:dyDescent="0.25">
      <c r="B9955" s="4" t="s">
        <v>4428</v>
      </c>
      <c r="C9955" t="s">
        <v>4367</v>
      </c>
    </row>
    <row r="9956" spans="2:3" x14ac:dyDescent="0.25">
      <c r="B9956" s="4" t="s">
        <v>4428</v>
      </c>
      <c r="C9956" t="s">
        <v>4368</v>
      </c>
    </row>
    <row r="9957" spans="2:3" x14ac:dyDescent="0.25">
      <c r="B9957" s="4" t="s">
        <v>4427</v>
      </c>
      <c r="C9957" t="s">
        <v>4369</v>
      </c>
    </row>
    <row r="9958" spans="2:3" x14ac:dyDescent="0.25">
      <c r="B9958" s="4" t="s">
        <v>4428</v>
      </c>
      <c r="C9958" t="s">
        <v>4370</v>
      </c>
    </row>
    <row r="9959" spans="2:3" x14ac:dyDescent="0.25">
      <c r="B9959" s="4" t="s">
        <v>4427</v>
      </c>
      <c r="C9959" t="s">
        <v>4371</v>
      </c>
    </row>
    <row r="9960" spans="2:3" x14ac:dyDescent="0.25">
      <c r="B9960" s="4" t="s">
        <v>4427</v>
      </c>
      <c r="C9960" t="s">
        <v>4372</v>
      </c>
    </row>
    <row r="9961" spans="2:3" x14ac:dyDescent="0.25">
      <c r="B9961" s="13">
        <v>43741</v>
      </c>
    </row>
    <row r="9962" spans="2:3" x14ac:dyDescent="0.25">
      <c r="B9962" s="4" t="s">
        <v>6190</v>
      </c>
      <c r="C9962" s="4" t="s">
        <v>6143</v>
      </c>
    </row>
    <row r="9963" spans="2:3" x14ac:dyDescent="0.25">
      <c r="B9963" s="4" t="s">
        <v>5983</v>
      </c>
      <c r="C9963" t="s">
        <v>201</v>
      </c>
    </row>
    <row r="9964" spans="2:3" x14ac:dyDescent="0.25">
      <c r="B9964" s="4" t="s">
        <v>5983</v>
      </c>
      <c r="C9964" t="s">
        <v>202</v>
      </c>
    </row>
    <row r="9965" spans="2:3" x14ac:dyDescent="0.25">
      <c r="B9965" s="4" t="s">
        <v>5983</v>
      </c>
      <c r="C9965" t="s">
        <v>203</v>
      </c>
    </row>
    <row r="9966" spans="2:3" x14ac:dyDescent="0.25">
      <c r="B9966" s="4" t="s">
        <v>5983</v>
      </c>
      <c r="C9966" t="s">
        <v>205</v>
      </c>
    </row>
    <row r="9967" spans="2:3" x14ac:dyDescent="0.25">
      <c r="B9967" s="4" t="s">
        <v>5983</v>
      </c>
      <c r="C9967" t="s">
        <v>854</v>
      </c>
    </row>
    <row r="9968" spans="2:3" x14ac:dyDescent="0.25">
      <c r="B9968" s="4" t="s">
        <v>4516</v>
      </c>
      <c r="C9968" t="s">
        <v>6130</v>
      </c>
    </row>
    <row r="9969" spans="2:3" x14ac:dyDescent="0.25">
      <c r="B9969" s="4" t="s">
        <v>4516</v>
      </c>
      <c r="C9969" t="s">
        <v>6132</v>
      </c>
    </row>
    <row r="9970" spans="2:3" x14ac:dyDescent="0.25">
      <c r="B9970" s="4" t="s">
        <v>5983</v>
      </c>
      <c r="C9970" t="s">
        <v>3566</v>
      </c>
    </row>
    <row r="9971" spans="2:3" x14ac:dyDescent="0.25">
      <c r="B9971" s="4" t="s">
        <v>5983</v>
      </c>
      <c r="C9971" t="s">
        <v>3567</v>
      </c>
    </row>
    <row r="9972" spans="2:3" x14ac:dyDescent="0.25">
      <c r="B9972" s="4" t="s">
        <v>5983</v>
      </c>
      <c r="C9972" t="s">
        <v>832</v>
      </c>
    </row>
    <row r="9973" spans="2:3" x14ac:dyDescent="0.25">
      <c r="B9973" s="4" t="s">
        <v>5983</v>
      </c>
      <c r="C9973" t="s">
        <v>834</v>
      </c>
    </row>
    <row r="9974" spans="2:3" x14ac:dyDescent="0.25">
      <c r="B9974" s="4" t="s">
        <v>5983</v>
      </c>
      <c r="C9974" t="s">
        <v>842</v>
      </c>
    </row>
    <row r="9975" spans="2:3" x14ac:dyDescent="0.25">
      <c r="B9975" s="4" t="s">
        <v>5983</v>
      </c>
      <c r="C9975" t="s">
        <v>843</v>
      </c>
    </row>
    <row r="9976" spans="2:3" x14ac:dyDescent="0.25">
      <c r="B9976" s="4" t="s">
        <v>5983</v>
      </c>
      <c r="C9976" t="s">
        <v>855</v>
      </c>
    </row>
    <row r="9977" spans="2:3" x14ac:dyDescent="0.25">
      <c r="B9977" s="4" t="s">
        <v>5983</v>
      </c>
      <c r="C9977" t="s">
        <v>1723</v>
      </c>
    </row>
    <row r="9978" spans="2:3" x14ac:dyDescent="0.25">
      <c r="B9978" s="4" t="s">
        <v>5983</v>
      </c>
      <c r="C9978" t="s">
        <v>1724</v>
      </c>
    </row>
    <row r="9979" spans="2:3" x14ac:dyDescent="0.25">
      <c r="B9979" s="4" t="s">
        <v>5983</v>
      </c>
      <c r="C9979" t="s">
        <v>1725</v>
      </c>
    </row>
    <row r="9980" spans="2:3" x14ac:dyDescent="0.25">
      <c r="B9980" s="4" t="s">
        <v>5983</v>
      </c>
      <c r="C9980" t="s">
        <v>4423</v>
      </c>
    </row>
    <row r="9981" spans="2:3" x14ac:dyDescent="0.25">
      <c r="B9981" s="4" t="s">
        <v>5983</v>
      </c>
      <c r="C9981" t="s">
        <v>1734</v>
      </c>
    </row>
    <row r="9982" spans="2:3" x14ac:dyDescent="0.25">
      <c r="B9982" s="4" t="s">
        <v>5983</v>
      </c>
      <c r="C9982" t="s">
        <v>3185</v>
      </c>
    </row>
    <row r="9983" spans="2:3" x14ac:dyDescent="0.25">
      <c r="B9983" s="4" t="s">
        <v>5983</v>
      </c>
      <c r="C9983" t="s">
        <v>3186</v>
      </c>
    </row>
    <row r="9984" spans="2:3" x14ac:dyDescent="0.25">
      <c r="B9984" s="4" t="s">
        <v>5983</v>
      </c>
      <c r="C9984" t="s">
        <v>3187</v>
      </c>
    </row>
    <row r="9985" spans="2:3" x14ac:dyDescent="0.25">
      <c r="B9985" s="4" t="s">
        <v>5983</v>
      </c>
      <c r="C9985" t="s">
        <v>3190</v>
      </c>
    </row>
    <row r="9986" spans="2:3" x14ac:dyDescent="0.25">
      <c r="B9986" s="4" t="s">
        <v>5983</v>
      </c>
      <c r="C9986" t="s">
        <v>3188</v>
      </c>
    </row>
    <row r="9987" spans="2:3" x14ac:dyDescent="0.25">
      <c r="B9987" s="4" t="s">
        <v>5983</v>
      </c>
      <c r="C9987" t="s">
        <v>3189</v>
      </c>
    </row>
    <row r="9988" spans="2:3" x14ac:dyDescent="0.25">
      <c r="B9988" s="4" t="s">
        <v>5983</v>
      </c>
      <c r="C9988" t="s">
        <v>3191</v>
      </c>
    </row>
    <row r="9989" spans="2:3" x14ac:dyDescent="0.25">
      <c r="B9989" s="4" t="s">
        <v>5983</v>
      </c>
      <c r="C9989" t="s">
        <v>3192</v>
      </c>
    </row>
    <row r="9990" spans="2:3" x14ac:dyDescent="0.25">
      <c r="B9990" s="4" t="s">
        <v>5983</v>
      </c>
      <c r="C9990" t="s">
        <v>3193</v>
      </c>
    </row>
    <row r="9991" spans="2:3" x14ac:dyDescent="0.25">
      <c r="B9991" s="4" t="s">
        <v>5983</v>
      </c>
      <c r="C9991" t="s">
        <v>3194</v>
      </c>
    </row>
    <row r="9992" spans="2:3" x14ac:dyDescent="0.25">
      <c r="B9992" s="4" t="s">
        <v>5983</v>
      </c>
      <c r="C9992" t="s">
        <v>3195</v>
      </c>
    </row>
    <row r="9993" spans="2:3" x14ac:dyDescent="0.25">
      <c r="B9993" s="4" t="s">
        <v>5983</v>
      </c>
      <c r="C9993" t="s">
        <v>3196</v>
      </c>
    </row>
    <row r="9994" spans="2:3" x14ac:dyDescent="0.25">
      <c r="B9994" s="4" t="s">
        <v>5983</v>
      </c>
      <c r="C9994" t="s">
        <v>3197</v>
      </c>
    </row>
    <row r="9995" spans="2:3" x14ac:dyDescent="0.25">
      <c r="B9995" s="4" t="s">
        <v>5983</v>
      </c>
      <c r="C9995" t="s">
        <v>4527</v>
      </c>
    </row>
    <row r="9996" spans="2:3" x14ac:dyDescent="0.25">
      <c r="B9996" s="4" t="s">
        <v>5983</v>
      </c>
      <c r="C9996" t="s">
        <v>3198</v>
      </c>
    </row>
    <row r="9997" spans="2:3" x14ac:dyDescent="0.25">
      <c r="B9997" s="4" t="s">
        <v>5983</v>
      </c>
      <c r="C9997" t="s">
        <v>3199</v>
      </c>
    </row>
    <row r="9998" spans="2:3" x14ac:dyDescent="0.25">
      <c r="B9998" s="4" t="s">
        <v>5983</v>
      </c>
      <c r="C9998" t="s">
        <v>4542</v>
      </c>
    </row>
    <row r="9999" spans="2:3" x14ac:dyDescent="0.25">
      <c r="B9999" s="4" t="s">
        <v>5983</v>
      </c>
      <c r="C9999" t="s">
        <v>3200</v>
      </c>
    </row>
    <row r="10000" spans="2:3" x14ac:dyDescent="0.25">
      <c r="B10000" s="4" t="s">
        <v>5983</v>
      </c>
      <c r="C10000" t="s">
        <v>4543</v>
      </c>
    </row>
    <row r="10001" spans="2:3" x14ac:dyDescent="0.25">
      <c r="B10001" s="4" t="s">
        <v>5983</v>
      </c>
      <c r="C10001" t="s">
        <v>3201</v>
      </c>
    </row>
    <row r="10002" spans="2:3" x14ac:dyDescent="0.25">
      <c r="B10002" s="4" t="s">
        <v>5983</v>
      </c>
      <c r="C10002" t="s">
        <v>4544</v>
      </c>
    </row>
    <row r="10003" spans="2:3" x14ac:dyDescent="0.25">
      <c r="B10003" s="4" t="s">
        <v>5983</v>
      </c>
      <c r="C10003" t="s">
        <v>3227</v>
      </c>
    </row>
    <row r="10004" spans="2:3" x14ac:dyDescent="0.25">
      <c r="B10004" s="4" t="s">
        <v>5983</v>
      </c>
      <c r="C10004" t="s">
        <v>3237</v>
      </c>
    </row>
    <row r="10005" spans="2:3" x14ac:dyDescent="0.25">
      <c r="B10005" s="4" t="s">
        <v>5983</v>
      </c>
      <c r="C10005" t="s">
        <v>3232</v>
      </c>
    </row>
    <row r="10006" spans="2:3" x14ac:dyDescent="0.25">
      <c r="B10006" s="4" t="s">
        <v>5983</v>
      </c>
      <c r="C10006" t="s">
        <v>3242</v>
      </c>
    </row>
    <row r="10007" spans="2:3" x14ac:dyDescent="0.25">
      <c r="B10007" s="4" t="s">
        <v>5983</v>
      </c>
      <c r="C10007" t="s">
        <v>3247</v>
      </c>
    </row>
    <row r="10008" spans="2:3" x14ac:dyDescent="0.25">
      <c r="B10008" s="4" t="s">
        <v>5983</v>
      </c>
      <c r="C10008" t="s">
        <v>3252</v>
      </c>
    </row>
    <row r="10009" spans="2:3" x14ac:dyDescent="0.25">
      <c r="B10009" s="4" t="s">
        <v>5983</v>
      </c>
      <c r="C10009" t="s">
        <v>3492</v>
      </c>
    </row>
    <row r="10010" spans="2:3" x14ac:dyDescent="0.25">
      <c r="B10010" s="4" t="s">
        <v>5983</v>
      </c>
      <c r="C10010" t="s">
        <v>3493</v>
      </c>
    </row>
    <row r="10011" spans="2:3" x14ac:dyDescent="0.25">
      <c r="B10011" s="4" t="s">
        <v>5983</v>
      </c>
      <c r="C10011" t="s">
        <v>3494</v>
      </c>
    </row>
    <row r="10012" spans="2:3" x14ac:dyDescent="0.25">
      <c r="B10012" s="4" t="s">
        <v>5983</v>
      </c>
      <c r="C10012" t="s">
        <v>3495</v>
      </c>
    </row>
    <row r="10013" spans="2:3" x14ac:dyDescent="0.25">
      <c r="B10013" s="4" t="s">
        <v>5983</v>
      </c>
      <c r="C10013" t="s">
        <v>3496</v>
      </c>
    </row>
    <row r="10014" spans="2:3" x14ac:dyDescent="0.25">
      <c r="B10014" s="4" t="s">
        <v>5983</v>
      </c>
      <c r="C10014" t="s">
        <v>3501</v>
      </c>
    </row>
    <row r="10015" spans="2:3" x14ac:dyDescent="0.25">
      <c r="B10015" s="4" t="s">
        <v>5983</v>
      </c>
      <c r="C10015" t="s">
        <v>3497</v>
      </c>
    </row>
    <row r="10016" spans="2:3" x14ac:dyDescent="0.25">
      <c r="B10016" s="4" t="s">
        <v>5983</v>
      </c>
      <c r="C10016" t="s">
        <v>3498</v>
      </c>
    </row>
    <row r="10017" spans="2:3" x14ac:dyDescent="0.25">
      <c r="B10017" s="4" t="s">
        <v>5983</v>
      </c>
      <c r="C10017" t="s">
        <v>3499</v>
      </c>
    </row>
    <row r="10018" spans="2:3" x14ac:dyDescent="0.25">
      <c r="B10018" s="4" t="s">
        <v>5983</v>
      </c>
      <c r="C10018" t="s">
        <v>3500</v>
      </c>
    </row>
    <row r="10019" spans="2:3" x14ac:dyDescent="0.25">
      <c r="B10019" s="4" t="s">
        <v>5983</v>
      </c>
      <c r="C10019" t="s">
        <v>3502</v>
      </c>
    </row>
    <row r="10020" spans="2:3" x14ac:dyDescent="0.25">
      <c r="B10020" s="4" t="s">
        <v>5983</v>
      </c>
      <c r="C10020" t="s">
        <v>3503</v>
      </c>
    </row>
    <row r="10021" spans="2:3" x14ac:dyDescent="0.25">
      <c r="B10021" s="4" t="s">
        <v>5983</v>
      </c>
      <c r="C10021" t="s">
        <v>3504</v>
      </c>
    </row>
    <row r="10022" spans="2:3" x14ac:dyDescent="0.25">
      <c r="B10022" s="4" t="s">
        <v>5983</v>
      </c>
      <c r="C10022" t="s">
        <v>3505</v>
      </c>
    </row>
    <row r="10023" spans="2:3" x14ac:dyDescent="0.25">
      <c r="B10023" s="4" t="s">
        <v>5983</v>
      </c>
      <c r="C10023" t="s">
        <v>3506</v>
      </c>
    </row>
    <row r="10024" spans="2:3" x14ac:dyDescent="0.25">
      <c r="B10024" s="4" t="s">
        <v>5983</v>
      </c>
      <c r="C10024" t="s">
        <v>3507</v>
      </c>
    </row>
    <row r="10025" spans="2:3" x14ac:dyDescent="0.25">
      <c r="B10025" s="4" t="s">
        <v>5983</v>
      </c>
      <c r="C10025" t="s">
        <v>4555</v>
      </c>
    </row>
    <row r="10026" spans="2:3" x14ac:dyDescent="0.25">
      <c r="B10026" s="4" t="s">
        <v>5983</v>
      </c>
      <c r="C10026" t="s">
        <v>3508</v>
      </c>
    </row>
    <row r="10027" spans="2:3" x14ac:dyDescent="0.25">
      <c r="B10027" s="4" t="s">
        <v>5983</v>
      </c>
      <c r="C10027" t="s">
        <v>3509</v>
      </c>
    </row>
    <row r="10028" spans="2:3" x14ac:dyDescent="0.25">
      <c r="B10028" s="4" t="s">
        <v>5983</v>
      </c>
      <c r="C10028" t="s">
        <v>4556</v>
      </c>
    </row>
    <row r="10029" spans="2:3" x14ac:dyDescent="0.25">
      <c r="B10029" s="4" t="s">
        <v>5983</v>
      </c>
      <c r="C10029" t="s">
        <v>3510</v>
      </c>
    </row>
    <row r="10030" spans="2:3" x14ac:dyDescent="0.25">
      <c r="B10030" s="4" t="s">
        <v>5983</v>
      </c>
      <c r="C10030" t="s">
        <v>4557</v>
      </c>
    </row>
    <row r="10031" spans="2:3" x14ac:dyDescent="0.25">
      <c r="B10031" s="4" t="s">
        <v>5983</v>
      </c>
      <c r="C10031" t="s">
        <v>3511</v>
      </c>
    </row>
    <row r="10032" spans="2:3" x14ac:dyDescent="0.25">
      <c r="B10032" s="4" t="s">
        <v>5983</v>
      </c>
      <c r="C10032" t="s">
        <v>4558</v>
      </c>
    </row>
    <row r="10033" spans="2:3" x14ac:dyDescent="0.25">
      <c r="B10033" s="4" t="s">
        <v>5983</v>
      </c>
      <c r="C10033" t="s">
        <v>3534</v>
      </c>
    </row>
    <row r="10034" spans="2:3" x14ac:dyDescent="0.25">
      <c r="B10034" s="4" t="s">
        <v>5983</v>
      </c>
      <c r="C10034" t="s">
        <v>3543</v>
      </c>
    </row>
    <row r="10035" spans="2:3" x14ac:dyDescent="0.25">
      <c r="B10035" s="4" t="s">
        <v>5983</v>
      </c>
      <c r="C10035" t="s">
        <v>3539</v>
      </c>
    </row>
    <row r="10036" spans="2:3" x14ac:dyDescent="0.25">
      <c r="B10036" s="4" t="s">
        <v>5983</v>
      </c>
      <c r="C10036" t="s">
        <v>3548</v>
      </c>
    </row>
    <row r="10037" spans="2:3" x14ac:dyDescent="0.25">
      <c r="B10037" s="13">
        <v>43787</v>
      </c>
    </row>
    <row r="10038" spans="2:3" x14ac:dyDescent="0.25">
      <c r="B10038" s="4" t="s">
        <v>4516</v>
      </c>
      <c r="C10038" s="19" t="s">
        <v>6192</v>
      </c>
    </row>
    <row r="10039" spans="2:3" x14ac:dyDescent="0.25">
      <c r="B10039" s="4" t="s">
        <v>4516</v>
      </c>
      <c r="C10039" s="19" t="s">
        <v>6193</v>
      </c>
    </row>
    <row r="10040" spans="2:3" x14ac:dyDescent="0.25">
      <c r="B10040" s="4" t="s">
        <v>4516</v>
      </c>
      <c r="C10040" s="19" t="s">
        <v>6194</v>
      </c>
    </row>
    <row r="10041" spans="2:3" x14ac:dyDescent="0.25">
      <c r="B10041" s="4" t="s">
        <v>4516</v>
      </c>
      <c r="C10041" s="19" t="s">
        <v>6195</v>
      </c>
    </row>
    <row r="10042" spans="2:3" x14ac:dyDescent="0.25">
      <c r="B10042" s="4" t="s">
        <v>4516</v>
      </c>
      <c r="C10042" s="19" t="s">
        <v>6196</v>
      </c>
    </row>
    <row r="10043" spans="2:3" x14ac:dyDescent="0.25">
      <c r="B10043" s="4" t="s">
        <v>4516</v>
      </c>
      <c r="C10043" s="19" t="s">
        <v>6197</v>
      </c>
    </row>
    <row r="10044" spans="2:3" x14ac:dyDescent="0.25">
      <c r="B10044" s="4" t="s">
        <v>4516</v>
      </c>
      <c r="C10044" s="19" t="s">
        <v>6198</v>
      </c>
    </row>
    <row r="10045" spans="2:3" x14ac:dyDescent="0.25">
      <c r="B10045" s="4" t="s">
        <v>4516</v>
      </c>
      <c r="C10045" s="19" t="s">
        <v>6199</v>
      </c>
    </row>
    <row r="10046" spans="2:3" x14ac:dyDescent="0.25">
      <c r="B10046" s="4" t="s">
        <v>4516</v>
      </c>
      <c r="C10046" s="19" t="s">
        <v>6200</v>
      </c>
    </row>
    <row r="10047" spans="2:3" x14ac:dyDescent="0.25">
      <c r="B10047" s="4" t="s">
        <v>5983</v>
      </c>
      <c r="C10047" s="19" t="s">
        <v>4383</v>
      </c>
    </row>
    <row r="10048" spans="2:3" x14ac:dyDescent="0.25">
      <c r="B10048" s="4" t="s">
        <v>4427</v>
      </c>
      <c r="C10048" s="4" t="s">
        <v>6130</v>
      </c>
    </row>
    <row r="10049" spans="2:3" x14ac:dyDescent="0.25">
      <c r="B10049" s="4" t="s">
        <v>4427</v>
      </c>
      <c r="C10049" s="4" t="s">
        <v>6132</v>
      </c>
    </row>
    <row r="10050" spans="2:3" x14ac:dyDescent="0.25">
      <c r="B10050" s="13">
        <v>43847</v>
      </c>
    </row>
    <row r="10051" spans="2:3" x14ac:dyDescent="0.25">
      <c r="B10051" s="4" t="s">
        <v>4428</v>
      </c>
      <c r="C10051" s="19" t="s">
        <v>2517</v>
      </c>
    </row>
    <row r="10052" spans="2:3" x14ac:dyDescent="0.25">
      <c r="C10052" s="19"/>
    </row>
  </sheetData>
  <conditionalFormatting sqref="C2163:C299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BB064E32DA7D4194BC01B701C46520" ma:contentTypeVersion="0" ma:contentTypeDescription="Create a new document." ma:contentTypeScope="" ma:versionID="7e772881262e5398b69ecd926ada1607">
  <xsd:schema xmlns:xsd="http://www.w3.org/2001/XMLSchema" xmlns:xs="http://www.w3.org/2001/XMLSchema" xmlns:p="http://schemas.microsoft.com/office/2006/metadata/properties" xmlns:ns1="http://schemas.microsoft.com/sharepoint/v3" xmlns:ns2="ad801722-3630-4150-b0ec-869a968a57f8" targetNamespace="http://schemas.microsoft.com/office/2006/metadata/properties" ma:root="true" ma:fieldsID="875f3c785095e2a27a47ec41282c9e1d" ns1:_="" ns2:_="">
    <xsd:import namespace="http://schemas.microsoft.com/sharepoint/v3"/>
    <xsd:import namespace="ad801722-3630-4150-b0ec-869a968a5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01722-3630-4150-b0ec-869a968a5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d801722-3630-4150-b0ec-869a968a57f8">QPRHXA2NAAYW-769-1888</_dlc_DocId>
    <_dlc_DocIdUrl xmlns="ad801722-3630-4150-b0ec-869a968a57f8">
      <Url>https://sharepoint.redlion.net/RLCT/pmt/_layouts/DocIdRedir.aspx?ID=QPRHXA2NAAYW-769-1888</Url>
      <Description>QPRHXA2NAAYW-769-1888</Description>
    </_dlc_DocIdUrl>
    <AverageRating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C756CD-5162-4915-ABA0-F34B9EEC8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801722-3630-4150-b0ec-869a968a5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CAD365-E8B1-41C9-AE5D-736A53F17E5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9BCFF97-37F4-48BB-ADC7-8B96B5D118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350CB6-ACBD-4369-83AF-F64632C522B4}">
  <ds:schemaRefs>
    <ds:schemaRef ds:uri="http://schemas.microsoft.com/office/2006/metadata/properties"/>
    <ds:schemaRef ds:uri="http://schemas.microsoft.com/office/infopath/2007/PartnerControls"/>
    <ds:schemaRef ds:uri="ad801722-3630-4150-b0ec-869a968a57f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Prices</vt:lpstr>
      <vt:lpstr>Rev History</vt:lpstr>
      <vt:lpstr>Prices</vt:lpstr>
      <vt:lpstr>'Rev History'!Removed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Benefiel</dc:creator>
  <cp:lastModifiedBy>jacob</cp:lastModifiedBy>
  <cp:lastPrinted>2016-11-21T20:30:24Z</cp:lastPrinted>
  <dcterms:created xsi:type="dcterms:W3CDTF">2014-07-24T18:44:09Z</dcterms:created>
  <dcterms:modified xsi:type="dcterms:W3CDTF">2020-01-17T19:38:09Z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0x01010061BB064E32DA7D4194BC01B701C46520</vt:lpwstr>
  </property>
  <property fmtid="{D5CDD505-2E9C-101B-9397-08002B2CF9AE}" pid="3" name="_dlc_DocIdItemGuid">
    <vt:lpwstr>d56bedee-a8ad-4994-bd78-f014b357c865</vt:lpwstr>
  </property>
</Properties>
</file>